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uijiehou/Desktop/Data/IPF/Nature Communication_202601/20260128_upload/"/>
    </mc:Choice>
  </mc:AlternateContent>
  <xr:revisionPtr revIDLastSave="0" documentId="13_ncr:1_{84C80D7B-ACB5-4244-AE56-C5E038B04B8E}" xr6:coauthVersionLast="47" xr6:coauthVersionMax="47" xr10:uidLastSave="{00000000-0000-0000-0000-000000000000}"/>
  <bookViews>
    <workbookView xWindow="140" yWindow="920" windowWidth="14440" windowHeight="17020" firstSheet="63" activeTab="66" xr2:uid="{5A596D84-F423-2F4F-9FA9-D35488F098E9}"/>
  </bookViews>
  <sheets>
    <sheet name="Figure 1D" sheetId="5" r:id="rId1"/>
    <sheet name="Figure 1I" sheetId="6" r:id="rId2"/>
    <sheet name="Figure 1J" sheetId="7" r:id="rId3"/>
    <sheet name="Figure 1M" sheetId="8" r:id="rId4"/>
    <sheet name="Figure 1N" sheetId="20" r:id="rId5"/>
    <sheet name="Figure 1O" sheetId="1" r:id="rId6"/>
    <sheet name="Figure 2I" sheetId="9" r:id="rId7"/>
    <sheet name="Figure 2L" sheetId="10" r:id="rId8"/>
    <sheet name="Figure 3H" sheetId="27" r:id="rId9"/>
    <sheet name="Figure 3I" sheetId="11" r:id="rId10"/>
    <sheet name="Figure 3J" sheetId="12" r:id="rId11"/>
    <sheet name="Figure 3K" sheetId="28" r:id="rId12"/>
    <sheet name="Figure 3L" sheetId="21" r:id="rId13"/>
    <sheet name="Figure 4B" sheetId="29" r:id="rId14"/>
    <sheet name="Figure 4C" sheetId="30" r:id="rId15"/>
    <sheet name="Figure 4D" sheetId="31" r:id="rId16"/>
    <sheet name="Figure 4E" sheetId="32" r:id="rId17"/>
    <sheet name="Figure 4G" sheetId="33" r:id="rId18"/>
    <sheet name="Figure 4H" sheetId="34" r:id="rId19"/>
    <sheet name="Figure 4I" sheetId="35" r:id="rId20"/>
    <sheet name="Figure 5D" sheetId="2" r:id="rId21"/>
    <sheet name="Figure 5G" sheetId="13" r:id="rId22"/>
    <sheet name="Figure 5J" sheetId="36" r:id="rId23"/>
    <sheet name="Figure 5K" sheetId="37" r:id="rId24"/>
    <sheet name="Figure 5L" sheetId="38" r:id="rId25"/>
    <sheet name="Figure 5M" sheetId="39" r:id="rId26"/>
    <sheet name="Figure 6B" sheetId="40" r:id="rId27"/>
    <sheet name="Figure 6C" sheetId="41" r:id="rId28"/>
    <sheet name="Figure 6D" sheetId="42" r:id="rId29"/>
    <sheet name="Figure 6E" sheetId="43" r:id="rId30"/>
    <sheet name="Figure 6G" sheetId="44" r:id="rId31"/>
    <sheet name="Figure 6H" sheetId="45" r:id="rId32"/>
    <sheet name="Figure 6I" sheetId="46" r:id="rId33"/>
    <sheet name="Figure 6J" sheetId="47" r:id="rId34"/>
    <sheet name="Figure 7A" sheetId="48" r:id="rId35"/>
    <sheet name="Figure 7B" sheetId="49" r:id="rId36"/>
    <sheet name="Figure 7C" sheetId="50" r:id="rId37"/>
    <sheet name="Figure 7D" sheetId="51" r:id="rId38"/>
    <sheet name="Figure 7E" sheetId="52" r:id="rId39"/>
    <sheet name="Figure 7F" sheetId="53" r:id="rId40"/>
    <sheet name="Figure 7G" sheetId="54" r:id="rId41"/>
    <sheet name="Figure 7H" sheetId="55" r:id="rId42"/>
    <sheet name="Figure 7I" sheetId="56" r:id="rId43"/>
    <sheet name="Figure 7J" sheetId="57" r:id="rId44"/>
    <sheet name="Figure 7K" sheetId="58" r:id="rId45"/>
    <sheet name="Figure 7N" sheetId="74" r:id="rId46"/>
    <sheet name="Figure 7O" sheetId="59" r:id="rId47"/>
    <sheet name="Figure 7P" sheetId="60" r:id="rId48"/>
    <sheet name="Figure 7Q" sheetId="61" r:id="rId49"/>
    <sheet name="Figure 7R" sheetId="62" r:id="rId50"/>
    <sheet name="sFigure 2C" sheetId="15" r:id="rId51"/>
    <sheet name="sFigure 2D" sheetId="3" r:id="rId52"/>
    <sheet name="sFIgure 3A" sheetId="22" r:id="rId53"/>
    <sheet name="sFigure 3B" sheetId="23" r:id="rId54"/>
    <sheet name="sFigure 4B" sheetId="24" r:id="rId55"/>
    <sheet name="sFigure 4D" sheetId="25" r:id="rId56"/>
    <sheet name="sFigure 4I" sheetId="18" r:id="rId57"/>
    <sheet name="sFigure 4J" sheetId="19" r:id="rId58"/>
    <sheet name="sFigure 5B" sheetId="64" r:id="rId59"/>
    <sheet name="sFigure 5D" sheetId="65" r:id="rId60"/>
    <sheet name="sFigure 5E" sheetId="66" r:id="rId61"/>
    <sheet name="sFigure 5G" sheetId="67" r:id="rId62"/>
    <sheet name="sFigure 6B" sheetId="68" r:id="rId63"/>
    <sheet name="sFigure 6C" sheetId="69" r:id="rId64"/>
    <sheet name="sFigure 6D" sheetId="70" r:id="rId65"/>
    <sheet name="sFigure 6E" sheetId="71" r:id="rId66"/>
    <sheet name="sFigure 6F" sheetId="72" r:id="rId67"/>
  </sheets>
  <definedNames>
    <definedName name="_xlnm._FilterDatabase" localSheetId="1" hidden="1">'Figure 1I'!$A$1:$B$5888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9" l="1"/>
  <c r="D14" i="19"/>
  <c r="E2" i="19" s="1"/>
  <c r="E2" i="18"/>
  <c r="E12" i="18"/>
  <c r="D14" i="18"/>
</calcChain>
</file>

<file path=xl/sharedStrings.xml><?xml version="1.0" encoding="utf-8"?>
<sst xmlns="http://schemas.openxmlformats.org/spreadsheetml/2006/main" count="65899" uniqueCount="451">
  <si>
    <t>MS scores of ECs</t>
  </si>
  <si>
    <t>Myofibroblast</t>
  </si>
  <si>
    <t>Lipofibroblast</t>
  </si>
  <si>
    <t>Rest fibroblast</t>
  </si>
  <si>
    <t>IGFBP5</t>
  </si>
  <si>
    <t>IL33</t>
  </si>
  <si>
    <t>MGP</t>
  </si>
  <si>
    <t>SPRY1</t>
  </si>
  <si>
    <t>ACKR1</t>
  </si>
  <si>
    <t>ACTA2</t>
  </si>
  <si>
    <t>COL1A1</t>
  </si>
  <si>
    <t>COL3A1</t>
  </si>
  <si>
    <t>FN1</t>
  </si>
  <si>
    <t>POSTN</t>
  </si>
  <si>
    <t>celltype</t>
  </si>
  <si>
    <t>Freq</t>
  </si>
  <si>
    <t>Background cell</t>
  </si>
  <si>
    <t>AT1</t>
  </si>
  <si>
    <t>Scissor-</t>
  </si>
  <si>
    <t>Scissor+</t>
  </si>
  <si>
    <t>AT2</t>
  </si>
  <si>
    <t>Basal</t>
  </si>
  <si>
    <t>Ciliated</t>
  </si>
  <si>
    <t>Club</t>
  </si>
  <si>
    <t>Endothelial</t>
  </si>
  <si>
    <t>Fibroblast</t>
  </si>
  <si>
    <t>Lymphoid</t>
  </si>
  <si>
    <t>SMC</t>
  </si>
  <si>
    <t>Scissor</t>
    <phoneticPr fontId="1" type="noConversion"/>
  </si>
  <si>
    <t>group</t>
  </si>
  <si>
    <t>IPF</t>
  </si>
  <si>
    <t>sample_ID</t>
  </si>
  <si>
    <t>MS score</t>
  </si>
  <si>
    <t>Fibrosis score</t>
  </si>
  <si>
    <t>IPF_1</t>
  </si>
  <si>
    <t>IPF_2</t>
  </si>
  <si>
    <t>IPF_3</t>
  </si>
  <si>
    <t>IPF_4</t>
  </si>
  <si>
    <t>sample_ID</t>
    <phoneticPr fontId="1" type="noConversion"/>
  </si>
  <si>
    <t>group</t>
    <phoneticPr fontId="1" type="noConversion"/>
  </si>
  <si>
    <t>P1+EC count</t>
    <phoneticPr fontId="1" type="noConversion"/>
  </si>
  <si>
    <t>P2+EC count</t>
    <phoneticPr fontId="1" type="noConversion"/>
  </si>
  <si>
    <t>PIEZO1-</t>
  </si>
  <si>
    <t>PIEZO1+</t>
  </si>
  <si>
    <t>PIEZO1+/-</t>
    <phoneticPr fontId="1" type="noConversion"/>
  </si>
  <si>
    <t>IL33 expression</t>
    <phoneticPr fontId="1" type="noConversion"/>
  </si>
  <si>
    <t>Macrophage</t>
  </si>
  <si>
    <t>Macrophage</t>
    <phoneticPr fontId="1" type="noConversion"/>
  </si>
  <si>
    <t>MS score</t>
    <phoneticPr fontId="1" type="noConversion"/>
  </si>
  <si>
    <t>Normal</t>
  </si>
  <si>
    <t>Normal_1</t>
  </si>
  <si>
    <t>Normal_2</t>
  </si>
  <si>
    <t>Normal_3</t>
  </si>
  <si>
    <t>Normal_4</t>
  </si>
  <si>
    <t>Normal_5</t>
  </si>
  <si>
    <t>control</t>
  </si>
  <si>
    <t>saline</t>
  </si>
  <si>
    <t>SiO2</t>
  </si>
  <si>
    <t>Endothelial subtype</t>
    <phoneticPr fontId="1" type="noConversion"/>
  </si>
  <si>
    <t>aerocyte EC</t>
    <phoneticPr fontId="1" type="noConversion"/>
  </si>
  <si>
    <t>arterial EC</t>
    <phoneticPr fontId="1" type="noConversion"/>
  </si>
  <si>
    <t>general capillary EC</t>
    <phoneticPr fontId="1" type="noConversion"/>
  </si>
  <si>
    <t>lymphatic EC</t>
    <phoneticPr fontId="1" type="noConversion"/>
  </si>
  <si>
    <t>pulmonary venous EC</t>
    <phoneticPr fontId="1" type="noConversion"/>
  </si>
  <si>
    <t>systemic venous EC</t>
    <phoneticPr fontId="1" type="noConversion"/>
  </si>
  <si>
    <t>count</t>
    <phoneticPr fontId="1" type="noConversion"/>
  </si>
  <si>
    <t>vascular EC</t>
    <phoneticPr fontId="1" type="noConversion"/>
  </si>
  <si>
    <t>PIEZO2-</t>
  </si>
  <si>
    <t>PIEZO2+</t>
  </si>
  <si>
    <t>PIEZO1+ cell proportion in EC</t>
    <phoneticPr fontId="1" type="noConversion"/>
  </si>
  <si>
    <t>All</t>
    <phoneticPr fontId="1" type="noConversion"/>
  </si>
  <si>
    <t>PIEZO2+/-</t>
  </si>
  <si>
    <t>PIEZO2+ cell proportion in EC</t>
  </si>
  <si>
    <t>MS score GSE136831_Endothelial</t>
    <phoneticPr fontId="1" type="noConversion"/>
  </si>
  <si>
    <t>MS score GSE159345_Endothelial</t>
    <phoneticPr fontId="1" type="noConversion"/>
  </si>
  <si>
    <t>MS score GSE132771_Endothelial</t>
  </si>
  <si>
    <t>MS score GSE128033_Endothelial</t>
    <phoneticPr fontId="1" type="noConversion"/>
  </si>
  <si>
    <t>MS score GSE122960_Endothelial</t>
    <phoneticPr fontId="1" type="noConversion"/>
  </si>
  <si>
    <t>study</t>
  </si>
  <si>
    <t>GSE122960</t>
  </si>
  <si>
    <t>GSE128033</t>
  </si>
  <si>
    <t>GSE132771</t>
  </si>
  <si>
    <t>GSE136831</t>
  </si>
  <si>
    <t>GSE159354</t>
  </si>
  <si>
    <t>mean_IPF</t>
    <phoneticPr fontId="1" type="noConversion"/>
  </si>
  <si>
    <t>sd_IPF</t>
    <phoneticPr fontId="1" type="noConversion"/>
  </si>
  <si>
    <t>n_IPF</t>
    <phoneticPr fontId="1" type="noConversion"/>
  </si>
  <si>
    <t>mean_Normal</t>
    <phoneticPr fontId="1" type="noConversion"/>
  </si>
  <si>
    <t>sd_Normal</t>
    <phoneticPr fontId="1" type="noConversion"/>
  </si>
  <si>
    <t>n_Normal</t>
    <phoneticPr fontId="1" type="noConversion"/>
  </si>
  <si>
    <t>celltype</t>
    <phoneticPr fontId="1" type="noConversion"/>
  </si>
  <si>
    <t>B cell</t>
  </si>
  <si>
    <t>Basophil</t>
  </si>
  <si>
    <t>Ciliated cell</t>
  </si>
  <si>
    <t>Clara cell</t>
  </si>
  <si>
    <t>Dendritic cell</t>
  </si>
  <si>
    <t>Endothelial cell</t>
  </si>
  <si>
    <t>Mast cell</t>
  </si>
  <si>
    <t>Monocyte</t>
  </si>
  <si>
    <t>Natural killer cell</t>
  </si>
  <si>
    <t>Neutrophil</t>
  </si>
  <si>
    <t>Pericyte</t>
  </si>
  <si>
    <t>Smooth muscle cell</t>
  </si>
  <si>
    <t>T cell</t>
  </si>
  <si>
    <t>sio2</t>
    <phoneticPr fontId="1" type="noConversion"/>
  </si>
  <si>
    <t>Smooth muscle cells</t>
  </si>
  <si>
    <t>Natural Killer cell</t>
  </si>
  <si>
    <t>ILC</t>
  </si>
  <si>
    <t>bleo</t>
  </si>
  <si>
    <t>AT1</t>
    <phoneticPr fontId="1" type="noConversion"/>
  </si>
  <si>
    <t>AT2</t>
    <phoneticPr fontId="1" type="noConversion"/>
  </si>
  <si>
    <t>data1</t>
    <phoneticPr fontId="10" type="noConversion"/>
  </si>
  <si>
    <t>Non-Fibrosis</t>
  </si>
  <si>
    <t>Fibrosis</t>
  </si>
  <si>
    <r>
      <t>Piezo1</t>
    </r>
    <r>
      <rPr>
        <vertAlign val="superscript"/>
        <sz val="10"/>
        <rFont val="Arial"/>
        <family val="2"/>
      </rPr>
      <t>△</t>
    </r>
    <r>
      <rPr>
        <vertAlign val="superscript"/>
        <sz val="10"/>
        <rFont val="Times New Roman"/>
        <family val="1"/>
      </rPr>
      <t>EC</t>
    </r>
  </si>
  <si>
    <r>
      <t>Piezo1</t>
    </r>
    <r>
      <rPr>
        <vertAlign val="superscript"/>
        <sz val="10"/>
        <rFont val="Times New Roman"/>
        <family val="1"/>
      </rPr>
      <t>wt</t>
    </r>
  </si>
  <si>
    <t>data3</t>
    <phoneticPr fontId="10" type="noConversion"/>
  </si>
  <si>
    <t>CD45</t>
    <phoneticPr fontId="1" type="noConversion"/>
  </si>
  <si>
    <t>data4</t>
    <phoneticPr fontId="10" type="noConversion"/>
  </si>
  <si>
    <t>CD326</t>
    <phoneticPr fontId="1" type="noConversion"/>
  </si>
  <si>
    <t>data2</t>
    <phoneticPr fontId="10" type="noConversion"/>
  </si>
  <si>
    <t>CD140a</t>
    <phoneticPr fontId="1" type="noConversion"/>
  </si>
  <si>
    <t>CD31</t>
    <phoneticPr fontId="1" type="noConversion"/>
  </si>
  <si>
    <t>Bleimycin</t>
  </si>
  <si>
    <t>Saline</t>
  </si>
  <si>
    <t>PSR</t>
    <phoneticPr fontId="1" type="noConversion"/>
  </si>
  <si>
    <t>masson</t>
    <phoneticPr fontId="1" type="noConversion"/>
  </si>
  <si>
    <t>Bleo</t>
  </si>
  <si>
    <r>
      <t xml:space="preserve">Piezo1 </t>
    </r>
    <r>
      <rPr>
        <vertAlign val="superscript"/>
        <sz val="10"/>
        <rFont val="Segoe UI Symbol"/>
        <family val="3"/>
      </rPr>
      <t>△</t>
    </r>
    <r>
      <rPr>
        <vertAlign val="superscript"/>
        <sz val="10"/>
        <rFont val="Times New Roman"/>
        <family val="1"/>
      </rPr>
      <t>EC</t>
    </r>
    <phoneticPr fontId="1" type="noConversion"/>
  </si>
  <si>
    <r>
      <t xml:space="preserve">Piezo1 </t>
    </r>
    <r>
      <rPr>
        <vertAlign val="superscript"/>
        <sz val="10"/>
        <rFont val="Times New Roman"/>
        <family val="1"/>
      </rPr>
      <t>WT</t>
    </r>
    <phoneticPr fontId="1" type="noConversion"/>
  </si>
  <si>
    <t>Bleomycin</t>
  </si>
  <si>
    <t>BLM-Yoda1</t>
  </si>
  <si>
    <t>BLM-GsMTx4</t>
  </si>
  <si>
    <t>BLM-SAL</t>
  </si>
  <si>
    <t>SAL-Yoda1</t>
  </si>
  <si>
    <t>SAL-GsMTx4</t>
  </si>
  <si>
    <t>SAL-SAL</t>
  </si>
  <si>
    <t>BLM-Yoda1</t>
    <phoneticPr fontId="1" type="noConversion"/>
  </si>
  <si>
    <t>BLM-SAL</t>
    <phoneticPr fontId="1" type="noConversion"/>
  </si>
  <si>
    <t>SAL-SAL</t>
    <phoneticPr fontId="1" type="noConversion"/>
  </si>
  <si>
    <r>
      <t xml:space="preserve">Piezo1 </t>
    </r>
    <r>
      <rPr>
        <b/>
        <vertAlign val="superscript"/>
        <sz val="10"/>
        <rFont val="Arial"/>
        <family val="2"/>
      </rPr>
      <t>△</t>
    </r>
    <r>
      <rPr>
        <b/>
        <vertAlign val="superscript"/>
        <sz val="10"/>
        <rFont val="Times New Roman"/>
        <family val="1"/>
      </rPr>
      <t>EC</t>
    </r>
  </si>
  <si>
    <r>
      <t xml:space="preserve">Piezo1 </t>
    </r>
    <r>
      <rPr>
        <b/>
        <vertAlign val="superscript"/>
        <sz val="10"/>
        <rFont val="Times New Roman"/>
        <family val="1"/>
      </rPr>
      <t>WT</t>
    </r>
  </si>
  <si>
    <r>
      <t xml:space="preserve">Il33 </t>
    </r>
    <r>
      <rPr>
        <i/>
        <vertAlign val="superscript"/>
        <sz val="10"/>
        <rFont val="Times New Roman"/>
        <family val="1"/>
      </rPr>
      <t>ΔEC</t>
    </r>
    <phoneticPr fontId="1" type="noConversion"/>
  </si>
  <si>
    <r>
      <t>Il33</t>
    </r>
    <r>
      <rPr>
        <vertAlign val="superscript"/>
        <sz val="10"/>
        <rFont val="Times New Roman"/>
        <family val="1"/>
      </rPr>
      <t>wt</t>
    </r>
  </si>
  <si>
    <t>WB</t>
    <phoneticPr fontId="1" type="noConversion"/>
  </si>
  <si>
    <t>qPCR</t>
    <phoneticPr fontId="1" type="noConversion"/>
  </si>
  <si>
    <t>Figure 6B</t>
    <phoneticPr fontId="10" type="noConversion"/>
  </si>
  <si>
    <r>
      <t xml:space="preserve">Il33 </t>
    </r>
    <r>
      <rPr>
        <vertAlign val="superscript"/>
        <sz val="10"/>
        <rFont val="Arial"/>
        <family val="2"/>
      </rPr>
      <t>△</t>
    </r>
    <r>
      <rPr>
        <vertAlign val="superscript"/>
        <sz val="10"/>
        <rFont val="Times New Roman"/>
        <family val="1"/>
      </rPr>
      <t>EC</t>
    </r>
  </si>
  <si>
    <r>
      <t xml:space="preserve">Il33 </t>
    </r>
    <r>
      <rPr>
        <vertAlign val="superscript"/>
        <sz val="10"/>
        <rFont val="Times New Roman"/>
        <family val="1"/>
      </rPr>
      <t>wt</t>
    </r>
  </si>
  <si>
    <t>data1</t>
  </si>
  <si>
    <t>Figure 6C</t>
    <phoneticPr fontId="10" type="noConversion"/>
  </si>
  <si>
    <r>
      <t>Il33</t>
    </r>
    <r>
      <rPr>
        <vertAlign val="superscript"/>
        <sz val="10"/>
        <rFont val="Segoe UI Symbol"/>
        <family val="3"/>
      </rPr>
      <t>△</t>
    </r>
    <r>
      <rPr>
        <vertAlign val="superscript"/>
        <sz val="10"/>
        <rFont val="Times New Roman"/>
        <family val="1"/>
      </rPr>
      <t>EC</t>
    </r>
    <phoneticPr fontId="1" type="noConversion"/>
  </si>
  <si>
    <r>
      <t>Il33</t>
    </r>
    <r>
      <rPr>
        <vertAlign val="superscript"/>
        <sz val="10"/>
        <rFont val="Times New Roman"/>
        <family val="1"/>
      </rPr>
      <t>WT</t>
    </r>
    <phoneticPr fontId="1" type="noConversion"/>
  </si>
  <si>
    <t>Figure 6D</t>
    <phoneticPr fontId="10" type="noConversion"/>
  </si>
  <si>
    <t>Figure 6E</t>
    <phoneticPr fontId="10" type="noConversion"/>
  </si>
  <si>
    <t>OE-IL33</t>
  </si>
  <si>
    <t>Ctrl</t>
  </si>
  <si>
    <t>CD45(WB)</t>
    <phoneticPr fontId="1" type="noConversion"/>
  </si>
  <si>
    <t>CD326(WB)</t>
    <phoneticPr fontId="1" type="noConversion"/>
  </si>
  <si>
    <t>CD31(WB)</t>
    <phoneticPr fontId="1" type="noConversion"/>
  </si>
  <si>
    <r>
      <t>CD31</t>
    </r>
    <r>
      <rPr>
        <sz val="10"/>
        <rFont val="等线"/>
        <family val="2"/>
        <charset val="134"/>
      </rPr>
      <t>（</t>
    </r>
    <r>
      <rPr>
        <sz val="10"/>
        <rFont val="Times New Roman"/>
        <family val="1"/>
      </rPr>
      <t>qPCR</t>
    </r>
    <r>
      <rPr>
        <sz val="10"/>
        <rFont val="等线"/>
        <family val="2"/>
        <charset val="134"/>
      </rPr>
      <t>）</t>
    </r>
    <phoneticPr fontId="1" type="noConversion"/>
  </si>
  <si>
    <t>Il33-OE</t>
    <phoneticPr fontId="1" type="noConversion"/>
  </si>
  <si>
    <t>NC</t>
  </si>
  <si>
    <r>
      <t xml:space="preserve">BLM-Piezo1 </t>
    </r>
    <r>
      <rPr>
        <vertAlign val="superscript"/>
        <sz val="10"/>
        <rFont val="Segoe UI Symbol"/>
        <family val="3"/>
      </rPr>
      <t>△</t>
    </r>
    <r>
      <rPr>
        <vertAlign val="superscript"/>
        <sz val="10"/>
        <rFont val="Times New Roman"/>
        <family val="1"/>
      </rPr>
      <t>EC</t>
    </r>
    <phoneticPr fontId="1" type="noConversion"/>
  </si>
  <si>
    <r>
      <t xml:space="preserve">BLM-Piezo1 </t>
    </r>
    <r>
      <rPr>
        <vertAlign val="superscript"/>
        <sz val="10"/>
        <rFont val="Times New Roman"/>
        <family val="1"/>
      </rPr>
      <t>WT</t>
    </r>
    <phoneticPr fontId="1" type="noConversion"/>
  </si>
  <si>
    <r>
      <t>Piezo1</t>
    </r>
    <r>
      <rPr>
        <vertAlign val="superscript"/>
        <sz val="10"/>
        <rFont val="Segoe UI Symbol"/>
        <family val="3"/>
      </rPr>
      <t>△</t>
    </r>
    <r>
      <rPr>
        <vertAlign val="superscript"/>
        <sz val="10"/>
        <rFont val="Times New Roman"/>
        <family val="1"/>
      </rPr>
      <t>EC</t>
    </r>
    <phoneticPr fontId="1" type="noConversion"/>
  </si>
  <si>
    <r>
      <t>Piezo1</t>
    </r>
    <r>
      <rPr>
        <vertAlign val="superscript"/>
        <sz val="10"/>
        <rFont val="Times New Roman"/>
        <family val="1"/>
      </rPr>
      <t>WT</t>
    </r>
    <phoneticPr fontId="1" type="noConversion"/>
  </si>
  <si>
    <t>AAV Il33-OE</t>
    <phoneticPr fontId="1" type="noConversion"/>
  </si>
  <si>
    <t>AAV NC</t>
  </si>
  <si>
    <t>24kPa</t>
  </si>
  <si>
    <t>12kPa</t>
  </si>
  <si>
    <t>2kPa</t>
  </si>
  <si>
    <t>Str-24H</t>
    <phoneticPr fontId="1" type="noConversion"/>
  </si>
  <si>
    <t>Str-6H</t>
    <phoneticPr fontId="1" type="noConversion"/>
  </si>
  <si>
    <t>Str-0H</t>
    <phoneticPr fontId="1" type="noConversion"/>
  </si>
  <si>
    <t>shPIEZO1</t>
  </si>
  <si>
    <t>shNC</t>
  </si>
  <si>
    <t>kPa</t>
    <phoneticPr fontId="10" type="noConversion"/>
  </si>
  <si>
    <t>data1 Stretch(20%/6h)</t>
    <phoneticPr fontId="10" type="noConversion"/>
  </si>
  <si>
    <t>25kPa</t>
  </si>
  <si>
    <t>Str-12H</t>
    <phoneticPr fontId="1" type="noConversion"/>
  </si>
  <si>
    <t>shCALPAIN2</t>
  </si>
  <si>
    <t>data2-kPa</t>
    <phoneticPr fontId="10" type="noConversion"/>
  </si>
  <si>
    <t>data2-Str</t>
    <phoneticPr fontId="10" type="noConversion"/>
  </si>
  <si>
    <t>data1-kPa</t>
    <phoneticPr fontId="10" type="noConversion"/>
  </si>
  <si>
    <t>data1-Str</t>
    <phoneticPr fontId="10" type="noConversion"/>
  </si>
  <si>
    <t>P-STAT3/GAPDH</t>
    <phoneticPr fontId="1" type="noConversion"/>
  </si>
  <si>
    <t>STAT3/GAPDH</t>
    <phoneticPr fontId="1" type="noConversion"/>
  </si>
  <si>
    <t>shSTAT3</t>
  </si>
  <si>
    <t>Figure 3O</t>
    <phoneticPr fontId="10" type="noConversion"/>
  </si>
  <si>
    <t>BLM</t>
    <phoneticPr fontId="1" type="noConversion"/>
  </si>
  <si>
    <t>SAL</t>
  </si>
  <si>
    <t>Yoda1-IA</t>
  </si>
  <si>
    <t>Yoda1-IP</t>
  </si>
  <si>
    <t>HE</t>
    <phoneticPr fontId="1" type="noConversion"/>
  </si>
  <si>
    <t>B-Yoda1</t>
  </si>
  <si>
    <t>B-GsMTx4</t>
  </si>
  <si>
    <t>B-Saline</t>
  </si>
  <si>
    <t>S-Yoda1</t>
  </si>
  <si>
    <t>S-GsMTx4</t>
  </si>
  <si>
    <t>S-Saline</t>
  </si>
  <si>
    <t>Yoda1</t>
  </si>
  <si>
    <r>
      <t xml:space="preserve">Piezo1 </t>
    </r>
    <r>
      <rPr>
        <vertAlign val="superscript"/>
        <sz val="10"/>
        <rFont val="等线 Light"/>
        <family val="3"/>
        <charset val="134"/>
      </rPr>
      <t>△</t>
    </r>
    <r>
      <rPr>
        <vertAlign val="superscript"/>
        <sz val="10"/>
        <rFont val="Times New Roman"/>
        <family val="1"/>
      </rPr>
      <t>EC</t>
    </r>
    <phoneticPr fontId="1" type="noConversion"/>
  </si>
  <si>
    <r>
      <t xml:space="preserve">Il33 </t>
    </r>
    <r>
      <rPr>
        <b/>
        <vertAlign val="superscript"/>
        <sz val="10"/>
        <rFont val="Arial"/>
        <family val="2"/>
      </rPr>
      <t>△</t>
    </r>
    <r>
      <rPr>
        <b/>
        <vertAlign val="superscript"/>
        <sz val="10"/>
        <rFont val="Times New Roman"/>
        <family val="1"/>
      </rPr>
      <t>EC</t>
    </r>
  </si>
  <si>
    <r>
      <t xml:space="preserve">Il33 </t>
    </r>
    <r>
      <rPr>
        <b/>
        <vertAlign val="superscript"/>
        <sz val="10"/>
        <rFont val="Times New Roman"/>
        <family val="1"/>
      </rPr>
      <t>wt</t>
    </r>
    <phoneticPr fontId="1" type="noConversion"/>
  </si>
  <si>
    <t>Figure 3M</t>
    <phoneticPr fontId="1" type="noConversion"/>
  </si>
  <si>
    <t>Figure 4B</t>
    <phoneticPr fontId="1" type="noConversion"/>
  </si>
  <si>
    <t>Figure 4E</t>
    <phoneticPr fontId="10" type="noConversion"/>
  </si>
  <si>
    <t>Figure 4G</t>
    <phoneticPr fontId="10" type="noConversion"/>
  </si>
  <si>
    <t>Figure 4H</t>
    <phoneticPr fontId="10" type="noConversion"/>
  </si>
  <si>
    <t>Figure 4I</t>
    <phoneticPr fontId="10" type="noConversion"/>
  </si>
  <si>
    <t>Figure 5J</t>
    <phoneticPr fontId="10" type="noConversion"/>
  </si>
  <si>
    <t>Figure 5K</t>
    <phoneticPr fontId="10" type="noConversion"/>
  </si>
  <si>
    <t>Figure 5L</t>
    <phoneticPr fontId="10" type="noConversion"/>
  </si>
  <si>
    <t>Figure 5M</t>
    <phoneticPr fontId="10" type="noConversion"/>
  </si>
  <si>
    <t>Figure 6G</t>
    <phoneticPr fontId="10" type="noConversion"/>
  </si>
  <si>
    <t>Figure 6H</t>
    <phoneticPr fontId="1" type="noConversion"/>
  </si>
  <si>
    <t>Figure 6I</t>
    <phoneticPr fontId="1" type="noConversion"/>
  </si>
  <si>
    <t>Figure 6J</t>
    <phoneticPr fontId="1" type="noConversion"/>
  </si>
  <si>
    <t>Figure 7A</t>
    <phoneticPr fontId="10" type="noConversion"/>
  </si>
  <si>
    <t>Figure 7B</t>
    <phoneticPr fontId="1" type="noConversion"/>
  </si>
  <si>
    <t>Figure 7C</t>
    <phoneticPr fontId="1" type="noConversion"/>
  </si>
  <si>
    <t>Figure 7D</t>
    <phoneticPr fontId="1" type="noConversion"/>
  </si>
  <si>
    <t>Figure 7E</t>
    <phoneticPr fontId="1" type="noConversion"/>
  </si>
  <si>
    <t>Figure 7F</t>
    <phoneticPr fontId="1" type="noConversion"/>
  </si>
  <si>
    <t>Figure 7G</t>
    <phoneticPr fontId="1" type="noConversion"/>
  </si>
  <si>
    <t>Figure 7H</t>
    <phoneticPr fontId="1" type="noConversion"/>
  </si>
  <si>
    <t>Figure 7I</t>
    <phoneticPr fontId="1" type="noConversion"/>
  </si>
  <si>
    <t>Figure 7J</t>
    <phoneticPr fontId="1" type="noConversion"/>
  </si>
  <si>
    <t>Figure 7K</t>
    <phoneticPr fontId="1" type="noConversion"/>
  </si>
  <si>
    <t>Figure 7O</t>
    <phoneticPr fontId="1" type="noConversion"/>
  </si>
  <si>
    <t>Figure 7P</t>
    <phoneticPr fontId="1" type="noConversion"/>
  </si>
  <si>
    <t>Figure 7Q</t>
    <phoneticPr fontId="1" type="noConversion"/>
  </si>
  <si>
    <t>Figure 7R</t>
    <phoneticPr fontId="1" type="noConversion"/>
  </si>
  <si>
    <t>sFigure 5B</t>
    <phoneticPr fontId="1" type="noConversion"/>
  </si>
  <si>
    <t>sFigure 5D</t>
    <phoneticPr fontId="1" type="noConversion"/>
  </si>
  <si>
    <t>sFigure 5E</t>
    <phoneticPr fontId="1" type="noConversion"/>
  </si>
  <si>
    <t>sFigure 5G</t>
    <phoneticPr fontId="1" type="noConversion"/>
  </si>
  <si>
    <t>sFigure 6B</t>
    <phoneticPr fontId="1" type="noConversion"/>
  </si>
  <si>
    <t>sFigure 6C</t>
    <phoneticPr fontId="1" type="noConversion"/>
  </si>
  <si>
    <t>sFigure 6D</t>
    <phoneticPr fontId="1" type="noConversion"/>
  </si>
  <si>
    <t>sFigure 6E</t>
    <phoneticPr fontId="1" type="noConversion"/>
  </si>
  <si>
    <t>sFigure 6F</t>
    <phoneticPr fontId="1" type="noConversion"/>
  </si>
  <si>
    <t>motif</t>
  </si>
  <si>
    <t>observed</t>
  </si>
  <si>
    <t>background</t>
  </si>
  <si>
    <t>percent.observed</t>
  </si>
  <si>
    <t>percent.background</t>
  </si>
  <si>
    <t>fold.enrichment</t>
  </si>
  <si>
    <t>pvalue</t>
  </si>
  <si>
    <t>motif.name</t>
  </si>
  <si>
    <t>MA0039.4</t>
  </si>
  <si>
    <t>KLF4</t>
  </si>
  <si>
    <t>MA0599.1</t>
  </si>
  <si>
    <t>KLF5</t>
  </si>
  <si>
    <t>MA0764.2</t>
  </si>
  <si>
    <t>ETV4</t>
  </si>
  <si>
    <t>MA1653.1</t>
  </si>
  <si>
    <t>ZNF148</t>
  </si>
  <si>
    <t>MA1107.2</t>
  </si>
  <si>
    <t>KLF9</t>
  </si>
  <si>
    <t>MA0062.3</t>
  </si>
  <si>
    <t>GABPA</t>
  </si>
  <si>
    <t>MA0761.2</t>
  </si>
  <si>
    <t>ETV1</t>
  </si>
  <si>
    <t>MA0073.1</t>
  </si>
  <si>
    <t>RREB1</t>
  </si>
  <si>
    <t>MA0080.5</t>
  </si>
  <si>
    <t>SPI1</t>
  </si>
  <si>
    <t>MA0741.1</t>
  </si>
  <si>
    <t>KLF16</t>
  </si>
  <si>
    <t>MA0640.2</t>
  </si>
  <si>
    <t>ELF3</t>
  </si>
  <si>
    <t>MA0149.1</t>
  </si>
  <si>
    <t>EWSR1-FLI1</t>
  </si>
  <si>
    <t>MA0473.3</t>
  </si>
  <si>
    <t>ELF1</t>
  </si>
  <si>
    <t>MA1508.1</t>
  </si>
  <si>
    <t>IKZF1</t>
  </si>
  <si>
    <t>MA0598.3</t>
  </si>
  <si>
    <t>EHF</t>
  </si>
  <si>
    <t>MA1627.1</t>
  </si>
  <si>
    <t>Wt1</t>
  </si>
  <si>
    <t>MA0081.2</t>
  </si>
  <si>
    <t>SPIB</t>
  </si>
  <si>
    <t>MA1515.1</t>
  </si>
  <si>
    <t>KLF2</t>
  </si>
  <si>
    <t>MA1564.1</t>
  </si>
  <si>
    <t>SP9</t>
  </si>
  <si>
    <t>MA0516.2</t>
  </si>
  <si>
    <t>SP2</t>
  </si>
  <si>
    <t>MA0753.2</t>
  </si>
  <si>
    <t>ZNF740</t>
  </si>
  <si>
    <t>MA0747.1</t>
  </si>
  <si>
    <t>SP8</t>
  </si>
  <si>
    <t>MA1522.1</t>
  </si>
  <si>
    <t>MAZ</t>
  </si>
  <si>
    <t>MA1511.1</t>
  </si>
  <si>
    <t>KLF10</t>
  </si>
  <si>
    <t>MA0746.2</t>
  </si>
  <si>
    <t>SP3</t>
  </si>
  <si>
    <t>MA0493.1</t>
  </si>
  <si>
    <t>Klf1</t>
  </si>
  <si>
    <t>MA0528.2</t>
  </si>
  <si>
    <t>ZNF263</t>
  </si>
  <si>
    <t>MA1512.1</t>
  </si>
  <si>
    <t>KLF11</t>
  </si>
  <si>
    <t>MA1596.1</t>
  </si>
  <si>
    <t>ZNF460</t>
  </si>
  <si>
    <t>MA0050.2</t>
  </si>
  <si>
    <t>IRF1</t>
  </si>
  <si>
    <t>MA0079.4</t>
  </si>
  <si>
    <t>SP1</t>
  </si>
  <si>
    <t>MA1623.1</t>
  </si>
  <si>
    <t>Stat2</t>
  </si>
  <si>
    <t>MA0471.2</t>
  </si>
  <si>
    <t>E2F6</t>
  </si>
  <si>
    <t>MA0162.4</t>
  </si>
  <si>
    <t>EGR1</t>
  </si>
  <si>
    <t>MA0685.1</t>
  </si>
  <si>
    <t>SP4</t>
  </si>
  <si>
    <t>MA1652.1</t>
  </si>
  <si>
    <t>ZKSCAN5</t>
  </si>
  <si>
    <t>MA1630.1</t>
  </si>
  <si>
    <t>Znf281</t>
  </si>
  <si>
    <t>MA1514.1</t>
  </si>
  <si>
    <t>KLF17</t>
  </si>
  <si>
    <t>MA1513.1</t>
  </si>
  <si>
    <t>KLF15</t>
  </si>
  <si>
    <t>MA1628.1</t>
  </si>
  <si>
    <t>Zic1::Zic2</t>
  </si>
  <si>
    <t>MA1517.1</t>
  </si>
  <si>
    <t>KLF6</t>
  </si>
  <si>
    <t>MA0151.1</t>
  </si>
  <si>
    <t>Arid3a</t>
  </si>
  <si>
    <t>MA1116.1</t>
  </si>
  <si>
    <t>RBPJ</t>
  </si>
  <si>
    <t>MA0514.1</t>
  </si>
  <si>
    <t>Sox3</t>
  </si>
  <si>
    <t>MA0517.1</t>
  </si>
  <si>
    <t>STAT1::STAT2</t>
  </si>
  <si>
    <t>MA1125.1</t>
  </si>
  <si>
    <t>ZNF384</t>
  </si>
  <si>
    <t>MA0130.1</t>
  </si>
  <si>
    <t>ZNF354C</t>
  </si>
  <si>
    <t>MA1629.1</t>
  </si>
  <si>
    <t>Zic2</t>
  </si>
  <si>
    <t>MA0508.3</t>
  </si>
  <si>
    <t>PRDM1</t>
  </si>
  <si>
    <t>MA0139.1</t>
  </si>
  <si>
    <t>CTCF</t>
  </si>
  <si>
    <t>MA0740.1</t>
  </si>
  <si>
    <t>KLF14</t>
  </si>
  <si>
    <t>MA0163.1</t>
  </si>
  <si>
    <t>PLAG1</t>
  </si>
  <si>
    <t>MA0146.2</t>
  </si>
  <si>
    <t>Zfx</t>
  </si>
  <si>
    <t>MA0814.2</t>
  </si>
  <si>
    <t>TFAP2C(var.2)</t>
  </si>
  <si>
    <t>MA1606.1</t>
  </si>
  <si>
    <t>Foxf1</t>
  </si>
  <si>
    <t>MA0065.2</t>
  </si>
  <si>
    <t>Pparg::Rxra</t>
  </si>
  <si>
    <t>MA0742.1</t>
  </si>
  <si>
    <t>Klf12</t>
  </si>
  <si>
    <t>MA0593.1</t>
  </si>
  <si>
    <t>FOXP2</t>
  </si>
  <si>
    <t>MA0144.2</t>
  </si>
  <si>
    <t>STAT3</t>
  </si>
  <si>
    <t>MA0041.1</t>
  </si>
  <si>
    <t>Foxd3</t>
  </si>
  <si>
    <t>MA1578.1</t>
  </si>
  <si>
    <t>VEZF1</t>
  </si>
  <si>
    <t>MA0750.2</t>
  </si>
  <si>
    <t>ZBTB7A</t>
  </si>
  <si>
    <t>MA1615.1</t>
  </si>
  <si>
    <t>Plagl1</t>
  </si>
  <si>
    <t>MA0504.1</t>
  </si>
  <si>
    <t>NR2C2</t>
  </si>
  <si>
    <t>MA1155.1</t>
  </si>
  <si>
    <t>ZSCAN4</t>
  </si>
  <si>
    <t>MA0480.1</t>
  </si>
  <si>
    <t>Foxo1</t>
  </si>
  <si>
    <t>MA0003.4</t>
  </si>
  <si>
    <t>TFAP2A</t>
  </si>
  <si>
    <t>MA1601.1</t>
  </si>
  <si>
    <t>ZNF75D</t>
  </si>
  <si>
    <t>MA1654.1</t>
  </si>
  <si>
    <t>ZNF16</t>
  </si>
  <si>
    <t>MA1516.1</t>
  </si>
  <si>
    <t>KLF3</t>
  </si>
  <si>
    <t>MA0515.1</t>
  </si>
  <si>
    <t>Sox6</t>
  </si>
  <si>
    <t>MA0136.2</t>
  </si>
  <si>
    <t>ELF5</t>
  </si>
  <si>
    <t>MA1102.2</t>
  </si>
  <si>
    <t>CTCFL</t>
  </si>
  <si>
    <t>MA0846.1</t>
  </si>
  <si>
    <t>FOXC2</t>
  </si>
  <si>
    <t>MA0521.1</t>
  </si>
  <si>
    <t>Tcf12</t>
  </si>
  <si>
    <t>MA0154.4</t>
  </si>
  <si>
    <t>EBF1</t>
  </si>
  <si>
    <t>MA1643.1</t>
  </si>
  <si>
    <t>NFIB</t>
  </si>
  <si>
    <t>MA0006.1</t>
  </si>
  <si>
    <t>Ahr::Arnt</t>
  </si>
  <si>
    <t>MA0518.1</t>
  </si>
  <si>
    <t>Stat4</t>
  </si>
  <si>
    <t>MA0732.1</t>
  </si>
  <si>
    <t>EGR3</t>
  </si>
  <si>
    <t>MA1637.1</t>
  </si>
  <si>
    <t>EBF3</t>
  </si>
  <si>
    <t>MA1152.1</t>
  </si>
  <si>
    <t>SOX15</t>
  </si>
  <si>
    <t>MA0505.1</t>
  </si>
  <si>
    <t>Nr5a2</t>
  </si>
  <si>
    <t>MA0687.1</t>
  </si>
  <si>
    <t>SPIC</t>
  </si>
  <si>
    <t>MA1607.1</t>
  </si>
  <si>
    <t>Foxl2</t>
  </si>
  <si>
    <t>MA1633.1</t>
  </si>
  <si>
    <t>BACH1</t>
  </si>
  <si>
    <t>MA1604.1</t>
  </si>
  <si>
    <t>Ebf2</t>
  </si>
  <si>
    <t>MA0851.1</t>
  </si>
  <si>
    <t>Foxj3</t>
  </si>
  <si>
    <t>MA1487.1</t>
  </si>
  <si>
    <t>FOXE1</t>
  </si>
  <si>
    <t>MA1599.1</t>
  </si>
  <si>
    <t>ZNF682</t>
  </si>
  <si>
    <t>MA0519.1</t>
  </si>
  <si>
    <t>Stat5a::Stat5b</t>
  </si>
  <si>
    <t>MA0152.1</t>
  </si>
  <si>
    <t>NFATC2</t>
  </si>
  <si>
    <t>MA1625.1</t>
  </si>
  <si>
    <t>Stat5b</t>
  </si>
  <si>
    <t>MA1631.1</t>
  </si>
  <si>
    <t>ASCL1(var.2)</t>
  </si>
  <si>
    <t>MA1656.1</t>
  </si>
  <si>
    <t>ZNF449</t>
  </si>
  <si>
    <t>MA1646.1</t>
  </si>
  <si>
    <t>OSR2</t>
  </si>
  <si>
    <t>MA0481.3</t>
  </si>
  <si>
    <t>FOXP1</t>
  </si>
  <si>
    <t>MA0496.3</t>
  </si>
  <si>
    <t>MAFK</t>
  </si>
  <si>
    <t>MA1114.1</t>
  </si>
  <si>
    <t>PBX3</t>
  </si>
  <si>
    <t>MA1622.1</t>
  </si>
  <si>
    <t>Smad2::Smad3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</si>
</sst>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Times New Roman"/>
      <family val="1"/>
    </font>
    <font>
      <i/>
      <sz val="10"/>
      <name val="Times New Roman"/>
      <family val="1"/>
    </font>
    <font>
      <vertAlign val="superscript"/>
      <sz val="10"/>
      <name val="Arial"/>
      <family val="2"/>
    </font>
    <font>
      <vertAlign val="superscript"/>
      <sz val="10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0"/>
      <name val="Segoe UI Symbol"/>
      <family val="3"/>
    </font>
    <font>
      <b/>
      <sz val="10"/>
      <name val="Times New Roman"/>
      <family val="1"/>
    </font>
    <font>
      <b/>
      <vertAlign val="superscript"/>
      <sz val="10"/>
      <name val="Arial"/>
      <family val="2"/>
    </font>
    <font>
      <b/>
      <vertAlign val="superscript"/>
      <sz val="10"/>
      <name val="Times New Roman"/>
      <family val="1"/>
    </font>
    <font>
      <i/>
      <vertAlign val="superscript"/>
      <sz val="10"/>
      <name val="Times New Roman"/>
      <family val="1"/>
    </font>
    <font>
      <sz val="10"/>
      <name val="等线"/>
      <family val="2"/>
      <charset val="134"/>
    </font>
    <font>
      <vertAlign val="superscript"/>
      <sz val="10"/>
      <name val="等线 Light"/>
      <family val="3"/>
      <charset val="134"/>
    </font>
    <font>
      <b/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2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1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1" fontId="3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/>
    </xf>
    <xf numFmtId="0" fontId="15" fillId="0" borderId="0" xfId="1" applyFont="1">
      <alignment vertical="center"/>
    </xf>
    <xf numFmtId="0" fontId="12" fillId="0" borderId="2" xfId="1" applyFont="1" applyBorder="1" applyAlignment="1">
      <alignment horizontal="center"/>
    </xf>
    <xf numFmtId="0" fontId="7" fillId="0" borderId="0" xfId="1" applyFont="1">
      <alignment vertical="center"/>
    </xf>
    <xf numFmtId="0" fontId="11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11" fillId="0" borderId="1" xfId="3" applyFont="1" applyBorder="1" applyAlignment="1">
      <alignment horizontal="center"/>
    </xf>
    <xf numFmtId="0" fontId="7" fillId="0" borderId="1" xfId="3" applyFont="1" applyBorder="1" applyAlignment="1">
      <alignment horizontal="center" vertical="center"/>
    </xf>
    <xf numFmtId="0" fontId="11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vertical="center"/>
    </xf>
    <xf numFmtId="0" fontId="9" fillId="0" borderId="0" xfId="5">
      <alignment vertical="center"/>
    </xf>
    <xf numFmtId="0" fontId="11" fillId="0" borderId="1" xfId="5" applyFont="1" applyBorder="1" applyAlignment="1">
      <alignment horizontal="center"/>
    </xf>
    <xf numFmtId="0" fontId="11" fillId="0" borderId="1" xfId="6" applyFont="1" applyBorder="1" applyAlignment="1">
      <alignment horizontal="center"/>
    </xf>
    <xf numFmtId="0" fontId="11" fillId="0" borderId="1" xfId="7" applyFont="1" applyBorder="1" applyAlignment="1">
      <alignment horizontal="center"/>
    </xf>
    <xf numFmtId="0" fontId="11" fillId="0" borderId="1" xfId="8" applyFont="1" applyBorder="1" applyAlignment="1">
      <alignment horizontal="center"/>
    </xf>
    <xf numFmtId="0" fontId="11" fillId="0" borderId="1" xfId="9" applyFont="1" applyBorder="1" applyAlignment="1">
      <alignment horizontal="center"/>
    </xf>
    <xf numFmtId="0" fontId="17" fillId="0" borderId="1" xfId="9" applyFont="1" applyBorder="1" applyAlignment="1">
      <alignment horizontal="center"/>
    </xf>
    <xf numFmtId="0" fontId="11" fillId="0" borderId="1" xfId="10" applyFont="1" applyBorder="1" applyAlignment="1">
      <alignment horizontal="center"/>
    </xf>
    <xf numFmtId="0" fontId="11" fillId="0" borderId="1" xfId="11" applyFont="1" applyBorder="1" applyAlignment="1">
      <alignment horizontal="center"/>
    </xf>
    <xf numFmtId="0" fontId="17" fillId="0" borderId="1" xfId="11" applyFont="1" applyBorder="1" applyAlignment="1">
      <alignment horizontal="center"/>
    </xf>
    <xf numFmtId="0" fontId="11" fillId="0" borderId="1" xfId="12" applyFont="1" applyBorder="1" applyAlignment="1">
      <alignment horizontal="center"/>
    </xf>
    <xf numFmtId="0" fontId="12" fillId="0" borderId="1" xfId="12" applyFont="1" applyBorder="1" applyAlignment="1">
      <alignment horizontal="center"/>
    </xf>
    <xf numFmtId="0" fontId="11" fillId="0" borderId="1" xfId="13" applyFont="1" applyBorder="1" applyAlignment="1">
      <alignment horizontal="center"/>
    </xf>
    <xf numFmtId="0" fontId="12" fillId="0" borderId="1" xfId="13" applyFont="1" applyBorder="1" applyAlignment="1">
      <alignment horizontal="center"/>
    </xf>
    <xf numFmtId="0" fontId="7" fillId="0" borderId="1" xfId="13" applyFont="1" applyBorder="1" applyAlignment="1">
      <alignment horizontal="center" vertical="center"/>
    </xf>
    <xf numFmtId="0" fontId="11" fillId="0" borderId="1" xfId="14" applyFont="1" applyBorder="1" applyAlignment="1">
      <alignment horizontal="center"/>
    </xf>
    <xf numFmtId="0" fontId="7" fillId="0" borderId="1" xfId="14" applyFont="1" applyBorder="1" applyAlignment="1">
      <alignment horizontal="center" vertical="center"/>
    </xf>
    <xf numFmtId="0" fontId="11" fillId="0" borderId="1" xfId="15" applyFont="1" applyBorder="1" applyAlignment="1">
      <alignment horizontal="center"/>
    </xf>
    <xf numFmtId="0" fontId="7" fillId="0" borderId="1" xfId="15" applyFont="1" applyBorder="1" applyAlignment="1">
      <alignment horizontal="center" vertical="center"/>
    </xf>
    <xf numFmtId="0" fontId="11" fillId="0" borderId="1" xfId="16" applyFont="1" applyBorder="1" applyAlignment="1">
      <alignment horizontal="center"/>
    </xf>
    <xf numFmtId="0" fontId="11" fillId="0" borderId="0" xfId="16" applyFont="1" applyAlignment="1">
      <alignment horizontal="center"/>
    </xf>
    <xf numFmtId="0" fontId="11" fillId="0" borderId="1" xfId="17" applyFont="1" applyBorder="1" applyAlignment="1"/>
    <xf numFmtId="0" fontId="11" fillId="0" borderId="1" xfId="17" applyFont="1" applyBorder="1" applyAlignment="1">
      <alignment horizontal="center"/>
    </xf>
    <xf numFmtId="0" fontId="15" fillId="0" borderId="1" xfId="17" applyFont="1" applyBorder="1" applyAlignment="1">
      <alignment horizontal="center" vertical="center"/>
    </xf>
    <xf numFmtId="0" fontId="11" fillId="0" borderId="1" xfId="18" applyFont="1" applyBorder="1" applyAlignment="1">
      <alignment horizontal="center"/>
    </xf>
    <xf numFmtId="0" fontId="7" fillId="0" borderId="1" xfId="18" applyFont="1" applyBorder="1" applyAlignment="1">
      <alignment horizontal="center" vertical="center"/>
    </xf>
    <xf numFmtId="0" fontId="11" fillId="0" borderId="1" xfId="19" applyFont="1" applyBorder="1" applyAlignment="1"/>
    <xf numFmtId="0" fontId="11" fillId="0" borderId="1" xfId="19" applyFont="1" applyBorder="1" applyAlignment="1">
      <alignment horizontal="center"/>
    </xf>
    <xf numFmtId="0" fontId="7" fillId="0" borderId="1" xfId="19" applyFont="1" applyBorder="1" applyAlignment="1">
      <alignment horizontal="center" vertical="center"/>
    </xf>
    <xf numFmtId="0" fontId="11" fillId="0" borderId="1" xfId="20" applyFont="1" applyBorder="1" applyAlignment="1">
      <alignment horizontal="center"/>
    </xf>
    <xf numFmtId="0" fontId="11" fillId="0" borderId="1" xfId="21" applyFont="1" applyBorder="1" applyAlignment="1">
      <alignment horizontal="center"/>
    </xf>
    <xf numFmtId="0" fontId="11" fillId="0" borderId="1" xfId="22" applyFont="1" applyBorder="1" applyAlignment="1">
      <alignment horizontal="center"/>
    </xf>
    <xf numFmtId="0" fontId="9" fillId="0" borderId="0" xfId="23">
      <alignment vertical="center"/>
    </xf>
    <xf numFmtId="0" fontId="11" fillId="0" borderId="1" xfId="23" applyFont="1" applyBorder="1" applyAlignment="1">
      <alignment horizontal="center"/>
    </xf>
    <xf numFmtId="0" fontId="11" fillId="0" borderId="1" xfId="24" applyFont="1" applyBorder="1" applyAlignment="1">
      <alignment horizontal="center"/>
    </xf>
    <xf numFmtId="0" fontId="11" fillId="0" borderId="1" xfId="25" applyFont="1" applyBorder="1" applyAlignment="1">
      <alignment horizontal="center"/>
    </xf>
    <xf numFmtId="0" fontId="11" fillId="0" borderId="1" xfId="26" applyFont="1" applyBorder="1" applyAlignment="1">
      <alignment horizontal="center"/>
    </xf>
    <xf numFmtId="0" fontId="11" fillId="0" borderId="1" xfId="27" applyFont="1" applyBorder="1" applyAlignment="1">
      <alignment horizontal="center"/>
    </xf>
    <xf numFmtId="0" fontId="11" fillId="0" borderId="1" xfId="28" applyFont="1" applyBorder="1" applyAlignment="1">
      <alignment horizontal="center"/>
    </xf>
    <xf numFmtId="0" fontId="11" fillId="0" borderId="1" xfId="29" applyFont="1" applyBorder="1" applyAlignment="1">
      <alignment horizontal="center"/>
    </xf>
    <xf numFmtId="0" fontId="11" fillId="0" borderId="1" xfId="30" applyFont="1" applyBorder="1" applyAlignment="1">
      <alignment horizontal="center"/>
    </xf>
    <xf numFmtId="0" fontId="11" fillId="0" borderId="1" xfId="31" applyFont="1" applyBorder="1" applyAlignment="1">
      <alignment horizontal="center"/>
    </xf>
    <xf numFmtId="0" fontId="11" fillId="0" borderId="1" xfId="32" applyFont="1" applyBorder="1" applyAlignment="1">
      <alignment horizontal="center"/>
    </xf>
    <xf numFmtId="0" fontId="11" fillId="0" borderId="1" xfId="33" applyFont="1" applyBorder="1" applyAlignment="1">
      <alignment horizontal="center"/>
    </xf>
    <xf numFmtId="0" fontId="11" fillId="0" borderId="1" xfId="34" applyFont="1" applyBorder="1" applyAlignment="1">
      <alignment horizontal="center"/>
    </xf>
    <xf numFmtId="0" fontId="11" fillId="0" borderId="1" xfId="0" applyFont="1" applyBorder="1" applyAlignment="1"/>
    <xf numFmtId="0" fontId="7" fillId="0" borderId="1" xfId="36" applyFont="1" applyBorder="1">
      <alignment vertical="center"/>
    </xf>
    <xf numFmtId="0" fontId="11" fillId="0" borderId="1" xfId="36" applyFont="1" applyBorder="1" applyAlignment="1">
      <alignment horizontal="left"/>
    </xf>
    <xf numFmtId="0" fontId="11" fillId="0" borderId="1" xfId="37" applyFont="1" applyBorder="1" applyAlignment="1"/>
    <xf numFmtId="0" fontId="11" fillId="0" borderId="1" xfId="37" applyFont="1" applyBorder="1" applyAlignment="1">
      <alignment horizontal="center"/>
    </xf>
    <xf numFmtId="0" fontId="11" fillId="0" borderId="1" xfId="38" applyFont="1" applyBorder="1" applyAlignment="1"/>
    <xf numFmtId="0" fontId="11" fillId="0" borderId="1" xfId="38" applyFont="1" applyBorder="1" applyAlignment="1">
      <alignment horizontal="center"/>
    </xf>
    <xf numFmtId="0" fontId="11" fillId="0" borderId="1" xfId="39" applyFont="1" applyBorder="1" applyAlignment="1"/>
    <xf numFmtId="0" fontId="11" fillId="0" borderId="1" xfId="39" applyFont="1" applyBorder="1" applyAlignment="1">
      <alignment horizontal="center"/>
    </xf>
    <xf numFmtId="0" fontId="11" fillId="0" borderId="1" xfId="40" applyFont="1" applyBorder="1" applyAlignment="1"/>
    <xf numFmtId="0" fontId="11" fillId="0" borderId="1" xfId="40" applyFont="1" applyBorder="1" applyAlignment="1">
      <alignment horizontal="left"/>
    </xf>
    <xf numFmtId="0" fontId="7" fillId="0" borderId="1" xfId="40" applyFont="1" applyBorder="1">
      <alignment vertical="center"/>
    </xf>
    <xf numFmtId="0" fontId="11" fillId="0" borderId="2" xfId="40" applyFont="1" applyBorder="1" applyAlignment="1"/>
    <xf numFmtId="0" fontId="11" fillId="0" borderId="4" xfId="40" applyFont="1" applyBorder="1" applyAlignment="1"/>
    <xf numFmtId="0" fontId="11" fillId="0" borderId="3" xfId="40" applyFont="1" applyBorder="1" applyAlignment="1"/>
    <xf numFmtId="0" fontId="11" fillId="0" borderId="1" xfId="41" applyFont="1" applyBorder="1" applyAlignment="1"/>
    <xf numFmtId="0" fontId="11" fillId="0" borderId="1" xfId="41" applyFont="1" applyBorder="1" applyAlignment="1">
      <alignment horizontal="left"/>
    </xf>
    <xf numFmtId="0" fontId="7" fillId="0" borderId="1" xfId="41" applyFont="1" applyBorder="1">
      <alignment vertical="center"/>
    </xf>
    <xf numFmtId="0" fontId="11" fillId="0" borderId="1" xfId="42" applyFont="1" applyBorder="1" applyAlignment="1"/>
    <xf numFmtId="0" fontId="11" fillId="0" borderId="1" xfId="42" applyFont="1" applyBorder="1" applyAlignment="1">
      <alignment horizontal="left"/>
    </xf>
    <xf numFmtId="0" fontId="7" fillId="0" borderId="1" xfId="42" applyFont="1" applyBorder="1">
      <alignment vertical="center"/>
    </xf>
    <xf numFmtId="0" fontId="11" fillId="0" borderId="1" xfId="43" applyFont="1" applyBorder="1" applyAlignment="1"/>
    <xf numFmtId="0" fontId="11" fillId="0" borderId="1" xfId="43" applyFont="1" applyBorder="1" applyAlignment="1">
      <alignment horizontal="left"/>
    </xf>
    <xf numFmtId="0" fontId="7" fillId="0" borderId="1" xfId="43" applyFont="1" applyBorder="1">
      <alignment vertical="center"/>
    </xf>
    <xf numFmtId="0" fontId="11" fillId="0" borderId="1" xfId="44" applyFont="1" applyBorder="1" applyAlignment="1"/>
    <xf numFmtId="0" fontId="11" fillId="0" borderId="1" xfId="44" applyFont="1" applyBorder="1" applyAlignment="1">
      <alignment horizontal="left"/>
    </xf>
    <xf numFmtId="0" fontId="7" fillId="0" borderId="1" xfId="44" applyFont="1" applyBorder="1">
      <alignment vertical="center"/>
    </xf>
    <xf numFmtId="0" fontId="7" fillId="0" borderId="0" xfId="2" applyFont="1">
      <alignment vertical="center"/>
    </xf>
    <xf numFmtId="0" fontId="7" fillId="0" borderId="0" xfId="3" applyFont="1">
      <alignment vertical="center"/>
    </xf>
    <xf numFmtId="0" fontId="7" fillId="0" borderId="0" xfId="5" applyFont="1">
      <alignment vertical="center"/>
    </xf>
    <xf numFmtId="0" fontId="7" fillId="0" borderId="0" xfId="4" applyFont="1">
      <alignment vertical="center"/>
    </xf>
    <xf numFmtId="0" fontId="7" fillId="0" borderId="0" xfId="6" applyFont="1">
      <alignment vertical="center"/>
    </xf>
    <xf numFmtId="0" fontId="7" fillId="0" borderId="0" xfId="7" applyFont="1">
      <alignment vertical="center"/>
    </xf>
    <xf numFmtId="0" fontId="7" fillId="0" borderId="0" xfId="8" applyFont="1">
      <alignment vertical="center"/>
    </xf>
    <xf numFmtId="0" fontId="7" fillId="0" borderId="0" xfId="9" applyFont="1">
      <alignment vertical="center"/>
    </xf>
    <xf numFmtId="0" fontId="7" fillId="0" borderId="0" xfId="10" applyFont="1">
      <alignment vertical="center"/>
    </xf>
    <xf numFmtId="0" fontId="7" fillId="0" borderId="0" xfId="11" applyFont="1">
      <alignment vertical="center"/>
    </xf>
    <xf numFmtId="0" fontId="7" fillId="0" borderId="0" xfId="12" applyFont="1">
      <alignment vertical="center"/>
    </xf>
    <xf numFmtId="0" fontId="7" fillId="0" borderId="0" xfId="13" applyFont="1">
      <alignment vertical="center"/>
    </xf>
    <xf numFmtId="0" fontId="7" fillId="0" borderId="0" xfId="14" applyFont="1">
      <alignment vertical="center"/>
    </xf>
    <xf numFmtId="0" fontId="7" fillId="0" borderId="0" xfId="15" applyFont="1">
      <alignment vertical="center"/>
    </xf>
    <xf numFmtId="0" fontId="7" fillId="0" borderId="0" xfId="16" applyFont="1">
      <alignment vertical="center"/>
    </xf>
    <xf numFmtId="0" fontId="7" fillId="0" borderId="0" xfId="17" applyFont="1">
      <alignment vertical="center"/>
    </xf>
    <xf numFmtId="0" fontId="7" fillId="0" borderId="0" xfId="18" applyFont="1">
      <alignment vertical="center"/>
    </xf>
    <xf numFmtId="0" fontId="7" fillId="0" borderId="0" xfId="19" applyFont="1">
      <alignment vertical="center"/>
    </xf>
    <xf numFmtId="0" fontId="7" fillId="0" borderId="0" xfId="20" applyFont="1">
      <alignment vertical="center"/>
    </xf>
    <xf numFmtId="0" fontId="7" fillId="0" borderId="0" xfId="21" applyFont="1">
      <alignment vertical="center"/>
    </xf>
    <xf numFmtId="0" fontId="7" fillId="0" borderId="0" xfId="22" applyFont="1">
      <alignment vertical="center"/>
    </xf>
    <xf numFmtId="0" fontId="7" fillId="0" borderId="0" xfId="23" applyFont="1">
      <alignment vertical="center"/>
    </xf>
    <xf numFmtId="0" fontId="7" fillId="0" borderId="0" xfId="24" applyFont="1">
      <alignment vertical="center"/>
    </xf>
    <xf numFmtId="0" fontId="7" fillId="0" borderId="0" xfId="25" applyFont="1">
      <alignment vertical="center"/>
    </xf>
    <xf numFmtId="0" fontId="7" fillId="0" borderId="0" xfId="26" applyFont="1">
      <alignment vertical="center"/>
    </xf>
    <xf numFmtId="0" fontId="7" fillId="0" borderId="0" xfId="27" applyFont="1">
      <alignment vertical="center"/>
    </xf>
    <xf numFmtId="0" fontId="7" fillId="0" borderId="0" xfId="28" applyFont="1">
      <alignment vertical="center"/>
    </xf>
    <xf numFmtId="0" fontId="7" fillId="0" borderId="0" xfId="29" applyFont="1">
      <alignment vertical="center"/>
    </xf>
    <xf numFmtId="0" fontId="7" fillId="0" borderId="0" xfId="30" applyFont="1">
      <alignment vertical="center"/>
    </xf>
    <xf numFmtId="0" fontId="7" fillId="0" borderId="0" xfId="31" applyFont="1">
      <alignment vertical="center"/>
    </xf>
    <xf numFmtId="0" fontId="7" fillId="0" borderId="0" xfId="32" applyFont="1">
      <alignment vertical="center"/>
    </xf>
    <xf numFmtId="0" fontId="7" fillId="0" borderId="0" xfId="33" applyFont="1">
      <alignment vertical="center"/>
    </xf>
    <xf numFmtId="0" fontId="7" fillId="0" borderId="0" xfId="34" applyFont="1">
      <alignment vertical="center"/>
    </xf>
    <xf numFmtId="0" fontId="7" fillId="0" borderId="0" xfId="36" applyFont="1">
      <alignment vertical="center"/>
    </xf>
    <xf numFmtId="0" fontId="7" fillId="0" borderId="0" xfId="37" applyFont="1">
      <alignment vertical="center"/>
    </xf>
    <xf numFmtId="0" fontId="7" fillId="0" borderId="0" xfId="38" applyFont="1">
      <alignment vertical="center"/>
    </xf>
    <xf numFmtId="0" fontId="7" fillId="0" borderId="0" xfId="39" applyFont="1">
      <alignment vertical="center"/>
    </xf>
    <xf numFmtId="0" fontId="7" fillId="0" borderId="0" xfId="40" applyFont="1">
      <alignment vertical="center"/>
    </xf>
    <xf numFmtId="0" fontId="7" fillId="0" borderId="0" xfId="41" applyFont="1">
      <alignment vertical="center"/>
    </xf>
    <xf numFmtId="0" fontId="7" fillId="0" borderId="0" xfId="42" applyFont="1">
      <alignment vertical="center"/>
    </xf>
    <xf numFmtId="0" fontId="7" fillId="0" borderId="0" xfId="43" applyFont="1">
      <alignment vertical="center"/>
    </xf>
    <xf numFmtId="0" fontId="7" fillId="0" borderId="0" xfId="44" applyFont="1">
      <alignment vertical="center"/>
    </xf>
    <xf numFmtId="11" fontId="7" fillId="0" borderId="0" xfId="0" applyNumberFormat="1" applyFont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0" fontId="12" fillId="0" borderId="2" xfId="2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11" fillId="0" borderId="3" xfId="4" applyFont="1" applyBorder="1" applyAlignment="1">
      <alignment horizontal="center"/>
    </xf>
    <xf numFmtId="0" fontId="11" fillId="0" borderId="4" xfId="4" applyFont="1" applyBorder="1" applyAlignment="1">
      <alignment horizontal="center"/>
    </xf>
    <xf numFmtId="0" fontId="11" fillId="0" borderId="2" xfId="4" applyFont="1" applyBorder="1" applyAlignment="1">
      <alignment horizontal="center"/>
    </xf>
    <xf numFmtId="0" fontId="15" fillId="0" borderId="3" xfId="6" applyFont="1" applyBorder="1" applyAlignment="1">
      <alignment horizontal="center" vertical="center"/>
    </xf>
    <xf numFmtId="0" fontId="15" fillId="0" borderId="4" xfId="6" applyFont="1" applyBorder="1" applyAlignment="1">
      <alignment horizontal="center" vertical="center"/>
    </xf>
    <xf numFmtId="0" fontId="15" fillId="0" borderId="2" xfId="6" applyFont="1" applyBorder="1" applyAlignment="1">
      <alignment horizontal="center" vertical="center"/>
    </xf>
    <xf numFmtId="0" fontId="7" fillId="0" borderId="1" xfId="12" applyFont="1" applyBorder="1" applyAlignment="1">
      <alignment horizontal="center" vertical="center"/>
    </xf>
    <xf numFmtId="0" fontId="7" fillId="0" borderId="3" xfId="12" applyFont="1" applyBorder="1" applyAlignment="1">
      <alignment horizontal="center" vertical="center"/>
    </xf>
    <xf numFmtId="0" fontId="7" fillId="0" borderId="2" xfId="12" applyFont="1" applyBorder="1" applyAlignment="1">
      <alignment horizontal="center" vertical="center"/>
    </xf>
    <xf numFmtId="0" fontId="7" fillId="0" borderId="3" xfId="13" applyFont="1" applyBorder="1" applyAlignment="1">
      <alignment horizontal="center" vertical="center"/>
    </xf>
    <xf numFmtId="0" fontId="7" fillId="0" borderId="4" xfId="13" applyFont="1" applyBorder="1" applyAlignment="1">
      <alignment horizontal="center" vertical="center"/>
    </xf>
    <xf numFmtId="0" fontId="7" fillId="0" borderId="2" xfId="13" applyFont="1" applyBorder="1" applyAlignment="1">
      <alignment horizontal="center" vertical="center"/>
    </xf>
    <xf numFmtId="0" fontId="12" fillId="0" borderId="3" xfId="13" applyFont="1" applyBorder="1" applyAlignment="1">
      <alignment horizontal="center"/>
    </xf>
    <xf numFmtId="0" fontId="12" fillId="0" borderId="4" xfId="13" applyFont="1" applyBorder="1" applyAlignment="1">
      <alignment horizontal="center"/>
    </xf>
    <xf numFmtId="0" fontId="12" fillId="0" borderId="2" xfId="13" applyFont="1" applyBorder="1" applyAlignment="1">
      <alignment horizontal="center"/>
    </xf>
    <xf numFmtId="0" fontId="11" fillId="0" borderId="3" xfId="14" applyFont="1" applyBorder="1" applyAlignment="1">
      <alignment horizontal="center"/>
    </xf>
    <xf numFmtId="0" fontId="11" fillId="0" borderId="4" xfId="14" applyFont="1" applyBorder="1" applyAlignment="1">
      <alignment horizontal="center"/>
    </xf>
    <xf numFmtId="0" fontId="11" fillId="0" borderId="2" xfId="14" applyFont="1" applyBorder="1" applyAlignment="1">
      <alignment horizontal="center"/>
    </xf>
    <xf numFmtId="0" fontId="11" fillId="0" borderId="3" xfId="15" applyFont="1" applyBorder="1" applyAlignment="1">
      <alignment horizontal="center"/>
    </xf>
    <xf numFmtId="0" fontId="11" fillId="0" borderId="4" xfId="15" applyFont="1" applyBorder="1" applyAlignment="1">
      <alignment horizontal="center"/>
    </xf>
    <xf numFmtId="0" fontId="11" fillId="0" borderId="2" xfId="15" applyFont="1" applyBorder="1" applyAlignment="1">
      <alignment horizontal="center"/>
    </xf>
    <xf numFmtId="0" fontId="11" fillId="0" borderId="3" xfId="16" applyFont="1" applyBorder="1" applyAlignment="1">
      <alignment horizontal="center"/>
    </xf>
    <xf numFmtId="0" fontId="11" fillId="0" borderId="4" xfId="16" applyFont="1" applyBorder="1" applyAlignment="1">
      <alignment horizontal="center"/>
    </xf>
    <xf numFmtId="0" fontId="11" fillId="0" borderId="1" xfId="16" applyFont="1" applyBorder="1" applyAlignment="1">
      <alignment horizontal="center"/>
    </xf>
    <xf numFmtId="0" fontId="7" fillId="0" borderId="1" xfId="16" applyFont="1" applyBorder="1" applyAlignment="1">
      <alignment horizontal="center" vertical="center"/>
    </xf>
    <xf numFmtId="0" fontId="11" fillId="0" borderId="3" xfId="17" applyFont="1" applyBorder="1" applyAlignment="1">
      <alignment horizontal="center"/>
    </xf>
    <xf numFmtId="0" fontId="11" fillId="0" borderId="4" xfId="17" applyFont="1" applyBorder="1" applyAlignment="1">
      <alignment horizontal="center"/>
    </xf>
    <xf numFmtId="0" fontId="11" fillId="0" borderId="2" xfId="17" applyFont="1" applyBorder="1" applyAlignment="1">
      <alignment horizontal="center"/>
    </xf>
    <xf numFmtId="0" fontId="15" fillId="0" borderId="3" xfId="17" applyFont="1" applyBorder="1" applyAlignment="1">
      <alignment horizontal="center" vertical="center"/>
    </xf>
    <xf numFmtId="0" fontId="15" fillId="0" borderId="4" xfId="17" applyFont="1" applyBorder="1" applyAlignment="1">
      <alignment horizontal="center" vertical="center"/>
    </xf>
    <xf numFmtId="0" fontId="15" fillId="0" borderId="2" xfId="17" applyFont="1" applyBorder="1" applyAlignment="1">
      <alignment horizontal="center" vertical="center"/>
    </xf>
    <xf numFmtId="0" fontId="11" fillId="0" borderId="3" xfId="18" applyFont="1" applyBorder="1" applyAlignment="1">
      <alignment horizontal="center"/>
    </xf>
    <xf numFmtId="0" fontId="11" fillId="0" borderId="4" xfId="18" applyFont="1" applyBorder="1" applyAlignment="1">
      <alignment horizontal="center"/>
    </xf>
    <xf numFmtId="0" fontId="11" fillId="0" borderId="2" xfId="18" applyFont="1" applyBorder="1" applyAlignment="1">
      <alignment horizontal="center"/>
    </xf>
    <xf numFmtId="0" fontId="11" fillId="0" borderId="1" xfId="19" applyFont="1" applyBorder="1" applyAlignment="1">
      <alignment horizontal="center"/>
    </xf>
    <xf numFmtId="0" fontId="7" fillId="0" borderId="5" xfId="23" applyFont="1" applyBorder="1" applyAlignment="1">
      <alignment horizontal="center" vertical="center" wrapText="1"/>
    </xf>
    <xf numFmtId="0" fontId="7" fillId="0" borderId="5" xfId="24" applyFont="1" applyBorder="1" applyAlignment="1">
      <alignment horizontal="center" vertical="center" wrapText="1"/>
    </xf>
    <xf numFmtId="0" fontId="7" fillId="0" borderId="5" xfId="27" applyFont="1" applyBorder="1" applyAlignment="1">
      <alignment horizontal="center" vertical="center" wrapText="1"/>
    </xf>
    <xf numFmtId="0" fontId="7" fillId="0" borderId="5" xfId="28" applyFont="1" applyBorder="1" applyAlignment="1">
      <alignment horizontal="center" vertical="center" wrapText="1"/>
    </xf>
    <xf numFmtId="0" fontId="7" fillId="0" borderId="3" xfId="31" applyFont="1" applyBorder="1" applyAlignment="1">
      <alignment horizontal="center" vertical="center"/>
    </xf>
    <xf numFmtId="0" fontId="7" fillId="0" borderId="2" xfId="31" applyFont="1" applyBorder="1" applyAlignment="1">
      <alignment horizontal="center" vertical="center"/>
    </xf>
    <xf numFmtId="0" fontId="7" fillId="0" borderId="3" xfId="32" applyFont="1" applyBorder="1" applyAlignment="1">
      <alignment horizontal="center" vertical="center"/>
    </xf>
    <xf numFmtId="0" fontId="7" fillId="0" borderId="2" xfId="32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3" xfId="36" applyFont="1" applyBorder="1" applyAlignment="1">
      <alignment horizontal="center"/>
    </xf>
    <xf numFmtId="0" fontId="11" fillId="0" borderId="4" xfId="36" applyFont="1" applyBorder="1" applyAlignment="1">
      <alignment horizontal="center"/>
    </xf>
    <xf numFmtId="0" fontId="11" fillId="0" borderId="2" xfId="36" applyFont="1" applyBorder="1" applyAlignment="1">
      <alignment horizontal="center"/>
    </xf>
    <xf numFmtId="0" fontId="7" fillId="0" borderId="3" xfId="38" applyFont="1" applyBorder="1" applyAlignment="1">
      <alignment horizontal="center" vertical="center"/>
    </xf>
    <xf numFmtId="0" fontId="7" fillId="0" borderId="4" xfId="38" applyFont="1" applyBorder="1" applyAlignment="1">
      <alignment horizontal="center" vertical="center"/>
    </xf>
    <xf numFmtId="0" fontId="7" fillId="0" borderId="2" xfId="38" applyFont="1" applyBorder="1" applyAlignment="1">
      <alignment horizontal="center" vertical="center"/>
    </xf>
    <xf numFmtId="0" fontId="7" fillId="0" borderId="3" xfId="40" applyFont="1" applyBorder="1" applyAlignment="1">
      <alignment horizontal="center" vertical="center"/>
    </xf>
    <xf numFmtId="0" fontId="7" fillId="0" borderId="4" xfId="40" applyFont="1" applyBorder="1" applyAlignment="1">
      <alignment horizontal="center" vertical="center"/>
    </xf>
    <xf numFmtId="0" fontId="7" fillId="0" borderId="2" xfId="40" applyFont="1" applyBorder="1" applyAlignment="1">
      <alignment horizontal="center" vertical="center"/>
    </xf>
    <xf numFmtId="0" fontId="12" fillId="0" borderId="3" xfId="40" applyFont="1" applyBorder="1" applyAlignment="1">
      <alignment horizontal="center"/>
    </xf>
    <xf numFmtId="0" fontId="12" fillId="0" borderId="4" xfId="40" applyFont="1" applyBorder="1" applyAlignment="1">
      <alignment horizontal="center"/>
    </xf>
    <xf numFmtId="0" fontId="12" fillId="0" borderId="2" xfId="40" applyFont="1" applyBorder="1" applyAlignment="1">
      <alignment horizontal="center"/>
    </xf>
    <xf numFmtId="0" fontId="11" fillId="0" borderId="3" xfId="41" applyFont="1" applyBorder="1" applyAlignment="1">
      <alignment horizontal="center"/>
    </xf>
    <xf numFmtId="0" fontId="11" fillId="0" borderId="4" xfId="41" applyFont="1" applyBorder="1" applyAlignment="1">
      <alignment horizontal="center"/>
    </xf>
    <xf numFmtId="0" fontId="11" fillId="0" borderId="2" xfId="41" applyFont="1" applyBorder="1" applyAlignment="1">
      <alignment horizontal="center"/>
    </xf>
    <xf numFmtId="0" fontId="11" fillId="0" borderId="3" xfId="42" applyFont="1" applyBorder="1" applyAlignment="1">
      <alignment horizontal="center"/>
    </xf>
    <xf numFmtId="0" fontId="11" fillId="0" borderId="4" xfId="42" applyFont="1" applyBorder="1" applyAlignment="1">
      <alignment horizontal="center"/>
    </xf>
    <xf numFmtId="0" fontId="11" fillId="0" borderId="2" xfId="42" applyFont="1" applyBorder="1" applyAlignment="1">
      <alignment horizontal="center"/>
    </xf>
    <xf numFmtId="0" fontId="23" fillId="0" borderId="3" xfId="43" applyFont="1" applyBorder="1" applyAlignment="1">
      <alignment horizontal="center"/>
    </xf>
    <xf numFmtId="0" fontId="23" fillId="0" borderId="4" xfId="43" applyFont="1" applyBorder="1" applyAlignment="1">
      <alignment horizontal="center"/>
    </xf>
    <xf numFmtId="0" fontId="23" fillId="0" borderId="2" xfId="43" applyFont="1" applyBorder="1" applyAlignment="1">
      <alignment horizontal="center"/>
    </xf>
    <xf numFmtId="0" fontId="11" fillId="0" borderId="3" xfId="44" applyFont="1" applyBorder="1" applyAlignment="1">
      <alignment horizontal="center"/>
    </xf>
    <xf numFmtId="0" fontId="11" fillId="0" borderId="4" xfId="44" applyFont="1" applyBorder="1" applyAlignment="1">
      <alignment horizontal="center"/>
    </xf>
    <xf numFmtId="0" fontId="11" fillId="0" borderId="2" xfId="44" applyFont="1" applyBorder="1" applyAlignment="1">
      <alignment horizontal="center"/>
    </xf>
  </cellXfs>
  <cellStyles count="46">
    <cellStyle name="常规" xfId="0" builtinId="0"/>
    <cellStyle name="常规 10" xfId="9" xr:uid="{06A4CF85-A6F3-3C4F-8D29-A79669B51CC7}"/>
    <cellStyle name="常规 11" xfId="10" xr:uid="{C2A3DC09-5953-A344-BE31-CEBD1FD33EB1}"/>
    <cellStyle name="常规 12" xfId="11" xr:uid="{9CA249A7-1B74-A642-B14F-8C9ABA212D5E}"/>
    <cellStyle name="常规 13" xfId="12" xr:uid="{24533DB7-865B-B740-9093-3A8C3196660D}"/>
    <cellStyle name="常规 14" xfId="13" xr:uid="{EB33B746-43FD-2F43-8F5C-4D96F339825B}"/>
    <cellStyle name="常规 15" xfId="14" xr:uid="{4166A845-041F-0D4E-A829-A056D2A328D8}"/>
    <cellStyle name="常规 16" xfId="15" xr:uid="{EE93855F-7D84-B542-BEFA-13E252E4AB35}"/>
    <cellStyle name="常规 17" xfId="16" xr:uid="{513962D9-627B-D142-902E-7625D3776F07}"/>
    <cellStyle name="常规 18" xfId="17" xr:uid="{D1431623-7C3D-B643-8F9D-C7640D5F25EB}"/>
    <cellStyle name="常规 19" xfId="18" xr:uid="{5DA27A8E-D00E-ED47-9A33-A02EA71AEDC2}"/>
    <cellStyle name="常规 2" xfId="1" xr:uid="{A1BC4310-13A6-324B-91DB-5A1B66B1BD17}"/>
    <cellStyle name="常规 20" xfId="19" xr:uid="{628DF8B5-75FF-114E-B3F1-15C7FA5AAC01}"/>
    <cellStyle name="常规 21" xfId="20" xr:uid="{9602E33F-9634-B848-9796-7DCB310AB7D1}"/>
    <cellStyle name="常规 22" xfId="21" xr:uid="{7BB830B2-63AF-634F-B8F8-A6B32E67C2E9}"/>
    <cellStyle name="常规 23" xfId="22" xr:uid="{393146B3-E12E-C743-9D5F-246E19BDB0CA}"/>
    <cellStyle name="常规 24" xfId="23" xr:uid="{8AB03BDA-CB95-EF4F-B7DE-8C86AC50411B}"/>
    <cellStyle name="常规 25" xfId="24" xr:uid="{A2F0A113-6026-2443-A049-7A677676AF6D}"/>
    <cellStyle name="常规 26" xfId="25" xr:uid="{6FBED468-406D-2849-B6C2-DC3473AA22E8}"/>
    <cellStyle name="常规 27" xfId="26" xr:uid="{E51FB6A9-1218-4C44-B8D4-03FE621100B0}"/>
    <cellStyle name="常规 28" xfId="27" xr:uid="{9C897EE8-D1B7-6B4E-BED1-933C1E9735BA}"/>
    <cellStyle name="常规 29" xfId="28" xr:uid="{62EC8135-A488-7646-BA58-BD2F3D3CE11F}"/>
    <cellStyle name="常规 3" xfId="2" xr:uid="{4339AE5E-129C-464A-8344-27B1F63078B1}"/>
    <cellStyle name="常规 30" xfId="29" xr:uid="{1062942B-CEB5-9244-8CFC-122642C44A69}"/>
    <cellStyle name="常规 31" xfId="30" xr:uid="{125009E6-E601-2640-8DB4-541D7A1D4573}"/>
    <cellStyle name="常规 32" xfId="31" xr:uid="{5358060F-1182-6C4A-B530-B94AB672C8CD}"/>
    <cellStyle name="常规 33" xfId="32" xr:uid="{767FF0D9-9175-2A47-B796-617FC63212A2}"/>
    <cellStyle name="常规 34" xfId="33" xr:uid="{569BFD6A-09EE-174B-B6B1-3614C739C373}"/>
    <cellStyle name="常规 35" xfId="34" xr:uid="{8F9282DF-EBBB-B248-8CB6-9399F5B4235A}"/>
    <cellStyle name="常规 36" xfId="35" xr:uid="{2DA05B05-77FA-614F-81B5-04678D78DA3E}"/>
    <cellStyle name="常规 37" xfId="36" xr:uid="{8786F855-F6E5-4D4C-8564-0FC84BC08092}"/>
    <cellStyle name="常规 38" xfId="37" xr:uid="{7ED540A0-437B-274A-BDF1-1FF963F97ED8}"/>
    <cellStyle name="常规 39" xfId="38" xr:uid="{F94D078A-084F-A348-AAF7-5446D6B3CD5C}"/>
    <cellStyle name="常规 4" xfId="3" xr:uid="{629D0EAE-66C0-224C-B8A4-545DA593231E}"/>
    <cellStyle name="常规 40" xfId="39" xr:uid="{7894DB2A-F2E2-2D4F-ACF5-7EB5B585903A}"/>
    <cellStyle name="常规 41" xfId="40" xr:uid="{A2D8E157-A7FA-5148-B071-C65092EE273D}"/>
    <cellStyle name="常规 42" xfId="41" xr:uid="{C656AB3C-E57D-C846-A6A8-01B08BC98CCF}"/>
    <cellStyle name="常规 43" xfId="42" xr:uid="{1CC8AC7A-8DB9-3C41-A692-A007676CB1A0}"/>
    <cellStyle name="常规 44" xfId="43" xr:uid="{397AEB20-05B1-2742-B6F1-042FFFCAFC94}"/>
    <cellStyle name="常规 45" xfId="44" xr:uid="{6FBBAD6C-7FA9-B541-9BD1-2EDB2B461F9C}"/>
    <cellStyle name="常规 46" xfId="45" xr:uid="{00372244-A925-4B40-9E94-55CCBECB3979}"/>
    <cellStyle name="常规 5" xfId="4" xr:uid="{AB7445B4-94A2-EF42-B23B-B7C77F8817BA}"/>
    <cellStyle name="常规 6" xfId="5" xr:uid="{47FA78B7-A710-F04F-A389-0CD9CEB7942C}"/>
    <cellStyle name="常规 7" xfId="6" xr:uid="{0E3A80CD-534C-6448-80FC-765CACEDEE40}"/>
    <cellStyle name="常规 8" xfId="7" xr:uid="{51A9B638-8C3F-5D4D-9337-EE466475E187}"/>
    <cellStyle name="常规 9" xfId="8" xr:uid="{A8E8BC81-98CB-3044-8D9D-526613D5C4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4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137160</xdr:colOff>
      <xdr:row>0</xdr:row>
      <xdr:rowOff>22861</xdr:rowOff>
    </xdr:from>
    <xdr:ext cx="2950766" cy="2407920"/>
    <xdr:pic>
      <xdr:nvPicPr>
        <xdr:cNvPr id="2" name="图片 1">
          <a:extLst>
            <a:ext uri="{FF2B5EF4-FFF2-40B4-BE49-F238E27FC236}">
              <a16:creationId xmlns:a16="http://schemas.microsoft.com/office/drawing/2014/main" id="{4308E425-DE84-7F43-8246-A046FB5B9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9560" y="22861"/>
          <a:ext cx="2950766" cy="2407920"/>
        </a:xfrm>
        <a:prstGeom prst="rect">
          <a:avLst/>
        </a:prstGeom>
      </xdr:spPr>
    </xdr:pic>
    <xdr:clientData/>
  </xdr:oneCellAnchor>
  <xdr:oneCellAnchor>
    <xdr:from>
      <xdr:col>4</xdr:col>
      <xdr:colOff>144780</xdr:colOff>
      <xdr:row>14</xdr:row>
      <xdr:rowOff>68580</xdr:rowOff>
    </xdr:from>
    <xdr:ext cx="2898139" cy="2493837"/>
    <xdr:pic>
      <xdr:nvPicPr>
        <xdr:cNvPr id="3" name="图片 2">
          <a:extLst>
            <a:ext uri="{FF2B5EF4-FFF2-40B4-BE49-F238E27FC236}">
              <a16:creationId xmlns:a16="http://schemas.microsoft.com/office/drawing/2014/main" id="{05D53ED7-F2B5-D94D-B621-CFC060082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37180" y="2557780"/>
          <a:ext cx="2898139" cy="2493837"/>
        </a:xfrm>
        <a:prstGeom prst="rect">
          <a:avLst/>
        </a:prstGeom>
      </xdr:spPr>
    </xdr:pic>
    <xdr:clientData/>
  </xdr:oneCellAnchor>
  <xdr:oneCellAnchor>
    <xdr:from>
      <xdr:col>13</xdr:col>
      <xdr:colOff>312420</xdr:colOff>
      <xdr:row>0</xdr:row>
      <xdr:rowOff>22860</xdr:rowOff>
    </xdr:from>
    <xdr:ext cx="2700020" cy="2359140"/>
    <xdr:pic>
      <xdr:nvPicPr>
        <xdr:cNvPr id="4" name="图片 3">
          <a:extLst>
            <a:ext uri="{FF2B5EF4-FFF2-40B4-BE49-F238E27FC236}">
              <a16:creationId xmlns:a16="http://schemas.microsoft.com/office/drawing/2014/main" id="{EA5099E1-48D2-3148-AA5A-9DDF04B0F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62720" y="22860"/>
          <a:ext cx="2700020" cy="2359140"/>
        </a:xfrm>
        <a:prstGeom prst="rect">
          <a:avLst/>
        </a:prstGeom>
      </xdr:spPr>
    </xdr:pic>
    <xdr:clientData/>
  </xdr:oneCellAnchor>
  <xdr:oneCellAnchor>
    <xdr:from>
      <xdr:col>13</xdr:col>
      <xdr:colOff>327660</xdr:colOff>
      <xdr:row>13</xdr:row>
      <xdr:rowOff>160020</xdr:rowOff>
    </xdr:from>
    <xdr:ext cx="2585720" cy="2315867"/>
    <xdr:pic>
      <xdr:nvPicPr>
        <xdr:cNvPr id="5" name="图片 4">
          <a:extLst>
            <a:ext uri="{FF2B5EF4-FFF2-40B4-BE49-F238E27FC236}">
              <a16:creationId xmlns:a16="http://schemas.microsoft.com/office/drawing/2014/main" id="{108AD646-E5CB-1742-8306-F4F96E34E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77960" y="2471420"/>
          <a:ext cx="2585720" cy="2315867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320040</xdr:colOff>
      <xdr:row>0</xdr:row>
      <xdr:rowOff>91440</xdr:rowOff>
    </xdr:from>
    <xdr:ext cx="3222262" cy="2110469"/>
    <xdr:pic>
      <xdr:nvPicPr>
        <xdr:cNvPr id="2" name="图片 1">
          <a:extLst>
            <a:ext uri="{FF2B5EF4-FFF2-40B4-BE49-F238E27FC236}">
              <a16:creationId xmlns:a16="http://schemas.microsoft.com/office/drawing/2014/main" id="{50C3B563-6CDE-AB48-9442-128DBCAD7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2440" y="91440"/>
          <a:ext cx="3222262" cy="211046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297180</xdr:colOff>
      <xdr:row>7</xdr:row>
      <xdr:rowOff>152401</xdr:rowOff>
    </xdr:from>
    <xdr:to>
      <xdr:col>10</xdr:col>
      <xdr:colOff>22860</xdr:colOff>
      <xdr:row>19</xdr:row>
      <xdr:rowOff>54937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E86056DD-8A19-6546-896C-573C2DB82DB4}"/>
            </a:ext>
          </a:extLst>
        </xdr:cNvPr>
        <xdr:cNvGrpSpPr/>
      </xdr:nvGrpSpPr>
      <xdr:grpSpPr>
        <a:xfrm>
          <a:off x="3241782" y="1422401"/>
          <a:ext cx="3771697" cy="2071651"/>
          <a:chOff x="2179320" y="1470661"/>
          <a:chExt cx="4381516" cy="2735580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2D5ED3B9-09E8-AC51-96C9-ECE7DE6263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179320" y="1470661"/>
            <a:ext cx="4381516" cy="2735580"/>
          </a:xfrm>
          <a:prstGeom prst="rect">
            <a:avLst/>
          </a:prstGeom>
        </xdr:spPr>
      </xdr:pic>
      <xdr:sp macro="" textlink="">
        <xdr:nvSpPr>
          <xdr:cNvPr id="4" name="矩形 3">
            <a:extLst>
              <a:ext uri="{FF2B5EF4-FFF2-40B4-BE49-F238E27FC236}">
                <a16:creationId xmlns:a16="http://schemas.microsoft.com/office/drawing/2014/main" id="{B34C26B1-D2EE-1DF7-8E72-CCDEE20CDB63}"/>
              </a:ext>
            </a:extLst>
          </xdr:cNvPr>
          <xdr:cNvSpPr/>
        </xdr:nvSpPr>
        <xdr:spPr>
          <a:xfrm>
            <a:off x="4625340" y="1836420"/>
            <a:ext cx="1592580" cy="2369820"/>
          </a:xfrm>
          <a:prstGeom prst="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327660</xdr:colOff>
      <xdr:row>8</xdr:row>
      <xdr:rowOff>68579</xdr:rowOff>
    </xdr:from>
    <xdr:to>
      <xdr:col>9</xdr:col>
      <xdr:colOff>548640</xdr:colOff>
      <xdr:row>19</xdr:row>
      <xdr:rowOff>178750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DBDF60E2-F156-B344-8F09-B0B2B5BC3543}"/>
            </a:ext>
          </a:extLst>
        </xdr:cNvPr>
        <xdr:cNvGrpSpPr/>
      </xdr:nvGrpSpPr>
      <xdr:grpSpPr>
        <a:xfrm>
          <a:off x="3604260" y="1490979"/>
          <a:ext cx="3738880" cy="2065971"/>
          <a:chOff x="3268980" y="1531619"/>
          <a:chExt cx="3398520" cy="2121851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E374CD22-B101-3544-0854-9850C9A668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68980" y="1531619"/>
            <a:ext cx="3398520" cy="2121851"/>
          </a:xfrm>
          <a:prstGeom prst="rect">
            <a:avLst/>
          </a:prstGeom>
        </xdr:spPr>
      </xdr:pic>
      <xdr:sp macro="" textlink="">
        <xdr:nvSpPr>
          <xdr:cNvPr id="4" name="矩形 3">
            <a:extLst>
              <a:ext uri="{FF2B5EF4-FFF2-40B4-BE49-F238E27FC236}">
                <a16:creationId xmlns:a16="http://schemas.microsoft.com/office/drawing/2014/main" id="{725779BD-DC72-E22F-7D0A-E9A13D71B196}"/>
              </a:ext>
            </a:extLst>
          </xdr:cNvPr>
          <xdr:cNvSpPr/>
        </xdr:nvSpPr>
        <xdr:spPr>
          <a:xfrm>
            <a:off x="3916554" y="1706880"/>
            <a:ext cx="1235284" cy="1893249"/>
          </a:xfrm>
          <a:prstGeom prst="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oneCellAnchor>
    <xdr:from>
      <xdr:col>4</xdr:col>
      <xdr:colOff>335281</xdr:colOff>
      <xdr:row>20</xdr:row>
      <xdr:rowOff>68581</xdr:rowOff>
    </xdr:from>
    <xdr:ext cx="2392679" cy="1845846"/>
    <xdr:pic>
      <xdr:nvPicPr>
        <xdr:cNvPr id="5" name="图片 4">
          <a:extLst>
            <a:ext uri="{FF2B5EF4-FFF2-40B4-BE49-F238E27FC236}">
              <a16:creationId xmlns:a16="http://schemas.microsoft.com/office/drawing/2014/main" id="{A423B020-5AE4-A840-B90E-25BE810EA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7681" y="3624581"/>
          <a:ext cx="2392679" cy="1845846"/>
        </a:xfrm>
        <a:prstGeom prst="rect">
          <a:avLst/>
        </a:prstGeom>
      </xdr:spPr>
    </xdr:pic>
    <xdr:clientData/>
  </xdr:oneCellAnchor>
  <xdr:oneCellAnchor>
    <xdr:from>
      <xdr:col>4</xdr:col>
      <xdr:colOff>381001</xdr:colOff>
      <xdr:row>32</xdr:row>
      <xdr:rowOff>0</xdr:rowOff>
    </xdr:from>
    <xdr:ext cx="2330830" cy="1744980"/>
    <xdr:pic>
      <xdr:nvPicPr>
        <xdr:cNvPr id="6" name="图片 5">
          <a:extLst>
            <a:ext uri="{FF2B5EF4-FFF2-40B4-BE49-F238E27FC236}">
              <a16:creationId xmlns:a16="http://schemas.microsoft.com/office/drawing/2014/main" id="{BD6F9B39-DD14-D345-B8FF-E946D8035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73401" y="5689600"/>
          <a:ext cx="2330830" cy="174498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137161</xdr:colOff>
      <xdr:row>1</xdr:row>
      <xdr:rowOff>53341</xdr:rowOff>
    </xdr:from>
    <xdr:ext cx="3327400" cy="2185234"/>
    <xdr:pic>
      <xdr:nvPicPr>
        <xdr:cNvPr id="2" name="图片 1">
          <a:extLst>
            <a:ext uri="{FF2B5EF4-FFF2-40B4-BE49-F238E27FC236}">
              <a16:creationId xmlns:a16="http://schemas.microsoft.com/office/drawing/2014/main" id="{2C420DAC-4069-0F43-B193-895416613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9561" y="231141"/>
          <a:ext cx="3327400" cy="218523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335280</xdr:colOff>
      <xdr:row>0</xdr:row>
      <xdr:rowOff>60960</xdr:rowOff>
    </xdr:from>
    <xdr:ext cx="4023360" cy="2177315"/>
    <xdr:pic>
      <xdr:nvPicPr>
        <xdr:cNvPr id="2" name="图片 1">
          <a:extLst>
            <a:ext uri="{FF2B5EF4-FFF2-40B4-BE49-F238E27FC236}">
              <a16:creationId xmlns:a16="http://schemas.microsoft.com/office/drawing/2014/main" id="{325F5970-8A6C-8042-A944-DD88BFD19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7680" y="60960"/>
          <a:ext cx="4023360" cy="2177315"/>
        </a:xfrm>
        <a:prstGeom prst="rect">
          <a:avLst/>
        </a:prstGeom>
      </xdr:spPr>
    </xdr:pic>
    <xdr:clientData/>
  </xdr:oneCellAnchor>
  <xdr:oneCellAnchor>
    <xdr:from>
      <xdr:col>4</xdr:col>
      <xdr:colOff>228600</xdr:colOff>
      <xdr:row>13</xdr:row>
      <xdr:rowOff>83821</xdr:rowOff>
    </xdr:from>
    <xdr:ext cx="4114800" cy="2241828"/>
    <xdr:pic>
      <xdr:nvPicPr>
        <xdr:cNvPr id="3" name="图片 2">
          <a:extLst>
            <a:ext uri="{FF2B5EF4-FFF2-40B4-BE49-F238E27FC236}">
              <a16:creationId xmlns:a16="http://schemas.microsoft.com/office/drawing/2014/main" id="{45541241-B4B3-184C-A7B1-529B07589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21000" y="2395221"/>
          <a:ext cx="4114800" cy="224182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114301</xdr:colOff>
      <xdr:row>0</xdr:row>
      <xdr:rowOff>45721</xdr:rowOff>
    </xdr:from>
    <xdr:ext cx="3498762" cy="1778000"/>
    <xdr:pic>
      <xdr:nvPicPr>
        <xdr:cNvPr id="2" name="图片 1">
          <a:extLst>
            <a:ext uri="{FF2B5EF4-FFF2-40B4-BE49-F238E27FC236}">
              <a16:creationId xmlns:a16="http://schemas.microsoft.com/office/drawing/2014/main" id="{0973909E-69A8-654B-A348-853AFD02A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6701" y="45721"/>
          <a:ext cx="3498762" cy="1778000"/>
        </a:xfrm>
        <a:prstGeom prst="rect">
          <a:avLst/>
        </a:prstGeom>
      </xdr:spPr>
    </xdr:pic>
    <xdr:clientData/>
  </xdr:oneCellAnchor>
  <xdr:oneCellAnchor>
    <xdr:from>
      <xdr:col>4</xdr:col>
      <xdr:colOff>198121</xdr:colOff>
      <xdr:row>13</xdr:row>
      <xdr:rowOff>83820</xdr:rowOff>
    </xdr:from>
    <xdr:ext cx="3335020" cy="2031239"/>
    <xdr:pic>
      <xdr:nvPicPr>
        <xdr:cNvPr id="3" name="图片 2">
          <a:extLst>
            <a:ext uri="{FF2B5EF4-FFF2-40B4-BE49-F238E27FC236}">
              <a16:creationId xmlns:a16="http://schemas.microsoft.com/office/drawing/2014/main" id="{0CA45366-FF27-F645-9D5F-239599001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90521" y="2395220"/>
          <a:ext cx="3335020" cy="2031239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228600</xdr:colOff>
      <xdr:row>1</xdr:row>
      <xdr:rowOff>91440</xdr:rowOff>
    </xdr:from>
    <xdr:ext cx="4333381" cy="3165703"/>
    <xdr:pic>
      <xdr:nvPicPr>
        <xdr:cNvPr id="2" name="图片 1">
          <a:extLst>
            <a:ext uri="{FF2B5EF4-FFF2-40B4-BE49-F238E27FC236}">
              <a16:creationId xmlns:a16="http://schemas.microsoft.com/office/drawing/2014/main" id="{216741F9-2AE7-264E-B9B1-8C90D504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1000" y="269240"/>
          <a:ext cx="4333381" cy="3165703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190500</xdr:colOff>
      <xdr:row>11</xdr:row>
      <xdr:rowOff>83820</xdr:rowOff>
    </xdr:from>
    <xdr:ext cx="3365119" cy="1730152"/>
    <xdr:pic>
      <xdr:nvPicPr>
        <xdr:cNvPr id="2" name="图片 1">
          <a:extLst>
            <a:ext uri="{FF2B5EF4-FFF2-40B4-BE49-F238E27FC236}">
              <a16:creationId xmlns:a16="http://schemas.microsoft.com/office/drawing/2014/main" id="{42C6B742-74BC-514F-88C1-2B61C02E2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2900" y="2039620"/>
          <a:ext cx="3365119" cy="1730152"/>
        </a:xfrm>
        <a:prstGeom prst="rect">
          <a:avLst/>
        </a:prstGeom>
      </xdr:spPr>
    </xdr:pic>
    <xdr:clientData/>
  </xdr:oneCellAnchor>
  <xdr:oneCellAnchor>
    <xdr:from>
      <xdr:col>4</xdr:col>
      <xdr:colOff>205740</xdr:colOff>
      <xdr:row>0</xdr:row>
      <xdr:rowOff>60960</xdr:rowOff>
    </xdr:from>
    <xdr:ext cx="3212738" cy="1659042"/>
    <xdr:pic>
      <xdr:nvPicPr>
        <xdr:cNvPr id="3" name="图片 2">
          <a:extLst>
            <a:ext uri="{FF2B5EF4-FFF2-40B4-BE49-F238E27FC236}">
              <a16:creationId xmlns:a16="http://schemas.microsoft.com/office/drawing/2014/main" id="{BAAB8BD0-2750-A246-9161-9EF4C3551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98140" y="60960"/>
          <a:ext cx="3212738" cy="165904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441960</xdr:colOff>
      <xdr:row>0</xdr:row>
      <xdr:rowOff>121920</xdr:rowOff>
    </xdr:from>
    <xdr:ext cx="3241309" cy="1659042"/>
    <xdr:pic>
      <xdr:nvPicPr>
        <xdr:cNvPr id="2" name="图片 1">
          <a:extLst>
            <a:ext uri="{FF2B5EF4-FFF2-40B4-BE49-F238E27FC236}">
              <a16:creationId xmlns:a16="http://schemas.microsoft.com/office/drawing/2014/main" id="{FECFFA0B-BBFF-8A48-BDB5-8041F69B0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4360" y="121920"/>
          <a:ext cx="3241309" cy="1659042"/>
        </a:xfrm>
        <a:prstGeom prst="rect">
          <a:avLst/>
        </a:prstGeom>
      </xdr:spPr>
    </xdr:pic>
    <xdr:clientData/>
  </xdr:oneCellAnchor>
  <xdr:oneCellAnchor>
    <xdr:from>
      <xdr:col>4</xdr:col>
      <xdr:colOff>373380</xdr:colOff>
      <xdr:row>10</xdr:row>
      <xdr:rowOff>175260</xdr:rowOff>
    </xdr:from>
    <xdr:ext cx="3288929" cy="1535232"/>
    <xdr:pic>
      <xdr:nvPicPr>
        <xdr:cNvPr id="3" name="图片 2">
          <a:extLst>
            <a:ext uri="{FF2B5EF4-FFF2-40B4-BE49-F238E27FC236}">
              <a16:creationId xmlns:a16="http://schemas.microsoft.com/office/drawing/2014/main" id="{80B67937-2F70-E546-B594-6C5028546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65780" y="1953260"/>
          <a:ext cx="3288929" cy="1535232"/>
        </a:xfrm>
        <a:prstGeom prst="rect">
          <a:avLst/>
        </a:prstGeom>
      </xdr:spPr>
    </xdr:pic>
    <xdr:clientData/>
  </xdr:oneCellAnchor>
  <xdr:oneCellAnchor>
    <xdr:from>
      <xdr:col>13</xdr:col>
      <xdr:colOff>358140</xdr:colOff>
      <xdr:row>0</xdr:row>
      <xdr:rowOff>121920</xdr:rowOff>
    </xdr:from>
    <xdr:ext cx="2863524" cy="1886977"/>
    <xdr:pic>
      <xdr:nvPicPr>
        <xdr:cNvPr id="4" name="图片 3">
          <a:extLst>
            <a:ext uri="{FF2B5EF4-FFF2-40B4-BE49-F238E27FC236}">
              <a16:creationId xmlns:a16="http://schemas.microsoft.com/office/drawing/2014/main" id="{8ED2CD1E-6A64-694E-9C1C-A4A3EA24D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440" y="121920"/>
          <a:ext cx="2863524" cy="1886977"/>
        </a:xfrm>
        <a:prstGeom prst="rect">
          <a:avLst/>
        </a:prstGeom>
      </xdr:spPr>
    </xdr:pic>
    <xdr:clientData/>
  </xdr:oneCellAnchor>
  <xdr:oneCellAnchor>
    <xdr:from>
      <xdr:col>13</xdr:col>
      <xdr:colOff>335280</xdr:colOff>
      <xdr:row>12</xdr:row>
      <xdr:rowOff>53340</xdr:rowOff>
    </xdr:from>
    <xdr:ext cx="2958762" cy="1373964"/>
    <xdr:pic>
      <xdr:nvPicPr>
        <xdr:cNvPr id="5" name="图片 4">
          <a:extLst>
            <a:ext uri="{FF2B5EF4-FFF2-40B4-BE49-F238E27FC236}">
              <a16:creationId xmlns:a16="http://schemas.microsoft.com/office/drawing/2014/main" id="{3809D63E-58DB-6241-892C-A9D66389C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85580" y="2186940"/>
          <a:ext cx="2958762" cy="13739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2FE8-8C4C-4F46-8ACD-124342D62FCC}">
  <dimension ref="A1:C31"/>
  <sheetViews>
    <sheetView workbookViewId="0"/>
  </sheetViews>
  <sheetFormatPr baseColWidth="10" defaultRowHeight="16"/>
  <cols>
    <col min="1" max="1" width="17.1640625" style="1" customWidth="1"/>
    <col min="2" max="2" width="12.1640625" style="1" customWidth="1"/>
    <col min="3" max="16384" width="10.83203125" style="1"/>
  </cols>
  <sheetData>
    <row r="1" spans="1:3">
      <c r="A1" s="3" t="s">
        <v>28</v>
      </c>
      <c r="B1" s="3" t="s">
        <v>14</v>
      </c>
      <c r="C1" s="3" t="s">
        <v>15</v>
      </c>
    </row>
    <row r="2" spans="1:3">
      <c r="A2" s="3" t="s">
        <v>16</v>
      </c>
      <c r="B2" s="3" t="s">
        <v>17</v>
      </c>
      <c r="C2" s="3">
        <v>0.18958155400000001</v>
      </c>
    </row>
    <row r="3" spans="1:3">
      <c r="A3" s="3" t="s">
        <v>18</v>
      </c>
      <c r="B3" s="3" t="s">
        <v>17</v>
      </c>
      <c r="C3" s="3">
        <v>0.76095929399999995</v>
      </c>
    </row>
    <row r="4" spans="1:3">
      <c r="A4" s="3" t="s">
        <v>19</v>
      </c>
      <c r="B4" s="3" t="s">
        <v>17</v>
      </c>
      <c r="C4" s="3">
        <v>4.9459151999999999E-2</v>
      </c>
    </row>
    <row r="5" spans="1:3">
      <c r="A5" s="3" t="s">
        <v>16</v>
      </c>
      <c r="B5" s="3" t="s">
        <v>20</v>
      </c>
      <c r="C5" s="3">
        <v>0.45392597200000001</v>
      </c>
    </row>
    <row r="6" spans="1:3">
      <c r="A6" s="3" t="s">
        <v>18</v>
      </c>
      <c r="B6" s="3" t="s">
        <v>20</v>
      </c>
      <c r="C6" s="3">
        <v>0.30142997300000002</v>
      </c>
    </row>
    <row r="7" spans="1:3">
      <c r="A7" s="3" t="s">
        <v>19</v>
      </c>
      <c r="B7" s="3" t="s">
        <v>20</v>
      </c>
      <c r="C7" s="3">
        <v>0.244644056</v>
      </c>
    </row>
    <row r="8" spans="1:3">
      <c r="A8" s="3" t="s">
        <v>16</v>
      </c>
      <c r="B8" s="3" t="s">
        <v>21</v>
      </c>
      <c r="C8" s="3">
        <v>0.434920635</v>
      </c>
    </row>
    <row r="9" spans="1:3">
      <c r="A9" s="3" t="s">
        <v>18</v>
      </c>
      <c r="B9" s="3" t="s">
        <v>21</v>
      </c>
      <c r="C9" s="3">
        <v>0.321428571</v>
      </c>
    </row>
    <row r="10" spans="1:3">
      <c r="A10" s="3" t="s">
        <v>19</v>
      </c>
      <c r="B10" s="3" t="s">
        <v>21</v>
      </c>
      <c r="C10" s="3">
        <v>0.243650794</v>
      </c>
    </row>
    <row r="11" spans="1:3">
      <c r="A11" s="3" t="s">
        <v>16</v>
      </c>
      <c r="B11" s="3" t="s">
        <v>22</v>
      </c>
      <c r="C11" s="3">
        <v>0.50439486099999997</v>
      </c>
    </row>
    <row r="12" spans="1:3">
      <c r="A12" s="3" t="s">
        <v>18</v>
      </c>
      <c r="B12" s="3" t="s">
        <v>22</v>
      </c>
      <c r="C12" s="3">
        <v>0.100743746</v>
      </c>
    </row>
    <row r="13" spans="1:3">
      <c r="A13" s="3" t="s">
        <v>19</v>
      </c>
      <c r="B13" s="3" t="s">
        <v>22</v>
      </c>
      <c r="C13" s="3">
        <v>0.394861393</v>
      </c>
    </row>
    <row r="14" spans="1:3">
      <c r="A14" s="3" t="s">
        <v>16</v>
      </c>
      <c r="B14" s="3" t="s">
        <v>23</v>
      </c>
      <c r="C14" s="3">
        <v>0.37209302300000002</v>
      </c>
    </row>
    <row r="15" spans="1:3">
      <c r="A15" s="3" t="s">
        <v>18</v>
      </c>
      <c r="B15" s="3" t="s">
        <v>23</v>
      </c>
      <c r="C15" s="3">
        <v>0.56072351399999998</v>
      </c>
    </row>
    <row r="16" spans="1:3">
      <c r="A16" s="3" t="s">
        <v>19</v>
      </c>
      <c r="B16" s="3" t="s">
        <v>23</v>
      </c>
      <c r="C16" s="3">
        <v>6.7183462999999999E-2</v>
      </c>
    </row>
    <row r="17" spans="1:3">
      <c r="A17" s="3" t="s">
        <v>16</v>
      </c>
      <c r="B17" s="3" t="s">
        <v>24</v>
      </c>
      <c r="C17" s="3">
        <v>0.25675452999999998</v>
      </c>
    </row>
    <row r="18" spans="1:3">
      <c r="A18" s="3" t="s">
        <v>18</v>
      </c>
      <c r="B18" s="3" t="s">
        <v>24</v>
      </c>
      <c r="C18" s="3">
        <v>0.25831960500000001</v>
      </c>
    </row>
    <row r="19" spans="1:3">
      <c r="A19" s="3" t="s">
        <v>19</v>
      </c>
      <c r="B19" s="3" t="s">
        <v>24</v>
      </c>
      <c r="C19" s="3">
        <v>0.48492586500000001</v>
      </c>
    </row>
    <row r="20" spans="1:3">
      <c r="A20" s="3" t="s">
        <v>16</v>
      </c>
      <c r="B20" s="3" t="s">
        <v>25</v>
      </c>
      <c r="C20" s="3">
        <v>0.32751820399999998</v>
      </c>
    </row>
    <row r="21" spans="1:3">
      <c r="A21" s="3" t="s">
        <v>18</v>
      </c>
      <c r="B21" s="3" t="s">
        <v>25</v>
      </c>
      <c r="C21" s="3">
        <v>0.41474514600000001</v>
      </c>
    </row>
    <row r="22" spans="1:3">
      <c r="A22" s="3" t="s">
        <v>19</v>
      </c>
      <c r="B22" s="3" t="s">
        <v>25</v>
      </c>
      <c r="C22" s="3">
        <v>0.25773665000000001</v>
      </c>
    </row>
    <row r="23" spans="1:3">
      <c r="A23" s="3" t="s">
        <v>16</v>
      </c>
      <c r="B23" s="3" t="s">
        <v>26</v>
      </c>
      <c r="C23" s="3">
        <v>0.45020463799999999</v>
      </c>
    </row>
    <row r="24" spans="1:3">
      <c r="A24" s="3" t="s">
        <v>18</v>
      </c>
      <c r="B24" s="3" t="s">
        <v>26</v>
      </c>
      <c r="C24" s="3">
        <v>0.26739426999999999</v>
      </c>
    </row>
    <row r="25" spans="1:3">
      <c r="A25" s="3" t="s">
        <v>19</v>
      </c>
      <c r="B25" s="3" t="s">
        <v>26</v>
      </c>
      <c r="C25" s="3">
        <v>0.28240109099999999</v>
      </c>
    </row>
    <row r="26" spans="1:3">
      <c r="A26" s="3" t="s">
        <v>16</v>
      </c>
      <c r="B26" s="3" t="s">
        <v>47</v>
      </c>
      <c r="C26" s="3">
        <v>0.27479912299999998</v>
      </c>
    </row>
    <row r="27" spans="1:3">
      <c r="A27" s="3" t="s">
        <v>18</v>
      </c>
      <c r="B27" s="3" t="s">
        <v>47</v>
      </c>
      <c r="C27" s="3">
        <v>0.42366691000000001</v>
      </c>
    </row>
    <row r="28" spans="1:3">
      <c r="A28" s="3" t="s">
        <v>19</v>
      </c>
      <c r="B28" s="3" t="s">
        <v>47</v>
      </c>
      <c r="C28" s="3">
        <v>0.30153396599999999</v>
      </c>
    </row>
    <row r="29" spans="1:3">
      <c r="A29" s="3" t="s">
        <v>16</v>
      </c>
      <c r="B29" s="3" t="s">
        <v>27</v>
      </c>
      <c r="C29" s="3">
        <v>0.23775601099999999</v>
      </c>
    </row>
    <row r="30" spans="1:3">
      <c r="A30" s="3" t="s">
        <v>18</v>
      </c>
      <c r="B30" s="3" t="s">
        <v>27</v>
      </c>
      <c r="C30" s="3">
        <v>0.62154942099999999</v>
      </c>
    </row>
    <row r="31" spans="1:3">
      <c r="A31" s="3" t="s">
        <v>19</v>
      </c>
      <c r="B31" s="3" t="s">
        <v>27</v>
      </c>
      <c r="C31" s="3">
        <v>0.14069456799999999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465C-CE0F-7844-9959-AE6B6B538D38}">
  <dimension ref="A1:C10"/>
  <sheetViews>
    <sheetView workbookViewId="0"/>
  </sheetViews>
  <sheetFormatPr baseColWidth="10" defaultRowHeight="16"/>
  <cols>
    <col min="1" max="2" width="10.83203125" style="3"/>
    <col min="3" max="3" width="12.1640625" style="3" customWidth="1"/>
    <col min="4" max="16384" width="10.83203125" style="3"/>
  </cols>
  <sheetData>
    <row r="1" spans="1:3">
      <c r="A1" s="3" t="s">
        <v>38</v>
      </c>
      <c r="B1" s="3" t="s">
        <v>39</v>
      </c>
      <c r="C1" s="3" t="s">
        <v>40</v>
      </c>
    </row>
    <row r="2" spans="1:3">
      <c r="A2" s="3" t="s">
        <v>50</v>
      </c>
      <c r="B2" s="3" t="s">
        <v>49</v>
      </c>
      <c r="C2" s="3">
        <v>48</v>
      </c>
    </row>
    <row r="3" spans="1:3">
      <c r="A3" s="3" t="s">
        <v>51</v>
      </c>
      <c r="B3" s="3" t="s">
        <v>49</v>
      </c>
      <c r="C3" s="3">
        <v>169</v>
      </c>
    </row>
    <row r="4" spans="1:3">
      <c r="A4" s="3" t="s">
        <v>52</v>
      </c>
      <c r="B4" s="3" t="s">
        <v>49</v>
      </c>
      <c r="C4" s="3">
        <v>170</v>
      </c>
    </row>
    <row r="5" spans="1:3">
      <c r="A5" s="3" t="s">
        <v>53</v>
      </c>
      <c r="B5" s="3" t="s">
        <v>49</v>
      </c>
      <c r="C5" s="3">
        <v>87</v>
      </c>
    </row>
    <row r="6" spans="1:3">
      <c r="A6" s="3" t="s">
        <v>54</v>
      </c>
      <c r="B6" s="3" t="s">
        <v>49</v>
      </c>
      <c r="C6" s="3">
        <v>77</v>
      </c>
    </row>
    <row r="7" spans="1:3">
      <c r="A7" s="3" t="s">
        <v>34</v>
      </c>
      <c r="B7" s="3" t="s">
        <v>30</v>
      </c>
      <c r="C7" s="3">
        <v>229</v>
      </c>
    </row>
    <row r="8" spans="1:3">
      <c r="A8" s="3" t="s">
        <v>35</v>
      </c>
      <c r="B8" s="3" t="s">
        <v>30</v>
      </c>
      <c r="C8" s="3">
        <v>556</v>
      </c>
    </row>
    <row r="9" spans="1:3">
      <c r="A9" s="3" t="s">
        <v>36</v>
      </c>
      <c r="B9" s="3" t="s">
        <v>30</v>
      </c>
      <c r="C9" s="3">
        <v>324</v>
      </c>
    </row>
    <row r="10" spans="1:3">
      <c r="A10" s="3" t="s">
        <v>37</v>
      </c>
      <c r="B10" s="3" t="s">
        <v>30</v>
      </c>
      <c r="C10" s="3">
        <v>358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7AC8-36FA-4E46-BCDC-313708278978}">
  <dimension ref="A1:F10"/>
  <sheetViews>
    <sheetView workbookViewId="0">
      <selection activeCell="C33" sqref="C33"/>
    </sheetView>
  </sheetViews>
  <sheetFormatPr baseColWidth="10" defaultRowHeight="16"/>
  <sheetData>
    <row r="1" spans="1:6">
      <c r="A1" s="3" t="s">
        <v>38</v>
      </c>
      <c r="B1" s="3" t="s">
        <v>39</v>
      </c>
      <c r="C1" s="3" t="s">
        <v>41</v>
      </c>
    </row>
    <row r="2" spans="1:6">
      <c r="A2" s="3" t="s">
        <v>50</v>
      </c>
      <c r="B2" s="3" t="s">
        <v>49</v>
      </c>
      <c r="C2" s="3">
        <v>7</v>
      </c>
      <c r="E2" s="3"/>
      <c r="F2" s="3"/>
    </row>
    <row r="3" spans="1:6">
      <c r="A3" s="3" t="s">
        <v>51</v>
      </c>
      <c r="B3" s="3" t="s">
        <v>49</v>
      </c>
      <c r="C3" s="3">
        <v>54</v>
      </c>
      <c r="E3" s="3"/>
      <c r="F3" s="3"/>
    </row>
    <row r="4" spans="1:6">
      <c r="A4" s="3" t="s">
        <v>52</v>
      </c>
      <c r="B4" s="3" t="s">
        <v>49</v>
      </c>
      <c r="C4" s="3">
        <v>240</v>
      </c>
      <c r="E4" s="3"/>
      <c r="F4" s="3"/>
    </row>
    <row r="5" spans="1:6">
      <c r="A5" s="3" t="s">
        <v>53</v>
      </c>
      <c r="B5" s="3" t="s">
        <v>49</v>
      </c>
      <c r="C5" s="3">
        <v>45</v>
      </c>
      <c r="E5" s="3"/>
      <c r="F5" s="3"/>
    </row>
    <row r="6" spans="1:6">
      <c r="A6" s="3" t="s">
        <v>54</v>
      </c>
      <c r="B6" s="3" t="s">
        <v>49</v>
      </c>
      <c r="C6" s="3">
        <v>35</v>
      </c>
      <c r="E6" s="3"/>
      <c r="F6" s="3"/>
    </row>
    <row r="7" spans="1:6">
      <c r="A7" s="3" t="s">
        <v>34</v>
      </c>
      <c r="B7" s="3" t="s">
        <v>30</v>
      </c>
      <c r="C7" s="3">
        <v>40</v>
      </c>
      <c r="E7" s="3"/>
    </row>
    <row r="8" spans="1:6">
      <c r="A8" s="3" t="s">
        <v>35</v>
      </c>
      <c r="B8" s="3" t="s">
        <v>30</v>
      </c>
      <c r="C8" s="3">
        <v>166</v>
      </c>
    </row>
    <row r="9" spans="1:6">
      <c r="A9" s="3" t="s">
        <v>36</v>
      </c>
      <c r="B9" s="3" t="s">
        <v>30</v>
      </c>
      <c r="C9" s="3">
        <v>90</v>
      </c>
    </row>
    <row r="10" spans="1:6">
      <c r="A10" s="3" t="s">
        <v>37</v>
      </c>
      <c r="B10" s="3" t="s">
        <v>30</v>
      </c>
      <c r="C10" s="3">
        <v>126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1BD4B-D341-F04B-BE9F-F4CA46C86D26}">
  <dimension ref="A1:D12"/>
  <sheetViews>
    <sheetView workbookViewId="0"/>
  </sheetViews>
  <sheetFormatPr baseColWidth="10" defaultRowHeight="16"/>
  <sheetData>
    <row r="1" spans="1:4">
      <c r="A1" s="13" t="s">
        <v>205</v>
      </c>
    </row>
    <row r="2" spans="1:4">
      <c r="B2" s="14" t="s">
        <v>111</v>
      </c>
      <c r="C2" s="15" t="s">
        <v>112</v>
      </c>
      <c r="D2" s="15" t="s">
        <v>113</v>
      </c>
    </row>
    <row r="3" spans="1:4">
      <c r="C3" s="15">
        <v>14.91564479</v>
      </c>
      <c r="D3" s="15">
        <v>47.063058069999997</v>
      </c>
    </row>
    <row r="4" spans="1:4">
      <c r="C4" s="15">
        <v>19.022760640000001</v>
      </c>
      <c r="D4" s="15">
        <v>45.578958249999999</v>
      </c>
    </row>
    <row r="5" spans="1:4">
      <c r="C5" s="15">
        <v>18.64825188</v>
      </c>
      <c r="D5" s="15">
        <v>31.824621220000001</v>
      </c>
    </row>
    <row r="6" spans="1:4">
      <c r="C6" s="15">
        <v>22.195475900000002</v>
      </c>
      <c r="D6" s="15">
        <v>42.744270239999999</v>
      </c>
    </row>
    <row r="7" spans="1:4">
      <c r="C7" s="15">
        <v>24.046500380000001</v>
      </c>
      <c r="D7" s="15">
        <v>30.641001889999998</v>
      </c>
    </row>
    <row r="8" spans="1:4">
      <c r="C8" s="15">
        <v>24.82897058</v>
      </c>
      <c r="D8" s="15">
        <v>37.106214010000002</v>
      </c>
    </row>
    <row r="9" spans="1:4">
      <c r="C9" s="15">
        <v>20.59596831</v>
      </c>
      <c r="D9" s="15">
        <v>36.965300059999997</v>
      </c>
    </row>
    <row r="10" spans="1:4">
      <c r="C10" s="15">
        <v>18.105977029999998</v>
      </c>
      <c r="D10" s="15">
        <v>49.914950050000002</v>
      </c>
    </row>
    <row r="11" spans="1:4">
      <c r="C11" s="15">
        <v>24.707846889999999</v>
      </c>
      <c r="D11" s="15">
        <v>65.945685780000005</v>
      </c>
    </row>
    <row r="12" spans="1:4">
      <c r="C12" s="15">
        <v>19.745753260000001</v>
      </c>
      <c r="D12" s="15">
        <v>87.068929319999995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2FD5-E0D4-6348-8298-BECAC478AE91}">
  <dimension ref="A1:G6"/>
  <sheetViews>
    <sheetView workbookViewId="0">
      <selection activeCell="B4" sqref="A1:G6"/>
    </sheetView>
  </sheetViews>
  <sheetFormatPr baseColWidth="10" defaultRowHeight="16"/>
  <sheetData>
    <row r="1" spans="1:7">
      <c r="A1" s="6" t="s">
        <v>78</v>
      </c>
      <c r="B1" s="6" t="s">
        <v>84</v>
      </c>
      <c r="C1" s="6" t="s">
        <v>85</v>
      </c>
      <c r="D1" s="6" t="s">
        <v>86</v>
      </c>
      <c r="E1" s="6" t="s">
        <v>87</v>
      </c>
      <c r="F1" s="6" t="s">
        <v>88</v>
      </c>
      <c r="G1" s="6" t="s">
        <v>89</v>
      </c>
    </row>
    <row r="2" spans="1:7">
      <c r="A2" s="6" t="s">
        <v>79</v>
      </c>
      <c r="B2" s="6">
        <v>0.56999999999999995</v>
      </c>
      <c r="C2" s="6">
        <v>0.2054</v>
      </c>
      <c r="D2" s="6">
        <v>4</v>
      </c>
      <c r="E2" s="6">
        <v>0.41</v>
      </c>
      <c r="F2" s="6">
        <v>6.4000000000000001E-2</v>
      </c>
      <c r="G2" s="6">
        <v>8</v>
      </c>
    </row>
    <row r="3" spans="1:7">
      <c r="A3" s="6" t="s">
        <v>80</v>
      </c>
      <c r="B3" s="6">
        <v>0.18</v>
      </c>
      <c r="C3" s="6">
        <v>2.3599999999999999E-2</v>
      </c>
      <c r="D3" s="6">
        <v>8</v>
      </c>
      <c r="E3" s="6">
        <v>0.12</v>
      </c>
      <c r="F3" s="6">
        <v>0.77400000000000002</v>
      </c>
      <c r="G3" s="6">
        <v>7</v>
      </c>
    </row>
    <row r="4" spans="1:7">
      <c r="A4" s="6" t="s">
        <v>81</v>
      </c>
      <c r="B4" s="6">
        <v>0.13</v>
      </c>
      <c r="C4" s="6">
        <v>4.8000000000000001E-2</v>
      </c>
      <c r="D4" s="6">
        <v>5</v>
      </c>
      <c r="E4" s="6">
        <v>0.11</v>
      </c>
      <c r="F4" s="6">
        <v>1.26E-2</v>
      </c>
      <c r="G4" s="6">
        <v>3</v>
      </c>
    </row>
    <row r="5" spans="1:7">
      <c r="A5" s="6" t="s">
        <v>82</v>
      </c>
      <c r="B5" s="6">
        <v>0.22</v>
      </c>
      <c r="C5" s="6">
        <v>7.17E-2</v>
      </c>
      <c r="D5" s="6">
        <v>45</v>
      </c>
      <c r="E5" s="6">
        <v>0.18</v>
      </c>
      <c r="F5" s="6">
        <v>0.85499999999999998</v>
      </c>
      <c r="G5" s="6">
        <v>37</v>
      </c>
    </row>
    <row r="6" spans="1:7">
      <c r="A6" s="6" t="s">
        <v>83</v>
      </c>
      <c r="B6" s="6">
        <v>0.12</v>
      </c>
      <c r="C6" s="6">
        <v>4.1700000000000001E-2</v>
      </c>
      <c r="D6" s="6">
        <v>4</v>
      </c>
      <c r="E6" s="6">
        <v>0.23</v>
      </c>
      <c r="F6" s="6">
        <v>0.14299999999999999</v>
      </c>
      <c r="G6" s="6">
        <v>4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7CC1-72EC-6C4B-9889-CBBEDAE14381}">
  <dimension ref="A1:M20"/>
  <sheetViews>
    <sheetView workbookViewId="0"/>
  </sheetViews>
  <sheetFormatPr baseColWidth="10" defaultColWidth="8.83203125" defaultRowHeight="14"/>
  <cols>
    <col min="1" max="16384" width="8.83203125" style="24"/>
  </cols>
  <sheetData>
    <row r="1" spans="1:13">
      <c r="A1" s="24" t="s">
        <v>206</v>
      </c>
      <c r="B1" s="22"/>
      <c r="C1" s="146" t="s">
        <v>122</v>
      </c>
      <c r="D1" s="147"/>
      <c r="E1" s="20"/>
      <c r="F1" s="20"/>
      <c r="G1" s="20"/>
      <c r="H1" s="20"/>
      <c r="I1" s="20"/>
      <c r="L1" s="148" t="s">
        <v>121</v>
      </c>
      <c r="M1" s="147"/>
    </row>
    <row r="2" spans="1:13" ht="15">
      <c r="A2" s="22"/>
      <c r="B2" s="24" t="s">
        <v>111</v>
      </c>
      <c r="C2" s="23" t="s">
        <v>115</v>
      </c>
      <c r="D2" s="17" t="s">
        <v>114</v>
      </c>
      <c r="E2" s="19"/>
      <c r="F2" s="19"/>
      <c r="G2" s="19"/>
      <c r="H2" s="19"/>
      <c r="I2" s="19"/>
      <c r="K2" s="24" t="s">
        <v>120</v>
      </c>
      <c r="L2" s="17" t="s">
        <v>115</v>
      </c>
      <c r="M2" s="17" t="s">
        <v>114</v>
      </c>
    </row>
    <row r="3" spans="1:13">
      <c r="A3" s="22"/>
      <c r="B3" s="22"/>
      <c r="C3" s="21">
        <v>0.94321338399999999</v>
      </c>
      <c r="D3" s="16">
        <v>0.18261597900000001</v>
      </c>
      <c r="E3" s="18"/>
      <c r="F3" s="18"/>
      <c r="G3" s="18"/>
      <c r="H3" s="18"/>
      <c r="I3" s="18"/>
      <c r="L3" s="16">
        <v>1.0164155029999999</v>
      </c>
      <c r="M3" s="16">
        <v>0.94471638700000005</v>
      </c>
    </row>
    <row r="4" spans="1:13">
      <c r="A4" s="22"/>
      <c r="B4" s="22"/>
      <c r="C4" s="21">
        <v>0.99007020899999998</v>
      </c>
      <c r="D4" s="16">
        <v>0.24569939099999999</v>
      </c>
      <c r="E4" s="18"/>
      <c r="F4" s="18"/>
      <c r="G4" s="18"/>
      <c r="H4" s="18"/>
      <c r="I4" s="18"/>
      <c r="L4" s="16">
        <v>1.130369462</v>
      </c>
      <c r="M4" s="16">
        <v>1.0598306580000001</v>
      </c>
    </row>
    <row r="5" spans="1:13">
      <c r="A5" s="22"/>
      <c r="B5" s="22"/>
      <c r="C5" s="21">
        <v>0.77994422100000005</v>
      </c>
      <c r="D5" s="16">
        <v>0.31498735700000002</v>
      </c>
      <c r="E5" s="18"/>
      <c r="F5" s="18"/>
      <c r="G5" s="18"/>
      <c r="H5" s="18"/>
      <c r="I5" s="18"/>
      <c r="L5" s="16">
        <v>0.99323844999999999</v>
      </c>
      <c r="M5" s="16">
        <v>0.92880458200000005</v>
      </c>
    </row>
    <row r="7" spans="1:13">
      <c r="E7" s="20"/>
      <c r="F7" s="20"/>
      <c r="G7" s="20"/>
      <c r="H7" s="20"/>
      <c r="I7" s="20"/>
    </row>
    <row r="8" spans="1:13">
      <c r="E8" s="19"/>
      <c r="F8" s="19"/>
      <c r="G8" s="19"/>
      <c r="H8" s="19"/>
      <c r="I8" s="19"/>
    </row>
    <row r="9" spans="1:13">
      <c r="E9" s="18"/>
      <c r="F9" s="18"/>
      <c r="G9" s="18"/>
      <c r="H9" s="18"/>
      <c r="I9" s="18"/>
    </row>
    <row r="10" spans="1:13">
      <c r="E10" s="18"/>
      <c r="F10" s="18"/>
      <c r="G10" s="18"/>
      <c r="H10" s="18"/>
      <c r="I10" s="18"/>
    </row>
    <row r="11" spans="1:13">
      <c r="E11" s="18"/>
      <c r="F11" s="18"/>
      <c r="G11" s="18"/>
      <c r="H11" s="18"/>
      <c r="I11" s="18"/>
    </row>
    <row r="16" spans="1:13">
      <c r="C16" s="148" t="s">
        <v>119</v>
      </c>
      <c r="D16" s="147"/>
      <c r="K16" s="24" t="s">
        <v>118</v>
      </c>
      <c r="L16" s="148" t="s">
        <v>117</v>
      </c>
      <c r="M16" s="147"/>
    </row>
    <row r="17" spans="2:13" ht="15">
      <c r="B17" s="24" t="s">
        <v>116</v>
      </c>
      <c r="C17" s="17" t="s">
        <v>115</v>
      </c>
      <c r="D17" s="17" t="s">
        <v>114</v>
      </c>
      <c r="L17" s="17" t="s">
        <v>115</v>
      </c>
      <c r="M17" s="17" t="s">
        <v>114</v>
      </c>
    </row>
    <row r="18" spans="2:13">
      <c r="C18" s="16">
        <v>1.0144713430000001</v>
      </c>
      <c r="D18" s="16">
        <v>1.0150762209999999</v>
      </c>
      <c r="L18" s="16">
        <v>1.0574254489999999</v>
      </c>
      <c r="M18" s="16">
        <v>1.024984136</v>
      </c>
    </row>
    <row r="19" spans="2:13">
      <c r="C19" s="16">
        <v>1.0451910440000001</v>
      </c>
      <c r="D19" s="16">
        <v>0.90138597099999995</v>
      </c>
      <c r="L19" s="16">
        <v>1.0633245</v>
      </c>
      <c r="M19" s="16">
        <v>0.97066130399999995</v>
      </c>
    </row>
    <row r="20" spans="2:13">
      <c r="C20" s="16">
        <v>0.93502524099999995</v>
      </c>
      <c r="D20" s="16">
        <v>1.1702316989999999</v>
      </c>
      <c r="L20" s="16">
        <v>1.0412512810000001</v>
      </c>
      <c r="M20" s="16">
        <v>0.91538714600000004</v>
      </c>
    </row>
  </sheetData>
  <mergeCells count="4">
    <mergeCell ref="C1:D1"/>
    <mergeCell ref="C16:D16"/>
    <mergeCell ref="L16:M16"/>
    <mergeCell ref="L1:M1"/>
  </mergeCells>
  <phoneticPr fontId="1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2942-5714-3742-8B90-A2BCF552E3BD}">
  <dimension ref="A1:O9"/>
  <sheetViews>
    <sheetView workbookViewId="0">
      <selection activeCell="C10" sqref="A1:XFD1048576"/>
    </sheetView>
  </sheetViews>
  <sheetFormatPr baseColWidth="10" defaultColWidth="8.83203125" defaultRowHeight="14"/>
  <cols>
    <col min="1" max="1" width="10.1640625" style="103" customWidth="1"/>
    <col min="2" max="16384" width="8.83203125" style="103"/>
  </cols>
  <sheetData>
    <row r="1" spans="1:15">
      <c r="A1" s="103" t="s">
        <v>207</v>
      </c>
    </row>
    <row r="2" spans="1:15">
      <c r="C2" s="26"/>
      <c r="D2" s="149" t="s">
        <v>126</v>
      </c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1"/>
    </row>
    <row r="3" spans="1:15" ht="15">
      <c r="B3" s="103" t="s">
        <v>111</v>
      </c>
      <c r="C3" s="26"/>
      <c r="D3" s="152" t="s">
        <v>115</v>
      </c>
      <c r="E3" s="153"/>
      <c r="F3" s="153"/>
      <c r="G3" s="153"/>
      <c r="H3" s="153"/>
      <c r="I3" s="154"/>
      <c r="J3" s="152" t="s">
        <v>114</v>
      </c>
      <c r="K3" s="153"/>
      <c r="L3" s="153"/>
      <c r="M3" s="153"/>
      <c r="N3" s="153"/>
      <c r="O3" s="154"/>
    </row>
    <row r="4" spans="1:15">
      <c r="C4" s="25" t="s">
        <v>124</v>
      </c>
      <c r="D4" s="25">
        <v>3.242</v>
      </c>
      <c r="E4" s="25">
        <v>3.3450000000000002</v>
      </c>
      <c r="F4" s="25">
        <v>2.19</v>
      </c>
      <c r="G4" s="25">
        <v>3.5310000000000001</v>
      </c>
      <c r="H4" s="25">
        <v>1.4710000000000001</v>
      </c>
      <c r="I4" s="25">
        <v>2.4700000000000002</v>
      </c>
      <c r="J4" s="25">
        <v>3.6059999999999999</v>
      </c>
      <c r="K4" s="25">
        <v>3.2080000000000002</v>
      </c>
      <c r="L4" s="25">
        <v>2.855</v>
      </c>
      <c r="M4" s="25">
        <v>3.8140000000000001</v>
      </c>
      <c r="N4" s="25">
        <v>1.71</v>
      </c>
      <c r="O4" s="25">
        <v>1.242</v>
      </c>
    </row>
    <row r="5" spans="1:15">
      <c r="C5" s="25" t="s">
        <v>123</v>
      </c>
      <c r="D5" s="25">
        <v>10.404</v>
      </c>
      <c r="E5" s="25">
        <v>7.1180000000000003</v>
      </c>
      <c r="F5" s="25">
        <v>5.141</v>
      </c>
      <c r="G5" s="25">
        <v>7.2439999999999998</v>
      </c>
      <c r="H5" s="25">
        <v>9.0540000000000003</v>
      </c>
      <c r="I5" s="25">
        <v>6.1059999999999999</v>
      </c>
      <c r="J5" s="25">
        <v>4.4080000000000004</v>
      </c>
      <c r="K5" s="25">
        <v>3.6589999999999998</v>
      </c>
      <c r="L5" s="25">
        <v>5.6349999999999998</v>
      </c>
      <c r="M5" s="25">
        <v>4.2830000000000004</v>
      </c>
      <c r="N5" s="25">
        <v>2.73</v>
      </c>
      <c r="O5" s="25">
        <v>3.2959999999999998</v>
      </c>
    </row>
    <row r="6" spans="1:15">
      <c r="C6" s="26"/>
      <c r="D6" s="149" t="s">
        <v>125</v>
      </c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1"/>
    </row>
    <row r="7" spans="1:15" ht="15">
      <c r="B7" s="103" t="s">
        <v>120</v>
      </c>
      <c r="C7" s="26"/>
      <c r="D7" s="152" t="s">
        <v>115</v>
      </c>
      <c r="E7" s="153"/>
      <c r="F7" s="153"/>
      <c r="G7" s="153"/>
      <c r="H7" s="153"/>
      <c r="I7" s="154"/>
      <c r="J7" s="152" t="s">
        <v>114</v>
      </c>
      <c r="K7" s="153"/>
      <c r="L7" s="153"/>
      <c r="M7" s="153"/>
      <c r="N7" s="153"/>
      <c r="O7" s="154"/>
    </row>
    <row r="8" spans="1:15">
      <c r="C8" s="25" t="s">
        <v>124</v>
      </c>
      <c r="D8" s="25">
        <v>1.2270000000000001</v>
      </c>
      <c r="E8" s="25">
        <v>1.17</v>
      </c>
      <c r="F8" s="25">
        <v>0.439</v>
      </c>
      <c r="G8" s="25">
        <v>0.48799999999999999</v>
      </c>
      <c r="H8" s="25">
        <v>1.347</v>
      </c>
      <c r="I8" s="25">
        <v>1.9770000000000001</v>
      </c>
      <c r="J8" s="25">
        <v>0.878</v>
      </c>
      <c r="K8" s="25">
        <v>0.98899999999999999</v>
      </c>
      <c r="L8" s="25">
        <v>1.1779999999999999</v>
      </c>
      <c r="M8" s="25">
        <v>1.0720000000000001</v>
      </c>
      <c r="N8" s="25">
        <v>2.27</v>
      </c>
      <c r="O8" s="25">
        <v>1.01</v>
      </c>
    </row>
    <row r="9" spans="1:15">
      <c r="C9" s="25" t="s">
        <v>123</v>
      </c>
      <c r="D9" s="25">
        <v>4.633</v>
      </c>
      <c r="E9" s="25">
        <v>4.3280000000000003</v>
      </c>
      <c r="F9" s="25">
        <v>4.4809999999999999</v>
      </c>
      <c r="G9" s="25">
        <v>5.266</v>
      </c>
      <c r="H9" s="25">
        <v>6.2670000000000003</v>
      </c>
      <c r="I9" s="25">
        <v>5.9720000000000004</v>
      </c>
      <c r="J9" s="25">
        <v>2.7749999999999999</v>
      </c>
      <c r="K9" s="25">
        <v>1.0069999999999999</v>
      </c>
      <c r="L9" s="25">
        <v>2.39</v>
      </c>
      <c r="M9" s="25">
        <v>1.7370000000000001</v>
      </c>
      <c r="N9" s="25">
        <v>1.3109999999999999</v>
      </c>
      <c r="O9" s="25">
        <v>1.65</v>
      </c>
    </row>
  </sheetData>
  <mergeCells count="6">
    <mergeCell ref="D2:O2"/>
    <mergeCell ref="D3:I3"/>
    <mergeCell ref="J3:O3"/>
    <mergeCell ref="D6:O6"/>
    <mergeCell ref="D7:I7"/>
    <mergeCell ref="J7:O7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0018-E8DB-584D-9DAF-2E9D5F848FF0}">
  <dimension ref="A1:K4"/>
  <sheetViews>
    <sheetView workbookViewId="0"/>
  </sheetViews>
  <sheetFormatPr baseColWidth="10" defaultColWidth="8.83203125" defaultRowHeight="14"/>
  <cols>
    <col min="1" max="1" width="11.5" style="104" customWidth="1"/>
    <col min="2" max="16384" width="8.83203125" style="104"/>
  </cols>
  <sheetData>
    <row r="1" spans="1:11">
      <c r="A1" s="104" t="s">
        <v>207</v>
      </c>
    </row>
    <row r="2" spans="1:11" ht="18">
      <c r="B2" s="104" t="s">
        <v>111</v>
      </c>
      <c r="C2" s="28"/>
      <c r="D2" s="155" t="s">
        <v>129</v>
      </c>
      <c r="E2" s="155"/>
      <c r="F2" s="155"/>
      <c r="G2" s="155"/>
      <c r="H2" s="155" t="s">
        <v>128</v>
      </c>
      <c r="I2" s="155"/>
      <c r="J2" s="155"/>
      <c r="K2" s="155"/>
    </row>
    <row r="3" spans="1:11">
      <c r="C3" s="27" t="s">
        <v>124</v>
      </c>
      <c r="D3" s="27">
        <v>3.6349984179999999</v>
      </c>
      <c r="E3" s="27">
        <v>3.4417372070000001</v>
      </c>
      <c r="F3" s="27">
        <v>6.172437607</v>
      </c>
      <c r="G3" s="27">
        <v>4.4357510099999997</v>
      </c>
      <c r="H3" s="27">
        <v>4.4357510099999997</v>
      </c>
      <c r="I3" s="27">
        <v>6.8654963840000001</v>
      </c>
      <c r="J3" s="27">
        <v>5.4301450500000001</v>
      </c>
      <c r="K3" s="27">
        <v>6.8848047650000002</v>
      </c>
    </row>
    <row r="4" spans="1:11">
      <c r="C4" s="27" t="s">
        <v>127</v>
      </c>
      <c r="D4" s="27">
        <v>17.379086999999998</v>
      </c>
      <c r="E4" s="27">
        <v>20.634124</v>
      </c>
      <c r="F4" s="27">
        <v>18.230927999999999</v>
      </c>
      <c r="G4" s="27">
        <v>21.304158999999999</v>
      </c>
      <c r="H4" s="27">
        <v>8.4623659999999994</v>
      </c>
      <c r="I4" s="27">
        <v>11.09243</v>
      </c>
      <c r="J4" s="27">
        <v>8.8907980000000002</v>
      </c>
      <c r="K4" s="27">
        <v>13.56729</v>
      </c>
    </row>
  </sheetData>
  <mergeCells count="2">
    <mergeCell ref="D2:G2"/>
    <mergeCell ref="H2:K2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22E1-0798-724F-A3EC-8BDEB0C98A61}">
  <dimension ref="A1:M4"/>
  <sheetViews>
    <sheetView workbookViewId="0"/>
  </sheetViews>
  <sheetFormatPr baseColWidth="10" defaultColWidth="8.83203125" defaultRowHeight="14"/>
  <cols>
    <col min="1" max="1" width="11.1640625" style="106" customWidth="1"/>
    <col min="2" max="16384" width="8.83203125" style="106"/>
  </cols>
  <sheetData>
    <row r="1" spans="1:13">
      <c r="A1" s="106" t="s">
        <v>207</v>
      </c>
    </row>
    <row r="2" spans="1:13" ht="18">
      <c r="C2" s="30"/>
      <c r="D2" s="156" t="s">
        <v>129</v>
      </c>
      <c r="E2" s="157"/>
      <c r="F2" s="157"/>
      <c r="G2" s="157"/>
      <c r="H2" s="158"/>
      <c r="I2" s="156" t="s">
        <v>128</v>
      </c>
      <c r="J2" s="157"/>
      <c r="K2" s="157"/>
      <c r="L2" s="157"/>
      <c r="M2" s="158"/>
    </row>
    <row r="3" spans="1:13">
      <c r="B3" s="106" t="s">
        <v>111</v>
      </c>
      <c r="C3" s="29" t="s">
        <v>124</v>
      </c>
      <c r="D3" s="29">
        <v>150.49600000000001</v>
      </c>
      <c r="E3" s="29">
        <v>195.72499999999999</v>
      </c>
      <c r="F3" s="29">
        <v>204.14500000000001</v>
      </c>
      <c r="G3" s="29">
        <v>130.149</v>
      </c>
      <c r="H3" s="29">
        <v>116.914</v>
      </c>
      <c r="I3" s="29">
        <v>234.54900000000001</v>
      </c>
      <c r="J3" s="29">
        <v>268.74400000000003</v>
      </c>
      <c r="K3" s="29">
        <v>176.208</v>
      </c>
      <c r="L3" s="29">
        <v>178.59700000000001</v>
      </c>
      <c r="M3" s="29">
        <v>130.11199999999999</v>
      </c>
    </row>
    <row r="4" spans="1:13">
      <c r="C4" s="29" t="s">
        <v>130</v>
      </c>
      <c r="D4" s="29">
        <v>195.72499999999999</v>
      </c>
      <c r="E4" s="29">
        <v>527.58040000000005</v>
      </c>
      <c r="F4" s="29">
        <v>497.28</v>
      </c>
      <c r="G4" s="29">
        <v>623.93200000000002</v>
      </c>
      <c r="H4" s="29">
        <v>574.02099999999996</v>
      </c>
      <c r="I4" s="29">
        <v>268.37607000000003</v>
      </c>
      <c r="J4" s="29">
        <v>380.41818999999998</v>
      </c>
      <c r="K4" s="29">
        <v>350.65629000000001</v>
      </c>
      <c r="L4" s="29">
        <v>297.31380000000001</v>
      </c>
      <c r="M4" s="29">
        <v>235.75161</v>
      </c>
    </row>
  </sheetData>
  <mergeCells count="2">
    <mergeCell ref="D2:H2"/>
    <mergeCell ref="I2:M2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F12A-46F6-2B4C-8820-B15DC0D88EEF}">
  <dimension ref="A1:H8"/>
  <sheetViews>
    <sheetView workbookViewId="0"/>
  </sheetViews>
  <sheetFormatPr baseColWidth="10" defaultColWidth="8.83203125" defaultRowHeight="15"/>
  <cols>
    <col min="1" max="1" width="10.33203125" style="31" customWidth="1"/>
    <col min="2" max="2" width="8.83203125" style="31"/>
    <col min="3" max="8" width="12.83203125" style="31" customWidth="1"/>
    <col min="9" max="16384" width="8.83203125" style="31"/>
  </cols>
  <sheetData>
    <row r="1" spans="1:8">
      <c r="A1" s="105" t="s">
        <v>208</v>
      </c>
      <c r="B1" s="105"/>
      <c r="C1" s="105"/>
      <c r="D1" s="105"/>
      <c r="E1" s="105"/>
      <c r="F1" s="105"/>
      <c r="G1" s="105"/>
      <c r="H1" s="105"/>
    </row>
    <row r="2" spans="1:8">
      <c r="A2" s="105"/>
      <c r="B2" s="105" t="s">
        <v>111</v>
      </c>
      <c r="C2" s="32" t="s">
        <v>136</v>
      </c>
      <c r="D2" s="32" t="s">
        <v>135</v>
      </c>
      <c r="E2" s="32" t="s">
        <v>134</v>
      </c>
      <c r="F2" s="32" t="s">
        <v>133</v>
      </c>
      <c r="G2" s="32" t="s">
        <v>132</v>
      </c>
      <c r="H2" s="32" t="s">
        <v>131</v>
      </c>
    </row>
    <row r="3" spans="1:8">
      <c r="A3" s="105"/>
      <c r="B3" s="105"/>
      <c r="C3" s="32">
        <v>156.02199999999999</v>
      </c>
      <c r="D3" s="32">
        <v>192.99897300000001</v>
      </c>
      <c r="E3" s="32">
        <v>263.92534269999999</v>
      </c>
      <c r="F3" s="32">
        <v>406.09500000000003</v>
      </c>
      <c r="G3" s="32">
        <v>237.2299616</v>
      </c>
      <c r="H3" s="32">
        <v>642.22440940000001</v>
      </c>
    </row>
    <row r="4" spans="1:8">
      <c r="A4" s="105"/>
      <c r="B4" s="105"/>
      <c r="C4" s="32">
        <v>113.532</v>
      </c>
      <c r="D4" s="32">
        <v>108.71510379999999</v>
      </c>
      <c r="E4" s="32">
        <v>353.5784142</v>
      </c>
      <c r="F4" s="32">
        <v>369.09399999999999</v>
      </c>
      <c r="G4" s="32">
        <v>298.80126919999998</v>
      </c>
      <c r="H4" s="32">
        <v>449.94375700000001</v>
      </c>
    </row>
    <row r="5" spans="1:8">
      <c r="A5" s="105"/>
      <c r="B5" s="105"/>
      <c r="C5" s="32">
        <v>141.339</v>
      </c>
      <c r="D5" s="32">
        <v>143.49357649999999</v>
      </c>
      <c r="E5" s="32">
        <v>245.48402039999999</v>
      </c>
      <c r="F5" s="32">
        <v>290.35399999999998</v>
      </c>
      <c r="G5" s="32">
        <v>245.0346692</v>
      </c>
      <c r="H5" s="32">
        <v>578.19978390000006</v>
      </c>
    </row>
    <row r="6" spans="1:8">
      <c r="A6" s="105"/>
      <c r="B6" s="105"/>
      <c r="C6" s="32">
        <v>154.19900000000001</v>
      </c>
      <c r="D6" s="32">
        <v>163.8779528</v>
      </c>
      <c r="E6" s="32">
        <v>216.66381380000001</v>
      </c>
      <c r="F6" s="32">
        <v>495.34699999999998</v>
      </c>
      <c r="G6" s="32">
        <v>387.79527560000002</v>
      </c>
      <c r="H6" s="32">
        <v>601.85185190000004</v>
      </c>
    </row>
    <row r="7" spans="1:8">
      <c r="A7" s="105"/>
      <c r="B7" s="105"/>
      <c r="C7" s="32">
        <v>158.57400000000001</v>
      </c>
      <c r="D7" s="32">
        <v>136.8578928</v>
      </c>
      <c r="E7" s="32">
        <v>361.71259839999999</v>
      </c>
      <c r="F7" s="32">
        <v>499.697</v>
      </c>
      <c r="G7" s="32">
        <v>327.75590549999998</v>
      </c>
      <c r="H7" s="32">
        <v>648.90326210000001</v>
      </c>
    </row>
    <row r="8" spans="1:8">
      <c r="A8" s="105"/>
      <c r="B8" s="105"/>
      <c r="C8" s="32">
        <v>170.60400000000001</v>
      </c>
      <c r="D8" s="32">
        <v>166.776028</v>
      </c>
      <c r="E8" s="32">
        <v>184.94781180000001</v>
      </c>
      <c r="F8" s="32">
        <v>451.21800000000002</v>
      </c>
      <c r="G8" s="32">
        <v>330.70866139999998</v>
      </c>
      <c r="H8" s="32">
        <v>549.72295129999998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B6F9E-25FE-2A45-A700-05F439E15E2D}">
  <dimension ref="A1:H18"/>
  <sheetViews>
    <sheetView workbookViewId="0"/>
  </sheetViews>
  <sheetFormatPr baseColWidth="10" defaultColWidth="8.83203125" defaultRowHeight="14"/>
  <cols>
    <col min="1" max="1" width="10.5" style="107" bestFit="1" customWidth="1"/>
    <col min="2" max="2" width="8.83203125" style="107"/>
    <col min="3" max="8" width="12.83203125" style="107" customWidth="1"/>
    <col min="9" max="16384" width="8.83203125" style="107"/>
  </cols>
  <sheetData>
    <row r="1" spans="1:8">
      <c r="A1" s="107" t="s">
        <v>209</v>
      </c>
    </row>
    <row r="2" spans="1:8">
      <c r="C2" s="159" t="s">
        <v>126</v>
      </c>
      <c r="D2" s="160"/>
      <c r="E2" s="160"/>
      <c r="F2" s="160"/>
      <c r="G2" s="160"/>
      <c r="H2" s="161"/>
    </row>
    <row r="3" spans="1:8">
      <c r="B3" s="107" t="s">
        <v>111</v>
      </c>
      <c r="C3" s="33" t="s">
        <v>136</v>
      </c>
      <c r="D3" s="33" t="s">
        <v>135</v>
      </c>
      <c r="E3" s="33" t="s">
        <v>134</v>
      </c>
      <c r="F3" s="33" t="s">
        <v>133</v>
      </c>
      <c r="G3" s="33" t="s">
        <v>132</v>
      </c>
      <c r="H3" s="33" t="s">
        <v>131</v>
      </c>
    </row>
    <row r="4" spans="1:8">
      <c r="C4" s="33">
        <v>2.722</v>
      </c>
      <c r="D4" s="33">
        <v>1.71</v>
      </c>
      <c r="E4" s="33">
        <v>3.92</v>
      </c>
      <c r="F4" s="33">
        <v>7.1319999999999997</v>
      </c>
      <c r="G4" s="33">
        <v>3.04</v>
      </c>
      <c r="H4" s="33">
        <v>13.116</v>
      </c>
    </row>
    <row r="5" spans="1:8">
      <c r="C5" s="33">
        <v>2.4340000000000002</v>
      </c>
      <c r="D5" s="33">
        <v>1.242</v>
      </c>
      <c r="E5" s="33">
        <v>5.4329999999999998</v>
      </c>
      <c r="F5" s="33">
        <v>9.0190000000000001</v>
      </c>
      <c r="G5" s="33">
        <v>5.3339999999999996</v>
      </c>
      <c r="H5" s="33">
        <v>10.475</v>
      </c>
    </row>
    <row r="6" spans="1:8">
      <c r="C6" s="33">
        <v>0.98499999999999999</v>
      </c>
      <c r="D6" s="33">
        <v>0.93100000000000005</v>
      </c>
      <c r="E6" s="33">
        <v>4.9539999999999997</v>
      </c>
      <c r="F6" s="33">
        <v>10.414999999999999</v>
      </c>
      <c r="G6" s="33">
        <v>4.9850000000000003</v>
      </c>
      <c r="H6" s="33">
        <v>17.047999999999998</v>
      </c>
    </row>
    <row r="7" spans="1:8">
      <c r="C7" s="33">
        <v>0.93100000000000005</v>
      </c>
      <c r="D7" s="33">
        <v>1.006</v>
      </c>
      <c r="E7" s="33">
        <v>4.2240000000000002</v>
      </c>
      <c r="F7" s="33">
        <v>7.67</v>
      </c>
      <c r="G7" s="33">
        <v>2.101</v>
      </c>
      <c r="H7" s="33">
        <v>10.185</v>
      </c>
    </row>
    <row r="8" spans="1:8">
      <c r="C8" s="33">
        <v>1.6240000000000001</v>
      </c>
      <c r="D8" s="33">
        <v>2.589</v>
      </c>
      <c r="E8" s="33">
        <v>6.0970000000000004</v>
      </c>
      <c r="F8" s="33">
        <v>6.9560000000000004</v>
      </c>
      <c r="G8" s="33">
        <v>4.5979999999999999</v>
      </c>
      <c r="H8" s="33">
        <v>8.4139999999999997</v>
      </c>
    </row>
    <row r="9" spans="1:8">
      <c r="C9" s="33">
        <v>1.4710000000000001</v>
      </c>
      <c r="D9" s="33">
        <v>2.9220000000000002</v>
      </c>
      <c r="E9" s="33">
        <v>4.585</v>
      </c>
      <c r="F9" s="33">
        <v>6.0469999999999997</v>
      </c>
      <c r="G9" s="33">
        <v>5.8680000000000003</v>
      </c>
      <c r="H9" s="33">
        <v>7.5339999999999998</v>
      </c>
    </row>
    <row r="11" spans="1:8">
      <c r="C11" s="159" t="s">
        <v>125</v>
      </c>
      <c r="D11" s="160"/>
      <c r="E11" s="160"/>
      <c r="F11" s="160"/>
      <c r="G11" s="160"/>
      <c r="H11" s="161"/>
    </row>
    <row r="12" spans="1:8">
      <c r="B12" s="107" t="s">
        <v>120</v>
      </c>
      <c r="C12" s="33" t="s">
        <v>136</v>
      </c>
      <c r="D12" s="33" t="s">
        <v>135</v>
      </c>
      <c r="E12" s="33" t="s">
        <v>134</v>
      </c>
      <c r="F12" s="33" t="s">
        <v>133</v>
      </c>
      <c r="G12" s="33" t="s">
        <v>132</v>
      </c>
      <c r="H12" s="33" t="s">
        <v>131</v>
      </c>
    </row>
    <row r="13" spans="1:8">
      <c r="C13" s="33">
        <v>1.17</v>
      </c>
      <c r="D13" s="33">
        <v>1.524</v>
      </c>
      <c r="E13" s="33">
        <v>2.335</v>
      </c>
      <c r="F13" s="33">
        <v>5.7350000000000003</v>
      </c>
      <c r="G13" s="33">
        <v>3.8860000000000001</v>
      </c>
      <c r="H13" s="33">
        <v>7.4160000000000004</v>
      </c>
    </row>
    <row r="14" spans="1:8">
      <c r="C14" s="33">
        <v>0.75600000000000001</v>
      </c>
      <c r="D14" s="33">
        <v>0.30199999999999999</v>
      </c>
      <c r="E14" s="33">
        <v>2.851</v>
      </c>
      <c r="F14" s="33">
        <v>4.577</v>
      </c>
      <c r="G14" s="33">
        <v>2.8420000000000001</v>
      </c>
      <c r="H14" s="33">
        <v>7.5289999999999999</v>
      </c>
    </row>
    <row r="15" spans="1:8">
      <c r="C15" s="33">
        <v>2.8220000000000001</v>
      </c>
      <c r="D15" s="33">
        <v>1.2270000000000001</v>
      </c>
      <c r="E15" s="33">
        <v>2.218</v>
      </c>
      <c r="F15" s="33">
        <v>7.1289999999999996</v>
      </c>
      <c r="G15" s="33">
        <v>4.0090000000000003</v>
      </c>
      <c r="H15" s="33">
        <v>6.5389999999999997</v>
      </c>
    </row>
    <row r="16" spans="1:8">
      <c r="C16" s="33">
        <v>1.508</v>
      </c>
      <c r="D16" s="33">
        <v>0.76400000000000001</v>
      </c>
      <c r="E16" s="33">
        <v>4.835</v>
      </c>
      <c r="F16" s="33">
        <v>6.7640000000000002</v>
      </c>
      <c r="G16" s="33">
        <v>4.952</v>
      </c>
      <c r="H16" s="33">
        <v>8.3710000000000004</v>
      </c>
    </row>
    <row r="17" spans="3:8">
      <c r="C17" s="33">
        <v>1.161</v>
      </c>
      <c r="D17" s="33">
        <v>2.0350000000000001</v>
      </c>
      <c r="E17" s="33">
        <v>3.8010000000000002</v>
      </c>
      <c r="F17" s="33">
        <v>6.8780000000000001</v>
      </c>
      <c r="G17" s="33">
        <v>5.5570000000000004</v>
      </c>
      <c r="H17" s="33">
        <v>9.0340000000000007</v>
      </c>
    </row>
    <row r="18" spans="3:8">
      <c r="C18" s="33">
        <v>1.347</v>
      </c>
      <c r="D18" s="33">
        <v>1.347</v>
      </c>
      <c r="E18" s="33">
        <v>4.1420000000000003</v>
      </c>
      <c r="F18" s="33">
        <v>5.165</v>
      </c>
      <c r="G18" s="33">
        <v>4.4610000000000003</v>
      </c>
      <c r="H18" s="33">
        <v>6.9020000000000001</v>
      </c>
    </row>
  </sheetData>
  <mergeCells count="2">
    <mergeCell ref="C2:H2"/>
    <mergeCell ref="C11:H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064E-A938-5B42-8664-3B9F69F1C37E}">
  <dimension ref="A1:B5888"/>
  <sheetViews>
    <sheetView workbookViewId="0"/>
  </sheetViews>
  <sheetFormatPr baseColWidth="10" defaultRowHeight="16"/>
  <cols>
    <col min="1" max="16384" width="10.83203125" style="2"/>
  </cols>
  <sheetData>
    <row r="1" spans="1:2">
      <c r="A1" s="3" t="s">
        <v>29</v>
      </c>
      <c r="B1" s="3" t="s">
        <v>48</v>
      </c>
    </row>
    <row r="2" spans="1:2">
      <c r="A2" s="3" t="s">
        <v>30</v>
      </c>
      <c r="B2" s="3">
        <v>6.8587520999999999E-2</v>
      </c>
    </row>
    <row r="3" spans="1:2">
      <c r="A3" s="3" t="s">
        <v>30</v>
      </c>
      <c r="B3" s="3">
        <v>1.1825557E-2</v>
      </c>
    </row>
    <row r="4" spans="1:2">
      <c r="A4" s="3" t="s">
        <v>30</v>
      </c>
      <c r="B4" s="3">
        <v>1.5063861E-2</v>
      </c>
    </row>
    <row r="5" spans="1:2">
      <c r="A5" s="3" t="s">
        <v>30</v>
      </c>
      <c r="B5" s="3">
        <v>2.8803253000000001E-2</v>
      </c>
    </row>
    <row r="6" spans="1:2">
      <c r="A6" s="3" t="s">
        <v>30</v>
      </c>
      <c r="B6" s="3">
        <v>6.0379467999999999E-2</v>
      </c>
    </row>
    <row r="7" spans="1:2">
      <c r="A7" s="3" t="s">
        <v>30</v>
      </c>
      <c r="B7" s="3">
        <v>3.4959737999999997E-2</v>
      </c>
    </row>
    <row r="8" spans="1:2">
      <c r="A8" s="3" t="s">
        <v>30</v>
      </c>
      <c r="B8" s="3">
        <v>4.9593643999999999E-2</v>
      </c>
    </row>
    <row r="9" spans="1:2">
      <c r="A9" s="3" t="s">
        <v>30</v>
      </c>
      <c r="B9" s="3">
        <v>6.7648980999999997E-2</v>
      </c>
    </row>
    <row r="10" spans="1:2">
      <c r="A10" s="3" t="s">
        <v>30</v>
      </c>
      <c r="B10" s="3">
        <v>1.2813395E-2</v>
      </c>
    </row>
    <row r="11" spans="1:2">
      <c r="A11" s="3" t="s">
        <v>30</v>
      </c>
      <c r="B11" s="3">
        <v>6.3204997999999998E-2</v>
      </c>
    </row>
    <row r="12" spans="1:2">
      <c r="A12" s="3" t="s">
        <v>30</v>
      </c>
      <c r="B12" s="3">
        <v>3.7924757000000003E-2</v>
      </c>
    </row>
    <row r="13" spans="1:2">
      <c r="A13" s="3" t="s">
        <v>30</v>
      </c>
      <c r="B13" s="3">
        <v>7.2100139999999998E-3</v>
      </c>
    </row>
    <row r="14" spans="1:2">
      <c r="A14" s="3" t="s">
        <v>30</v>
      </c>
      <c r="B14" s="3">
        <v>4.204712E-2</v>
      </c>
    </row>
    <row r="15" spans="1:2">
      <c r="A15" s="3" t="s">
        <v>30</v>
      </c>
      <c r="B15" s="3">
        <v>4.809748E-3</v>
      </c>
    </row>
    <row r="16" spans="1:2">
      <c r="A16" s="3" t="s">
        <v>30</v>
      </c>
      <c r="B16" s="3">
        <v>6.4841579999999996E-2</v>
      </c>
    </row>
    <row r="17" spans="1:2">
      <c r="A17" s="3" t="s">
        <v>30</v>
      </c>
      <c r="B17" s="3">
        <v>9.6108948999999999E-2</v>
      </c>
    </row>
    <row r="18" spans="1:2">
      <c r="A18" s="3" t="s">
        <v>30</v>
      </c>
      <c r="B18" s="3">
        <v>3.2572154999999998E-2</v>
      </c>
    </row>
    <row r="19" spans="1:2">
      <c r="A19" s="3" t="s">
        <v>30</v>
      </c>
      <c r="B19" s="3">
        <v>-1.3241691E-2</v>
      </c>
    </row>
    <row r="20" spans="1:2">
      <c r="A20" s="3" t="s">
        <v>30</v>
      </c>
      <c r="B20" s="3">
        <v>3.9390285999999997E-2</v>
      </c>
    </row>
    <row r="21" spans="1:2">
      <c r="A21" s="3" t="s">
        <v>30</v>
      </c>
      <c r="B21" s="3">
        <v>7.2491659999999996E-3</v>
      </c>
    </row>
    <row r="22" spans="1:2">
      <c r="A22" s="3" t="s">
        <v>30</v>
      </c>
      <c r="B22" s="3">
        <v>5.1749387000000001E-2</v>
      </c>
    </row>
    <row r="23" spans="1:2">
      <c r="A23" s="3" t="s">
        <v>30</v>
      </c>
      <c r="B23" s="3">
        <v>-2.0121943999999999E-2</v>
      </c>
    </row>
    <row r="24" spans="1:2">
      <c r="A24" s="3" t="s">
        <v>30</v>
      </c>
      <c r="B24" s="3">
        <v>4.9695782000000001E-2</v>
      </c>
    </row>
    <row r="25" spans="1:2">
      <c r="A25" s="3" t="s">
        <v>30</v>
      </c>
      <c r="B25" s="3">
        <v>6.1479456000000002E-2</v>
      </c>
    </row>
    <row r="26" spans="1:2">
      <c r="A26" s="3" t="s">
        <v>30</v>
      </c>
      <c r="B26" s="3">
        <v>0.11048722699999999</v>
      </c>
    </row>
    <row r="27" spans="1:2">
      <c r="A27" s="3" t="s">
        <v>30</v>
      </c>
      <c r="B27" s="3">
        <v>6.7322747000000002E-2</v>
      </c>
    </row>
    <row r="28" spans="1:2">
      <c r="A28" s="3" t="s">
        <v>30</v>
      </c>
      <c r="B28" s="3">
        <v>5.8533417999999997E-2</v>
      </c>
    </row>
    <row r="29" spans="1:2">
      <c r="A29" s="3" t="s">
        <v>30</v>
      </c>
      <c r="B29" s="3">
        <v>7.3815957000000001E-2</v>
      </c>
    </row>
    <row r="30" spans="1:2">
      <c r="A30" s="3" t="s">
        <v>30</v>
      </c>
      <c r="B30" s="3">
        <v>4.8234198999999998E-2</v>
      </c>
    </row>
    <row r="31" spans="1:2">
      <c r="A31" s="3" t="s">
        <v>30</v>
      </c>
      <c r="B31" s="3">
        <v>8.2616974999999995E-2</v>
      </c>
    </row>
    <row r="32" spans="1:2">
      <c r="A32" s="3" t="s">
        <v>30</v>
      </c>
      <c r="B32" s="3">
        <v>1.0528723E-2</v>
      </c>
    </row>
    <row r="33" spans="1:2">
      <c r="A33" s="3" t="s">
        <v>30</v>
      </c>
      <c r="B33" s="3">
        <v>6.6823999999999995E-2</v>
      </c>
    </row>
    <row r="34" spans="1:2">
      <c r="A34" s="3" t="s">
        <v>30</v>
      </c>
      <c r="B34" s="3">
        <v>6.8846617999999998E-2</v>
      </c>
    </row>
    <row r="35" spans="1:2">
      <c r="A35" s="3" t="s">
        <v>30</v>
      </c>
      <c r="B35" s="3">
        <v>-4.0882519999999997E-3</v>
      </c>
    </row>
    <row r="36" spans="1:2">
      <c r="A36" s="3" t="s">
        <v>30</v>
      </c>
      <c r="B36" s="3">
        <v>-2.1602886000000002E-2</v>
      </c>
    </row>
    <row r="37" spans="1:2">
      <c r="A37" s="3" t="s">
        <v>30</v>
      </c>
      <c r="B37" s="3">
        <v>1.0811451E-2</v>
      </c>
    </row>
    <row r="38" spans="1:2">
      <c r="A38" s="3" t="s">
        <v>30</v>
      </c>
      <c r="B38" s="3">
        <v>1.4190944E-2</v>
      </c>
    </row>
    <row r="39" spans="1:2">
      <c r="A39" s="3" t="s">
        <v>30</v>
      </c>
      <c r="B39" s="3">
        <v>6.9001668000000002E-2</v>
      </c>
    </row>
    <row r="40" spans="1:2">
      <c r="A40" s="3" t="s">
        <v>30</v>
      </c>
      <c r="B40" s="3">
        <v>4.6974299999999998E-3</v>
      </c>
    </row>
    <row r="41" spans="1:2">
      <c r="A41" s="3" t="s">
        <v>30</v>
      </c>
      <c r="B41" s="3">
        <v>-1.548228E-3</v>
      </c>
    </row>
    <row r="42" spans="1:2">
      <c r="A42" s="3" t="s">
        <v>30</v>
      </c>
      <c r="B42" s="3">
        <v>3.4844583999999998E-2</v>
      </c>
    </row>
    <row r="43" spans="1:2">
      <c r="A43" s="3" t="s">
        <v>30</v>
      </c>
      <c r="B43" s="3">
        <v>3.8280195000000003E-2</v>
      </c>
    </row>
    <row r="44" spans="1:2">
      <c r="A44" s="3" t="s">
        <v>30</v>
      </c>
      <c r="B44" s="3">
        <v>6.3097411000000006E-2</v>
      </c>
    </row>
    <row r="45" spans="1:2">
      <c r="A45" s="3" t="s">
        <v>30</v>
      </c>
      <c r="B45" s="3">
        <v>5.6894376000000003E-2</v>
      </c>
    </row>
    <row r="46" spans="1:2">
      <c r="A46" s="3" t="s">
        <v>30</v>
      </c>
      <c r="B46" s="3">
        <v>5.0227860999999999E-2</v>
      </c>
    </row>
    <row r="47" spans="1:2">
      <c r="A47" s="3" t="s">
        <v>30</v>
      </c>
      <c r="B47" s="3">
        <v>9.4032187000000003E-2</v>
      </c>
    </row>
    <row r="48" spans="1:2">
      <c r="A48" s="3" t="s">
        <v>30</v>
      </c>
      <c r="B48" s="3">
        <v>0.11178871899999999</v>
      </c>
    </row>
    <row r="49" spans="1:2">
      <c r="A49" s="3" t="s">
        <v>30</v>
      </c>
      <c r="B49" s="3">
        <v>1.7507300999999999E-2</v>
      </c>
    </row>
    <row r="50" spans="1:2">
      <c r="A50" s="3" t="s">
        <v>30</v>
      </c>
      <c r="B50" s="3">
        <v>5.1592365000000001E-2</v>
      </c>
    </row>
    <row r="51" spans="1:2">
      <c r="A51" s="3" t="s">
        <v>30</v>
      </c>
      <c r="B51" s="3">
        <v>-2.2783557999999999E-2</v>
      </c>
    </row>
    <row r="52" spans="1:2">
      <c r="A52" s="3" t="s">
        <v>30</v>
      </c>
      <c r="B52" s="3">
        <v>5.5810908999999999E-2</v>
      </c>
    </row>
    <row r="53" spans="1:2">
      <c r="A53" s="3" t="s">
        <v>30</v>
      </c>
      <c r="B53" s="3">
        <v>8.6208484000000002E-2</v>
      </c>
    </row>
    <row r="54" spans="1:2">
      <c r="A54" s="3" t="s">
        <v>30</v>
      </c>
      <c r="B54" s="3">
        <v>2.9722628000000001E-2</v>
      </c>
    </row>
    <row r="55" spans="1:2">
      <c r="A55" s="3" t="s">
        <v>30</v>
      </c>
      <c r="B55" s="3">
        <v>4.6989739999999999E-3</v>
      </c>
    </row>
    <row r="56" spans="1:2">
      <c r="A56" s="3" t="s">
        <v>30</v>
      </c>
      <c r="B56" s="3">
        <v>1.6762437000000002E-2</v>
      </c>
    </row>
    <row r="57" spans="1:2">
      <c r="A57" s="3" t="s">
        <v>30</v>
      </c>
      <c r="B57" s="3">
        <v>6.7458801999999998E-2</v>
      </c>
    </row>
    <row r="58" spans="1:2">
      <c r="A58" s="3" t="s">
        <v>30</v>
      </c>
      <c r="B58" s="3">
        <v>6.8557593999999999E-2</v>
      </c>
    </row>
    <row r="59" spans="1:2">
      <c r="A59" s="3" t="s">
        <v>30</v>
      </c>
      <c r="B59" s="3">
        <v>-1.0677239999999999E-2</v>
      </c>
    </row>
    <row r="60" spans="1:2">
      <c r="A60" s="3" t="s">
        <v>30</v>
      </c>
      <c r="B60" s="3">
        <v>3.2028330000000001E-2</v>
      </c>
    </row>
    <row r="61" spans="1:2">
      <c r="A61" s="3" t="s">
        <v>30</v>
      </c>
      <c r="B61" s="3">
        <v>-1.2340144000000001E-2</v>
      </c>
    </row>
    <row r="62" spans="1:2">
      <c r="A62" s="3" t="s">
        <v>30</v>
      </c>
      <c r="B62" s="3">
        <v>3.1112326999999999E-2</v>
      </c>
    </row>
    <row r="63" spans="1:2">
      <c r="A63" s="3" t="s">
        <v>30</v>
      </c>
      <c r="B63" s="3">
        <v>4.8884523999999999E-2</v>
      </c>
    </row>
    <row r="64" spans="1:2">
      <c r="A64" s="3" t="s">
        <v>30</v>
      </c>
      <c r="B64" s="3">
        <v>1.8655686000000001E-2</v>
      </c>
    </row>
    <row r="65" spans="1:2">
      <c r="A65" s="3" t="s">
        <v>30</v>
      </c>
      <c r="B65" s="3">
        <v>8.3931931000000001E-2</v>
      </c>
    </row>
    <row r="66" spans="1:2">
      <c r="A66" s="3" t="s">
        <v>30</v>
      </c>
      <c r="B66" s="3">
        <v>6.2940732999999999E-2</v>
      </c>
    </row>
    <row r="67" spans="1:2">
      <c r="A67" s="3" t="s">
        <v>30</v>
      </c>
      <c r="B67" s="3">
        <v>3.8790274E-2</v>
      </c>
    </row>
    <row r="68" spans="1:2">
      <c r="A68" s="3" t="s">
        <v>30</v>
      </c>
      <c r="B68" s="3">
        <v>1.3034665000000001E-2</v>
      </c>
    </row>
    <row r="69" spans="1:2">
      <c r="A69" s="3" t="s">
        <v>30</v>
      </c>
      <c r="B69" s="3">
        <v>-4.9320002000000002E-2</v>
      </c>
    </row>
    <row r="70" spans="1:2">
      <c r="A70" s="3" t="s">
        <v>30</v>
      </c>
      <c r="B70" s="3">
        <v>8.7422537999999994E-2</v>
      </c>
    </row>
    <row r="71" spans="1:2">
      <c r="A71" s="3" t="s">
        <v>30</v>
      </c>
      <c r="B71" s="3">
        <v>0.11745233099999999</v>
      </c>
    </row>
    <row r="72" spans="1:2">
      <c r="A72" s="3" t="s">
        <v>30</v>
      </c>
      <c r="B72" s="3">
        <v>-9.7786769999999995E-3</v>
      </c>
    </row>
    <row r="73" spans="1:2">
      <c r="A73" s="3" t="s">
        <v>30</v>
      </c>
      <c r="B73" s="3">
        <v>6.7040607000000002E-2</v>
      </c>
    </row>
    <row r="74" spans="1:2">
      <c r="A74" s="3" t="s">
        <v>30</v>
      </c>
      <c r="B74" s="3">
        <v>2.1894641999999999E-2</v>
      </c>
    </row>
    <row r="75" spans="1:2">
      <c r="A75" s="3" t="s">
        <v>30</v>
      </c>
      <c r="B75" s="3">
        <v>4.0903770999999998E-2</v>
      </c>
    </row>
    <row r="76" spans="1:2">
      <c r="A76" s="3" t="s">
        <v>30</v>
      </c>
      <c r="B76" s="3">
        <v>3.6015145999999998E-2</v>
      </c>
    </row>
    <row r="77" spans="1:2">
      <c r="A77" s="3" t="s">
        <v>30</v>
      </c>
      <c r="B77" s="3">
        <v>7.6580422999999995E-2</v>
      </c>
    </row>
    <row r="78" spans="1:2">
      <c r="A78" s="3" t="s">
        <v>30</v>
      </c>
      <c r="B78" s="3">
        <v>4.5131031000000002E-2</v>
      </c>
    </row>
    <row r="79" spans="1:2">
      <c r="A79" s="3" t="s">
        <v>30</v>
      </c>
      <c r="B79" s="3">
        <v>4.8842097000000001E-2</v>
      </c>
    </row>
    <row r="80" spans="1:2">
      <c r="A80" s="3" t="s">
        <v>30</v>
      </c>
      <c r="B80" s="3">
        <v>5.0363064999999999E-2</v>
      </c>
    </row>
    <row r="81" spans="1:2">
      <c r="A81" s="3" t="s">
        <v>30</v>
      </c>
      <c r="B81" s="3">
        <v>-9.1528370000000005E-3</v>
      </c>
    </row>
    <row r="82" spans="1:2">
      <c r="A82" s="3" t="s">
        <v>30</v>
      </c>
      <c r="B82" s="3">
        <v>9.3257046999999996E-2</v>
      </c>
    </row>
    <row r="83" spans="1:2">
      <c r="A83" s="3" t="s">
        <v>30</v>
      </c>
      <c r="B83" s="3">
        <v>5.3149988000000002E-2</v>
      </c>
    </row>
    <row r="84" spans="1:2">
      <c r="A84" s="3" t="s">
        <v>30</v>
      </c>
      <c r="B84" s="3">
        <v>3.2892155999999999E-2</v>
      </c>
    </row>
    <row r="85" spans="1:2">
      <c r="A85" s="3" t="s">
        <v>30</v>
      </c>
      <c r="B85" s="3">
        <v>0.12171264699999999</v>
      </c>
    </row>
    <row r="86" spans="1:2">
      <c r="A86" s="3" t="s">
        <v>30</v>
      </c>
      <c r="B86" s="3">
        <v>0.12460175900000001</v>
      </c>
    </row>
    <row r="87" spans="1:2">
      <c r="A87" s="3" t="s">
        <v>30</v>
      </c>
      <c r="B87" s="3">
        <v>7.8916602000000002E-2</v>
      </c>
    </row>
    <row r="88" spans="1:2">
      <c r="A88" s="3" t="s">
        <v>30</v>
      </c>
      <c r="B88" s="3">
        <v>1.1788086999999999E-2</v>
      </c>
    </row>
    <row r="89" spans="1:2">
      <c r="A89" s="3" t="s">
        <v>30</v>
      </c>
      <c r="B89" s="3">
        <v>4.3122383E-2</v>
      </c>
    </row>
    <row r="90" spans="1:2">
      <c r="A90" s="3" t="s">
        <v>30</v>
      </c>
      <c r="B90" s="3">
        <v>6.4710133000000003E-2</v>
      </c>
    </row>
    <row r="91" spans="1:2">
      <c r="A91" s="3" t="s">
        <v>30</v>
      </c>
      <c r="B91" s="3">
        <v>3.2111861999999998E-2</v>
      </c>
    </row>
    <row r="92" spans="1:2">
      <c r="A92" s="3" t="s">
        <v>30</v>
      </c>
      <c r="B92" s="3">
        <v>4.9453281000000002E-2</v>
      </c>
    </row>
    <row r="93" spans="1:2">
      <c r="A93" s="3" t="s">
        <v>30</v>
      </c>
      <c r="B93" s="3">
        <v>6.9813406999999994E-2</v>
      </c>
    </row>
    <row r="94" spans="1:2">
      <c r="A94" s="3" t="s">
        <v>30</v>
      </c>
      <c r="B94" s="3">
        <v>1.5626971999999999E-2</v>
      </c>
    </row>
    <row r="95" spans="1:2">
      <c r="A95" s="3" t="s">
        <v>30</v>
      </c>
      <c r="B95" s="3">
        <v>4.5877210000000002E-2</v>
      </c>
    </row>
    <row r="96" spans="1:2">
      <c r="A96" s="3" t="s">
        <v>30</v>
      </c>
      <c r="B96" s="3">
        <v>5.4304130999999999E-2</v>
      </c>
    </row>
    <row r="97" spans="1:2">
      <c r="A97" s="3" t="s">
        <v>30</v>
      </c>
      <c r="B97" s="3">
        <v>3.1770035000000002E-2</v>
      </c>
    </row>
    <row r="98" spans="1:2">
      <c r="A98" s="3" t="s">
        <v>30</v>
      </c>
      <c r="B98" s="3">
        <v>4.6844325999999999E-2</v>
      </c>
    </row>
    <row r="99" spans="1:2">
      <c r="A99" s="3" t="s">
        <v>30</v>
      </c>
      <c r="B99" s="3">
        <v>0.116423586</v>
      </c>
    </row>
    <row r="100" spans="1:2">
      <c r="A100" s="3" t="s">
        <v>30</v>
      </c>
      <c r="B100" s="3">
        <v>5.9075852999999998E-2</v>
      </c>
    </row>
    <row r="101" spans="1:2">
      <c r="A101" s="3" t="s">
        <v>30</v>
      </c>
      <c r="B101" s="3">
        <v>5.3683557999999999E-2</v>
      </c>
    </row>
    <row r="102" spans="1:2">
      <c r="A102" s="3" t="s">
        <v>30</v>
      </c>
      <c r="B102" s="3">
        <v>5.1163807999999998E-2</v>
      </c>
    </row>
    <row r="103" spans="1:2">
      <c r="A103" s="3" t="s">
        <v>30</v>
      </c>
      <c r="B103" s="3">
        <v>6.1247243E-2</v>
      </c>
    </row>
    <row r="104" spans="1:2">
      <c r="A104" s="3" t="s">
        <v>30</v>
      </c>
      <c r="B104" s="3">
        <v>8.3967130000000001E-3</v>
      </c>
    </row>
    <row r="105" spans="1:2">
      <c r="A105" s="3" t="s">
        <v>30</v>
      </c>
      <c r="B105" s="3">
        <v>8.1609567999999993E-2</v>
      </c>
    </row>
    <row r="106" spans="1:2">
      <c r="A106" s="3" t="s">
        <v>30</v>
      </c>
      <c r="B106" s="3">
        <v>0.10553439100000001</v>
      </c>
    </row>
    <row r="107" spans="1:2">
      <c r="A107" s="3" t="s">
        <v>30</v>
      </c>
      <c r="B107" s="3">
        <v>6.3678918000000001E-2</v>
      </c>
    </row>
    <row r="108" spans="1:2">
      <c r="A108" s="3" t="s">
        <v>30</v>
      </c>
      <c r="B108" s="3">
        <v>8.3790603000000005E-2</v>
      </c>
    </row>
    <row r="109" spans="1:2">
      <c r="A109" s="3" t="s">
        <v>30</v>
      </c>
      <c r="B109" s="3">
        <v>2.4581882999999999E-2</v>
      </c>
    </row>
    <row r="110" spans="1:2">
      <c r="A110" s="3" t="s">
        <v>30</v>
      </c>
      <c r="B110" s="3">
        <v>7.2794940000000002E-2</v>
      </c>
    </row>
    <row r="111" spans="1:2">
      <c r="A111" s="3" t="s">
        <v>30</v>
      </c>
      <c r="B111" s="3">
        <v>5.6668568000000002E-2</v>
      </c>
    </row>
    <row r="112" spans="1:2">
      <c r="A112" s="3" t="s">
        <v>30</v>
      </c>
      <c r="B112" s="3">
        <v>3.7643949000000003E-2</v>
      </c>
    </row>
    <row r="113" spans="1:2">
      <c r="A113" s="3" t="s">
        <v>30</v>
      </c>
      <c r="B113" s="3">
        <v>7.6099604000000001E-2</v>
      </c>
    </row>
    <row r="114" spans="1:2">
      <c r="A114" s="3" t="s">
        <v>30</v>
      </c>
      <c r="B114" s="3">
        <v>1.8025544000000001E-2</v>
      </c>
    </row>
    <row r="115" spans="1:2">
      <c r="A115" s="3" t="s">
        <v>30</v>
      </c>
      <c r="B115" s="3">
        <v>-1.3403356E-2</v>
      </c>
    </row>
    <row r="116" spans="1:2">
      <c r="A116" s="3" t="s">
        <v>30</v>
      </c>
      <c r="B116" s="3">
        <v>1.2041024000000001E-2</v>
      </c>
    </row>
    <row r="117" spans="1:2">
      <c r="A117" s="3" t="s">
        <v>30</v>
      </c>
      <c r="B117" s="3">
        <v>1.8456500000000001E-4</v>
      </c>
    </row>
    <row r="118" spans="1:2">
      <c r="A118" s="3" t="s">
        <v>30</v>
      </c>
      <c r="B118" s="3">
        <v>4.0153569E-2</v>
      </c>
    </row>
    <row r="119" spans="1:2">
      <c r="A119" s="3" t="s">
        <v>30</v>
      </c>
      <c r="B119" s="3">
        <v>0.108414128</v>
      </c>
    </row>
    <row r="120" spans="1:2">
      <c r="A120" s="3" t="s">
        <v>30</v>
      </c>
      <c r="B120" s="3">
        <v>9.4545244000000001E-2</v>
      </c>
    </row>
    <row r="121" spans="1:2">
      <c r="A121" s="3" t="s">
        <v>30</v>
      </c>
      <c r="B121" s="3">
        <v>2.5246873999999999E-2</v>
      </c>
    </row>
    <row r="122" spans="1:2">
      <c r="A122" s="3" t="s">
        <v>30</v>
      </c>
      <c r="B122" s="3">
        <v>5.9865333E-2</v>
      </c>
    </row>
    <row r="123" spans="1:2">
      <c r="A123" s="3" t="s">
        <v>30</v>
      </c>
      <c r="B123" s="3">
        <v>3.5309274000000002E-2</v>
      </c>
    </row>
    <row r="124" spans="1:2">
      <c r="A124" s="3" t="s">
        <v>30</v>
      </c>
      <c r="B124" s="3">
        <v>5.3911985000000003E-2</v>
      </c>
    </row>
    <row r="125" spans="1:2">
      <c r="A125" s="3" t="s">
        <v>30</v>
      </c>
      <c r="B125" s="3">
        <v>-1.084757E-3</v>
      </c>
    </row>
    <row r="126" spans="1:2">
      <c r="A126" s="3" t="s">
        <v>30</v>
      </c>
      <c r="B126" s="3">
        <v>-2.4224672999999999E-2</v>
      </c>
    </row>
    <row r="127" spans="1:2">
      <c r="A127" s="3" t="s">
        <v>30</v>
      </c>
      <c r="B127" s="3">
        <v>4.7579657999999997E-2</v>
      </c>
    </row>
    <row r="128" spans="1:2">
      <c r="A128" s="3" t="s">
        <v>30</v>
      </c>
      <c r="B128" s="3">
        <v>5.079732E-3</v>
      </c>
    </row>
    <row r="129" spans="1:2">
      <c r="A129" s="3" t="s">
        <v>30</v>
      </c>
      <c r="B129" s="3">
        <v>3.4738995000000002E-2</v>
      </c>
    </row>
    <row r="130" spans="1:2">
      <c r="A130" s="3" t="s">
        <v>30</v>
      </c>
      <c r="B130" s="3">
        <v>1.3170853E-2</v>
      </c>
    </row>
    <row r="131" spans="1:2">
      <c r="A131" s="3" t="s">
        <v>30</v>
      </c>
      <c r="B131" s="3">
        <v>1.357323E-2</v>
      </c>
    </row>
    <row r="132" spans="1:2">
      <c r="A132" s="3" t="s">
        <v>30</v>
      </c>
      <c r="B132" s="3">
        <v>3.8144388000000001E-2</v>
      </c>
    </row>
    <row r="133" spans="1:2">
      <c r="A133" s="3" t="s">
        <v>30</v>
      </c>
      <c r="B133" s="3">
        <v>9.4159484000000002E-2</v>
      </c>
    </row>
    <row r="134" spans="1:2">
      <c r="A134" s="3" t="s">
        <v>30</v>
      </c>
      <c r="B134" s="3">
        <v>4.0715604000000002E-2</v>
      </c>
    </row>
    <row r="135" spans="1:2">
      <c r="A135" s="3" t="s">
        <v>30</v>
      </c>
      <c r="B135" s="3">
        <v>0.102431145</v>
      </c>
    </row>
    <row r="136" spans="1:2">
      <c r="A136" s="3" t="s">
        <v>30</v>
      </c>
      <c r="B136" s="3">
        <v>4.2468647999999998E-2</v>
      </c>
    </row>
    <row r="137" spans="1:2">
      <c r="A137" s="3" t="s">
        <v>30</v>
      </c>
      <c r="B137" s="3">
        <v>5.1591999999999999E-2</v>
      </c>
    </row>
    <row r="138" spans="1:2">
      <c r="A138" s="3" t="s">
        <v>30</v>
      </c>
      <c r="B138" s="3">
        <v>1.4396767E-2</v>
      </c>
    </row>
    <row r="139" spans="1:2">
      <c r="A139" s="3" t="s">
        <v>30</v>
      </c>
      <c r="B139" s="3">
        <v>8.2313765999999997E-2</v>
      </c>
    </row>
    <row r="140" spans="1:2">
      <c r="A140" s="3" t="s">
        <v>30</v>
      </c>
      <c r="B140" s="3">
        <v>3.9989246999999999E-2</v>
      </c>
    </row>
    <row r="141" spans="1:2">
      <c r="A141" s="3" t="s">
        <v>30</v>
      </c>
      <c r="B141" s="3">
        <v>1.9147417E-2</v>
      </c>
    </row>
    <row r="142" spans="1:2">
      <c r="A142" s="3" t="s">
        <v>30</v>
      </c>
      <c r="B142" s="3">
        <v>4.0579215000000002E-2</v>
      </c>
    </row>
    <row r="143" spans="1:2">
      <c r="A143" s="3" t="s">
        <v>30</v>
      </c>
      <c r="B143" s="3">
        <v>3.1727733000000001E-2</v>
      </c>
    </row>
    <row r="144" spans="1:2">
      <c r="A144" s="3" t="s">
        <v>30</v>
      </c>
      <c r="B144" s="3">
        <v>5.0770889999999999E-3</v>
      </c>
    </row>
    <row r="145" spans="1:2">
      <c r="A145" s="3" t="s">
        <v>30</v>
      </c>
      <c r="B145" s="3">
        <v>3.3520608E-2</v>
      </c>
    </row>
    <row r="146" spans="1:2">
      <c r="A146" s="3" t="s">
        <v>30</v>
      </c>
      <c r="B146" s="3">
        <v>6.1973446000000001E-2</v>
      </c>
    </row>
    <row r="147" spans="1:2">
      <c r="A147" s="3" t="s">
        <v>30</v>
      </c>
      <c r="B147" s="3">
        <v>7.9669417000000006E-2</v>
      </c>
    </row>
    <row r="148" spans="1:2">
      <c r="A148" s="3" t="s">
        <v>30</v>
      </c>
      <c r="B148" s="3">
        <v>5.5618004999999998E-2</v>
      </c>
    </row>
    <row r="149" spans="1:2">
      <c r="A149" s="3" t="s">
        <v>30</v>
      </c>
      <c r="B149" s="3">
        <v>5.1207785999999998E-2</v>
      </c>
    </row>
    <row r="150" spans="1:2">
      <c r="A150" s="3" t="s">
        <v>30</v>
      </c>
      <c r="B150" s="3">
        <v>3.0736401E-2</v>
      </c>
    </row>
    <row r="151" spans="1:2">
      <c r="A151" s="3" t="s">
        <v>30</v>
      </c>
      <c r="B151" s="3">
        <v>3.2093748999999998E-2</v>
      </c>
    </row>
    <row r="152" spans="1:2">
      <c r="A152" s="3" t="s">
        <v>30</v>
      </c>
      <c r="B152" s="3">
        <v>5.1545968999999997E-2</v>
      </c>
    </row>
    <row r="153" spans="1:2">
      <c r="A153" s="3" t="s">
        <v>30</v>
      </c>
      <c r="B153" s="3">
        <v>2.2237992000000002E-2</v>
      </c>
    </row>
    <row r="154" spans="1:2">
      <c r="A154" s="3" t="s">
        <v>30</v>
      </c>
      <c r="B154" s="3">
        <v>5.0308693000000002E-2</v>
      </c>
    </row>
    <row r="155" spans="1:2">
      <c r="A155" s="3" t="s">
        <v>30</v>
      </c>
      <c r="B155" s="3">
        <v>6.6151467000000005E-2</v>
      </c>
    </row>
    <row r="156" spans="1:2">
      <c r="A156" s="3" t="s">
        <v>30</v>
      </c>
      <c r="B156" s="3">
        <v>9.2229790000000006E-2</v>
      </c>
    </row>
    <row r="157" spans="1:2">
      <c r="A157" s="3" t="s">
        <v>30</v>
      </c>
      <c r="B157" s="3">
        <v>9.3085363000000004E-2</v>
      </c>
    </row>
    <row r="158" spans="1:2">
      <c r="A158" s="3" t="s">
        <v>30</v>
      </c>
      <c r="B158" s="3">
        <v>-1.161972E-3</v>
      </c>
    </row>
    <row r="159" spans="1:2">
      <c r="A159" s="3" t="s">
        <v>30</v>
      </c>
      <c r="B159" s="3">
        <v>6.5612744000000001E-2</v>
      </c>
    </row>
    <row r="160" spans="1:2">
      <c r="A160" s="3" t="s">
        <v>30</v>
      </c>
      <c r="B160" s="3">
        <v>0.12099001299999999</v>
      </c>
    </row>
    <row r="161" spans="1:2">
      <c r="A161" s="3" t="s">
        <v>30</v>
      </c>
      <c r="B161" s="3">
        <v>6.1758858E-2</v>
      </c>
    </row>
    <row r="162" spans="1:2">
      <c r="A162" s="3" t="s">
        <v>30</v>
      </c>
      <c r="B162" s="3">
        <v>1.3899986E-2</v>
      </c>
    </row>
    <row r="163" spans="1:2">
      <c r="A163" s="3" t="s">
        <v>30</v>
      </c>
      <c r="B163" s="3">
        <v>7.0551702999999993E-2</v>
      </c>
    </row>
    <row r="164" spans="1:2">
      <c r="A164" s="3" t="s">
        <v>30</v>
      </c>
      <c r="B164" s="3">
        <v>4.1462212999999998E-2</v>
      </c>
    </row>
    <row r="165" spans="1:2">
      <c r="A165" s="3" t="s">
        <v>30</v>
      </c>
      <c r="B165" s="3">
        <v>4.3021996999999999E-2</v>
      </c>
    </row>
    <row r="166" spans="1:2">
      <c r="A166" s="3" t="s">
        <v>30</v>
      </c>
      <c r="B166" s="3">
        <v>2.3945192000000001E-2</v>
      </c>
    </row>
    <row r="167" spans="1:2">
      <c r="A167" s="3" t="s">
        <v>30</v>
      </c>
      <c r="B167" s="3">
        <v>6.9175141999999995E-2</v>
      </c>
    </row>
    <row r="168" spans="1:2">
      <c r="A168" s="3" t="s">
        <v>30</v>
      </c>
      <c r="B168" s="3">
        <v>-2.9498231E-2</v>
      </c>
    </row>
    <row r="169" spans="1:2">
      <c r="A169" s="3" t="s">
        <v>30</v>
      </c>
      <c r="B169" s="3">
        <v>4.0442352000000001E-2</v>
      </c>
    </row>
    <row r="170" spans="1:2">
      <c r="A170" s="3" t="s">
        <v>30</v>
      </c>
      <c r="B170" s="3">
        <v>4.0346690999999997E-2</v>
      </c>
    </row>
    <row r="171" spans="1:2">
      <c r="A171" s="3" t="s">
        <v>30</v>
      </c>
      <c r="B171" s="3">
        <v>6.3631653999999996E-2</v>
      </c>
    </row>
    <row r="172" spans="1:2">
      <c r="A172" s="3" t="s">
        <v>30</v>
      </c>
      <c r="B172" s="3">
        <v>5.187841E-2</v>
      </c>
    </row>
    <row r="173" spans="1:2">
      <c r="A173" s="3" t="s">
        <v>30</v>
      </c>
      <c r="B173" s="3">
        <v>8.3224471999999994E-2</v>
      </c>
    </row>
    <row r="174" spans="1:2">
      <c r="A174" s="3" t="s">
        <v>30</v>
      </c>
      <c r="B174" s="3">
        <v>5.1529803999999998E-2</v>
      </c>
    </row>
    <row r="175" spans="1:2">
      <c r="A175" s="3" t="s">
        <v>30</v>
      </c>
      <c r="B175" s="3">
        <v>0.11457197299999999</v>
      </c>
    </row>
    <row r="176" spans="1:2">
      <c r="A176" s="3" t="s">
        <v>30</v>
      </c>
      <c r="B176" s="3">
        <v>2.8326436E-2</v>
      </c>
    </row>
    <row r="177" spans="1:2">
      <c r="A177" s="3" t="s">
        <v>30</v>
      </c>
      <c r="B177" s="3">
        <v>3.4869905999999999E-2</v>
      </c>
    </row>
    <row r="178" spans="1:2">
      <c r="A178" s="3" t="s">
        <v>30</v>
      </c>
      <c r="B178" s="3">
        <v>6.4001803999999995E-2</v>
      </c>
    </row>
    <row r="179" spans="1:2">
      <c r="A179" s="3" t="s">
        <v>30</v>
      </c>
      <c r="B179" s="3">
        <v>7.8037748000000004E-2</v>
      </c>
    </row>
    <row r="180" spans="1:2">
      <c r="A180" s="3" t="s">
        <v>30</v>
      </c>
      <c r="B180" s="3">
        <v>1.3291135000000001E-2</v>
      </c>
    </row>
    <row r="181" spans="1:2">
      <c r="A181" s="3" t="s">
        <v>30</v>
      </c>
      <c r="B181" s="3">
        <v>5.3589579999999998E-2</v>
      </c>
    </row>
    <row r="182" spans="1:2">
      <c r="A182" s="3" t="s">
        <v>30</v>
      </c>
      <c r="B182" s="3">
        <v>5.5876995999999998E-2</v>
      </c>
    </row>
    <row r="183" spans="1:2">
      <c r="A183" s="3" t="s">
        <v>30</v>
      </c>
      <c r="B183" s="3">
        <v>8.2803104000000002E-2</v>
      </c>
    </row>
    <row r="184" spans="1:2">
      <c r="A184" s="3" t="s">
        <v>30</v>
      </c>
      <c r="B184" s="3">
        <v>-1.4387818E-2</v>
      </c>
    </row>
    <row r="185" spans="1:2">
      <c r="A185" s="3" t="s">
        <v>30</v>
      </c>
      <c r="B185" s="3">
        <v>-1.4049008999999999E-2</v>
      </c>
    </row>
    <row r="186" spans="1:2">
      <c r="A186" s="3" t="s">
        <v>30</v>
      </c>
      <c r="B186" s="3">
        <v>2.1967057000000002E-2</v>
      </c>
    </row>
    <row r="187" spans="1:2">
      <c r="A187" s="3" t="s">
        <v>30</v>
      </c>
      <c r="B187" s="3">
        <v>3.6149573999999997E-2</v>
      </c>
    </row>
    <row r="188" spans="1:2">
      <c r="A188" s="3" t="s">
        <v>30</v>
      </c>
      <c r="B188" s="3">
        <v>2.0099399999999999E-4</v>
      </c>
    </row>
    <row r="189" spans="1:2">
      <c r="A189" s="3" t="s">
        <v>30</v>
      </c>
      <c r="B189" s="3">
        <v>-1.3451813999999999E-2</v>
      </c>
    </row>
    <row r="190" spans="1:2">
      <c r="A190" s="3" t="s">
        <v>30</v>
      </c>
      <c r="B190" s="3">
        <v>8.1538808000000004E-2</v>
      </c>
    </row>
    <row r="191" spans="1:2">
      <c r="A191" s="3" t="s">
        <v>30</v>
      </c>
      <c r="B191" s="3">
        <v>8.3135553000000001E-2</v>
      </c>
    </row>
    <row r="192" spans="1:2">
      <c r="A192" s="3" t="s">
        <v>30</v>
      </c>
      <c r="B192" s="3">
        <v>9.4373040000000005E-3</v>
      </c>
    </row>
    <row r="193" spans="1:2">
      <c r="A193" s="3" t="s">
        <v>30</v>
      </c>
      <c r="B193" s="3">
        <v>-1.5498502000000001E-2</v>
      </c>
    </row>
    <row r="194" spans="1:2">
      <c r="A194" s="3" t="s">
        <v>30</v>
      </c>
      <c r="B194" s="3">
        <v>0.112092356</v>
      </c>
    </row>
    <row r="195" spans="1:2">
      <c r="A195" s="3" t="s">
        <v>30</v>
      </c>
      <c r="B195" s="3">
        <v>3.7057632E-2</v>
      </c>
    </row>
    <row r="196" spans="1:2">
      <c r="A196" s="3" t="s">
        <v>30</v>
      </c>
      <c r="B196" s="3">
        <v>7.3893186E-2</v>
      </c>
    </row>
    <row r="197" spans="1:2">
      <c r="A197" s="3" t="s">
        <v>30</v>
      </c>
      <c r="B197" s="3">
        <v>1.6264252E-2</v>
      </c>
    </row>
    <row r="198" spans="1:2">
      <c r="A198" s="3" t="s">
        <v>30</v>
      </c>
      <c r="B198" s="3">
        <v>9.08723E-3</v>
      </c>
    </row>
    <row r="199" spans="1:2">
      <c r="A199" s="3" t="s">
        <v>30</v>
      </c>
      <c r="B199" s="3">
        <v>4.3854667999999999E-2</v>
      </c>
    </row>
    <row r="200" spans="1:2">
      <c r="A200" s="3" t="s">
        <v>30</v>
      </c>
      <c r="B200" s="3">
        <v>3.0452428E-2</v>
      </c>
    </row>
    <row r="201" spans="1:2">
      <c r="A201" s="3" t="s">
        <v>30</v>
      </c>
      <c r="B201" s="3">
        <v>-3.9745555000000002E-2</v>
      </c>
    </row>
    <row r="202" spans="1:2">
      <c r="A202" s="3" t="s">
        <v>30</v>
      </c>
      <c r="B202" s="3">
        <v>4.8501027000000002E-2</v>
      </c>
    </row>
    <row r="203" spans="1:2">
      <c r="A203" s="3" t="s">
        <v>30</v>
      </c>
      <c r="B203" s="3">
        <v>-1.4994188E-2</v>
      </c>
    </row>
    <row r="204" spans="1:2">
      <c r="A204" s="3" t="s">
        <v>30</v>
      </c>
      <c r="B204" s="3">
        <v>0.17068661399999999</v>
      </c>
    </row>
    <row r="205" spans="1:2">
      <c r="A205" s="3" t="s">
        <v>30</v>
      </c>
      <c r="B205" s="3">
        <v>0.15886261099999999</v>
      </c>
    </row>
    <row r="206" spans="1:2">
      <c r="A206" s="3" t="s">
        <v>30</v>
      </c>
      <c r="B206" s="3">
        <v>-3.2305799999999998E-3</v>
      </c>
    </row>
    <row r="207" spans="1:2">
      <c r="A207" s="3" t="s">
        <v>30</v>
      </c>
      <c r="B207" s="3">
        <v>-9.4553780000000004E-3</v>
      </c>
    </row>
    <row r="208" spans="1:2">
      <c r="A208" s="3" t="s">
        <v>30</v>
      </c>
      <c r="B208" s="3">
        <v>6.7410961000000005E-2</v>
      </c>
    </row>
    <row r="209" spans="1:2">
      <c r="A209" s="3" t="s">
        <v>30</v>
      </c>
      <c r="B209" s="3">
        <v>-3.5584907999999998E-2</v>
      </c>
    </row>
    <row r="210" spans="1:2">
      <c r="A210" s="3" t="s">
        <v>30</v>
      </c>
      <c r="B210" s="3">
        <v>6.9887514999999997E-2</v>
      </c>
    </row>
    <row r="211" spans="1:2">
      <c r="A211" s="3" t="s">
        <v>30</v>
      </c>
      <c r="B211" s="3">
        <v>6.7258237999999998E-2</v>
      </c>
    </row>
    <row r="212" spans="1:2">
      <c r="A212" s="3" t="s">
        <v>30</v>
      </c>
      <c r="B212" s="3">
        <v>1.5472146000000001E-2</v>
      </c>
    </row>
    <row r="213" spans="1:2">
      <c r="A213" s="3" t="s">
        <v>30</v>
      </c>
      <c r="B213" s="3">
        <v>3.5798563999999998E-2</v>
      </c>
    </row>
    <row r="214" spans="1:2">
      <c r="A214" s="3" t="s">
        <v>30</v>
      </c>
      <c r="B214" s="3">
        <v>6.215328E-3</v>
      </c>
    </row>
    <row r="215" spans="1:2">
      <c r="A215" s="3" t="s">
        <v>30</v>
      </c>
      <c r="B215" s="3">
        <v>7.5879655000000004E-2</v>
      </c>
    </row>
    <row r="216" spans="1:2">
      <c r="A216" s="3" t="s">
        <v>30</v>
      </c>
      <c r="B216" s="3">
        <v>3.3521294E-2</v>
      </c>
    </row>
    <row r="217" spans="1:2">
      <c r="A217" s="3" t="s">
        <v>30</v>
      </c>
      <c r="B217" s="3">
        <v>6.9218353999999996E-2</v>
      </c>
    </row>
    <row r="218" spans="1:2">
      <c r="A218" s="3" t="s">
        <v>30</v>
      </c>
      <c r="B218" s="3">
        <v>8.0701677999999999E-2</v>
      </c>
    </row>
    <row r="219" spans="1:2">
      <c r="A219" s="3" t="s">
        <v>30</v>
      </c>
      <c r="B219" s="3">
        <v>2.16054E-2</v>
      </c>
    </row>
    <row r="220" spans="1:2">
      <c r="A220" s="3" t="s">
        <v>30</v>
      </c>
      <c r="B220" s="3">
        <v>9.9881383000000004E-2</v>
      </c>
    </row>
    <row r="221" spans="1:2">
      <c r="A221" s="3" t="s">
        <v>30</v>
      </c>
      <c r="B221" s="3">
        <v>0.107944163</v>
      </c>
    </row>
    <row r="222" spans="1:2">
      <c r="A222" s="3" t="s">
        <v>30</v>
      </c>
      <c r="B222" s="3">
        <v>9.3519287000000006E-2</v>
      </c>
    </row>
    <row r="223" spans="1:2">
      <c r="A223" s="3" t="s">
        <v>30</v>
      </c>
      <c r="B223" s="3">
        <v>3.5206465999999999E-2</v>
      </c>
    </row>
    <row r="224" spans="1:2">
      <c r="A224" s="3" t="s">
        <v>30</v>
      </c>
      <c r="B224" s="3">
        <v>3.4501246999999999E-2</v>
      </c>
    </row>
    <row r="225" spans="1:2">
      <c r="A225" s="3" t="s">
        <v>30</v>
      </c>
      <c r="B225" s="3">
        <v>3.7269251000000003E-2</v>
      </c>
    </row>
    <row r="226" spans="1:2">
      <c r="A226" s="3" t="s">
        <v>30</v>
      </c>
      <c r="B226" s="3">
        <v>0.104621536</v>
      </c>
    </row>
    <row r="227" spans="1:2">
      <c r="A227" s="3" t="s">
        <v>30</v>
      </c>
      <c r="B227" s="3">
        <v>5.1735343000000003E-2</v>
      </c>
    </row>
    <row r="228" spans="1:2">
      <c r="A228" s="3" t="s">
        <v>30</v>
      </c>
      <c r="B228" s="3">
        <v>-3.6150412E-2</v>
      </c>
    </row>
    <row r="229" spans="1:2">
      <c r="A229" s="3" t="s">
        <v>30</v>
      </c>
      <c r="B229" s="3">
        <v>1.8817357E-2</v>
      </c>
    </row>
    <row r="230" spans="1:2">
      <c r="A230" s="3" t="s">
        <v>30</v>
      </c>
      <c r="B230" s="3">
        <v>-9.448204E-3</v>
      </c>
    </row>
    <row r="231" spans="1:2">
      <c r="A231" s="3" t="s">
        <v>30</v>
      </c>
      <c r="B231" s="3">
        <v>3.8726749999999999E-3</v>
      </c>
    </row>
    <row r="232" spans="1:2">
      <c r="A232" s="3" t="s">
        <v>30</v>
      </c>
      <c r="B232" s="3">
        <v>9.2657787000000005E-2</v>
      </c>
    </row>
    <row r="233" spans="1:2">
      <c r="A233" s="3" t="s">
        <v>30</v>
      </c>
      <c r="B233" s="3">
        <v>0.12384574199999999</v>
      </c>
    </row>
    <row r="234" spans="1:2">
      <c r="A234" s="3" t="s">
        <v>30</v>
      </c>
      <c r="B234" s="3">
        <v>-2.0804800000000001E-4</v>
      </c>
    </row>
    <row r="235" spans="1:2">
      <c r="A235" s="3" t="s">
        <v>30</v>
      </c>
      <c r="B235" s="3">
        <v>2.1882438000000001E-2</v>
      </c>
    </row>
    <row r="236" spans="1:2">
      <c r="A236" s="3" t="s">
        <v>30</v>
      </c>
      <c r="B236" s="3">
        <v>9.6173216000000006E-2</v>
      </c>
    </row>
    <row r="237" spans="1:2">
      <c r="A237" s="3" t="s">
        <v>30</v>
      </c>
      <c r="B237" s="3">
        <v>3.6192048999999997E-2</v>
      </c>
    </row>
    <row r="238" spans="1:2">
      <c r="A238" s="3" t="s">
        <v>30</v>
      </c>
      <c r="B238" s="3">
        <v>2.4452736999999999E-2</v>
      </c>
    </row>
    <row r="239" spans="1:2">
      <c r="A239" s="3" t="s">
        <v>30</v>
      </c>
      <c r="B239" s="3">
        <v>7.1840039999999994E-2</v>
      </c>
    </row>
    <row r="240" spans="1:2">
      <c r="A240" s="3" t="s">
        <v>30</v>
      </c>
      <c r="B240" s="3">
        <v>4.6322729E-2</v>
      </c>
    </row>
    <row r="241" spans="1:2">
      <c r="A241" s="3" t="s">
        <v>30</v>
      </c>
      <c r="B241" s="3">
        <v>2.5585693999999999E-2</v>
      </c>
    </row>
    <row r="242" spans="1:2">
      <c r="A242" s="3" t="s">
        <v>30</v>
      </c>
      <c r="B242" s="3">
        <v>6.7688181E-2</v>
      </c>
    </row>
    <row r="243" spans="1:2">
      <c r="A243" s="3" t="s">
        <v>30</v>
      </c>
      <c r="B243" s="3">
        <v>4.7596640000000003E-2</v>
      </c>
    </row>
    <row r="244" spans="1:2">
      <c r="A244" s="3" t="s">
        <v>30</v>
      </c>
      <c r="B244" s="3">
        <v>6.2061966000000003E-2</v>
      </c>
    </row>
    <row r="245" spans="1:2">
      <c r="A245" s="3" t="s">
        <v>30</v>
      </c>
      <c r="B245" s="3">
        <v>1.1068273E-2</v>
      </c>
    </row>
    <row r="246" spans="1:2">
      <c r="A246" s="3" t="s">
        <v>30</v>
      </c>
      <c r="B246" s="3">
        <v>7.9356998999999998E-2</v>
      </c>
    </row>
    <row r="247" spans="1:2">
      <c r="A247" s="3" t="s">
        <v>30</v>
      </c>
      <c r="B247" s="3">
        <v>8.1378099999999997E-4</v>
      </c>
    </row>
    <row r="248" spans="1:2">
      <c r="A248" s="3" t="s">
        <v>30</v>
      </c>
      <c r="B248" s="3">
        <v>7.9465124999999998E-2</v>
      </c>
    </row>
    <row r="249" spans="1:2">
      <c r="A249" s="3" t="s">
        <v>30</v>
      </c>
      <c r="B249" s="3">
        <v>3.6967394000000001E-2</v>
      </c>
    </row>
    <row r="250" spans="1:2">
      <c r="A250" s="3" t="s">
        <v>30</v>
      </c>
      <c r="B250" s="3">
        <v>7.8069712999999999E-2</v>
      </c>
    </row>
    <row r="251" spans="1:2">
      <c r="A251" s="3" t="s">
        <v>30</v>
      </c>
      <c r="B251" s="3">
        <v>3.5222303000000003E-2</v>
      </c>
    </row>
    <row r="252" spans="1:2">
      <c r="A252" s="3" t="s">
        <v>30</v>
      </c>
      <c r="B252" s="3">
        <v>0.159734825</v>
      </c>
    </row>
    <row r="253" spans="1:2">
      <c r="A253" s="3" t="s">
        <v>30</v>
      </c>
      <c r="B253" s="3">
        <v>-2.441028E-3</v>
      </c>
    </row>
    <row r="254" spans="1:2">
      <c r="A254" s="3" t="s">
        <v>30</v>
      </c>
      <c r="B254" s="3">
        <v>-4.2284471999999997E-2</v>
      </c>
    </row>
    <row r="255" spans="1:2">
      <c r="A255" s="3" t="s">
        <v>30</v>
      </c>
      <c r="B255" s="3">
        <v>0.121919931</v>
      </c>
    </row>
    <row r="256" spans="1:2">
      <c r="A256" s="3" t="s">
        <v>30</v>
      </c>
      <c r="B256" s="3">
        <v>9.1339326999999998E-2</v>
      </c>
    </row>
    <row r="257" spans="1:2">
      <c r="A257" s="3" t="s">
        <v>30</v>
      </c>
      <c r="B257" s="3">
        <v>-7.8723599999999997E-4</v>
      </c>
    </row>
    <row r="258" spans="1:2">
      <c r="A258" s="3" t="s">
        <v>30</v>
      </c>
      <c r="B258" s="3">
        <v>3.5576895999999997E-2</v>
      </c>
    </row>
    <row r="259" spans="1:2">
      <c r="A259" s="3" t="s">
        <v>30</v>
      </c>
      <c r="B259" s="3">
        <v>3.7101698000000002E-2</v>
      </c>
    </row>
    <row r="260" spans="1:2">
      <c r="A260" s="3" t="s">
        <v>30</v>
      </c>
      <c r="B260" s="3">
        <v>5.7779144999999997E-2</v>
      </c>
    </row>
    <row r="261" spans="1:2">
      <c r="A261" s="3" t="s">
        <v>30</v>
      </c>
      <c r="B261" s="3">
        <v>5.8456341000000002E-2</v>
      </c>
    </row>
    <row r="262" spans="1:2">
      <c r="A262" s="3" t="s">
        <v>30</v>
      </c>
      <c r="B262" s="3">
        <v>-1.1617828E-2</v>
      </c>
    </row>
    <row r="263" spans="1:2">
      <c r="A263" s="3" t="s">
        <v>30</v>
      </c>
      <c r="B263" s="3">
        <v>4.1748856000000001E-2</v>
      </c>
    </row>
    <row r="264" spans="1:2">
      <c r="A264" s="3" t="s">
        <v>30</v>
      </c>
      <c r="B264" s="3">
        <v>1.9009117999999998E-2</v>
      </c>
    </row>
    <row r="265" spans="1:2">
      <c r="A265" s="3" t="s">
        <v>30</v>
      </c>
      <c r="B265" s="3">
        <v>4.8918053000000003E-2</v>
      </c>
    </row>
    <row r="266" spans="1:2">
      <c r="A266" s="3" t="s">
        <v>30</v>
      </c>
      <c r="B266" s="3">
        <v>8.6913763000000005E-2</v>
      </c>
    </row>
    <row r="267" spans="1:2">
      <c r="A267" s="3" t="s">
        <v>30</v>
      </c>
      <c r="B267" s="3">
        <v>-2.6290227999999999E-2</v>
      </c>
    </row>
    <row r="268" spans="1:2">
      <c r="A268" s="3" t="s">
        <v>30</v>
      </c>
      <c r="B268" s="3">
        <v>-1.0971284E-2</v>
      </c>
    </row>
    <row r="269" spans="1:2">
      <c r="A269" s="3" t="s">
        <v>30</v>
      </c>
      <c r="B269" s="3">
        <v>9.7614114000000002E-2</v>
      </c>
    </row>
    <row r="270" spans="1:2">
      <c r="A270" s="3" t="s">
        <v>30</v>
      </c>
      <c r="B270" s="3">
        <v>2.6950513999999998E-2</v>
      </c>
    </row>
    <row r="271" spans="1:2">
      <c r="A271" s="3" t="s">
        <v>30</v>
      </c>
      <c r="B271" s="3">
        <v>-1.6403289000000001E-2</v>
      </c>
    </row>
    <row r="272" spans="1:2">
      <c r="A272" s="3" t="s">
        <v>30</v>
      </c>
      <c r="B272" s="3">
        <v>5.4506988999999999E-2</v>
      </c>
    </row>
    <row r="273" spans="1:2">
      <c r="A273" s="3" t="s">
        <v>30</v>
      </c>
      <c r="B273" s="3">
        <v>6.3232660999999996E-2</v>
      </c>
    </row>
    <row r="274" spans="1:2">
      <c r="A274" s="3" t="s">
        <v>30</v>
      </c>
      <c r="B274" s="3">
        <v>9.1575112E-2</v>
      </c>
    </row>
    <row r="275" spans="1:2">
      <c r="A275" s="3" t="s">
        <v>30</v>
      </c>
      <c r="B275" s="3">
        <v>2.1214820000000001E-3</v>
      </c>
    </row>
    <row r="276" spans="1:2">
      <c r="A276" s="3" t="s">
        <v>30</v>
      </c>
      <c r="B276" s="3">
        <v>4.3296274000000003E-2</v>
      </c>
    </row>
    <row r="277" spans="1:2">
      <c r="A277" s="3" t="s">
        <v>30</v>
      </c>
      <c r="B277" s="3">
        <v>9.4450760999999994E-2</v>
      </c>
    </row>
    <row r="278" spans="1:2">
      <c r="A278" s="3" t="s">
        <v>30</v>
      </c>
      <c r="B278" s="3">
        <v>0.110369562</v>
      </c>
    </row>
    <row r="279" spans="1:2">
      <c r="A279" s="3" t="s">
        <v>30</v>
      </c>
      <c r="B279" s="3">
        <v>6.9170334E-2</v>
      </c>
    </row>
    <row r="280" spans="1:2">
      <c r="A280" s="3" t="s">
        <v>30</v>
      </c>
      <c r="B280" s="3">
        <v>2.6399774000000001E-2</v>
      </c>
    </row>
    <row r="281" spans="1:2">
      <c r="A281" s="3" t="s">
        <v>30</v>
      </c>
      <c r="B281" s="3">
        <v>0.124710291</v>
      </c>
    </row>
    <row r="282" spans="1:2">
      <c r="A282" s="3" t="s">
        <v>30</v>
      </c>
      <c r="B282" s="3">
        <v>3.8002199999999999E-4</v>
      </c>
    </row>
    <row r="283" spans="1:2">
      <c r="A283" s="3" t="s">
        <v>30</v>
      </c>
      <c r="B283" s="3">
        <v>7.2414430000000002E-2</v>
      </c>
    </row>
    <row r="284" spans="1:2">
      <c r="A284" s="3" t="s">
        <v>30</v>
      </c>
      <c r="B284" s="3">
        <v>6.9884582000000001E-2</v>
      </c>
    </row>
    <row r="285" spans="1:2">
      <c r="A285" s="3" t="s">
        <v>30</v>
      </c>
      <c r="B285" s="3">
        <v>-5.1627690000000002E-3</v>
      </c>
    </row>
    <row r="286" spans="1:2">
      <c r="A286" s="3" t="s">
        <v>30</v>
      </c>
      <c r="B286" s="3">
        <v>1.6964831E-2</v>
      </c>
    </row>
    <row r="287" spans="1:2">
      <c r="A287" s="3" t="s">
        <v>30</v>
      </c>
      <c r="B287" s="3">
        <v>6.9058356000000001E-2</v>
      </c>
    </row>
    <row r="288" spans="1:2">
      <c r="A288" s="3" t="s">
        <v>30</v>
      </c>
      <c r="B288" s="3">
        <v>2.1635796999999998E-2</v>
      </c>
    </row>
    <row r="289" spans="1:2">
      <c r="A289" s="3" t="s">
        <v>30</v>
      </c>
      <c r="B289" s="3">
        <v>2.8255652999999999E-2</v>
      </c>
    </row>
    <row r="290" spans="1:2">
      <c r="A290" s="3" t="s">
        <v>30</v>
      </c>
      <c r="B290" s="3">
        <v>2.0088721E-2</v>
      </c>
    </row>
    <row r="291" spans="1:2">
      <c r="A291" s="3" t="s">
        <v>30</v>
      </c>
      <c r="B291" s="3">
        <v>9.8501119999999994E-3</v>
      </c>
    </row>
    <row r="292" spans="1:2">
      <c r="A292" s="3" t="s">
        <v>30</v>
      </c>
      <c r="B292" s="3">
        <v>6.4087447000000006E-2</v>
      </c>
    </row>
    <row r="293" spans="1:2">
      <c r="A293" s="3" t="s">
        <v>30</v>
      </c>
      <c r="B293" s="3">
        <v>3.3371628E-2</v>
      </c>
    </row>
    <row r="294" spans="1:2">
      <c r="A294" s="3" t="s">
        <v>30</v>
      </c>
      <c r="B294" s="3">
        <v>6.1111117999999999E-2</v>
      </c>
    </row>
    <row r="295" spans="1:2">
      <c r="A295" s="3" t="s">
        <v>30</v>
      </c>
      <c r="B295" s="3">
        <v>3.7034467000000001E-2</v>
      </c>
    </row>
    <row r="296" spans="1:2">
      <c r="A296" s="3" t="s">
        <v>30</v>
      </c>
      <c r="B296" s="3">
        <v>5.9222691000000001E-2</v>
      </c>
    </row>
    <row r="297" spans="1:2">
      <c r="A297" s="3" t="s">
        <v>30</v>
      </c>
      <c r="B297" s="3">
        <v>1.6843645000000001E-2</v>
      </c>
    </row>
    <row r="298" spans="1:2">
      <c r="A298" s="3" t="s">
        <v>30</v>
      </c>
      <c r="B298" s="3">
        <v>0.150725684</v>
      </c>
    </row>
    <row r="299" spans="1:2">
      <c r="A299" s="3" t="s">
        <v>30</v>
      </c>
      <c r="B299" s="3">
        <v>3.0638369999999998E-3</v>
      </c>
    </row>
    <row r="300" spans="1:2">
      <c r="A300" s="3" t="s">
        <v>30</v>
      </c>
      <c r="B300" s="3">
        <v>6.7313632999999998E-2</v>
      </c>
    </row>
    <row r="301" spans="1:2">
      <c r="A301" s="3" t="s">
        <v>30</v>
      </c>
      <c r="B301" s="3">
        <v>2.4094549999999999E-2</v>
      </c>
    </row>
    <row r="302" spans="1:2">
      <c r="A302" s="3" t="s">
        <v>30</v>
      </c>
      <c r="B302" s="3">
        <v>-5.7022150000000001E-3</v>
      </c>
    </row>
    <row r="303" spans="1:2">
      <c r="A303" s="3" t="s">
        <v>30</v>
      </c>
      <c r="B303" s="3">
        <v>2.8651045E-2</v>
      </c>
    </row>
    <row r="304" spans="1:2">
      <c r="A304" s="3" t="s">
        <v>30</v>
      </c>
      <c r="B304" s="3">
        <v>7.4584766999999996E-2</v>
      </c>
    </row>
    <row r="305" spans="1:2">
      <c r="A305" s="3" t="s">
        <v>30</v>
      </c>
      <c r="B305" s="3">
        <v>2.4414169999999999E-2</v>
      </c>
    </row>
    <row r="306" spans="1:2">
      <c r="A306" s="3" t="s">
        <v>30</v>
      </c>
      <c r="B306" s="3">
        <v>5.0841953000000002E-2</v>
      </c>
    </row>
    <row r="307" spans="1:2">
      <c r="A307" s="3" t="s">
        <v>30</v>
      </c>
      <c r="B307" s="3">
        <v>4.1599016000000003E-2</v>
      </c>
    </row>
    <row r="308" spans="1:2">
      <c r="A308" s="3" t="s">
        <v>30</v>
      </c>
      <c r="B308" s="3">
        <v>-2.6284809999999998E-3</v>
      </c>
    </row>
    <row r="309" spans="1:2">
      <c r="A309" s="3" t="s">
        <v>30</v>
      </c>
      <c r="B309" s="3">
        <v>1.5861424999999998E-2</v>
      </c>
    </row>
    <row r="310" spans="1:2">
      <c r="A310" s="3" t="s">
        <v>30</v>
      </c>
      <c r="B310" s="3">
        <v>9.7281169000000001E-2</v>
      </c>
    </row>
    <row r="311" spans="1:2">
      <c r="A311" s="3" t="s">
        <v>30</v>
      </c>
      <c r="B311" s="3">
        <v>0.109246725</v>
      </c>
    </row>
    <row r="312" spans="1:2">
      <c r="A312" s="3" t="s">
        <v>30</v>
      </c>
      <c r="B312" s="3">
        <v>2.0498331000000002E-2</v>
      </c>
    </row>
    <row r="313" spans="1:2">
      <c r="A313" s="3" t="s">
        <v>30</v>
      </c>
      <c r="B313" s="3">
        <v>3.7283075999999998E-2</v>
      </c>
    </row>
    <row r="314" spans="1:2">
      <c r="A314" s="3" t="s">
        <v>30</v>
      </c>
      <c r="B314" s="3">
        <v>8.3992043000000002E-2</v>
      </c>
    </row>
    <row r="315" spans="1:2">
      <c r="A315" s="3" t="s">
        <v>30</v>
      </c>
      <c r="B315" s="3">
        <v>9.5799150999999999E-2</v>
      </c>
    </row>
    <row r="316" spans="1:2">
      <c r="A316" s="3" t="s">
        <v>30</v>
      </c>
      <c r="B316" s="3">
        <v>2.6056368E-2</v>
      </c>
    </row>
    <row r="317" spans="1:2">
      <c r="A317" s="3" t="s">
        <v>30</v>
      </c>
      <c r="B317" s="3">
        <v>7.8039364999999999E-2</v>
      </c>
    </row>
    <row r="318" spans="1:2">
      <c r="A318" s="3" t="s">
        <v>30</v>
      </c>
      <c r="B318" s="3">
        <v>3.3587971000000001E-2</v>
      </c>
    </row>
    <row r="319" spans="1:2">
      <c r="A319" s="3" t="s">
        <v>30</v>
      </c>
      <c r="B319" s="3">
        <v>1.8545334E-2</v>
      </c>
    </row>
    <row r="320" spans="1:2">
      <c r="A320" s="3" t="s">
        <v>30</v>
      </c>
      <c r="B320" s="3">
        <v>9.1814435999999999E-2</v>
      </c>
    </row>
    <row r="321" spans="1:2">
      <c r="A321" s="3" t="s">
        <v>30</v>
      </c>
      <c r="B321" s="3">
        <v>1.0443103E-2</v>
      </c>
    </row>
    <row r="322" spans="1:2">
      <c r="A322" s="3" t="s">
        <v>30</v>
      </c>
      <c r="B322" s="3">
        <v>9.2108568000000002E-2</v>
      </c>
    </row>
    <row r="323" spans="1:2">
      <c r="A323" s="3" t="s">
        <v>30</v>
      </c>
      <c r="B323" s="3">
        <v>3.8798284000000002E-2</v>
      </c>
    </row>
    <row r="324" spans="1:2">
      <c r="A324" s="3" t="s">
        <v>30</v>
      </c>
      <c r="B324" s="3">
        <v>2.3930043000000002E-2</v>
      </c>
    </row>
    <row r="325" spans="1:2">
      <c r="A325" s="3" t="s">
        <v>30</v>
      </c>
      <c r="B325" s="3">
        <v>2.5221791E-2</v>
      </c>
    </row>
    <row r="326" spans="1:2">
      <c r="A326" s="3" t="s">
        <v>30</v>
      </c>
      <c r="B326" s="3">
        <v>8.7376929999999995E-3</v>
      </c>
    </row>
    <row r="327" spans="1:2">
      <c r="A327" s="3" t="s">
        <v>30</v>
      </c>
      <c r="B327" s="3">
        <v>2.1027654E-2</v>
      </c>
    </row>
    <row r="328" spans="1:2">
      <c r="A328" s="3" t="s">
        <v>30</v>
      </c>
      <c r="B328" s="3">
        <v>2.6268570000000002E-2</v>
      </c>
    </row>
    <row r="329" spans="1:2">
      <c r="A329" s="3" t="s">
        <v>30</v>
      </c>
      <c r="B329" s="3">
        <v>8.2575414999999999E-2</v>
      </c>
    </row>
    <row r="330" spans="1:2">
      <c r="A330" s="3" t="s">
        <v>30</v>
      </c>
      <c r="B330" s="3">
        <v>3.3558365999999999E-2</v>
      </c>
    </row>
    <row r="331" spans="1:2">
      <c r="A331" s="3" t="s">
        <v>30</v>
      </c>
      <c r="B331" s="3">
        <v>5.0292394999999997E-2</v>
      </c>
    </row>
    <row r="332" spans="1:2">
      <c r="A332" s="3" t="s">
        <v>30</v>
      </c>
      <c r="B332" s="3">
        <v>2.4764280000000001E-3</v>
      </c>
    </row>
    <row r="333" spans="1:2">
      <c r="A333" s="3" t="s">
        <v>30</v>
      </c>
      <c r="B333" s="3">
        <v>1.5234152000000001E-2</v>
      </c>
    </row>
    <row r="334" spans="1:2">
      <c r="A334" s="3" t="s">
        <v>30</v>
      </c>
      <c r="B334" s="3">
        <v>2.9236829999999998E-2</v>
      </c>
    </row>
    <row r="335" spans="1:2">
      <c r="A335" s="3" t="s">
        <v>30</v>
      </c>
      <c r="B335" s="3">
        <v>0.12904696299999999</v>
      </c>
    </row>
    <row r="336" spans="1:2">
      <c r="A336" s="3" t="s">
        <v>30</v>
      </c>
      <c r="B336" s="3">
        <v>9.2426911E-2</v>
      </c>
    </row>
    <row r="337" spans="1:2">
      <c r="A337" s="3" t="s">
        <v>30</v>
      </c>
      <c r="B337" s="3">
        <v>7.5492145999999996E-2</v>
      </c>
    </row>
    <row r="338" spans="1:2">
      <c r="A338" s="3" t="s">
        <v>30</v>
      </c>
      <c r="B338" s="3">
        <v>2.4377346000000001E-2</v>
      </c>
    </row>
    <row r="339" spans="1:2">
      <c r="A339" s="3" t="s">
        <v>30</v>
      </c>
      <c r="B339" s="3">
        <v>1.9651730999999999E-2</v>
      </c>
    </row>
    <row r="340" spans="1:2">
      <c r="A340" s="3" t="s">
        <v>30</v>
      </c>
      <c r="B340" s="3">
        <v>3.2112740000000001E-3</v>
      </c>
    </row>
    <row r="341" spans="1:2">
      <c r="A341" s="3" t="s">
        <v>30</v>
      </c>
      <c r="B341" s="3">
        <v>0.11266186</v>
      </c>
    </row>
    <row r="342" spans="1:2">
      <c r="A342" s="3" t="s">
        <v>30</v>
      </c>
      <c r="B342" s="3">
        <v>3.9037216999999999E-2</v>
      </c>
    </row>
    <row r="343" spans="1:2">
      <c r="A343" s="3" t="s">
        <v>30</v>
      </c>
      <c r="B343" s="3">
        <v>3.8862846999999999E-2</v>
      </c>
    </row>
    <row r="344" spans="1:2">
      <c r="A344" s="3" t="s">
        <v>30</v>
      </c>
      <c r="B344" s="3">
        <v>9.6570892000000005E-2</v>
      </c>
    </row>
    <row r="345" spans="1:2">
      <c r="A345" s="3" t="s">
        <v>30</v>
      </c>
      <c r="B345" s="3">
        <v>3.9738598999999999E-2</v>
      </c>
    </row>
    <row r="346" spans="1:2">
      <c r="A346" s="3" t="s">
        <v>30</v>
      </c>
      <c r="B346" s="3">
        <v>1.6279874999999999E-2</v>
      </c>
    </row>
    <row r="347" spans="1:2">
      <c r="A347" s="3" t="s">
        <v>30</v>
      </c>
      <c r="B347" s="3">
        <v>7.2636916999999995E-2</v>
      </c>
    </row>
    <row r="348" spans="1:2">
      <c r="A348" s="3" t="s">
        <v>30</v>
      </c>
      <c r="B348" s="3">
        <v>9.1293453999999996E-2</v>
      </c>
    </row>
    <row r="349" spans="1:2">
      <c r="A349" s="3" t="s">
        <v>30</v>
      </c>
      <c r="B349" s="3">
        <v>7.6603218000000001E-2</v>
      </c>
    </row>
    <row r="350" spans="1:2">
      <c r="A350" s="3" t="s">
        <v>30</v>
      </c>
      <c r="B350" s="3">
        <v>6.9181823000000003E-2</v>
      </c>
    </row>
    <row r="351" spans="1:2">
      <c r="A351" s="3" t="s">
        <v>30</v>
      </c>
      <c r="B351" s="3">
        <v>2.6209735000000001E-2</v>
      </c>
    </row>
    <row r="352" spans="1:2">
      <c r="A352" s="3" t="s">
        <v>30</v>
      </c>
      <c r="B352" s="3">
        <v>3.1186466999999999E-2</v>
      </c>
    </row>
    <row r="353" spans="1:2">
      <c r="A353" s="3" t="s">
        <v>30</v>
      </c>
      <c r="B353" s="3">
        <v>2.0960093999999999E-2</v>
      </c>
    </row>
    <row r="354" spans="1:2">
      <c r="A354" s="3" t="s">
        <v>30</v>
      </c>
      <c r="B354" s="3">
        <v>-1.9200345000000001E-2</v>
      </c>
    </row>
    <row r="355" spans="1:2">
      <c r="A355" s="3" t="s">
        <v>30</v>
      </c>
      <c r="B355" s="3">
        <v>3.1765701E-2</v>
      </c>
    </row>
    <row r="356" spans="1:2">
      <c r="A356" s="3" t="s">
        <v>30</v>
      </c>
      <c r="B356" s="3">
        <v>-1.8891817000000002E-2</v>
      </c>
    </row>
    <row r="357" spans="1:2">
      <c r="A357" s="3" t="s">
        <v>30</v>
      </c>
      <c r="B357" s="3">
        <v>1.4575319999999999E-2</v>
      </c>
    </row>
    <row r="358" spans="1:2">
      <c r="A358" s="3" t="s">
        <v>30</v>
      </c>
      <c r="B358" s="3">
        <v>1.9809114999999999E-2</v>
      </c>
    </row>
    <row r="359" spans="1:2">
      <c r="A359" s="3" t="s">
        <v>30</v>
      </c>
      <c r="B359" s="3">
        <v>3.6763289999999999E-3</v>
      </c>
    </row>
    <row r="360" spans="1:2">
      <c r="A360" s="3" t="s">
        <v>30</v>
      </c>
      <c r="B360" s="3">
        <v>3.4352358999999999E-2</v>
      </c>
    </row>
    <row r="361" spans="1:2">
      <c r="A361" s="3" t="s">
        <v>30</v>
      </c>
      <c r="B361" s="3">
        <v>7.0060865E-2</v>
      </c>
    </row>
    <row r="362" spans="1:2">
      <c r="A362" s="3" t="s">
        <v>30</v>
      </c>
      <c r="B362" s="3">
        <v>0.105393738</v>
      </c>
    </row>
    <row r="363" spans="1:2">
      <c r="A363" s="3" t="s">
        <v>30</v>
      </c>
      <c r="B363" s="3">
        <v>4.1445756E-2</v>
      </c>
    </row>
    <row r="364" spans="1:2">
      <c r="A364" s="3" t="s">
        <v>30</v>
      </c>
      <c r="B364" s="3">
        <v>6.8325838999999999E-2</v>
      </c>
    </row>
    <row r="365" spans="1:2">
      <c r="A365" s="3" t="s">
        <v>30</v>
      </c>
      <c r="B365" s="3">
        <v>6.4637080999999999E-2</v>
      </c>
    </row>
    <row r="366" spans="1:2">
      <c r="A366" s="3" t="s">
        <v>30</v>
      </c>
      <c r="B366" s="3">
        <v>3.689211E-3</v>
      </c>
    </row>
    <row r="367" spans="1:2">
      <c r="A367" s="3" t="s">
        <v>30</v>
      </c>
      <c r="B367" s="3">
        <v>4.8316049E-2</v>
      </c>
    </row>
    <row r="368" spans="1:2">
      <c r="A368" s="3" t="s">
        <v>30</v>
      </c>
      <c r="B368" s="3">
        <v>8.0527112999999997E-2</v>
      </c>
    </row>
    <row r="369" spans="1:2">
      <c r="A369" s="3" t="s">
        <v>30</v>
      </c>
      <c r="B369" s="3">
        <v>4.0283918000000002E-2</v>
      </c>
    </row>
    <row r="370" spans="1:2">
      <c r="A370" s="3" t="s">
        <v>30</v>
      </c>
      <c r="B370" s="3">
        <v>5.9414654999999997E-2</v>
      </c>
    </row>
    <row r="371" spans="1:2">
      <c r="A371" s="3" t="s">
        <v>30</v>
      </c>
      <c r="B371" s="3">
        <v>3.8949879999999999E-2</v>
      </c>
    </row>
    <row r="372" spans="1:2">
      <c r="A372" s="3" t="s">
        <v>30</v>
      </c>
      <c r="B372" s="3">
        <v>4.2960107999999997E-2</v>
      </c>
    </row>
    <row r="373" spans="1:2">
      <c r="A373" s="3" t="s">
        <v>30</v>
      </c>
      <c r="B373" s="3">
        <v>-1.7829499999999999E-3</v>
      </c>
    </row>
    <row r="374" spans="1:2">
      <c r="A374" s="3" t="s">
        <v>30</v>
      </c>
      <c r="B374" s="3">
        <v>3.5302300000000001E-3</v>
      </c>
    </row>
    <row r="375" spans="1:2">
      <c r="A375" s="3" t="s">
        <v>30</v>
      </c>
      <c r="B375" s="3">
        <v>0.142441085</v>
      </c>
    </row>
    <row r="376" spans="1:2">
      <c r="A376" s="3" t="s">
        <v>30</v>
      </c>
      <c r="B376" s="3">
        <v>9.3328920000000006E-3</v>
      </c>
    </row>
    <row r="377" spans="1:2">
      <c r="A377" s="3" t="s">
        <v>30</v>
      </c>
      <c r="B377" s="3">
        <v>9.0128635999999998E-2</v>
      </c>
    </row>
    <row r="378" spans="1:2">
      <c r="A378" s="3" t="s">
        <v>30</v>
      </c>
      <c r="B378" s="3">
        <v>7.1778103999999995E-2</v>
      </c>
    </row>
    <row r="379" spans="1:2">
      <c r="A379" s="3" t="s">
        <v>30</v>
      </c>
      <c r="B379" s="3">
        <v>4.7338018000000003E-2</v>
      </c>
    </row>
    <row r="380" spans="1:2">
      <c r="A380" s="3" t="s">
        <v>30</v>
      </c>
      <c r="B380" s="3">
        <v>1.466318E-2</v>
      </c>
    </row>
    <row r="381" spans="1:2">
      <c r="A381" s="3" t="s">
        <v>30</v>
      </c>
      <c r="B381" s="3">
        <v>-4.7573609999999999E-3</v>
      </c>
    </row>
    <row r="382" spans="1:2">
      <c r="A382" s="3" t="s">
        <v>30</v>
      </c>
      <c r="B382" s="3">
        <v>-1.0715331E-2</v>
      </c>
    </row>
    <row r="383" spans="1:2">
      <c r="A383" s="3" t="s">
        <v>30</v>
      </c>
      <c r="B383" s="3">
        <v>0.13825214</v>
      </c>
    </row>
    <row r="384" spans="1:2">
      <c r="A384" s="3" t="s">
        <v>30</v>
      </c>
      <c r="B384" s="3">
        <v>8.3874362999999993E-2</v>
      </c>
    </row>
    <row r="385" spans="1:2">
      <c r="A385" s="3" t="s">
        <v>30</v>
      </c>
      <c r="B385" s="3">
        <v>-6.9809019999999998E-3</v>
      </c>
    </row>
    <row r="386" spans="1:2">
      <c r="A386" s="3" t="s">
        <v>30</v>
      </c>
      <c r="B386" s="3">
        <v>1.7512541E-2</v>
      </c>
    </row>
    <row r="387" spans="1:2">
      <c r="A387" s="3" t="s">
        <v>30</v>
      </c>
      <c r="B387" s="3">
        <v>2.4196235999999999E-2</v>
      </c>
    </row>
    <row r="388" spans="1:2">
      <c r="A388" s="3" t="s">
        <v>30</v>
      </c>
      <c r="B388" s="3">
        <v>1.454196E-3</v>
      </c>
    </row>
    <row r="389" spans="1:2">
      <c r="A389" s="3" t="s">
        <v>30</v>
      </c>
      <c r="B389" s="3">
        <v>5.9115927999999998E-2</v>
      </c>
    </row>
    <row r="390" spans="1:2">
      <c r="A390" s="3" t="s">
        <v>30</v>
      </c>
      <c r="B390" s="3">
        <v>0.10428522899999999</v>
      </c>
    </row>
    <row r="391" spans="1:2">
      <c r="A391" s="3" t="s">
        <v>30</v>
      </c>
      <c r="B391" s="3">
        <v>7.9334641999999997E-2</v>
      </c>
    </row>
    <row r="392" spans="1:2">
      <c r="A392" s="3" t="s">
        <v>30</v>
      </c>
      <c r="B392" s="3">
        <v>8.5695221000000002E-2</v>
      </c>
    </row>
    <row r="393" spans="1:2">
      <c r="A393" s="3" t="s">
        <v>30</v>
      </c>
      <c r="B393" s="3">
        <v>7.7702900000000004E-4</v>
      </c>
    </row>
    <row r="394" spans="1:2">
      <c r="A394" s="3" t="s">
        <v>30</v>
      </c>
      <c r="B394" s="3">
        <v>2.2107912E-2</v>
      </c>
    </row>
    <row r="395" spans="1:2">
      <c r="A395" s="3" t="s">
        <v>30</v>
      </c>
      <c r="B395" s="3">
        <v>1.0539738999999999E-2</v>
      </c>
    </row>
    <row r="396" spans="1:2">
      <c r="A396" s="3" t="s">
        <v>30</v>
      </c>
      <c r="B396" s="3">
        <v>5.9743554999999997E-2</v>
      </c>
    </row>
    <row r="397" spans="1:2">
      <c r="A397" s="3" t="s">
        <v>30</v>
      </c>
      <c r="B397" s="3">
        <v>-3.6114253999999998E-2</v>
      </c>
    </row>
    <row r="398" spans="1:2">
      <c r="A398" s="3" t="s">
        <v>30</v>
      </c>
      <c r="B398" s="3">
        <v>5.6548349999999997E-2</v>
      </c>
    </row>
    <row r="399" spans="1:2">
      <c r="A399" s="3" t="s">
        <v>30</v>
      </c>
      <c r="B399" s="3">
        <v>2.5257633000000002E-2</v>
      </c>
    </row>
    <row r="400" spans="1:2">
      <c r="A400" s="3" t="s">
        <v>30</v>
      </c>
      <c r="B400" s="3">
        <v>2.3288142000000001E-2</v>
      </c>
    </row>
    <row r="401" spans="1:2">
      <c r="A401" s="3" t="s">
        <v>30</v>
      </c>
      <c r="B401" s="3">
        <v>2.8254903000000001E-2</v>
      </c>
    </row>
    <row r="402" spans="1:2">
      <c r="A402" s="3" t="s">
        <v>30</v>
      </c>
      <c r="B402" s="3">
        <v>2.5981616999999999E-2</v>
      </c>
    </row>
    <row r="403" spans="1:2">
      <c r="A403" s="3" t="s">
        <v>30</v>
      </c>
      <c r="B403" s="3">
        <v>9.7952778000000004E-2</v>
      </c>
    </row>
    <row r="404" spans="1:2">
      <c r="A404" s="3" t="s">
        <v>30</v>
      </c>
      <c r="B404" s="3">
        <v>6.1014829E-2</v>
      </c>
    </row>
    <row r="405" spans="1:2">
      <c r="A405" s="3" t="s">
        <v>30</v>
      </c>
      <c r="B405" s="3">
        <v>9.1655399999999998E-4</v>
      </c>
    </row>
    <row r="406" spans="1:2">
      <c r="A406" s="3" t="s">
        <v>30</v>
      </c>
      <c r="B406" s="3">
        <v>8.9632736000000005E-2</v>
      </c>
    </row>
    <row r="407" spans="1:2">
      <c r="A407" s="3" t="s">
        <v>30</v>
      </c>
      <c r="B407" s="3">
        <v>8.4229752000000005E-2</v>
      </c>
    </row>
    <row r="408" spans="1:2">
      <c r="A408" s="3" t="s">
        <v>30</v>
      </c>
      <c r="B408" s="3">
        <v>0.11311929499999999</v>
      </c>
    </row>
    <row r="409" spans="1:2">
      <c r="A409" s="3" t="s">
        <v>30</v>
      </c>
      <c r="B409" s="3">
        <v>3.2621148000000003E-2</v>
      </c>
    </row>
    <row r="410" spans="1:2">
      <c r="A410" s="3" t="s">
        <v>30</v>
      </c>
      <c r="B410" s="3">
        <v>5.9014419999999998E-2</v>
      </c>
    </row>
    <row r="411" spans="1:2">
      <c r="A411" s="3" t="s">
        <v>30</v>
      </c>
      <c r="B411" s="3">
        <v>3.5454340000000001E-3</v>
      </c>
    </row>
    <row r="412" spans="1:2">
      <c r="A412" s="3" t="s">
        <v>30</v>
      </c>
      <c r="B412" s="3">
        <v>0.116360546</v>
      </c>
    </row>
    <row r="413" spans="1:2">
      <c r="A413" s="3" t="s">
        <v>30</v>
      </c>
      <c r="B413" s="3">
        <v>7.3470000000000002E-3</v>
      </c>
    </row>
    <row r="414" spans="1:2">
      <c r="A414" s="3" t="s">
        <v>30</v>
      </c>
      <c r="B414" s="3">
        <v>6.4114687000000004E-2</v>
      </c>
    </row>
    <row r="415" spans="1:2">
      <c r="A415" s="3" t="s">
        <v>30</v>
      </c>
      <c r="B415" s="3">
        <v>3.1471206000000002E-2</v>
      </c>
    </row>
    <row r="416" spans="1:2">
      <c r="A416" s="3" t="s">
        <v>30</v>
      </c>
      <c r="B416" s="3">
        <v>3.7368949999999998E-2</v>
      </c>
    </row>
    <row r="417" spans="1:2">
      <c r="A417" s="3" t="s">
        <v>30</v>
      </c>
      <c r="B417" s="3">
        <v>6.1212347E-2</v>
      </c>
    </row>
    <row r="418" spans="1:2">
      <c r="A418" s="3" t="s">
        <v>30</v>
      </c>
      <c r="B418" s="3">
        <v>2.5980691E-2</v>
      </c>
    </row>
    <row r="419" spans="1:2">
      <c r="A419" s="3" t="s">
        <v>30</v>
      </c>
      <c r="B419" s="3">
        <v>1.6300210999999998E-2</v>
      </c>
    </row>
    <row r="420" spans="1:2">
      <c r="A420" s="3" t="s">
        <v>30</v>
      </c>
      <c r="B420" s="3">
        <v>3.8343220999999997E-2</v>
      </c>
    </row>
    <row r="421" spans="1:2">
      <c r="A421" s="3" t="s">
        <v>30</v>
      </c>
      <c r="B421" s="3">
        <v>-1.7830236999999999E-2</v>
      </c>
    </row>
    <row r="422" spans="1:2">
      <c r="A422" s="3" t="s">
        <v>30</v>
      </c>
      <c r="B422" s="3">
        <v>-1.4848559000000001E-2</v>
      </c>
    </row>
    <row r="423" spans="1:2">
      <c r="A423" s="3" t="s">
        <v>30</v>
      </c>
      <c r="B423" s="3">
        <v>3.8284393E-2</v>
      </c>
    </row>
    <row r="424" spans="1:2">
      <c r="A424" s="3" t="s">
        <v>30</v>
      </c>
      <c r="B424" s="3">
        <v>-3.3830900000000002E-4</v>
      </c>
    </row>
    <row r="425" spans="1:2">
      <c r="A425" s="3" t="s">
        <v>30</v>
      </c>
      <c r="B425" s="3">
        <v>5.8760909E-2</v>
      </c>
    </row>
    <row r="426" spans="1:2">
      <c r="A426" s="3" t="s">
        <v>30</v>
      </c>
      <c r="B426" s="3">
        <v>6.3816269999999994E-2</v>
      </c>
    </row>
    <row r="427" spans="1:2">
      <c r="A427" s="3" t="s">
        <v>30</v>
      </c>
      <c r="B427" s="3">
        <v>1.9137695E-2</v>
      </c>
    </row>
    <row r="428" spans="1:2">
      <c r="A428" s="3" t="s">
        <v>30</v>
      </c>
      <c r="B428" s="3">
        <v>-8.401614E-3</v>
      </c>
    </row>
    <row r="429" spans="1:2">
      <c r="A429" s="3" t="s">
        <v>30</v>
      </c>
      <c r="B429" s="3">
        <v>0.15092750599999999</v>
      </c>
    </row>
    <row r="430" spans="1:2">
      <c r="A430" s="3" t="s">
        <v>30</v>
      </c>
      <c r="B430" s="3">
        <v>8.2416496000000006E-2</v>
      </c>
    </row>
    <row r="431" spans="1:2">
      <c r="A431" s="3" t="s">
        <v>30</v>
      </c>
      <c r="B431" s="3">
        <v>6.8320068999999997E-2</v>
      </c>
    </row>
    <row r="432" spans="1:2">
      <c r="A432" s="3" t="s">
        <v>30</v>
      </c>
      <c r="B432" s="3">
        <v>6.8583487999999998E-2</v>
      </c>
    </row>
    <row r="433" spans="1:2">
      <c r="A433" s="3" t="s">
        <v>30</v>
      </c>
      <c r="B433" s="3">
        <v>5.6059533000000002E-2</v>
      </c>
    </row>
    <row r="434" spans="1:2">
      <c r="A434" s="3" t="s">
        <v>30</v>
      </c>
      <c r="B434" s="3">
        <v>-3.8854422E-2</v>
      </c>
    </row>
    <row r="435" spans="1:2">
      <c r="A435" s="3" t="s">
        <v>30</v>
      </c>
      <c r="B435" s="3">
        <v>-2.2325681999999999E-2</v>
      </c>
    </row>
    <row r="436" spans="1:2">
      <c r="A436" s="3" t="s">
        <v>30</v>
      </c>
      <c r="B436" s="3">
        <v>1.9219244E-2</v>
      </c>
    </row>
    <row r="437" spans="1:2">
      <c r="A437" s="3" t="s">
        <v>30</v>
      </c>
      <c r="B437" s="3">
        <v>4.1303727999999998E-2</v>
      </c>
    </row>
    <row r="438" spans="1:2">
      <c r="A438" s="3" t="s">
        <v>30</v>
      </c>
      <c r="B438" s="3">
        <v>1.7438308999999999E-2</v>
      </c>
    </row>
    <row r="439" spans="1:2">
      <c r="A439" s="3" t="s">
        <v>30</v>
      </c>
      <c r="B439" s="3">
        <v>3.7003045999999998E-2</v>
      </c>
    </row>
    <row r="440" spans="1:2">
      <c r="A440" s="3" t="s">
        <v>30</v>
      </c>
      <c r="B440" s="3">
        <v>0.12847033499999999</v>
      </c>
    </row>
    <row r="441" spans="1:2">
      <c r="A441" s="3" t="s">
        <v>30</v>
      </c>
      <c r="B441" s="3">
        <v>-1.0735293E-2</v>
      </c>
    </row>
    <row r="442" spans="1:2">
      <c r="A442" s="3" t="s">
        <v>30</v>
      </c>
      <c r="B442" s="3">
        <v>-1.9833718E-2</v>
      </c>
    </row>
    <row r="443" spans="1:2">
      <c r="A443" s="3" t="s">
        <v>30</v>
      </c>
      <c r="B443" s="3">
        <v>-1.6634425000000001E-2</v>
      </c>
    </row>
    <row r="444" spans="1:2">
      <c r="A444" s="3" t="s">
        <v>30</v>
      </c>
      <c r="B444" s="3">
        <v>5.9413821999999998E-2</v>
      </c>
    </row>
    <row r="445" spans="1:2">
      <c r="A445" s="3" t="s">
        <v>30</v>
      </c>
      <c r="B445" s="3">
        <v>1.4129801000000001E-2</v>
      </c>
    </row>
    <row r="446" spans="1:2">
      <c r="A446" s="3" t="s">
        <v>30</v>
      </c>
      <c r="B446" s="3">
        <v>7.2545536999999993E-2</v>
      </c>
    </row>
    <row r="447" spans="1:2">
      <c r="A447" s="3" t="s">
        <v>30</v>
      </c>
      <c r="B447" s="3">
        <v>3.269601E-3</v>
      </c>
    </row>
    <row r="448" spans="1:2">
      <c r="A448" s="3" t="s">
        <v>30</v>
      </c>
      <c r="B448" s="3">
        <v>5.7124410000000004E-3</v>
      </c>
    </row>
    <row r="449" spans="1:2">
      <c r="A449" s="3" t="s">
        <v>30</v>
      </c>
      <c r="B449" s="3">
        <v>3.265726E-2</v>
      </c>
    </row>
    <row r="450" spans="1:2">
      <c r="A450" s="3" t="s">
        <v>30</v>
      </c>
      <c r="B450" s="3">
        <v>9.0629442000000004E-2</v>
      </c>
    </row>
    <row r="451" spans="1:2">
      <c r="A451" s="3" t="s">
        <v>30</v>
      </c>
      <c r="B451" s="3">
        <v>1.1004218E-2</v>
      </c>
    </row>
    <row r="452" spans="1:2">
      <c r="A452" s="3" t="s">
        <v>30</v>
      </c>
      <c r="B452" s="3">
        <v>4.6109352999999999E-2</v>
      </c>
    </row>
    <row r="453" spans="1:2">
      <c r="A453" s="3" t="s">
        <v>30</v>
      </c>
      <c r="B453" s="3">
        <v>4.5945083999999997E-2</v>
      </c>
    </row>
    <row r="454" spans="1:2">
      <c r="A454" s="3" t="s">
        <v>30</v>
      </c>
      <c r="B454" s="3">
        <v>3.9620173000000002E-2</v>
      </c>
    </row>
    <row r="455" spans="1:2">
      <c r="A455" s="3" t="s">
        <v>30</v>
      </c>
      <c r="B455" s="3">
        <v>3.2839414999999997E-2</v>
      </c>
    </row>
    <row r="456" spans="1:2">
      <c r="A456" s="3" t="s">
        <v>30</v>
      </c>
      <c r="B456" s="3">
        <v>1.2590446E-2</v>
      </c>
    </row>
    <row r="457" spans="1:2">
      <c r="A457" s="3" t="s">
        <v>30</v>
      </c>
      <c r="B457" s="3">
        <v>-3.1437359999999998E-3</v>
      </c>
    </row>
    <row r="458" spans="1:2">
      <c r="A458" s="3" t="s">
        <v>30</v>
      </c>
      <c r="B458" s="3">
        <v>0.102381841</v>
      </c>
    </row>
    <row r="459" spans="1:2">
      <c r="A459" s="3" t="s">
        <v>30</v>
      </c>
      <c r="B459" s="3">
        <v>3.678319E-2</v>
      </c>
    </row>
    <row r="460" spans="1:2">
      <c r="A460" s="3" t="s">
        <v>30</v>
      </c>
      <c r="B460" s="3">
        <v>4.9924191E-2</v>
      </c>
    </row>
    <row r="461" spans="1:2">
      <c r="A461" s="3" t="s">
        <v>30</v>
      </c>
      <c r="B461" s="3">
        <v>5.3196030999999998E-2</v>
      </c>
    </row>
    <row r="462" spans="1:2">
      <c r="A462" s="3" t="s">
        <v>30</v>
      </c>
      <c r="B462" s="3">
        <v>5.9813235999999999E-2</v>
      </c>
    </row>
    <row r="463" spans="1:2">
      <c r="A463" s="3" t="s">
        <v>30</v>
      </c>
      <c r="B463" s="3">
        <v>6.9328563999999995E-2</v>
      </c>
    </row>
    <row r="464" spans="1:2">
      <c r="A464" s="3" t="s">
        <v>30</v>
      </c>
      <c r="B464" s="3">
        <v>-1.3053965000000001E-2</v>
      </c>
    </row>
    <row r="465" spans="1:2">
      <c r="A465" s="3" t="s">
        <v>30</v>
      </c>
      <c r="B465" s="3">
        <v>6.7170067E-2</v>
      </c>
    </row>
    <row r="466" spans="1:2">
      <c r="A466" s="3" t="s">
        <v>30</v>
      </c>
      <c r="B466" s="3">
        <v>3.4398100000000001E-2</v>
      </c>
    </row>
    <row r="467" spans="1:2">
      <c r="A467" s="3" t="s">
        <v>30</v>
      </c>
      <c r="B467" s="3">
        <v>6.0224448999999999E-2</v>
      </c>
    </row>
    <row r="468" spans="1:2">
      <c r="A468" s="3" t="s">
        <v>30</v>
      </c>
      <c r="B468" s="3">
        <v>0.14277003499999999</v>
      </c>
    </row>
    <row r="469" spans="1:2">
      <c r="A469" s="3" t="s">
        <v>30</v>
      </c>
      <c r="B469" s="3">
        <v>5.5407985E-2</v>
      </c>
    </row>
    <row r="470" spans="1:2">
      <c r="A470" s="3" t="s">
        <v>30</v>
      </c>
      <c r="B470" s="3">
        <v>0.13320253500000001</v>
      </c>
    </row>
    <row r="471" spans="1:2">
      <c r="A471" s="3" t="s">
        <v>30</v>
      </c>
      <c r="B471" s="3">
        <v>8.199041E-2</v>
      </c>
    </row>
    <row r="472" spans="1:2">
      <c r="A472" s="3" t="s">
        <v>30</v>
      </c>
      <c r="B472" s="3">
        <v>9.2545860000000004E-3</v>
      </c>
    </row>
    <row r="473" spans="1:2">
      <c r="A473" s="3" t="s">
        <v>30</v>
      </c>
      <c r="B473" s="3">
        <v>-1.1417253E-2</v>
      </c>
    </row>
    <row r="474" spans="1:2">
      <c r="A474" s="3" t="s">
        <v>30</v>
      </c>
      <c r="B474" s="3">
        <v>-3.2711123000000002E-2</v>
      </c>
    </row>
    <row r="475" spans="1:2">
      <c r="A475" s="3" t="s">
        <v>30</v>
      </c>
      <c r="B475" s="3">
        <v>2.6954322999999999E-2</v>
      </c>
    </row>
    <row r="476" spans="1:2">
      <c r="A476" s="3" t="s">
        <v>30</v>
      </c>
      <c r="B476" s="3">
        <v>5.1923643999999998E-2</v>
      </c>
    </row>
    <row r="477" spans="1:2">
      <c r="A477" s="3" t="s">
        <v>30</v>
      </c>
      <c r="B477" s="3">
        <v>3.2750168000000003E-2</v>
      </c>
    </row>
    <row r="478" spans="1:2">
      <c r="A478" s="3" t="s">
        <v>30</v>
      </c>
      <c r="B478" s="3">
        <v>5.3055707000000001E-2</v>
      </c>
    </row>
    <row r="479" spans="1:2">
      <c r="A479" s="3" t="s">
        <v>30</v>
      </c>
      <c r="B479" s="3">
        <v>5.3243432E-2</v>
      </c>
    </row>
    <row r="480" spans="1:2">
      <c r="A480" s="3" t="s">
        <v>30</v>
      </c>
      <c r="B480" s="3">
        <v>1.5699023999999999E-2</v>
      </c>
    </row>
    <row r="481" spans="1:2">
      <c r="A481" s="3" t="s">
        <v>30</v>
      </c>
      <c r="B481" s="3">
        <v>4.6226877999999999E-2</v>
      </c>
    </row>
    <row r="482" spans="1:2">
      <c r="A482" s="3" t="s">
        <v>30</v>
      </c>
      <c r="B482" s="3">
        <v>-3.5207798999999998E-2</v>
      </c>
    </row>
    <row r="483" spans="1:2">
      <c r="A483" s="3" t="s">
        <v>30</v>
      </c>
      <c r="B483" s="3">
        <v>4.624558E-3</v>
      </c>
    </row>
    <row r="484" spans="1:2">
      <c r="A484" s="3" t="s">
        <v>30</v>
      </c>
      <c r="B484" s="3">
        <v>4.8489190000000001E-3</v>
      </c>
    </row>
    <row r="485" spans="1:2">
      <c r="A485" s="3" t="s">
        <v>30</v>
      </c>
      <c r="B485" s="3">
        <v>5.0538152000000003E-2</v>
      </c>
    </row>
    <row r="486" spans="1:2">
      <c r="A486" s="3" t="s">
        <v>30</v>
      </c>
      <c r="B486" s="3">
        <v>6.8878479000000006E-2</v>
      </c>
    </row>
    <row r="487" spans="1:2">
      <c r="A487" s="3" t="s">
        <v>30</v>
      </c>
      <c r="B487" s="3">
        <v>8.1150256000000004E-2</v>
      </c>
    </row>
    <row r="488" spans="1:2">
      <c r="A488" s="3" t="s">
        <v>30</v>
      </c>
      <c r="B488" s="3">
        <v>6.9427754999999994E-2</v>
      </c>
    </row>
    <row r="489" spans="1:2">
      <c r="A489" s="3" t="s">
        <v>30</v>
      </c>
      <c r="B489" s="3">
        <v>5.9054085999999999E-2</v>
      </c>
    </row>
    <row r="490" spans="1:2">
      <c r="A490" s="3" t="s">
        <v>30</v>
      </c>
      <c r="B490" s="3">
        <v>-1.3919089000000001E-2</v>
      </c>
    </row>
    <row r="491" spans="1:2">
      <c r="A491" s="3" t="s">
        <v>30</v>
      </c>
      <c r="B491" s="3">
        <v>7.4836550000000002E-2</v>
      </c>
    </row>
    <row r="492" spans="1:2">
      <c r="A492" s="3" t="s">
        <v>30</v>
      </c>
      <c r="B492" s="3">
        <v>1.9266500000000001E-4</v>
      </c>
    </row>
    <row r="493" spans="1:2">
      <c r="A493" s="3" t="s">
        <v>30</v>
      </c>
      <c r="B493" s="3">
        <v>2.4985704000000001E-2</v>
      </c>
    </row>
    <row r="494" spans="1:2">
      <c r="A494" s="3" t="s">
        <v>30</v>
      </c>
      <c r="B494" s="3">
        <v>7.0145908000000007E-2</v>
      </c>
    </row>
    <row r="495" spans="1:2">
      <c r="A495" s="3" t="s">
        <v>30</v>
      </c>
      <c r="B495" s="3">
        <v>5.1588377999999997E-2</v>
      </c>
    </row>
    <row r="496" spans="1:2">
      <c r="A496" s="3" t="s">
        <v>30</v>
      </c>
      <c r="B496" s="3">
        <v>1.1998584E-2</v>
      </c>
    </row>
    <row r="497" spans="1:2">
      <c r="A497" s="3" t="s">
        <v>30</v>
      </c>
      <c r="B497" s="3">
        <v>-3.2968899999999998E-3</v>
      </c>
    </row>
    <row r="498" spans="1:2">
      <c r="A498" s="3" t="s">
        <v>30</v>
      </c>
      <c r="B498" s="3">
        <v>1.7746043999999999E-2</v>
      </c>
    </row>
    <row r="499" spans="1:2">
      <c r="A499" s="3" t="s">
        <v>30</v>
      </c>
      <c r="B499" s="3">
        <v>7.9926233999999999E-2</v>
      </c>
    </row>
    <row r="500" spans="1:2">
      <c r="A500" s="3" t="s">
        <v>30</v>
      </c>
      <c r="B500" s="3">
        <v>6.7080642999999995E-2</v>
      </c>
    </row>
    <row r="501" spans="1:2">
      <c r="A501" s="3" t="s">
        <v>30</v>
      </c>
      <c r="B501" s="3">
        <v>4.7175334999999999E-2</v>
      </c>
    </row>
    <row r="502" spans="1:2">
      <c r="A502" s="3" t="s">
        <v>30</v>
      </c>
      <c r="B502" s="3">
        <v>7.3521771999999999E-2</v>
      </c>
    </row>
    <row r="503" spans="1:2">
      <c r="A503" s="3" t="s">
        <v>30</v>
      </c>
      <c r="B503" s="3">
        <v>-2.6948601999999999E-2</v>
      </c>
    </row>
    <row r="504" spans="1:2">
      <c r="A504" s="3" t="s">
        <v>30</v>
      </c>
      <c r="B504" s="3">
        <v>8.1431430000000003E-3</v>
      </c>
    </row>
    <row r="505" spans="1:2">
      <c r="A505" s="3" t="s">
        <v>30</v>
      </c>
      <c r="B505" s="3">
        <v>5.2227181999999997E-2</v>
      </c>
    </row>
    <row r="506" spans="1:2">
      <c r="A506" s="3" t="s">
        <v>30</v>
      </c>
      <c r="B506" s="3">
        <v>2.8523656000000001E-2</v>
      </c>
    </row>
    <row r="507" spans="1:2">
      <c r="A507" s="3" t="s">
        <v>30</v>
      </c>
      <c r="B507" s="3">
        <v>3.4125121000000001E-2</v>
      </c>
    </row>
    <row r="508" spans="1:2">
      <c r="A508" s="3" t="s">
        <v>30</v>
      </c>
      <c r="B508" s="3">
        <v>5.6645527000000001E-2</v>
      </c>
    </row>
    <row r="509" spans="1:2">
      <c r="A509" s="3" t="s">
        <v>30</v>
      </c>
      <c r="B509" s="3">
        <v>9.8362393000000006E-2</v>
      </c>
    </row>
    <row r="510" spans="1:2">
      <c r="A510" s="3" t="s">
        <v>30</v>
      </c>
      <c r="B510" s="3">
        <v>5.4750185E-2</v>
      </c>
    </row>
    <row r="511" spans="1:2">
      <c r="A511" s="3" t="s">
        <v>30</v>
      </c>
      <c r="B511" s="3">
        <v>6.1601097E-2</v>
      </c>
    </row>
    <row r="512" spans="1:2">
      <c r="A512" s="3" t="s">
        <v>30</v>
      </c>
      <c r="B512" s="3">
        <v>2.9619362999999999E-2</v>
      </c>
    </row>
    <row r="513" spans="1:2">
      <c r="A513" s="3" t="s">
        <v>30</v>
      </c>
      <c r="B513" s="3">
        <v>6.5688628999999998E-2</v>
      </c>
    </row>
    <row r="514" spans="1:2">
      <c r="A514" s="3" t="s">
        <v>30</v>
      </c>
      <c r="B514" s="3">
        <v>5.9560993E-2</v>
      </c>
    </row>
    <row r="515" spans="1:2">
      <c r="A515" s="3" t="s">
        <v>30</v>
      </c>
      <c r="B515" s="3">
        <v>2.2868676000000001E-2</v>
      </c>
    </row>
    <row r="516" spans="1:2">
      <c r="A516" s="3" t="s">
        <v>30</v>
      </c>
      <c r="B516" s="3">
        <v>7.2646110999999999E-2</v>
      </c>
    </row>
    <row r="517" spans="1:2">
      <c r="A517" s="3" t="s">
        <v>30</v>
      </c>
      <c r="B517" s="3">
        <v>5.6197326999999998E-2</v>
      </c>
    </row>
    <row r="518" spans="1:2">
      <c r="A518" s="3" t="s">
        <v>30</v>
      </c>
      <c r="B518" s="3">
        <v>2.8188152000000001E-2</v>
      </c>
    </row>
    <row r="519" spans="1:2">
      <c r="A519" s="3" t="s">
        <v>30</v>
      </c>
      <c r="B519" s="3">
        <v>5.0936384000000001E-2</v>
      </c>
    </row>
    <row r="520" spans="1:2">
      <c r="A520" s="3" t="s">
        <v>30</v>
      </c>
      <c r="B520" s="3">
        <v>7.2017876999999994E-2</v>
      </c>
    </row>
    <row r="521" spans="1:2">
      <c r="A521" s="3" t="s">
        <v>30</v>
      </c>
      <c r="B521" s="3">
        <v>2.9437752000000001E-2</v>
      </c>
    </row>
    <row r="522" spans="1:2">
      <c r="A522" s="3" t="s">
        <v>30</v>
      </c>
      <c r="B522" s="3">
        <v>9.3938397000000007E-2</v>
      </c>
    </row>
    <row r="523" spans="1:2">
      <c r="A523" s="3" t="s">
        <v>30</v>
      </c>
      <c r="B523" s="3">
        <v>5.5795105999999997E-2</v>
      </c>
    </row>
    <row r="524" spans="1:2">
      <c r="A524" s="3" t="s">
        <v>30</v>
      </c>
      <c r="B524" s="3">
        <v>4.9967393999999998E-2</v>
      </c>
    </row>
    <row r="525" spans="1:2">
      <c r="A525" s="3" t="s">
        <v>30</v>
      </c>
      <c r="B525" s="3">
        <v>9.2460359999999991E-3</v>
      </c>
    </row>
    <row r="526" spans="1:2">
      <c r="A526" s="3" t="s">
        <v>30</v>
      </c>
      <c r="B526" s="3">
        <v>1.198901E-2</v>
      </c>
    </row>
    <row r="527" spans="1:2">
      <c r="A527" s="3" t="s">
        <v>30</v>
      </c>
      <c r="B527" s="3">
        <v>1.9451626999999999E-2</v>
      </c>
    </row>
    <row r="528" spans="1:2">
      <c r="A528" s="3" t="s">
        <v>30</v>
      </c>
      <c r="B528" s="3">
        <v>-1.1235312000000001E-2</v>
      </c>
    </row>
    <row r="529" spans="1:2">
      <c r="A529" s="3" t="s">
        <v>30</v>
      </c>
      <c r="B529" s="3">
        <v>-1.5233460000000001E-3</v>
      </c>
    </row>
    <row r="530" spans="1:2">
      <c r="A530" s="3" t="s">
        <v>30</v>
      </c>
      <c r="B530" s="3">
        <v>-6.3857310000000004E-3</v>
      </c>
    </row>
    <row r="531" spans="1:2">
      <c r="A531" s="3" t="s">
        <v>30</v>
      </c>
      <c r="B531" s="3">
        <v>-2.4691141999999999E-2</v>
      </c>
    </row>
    <row r="532" spans="1:2">
      <c r="A532" s="3" t="s">
        <v>30</v>
      </c>
      <c r="B532" s="3">
        <v>3.5890536000000001E-2</v>
      </c>
    </row>
    <row r="533" spans="1:2">
      <c r="A533" s="3" t="s">
        <v>30</v>
      </c>
      <c r="B533" s="3">
        <v>5.6566546000000002E-2</v>
      </c>
    </row>
    <row r="534" spans="1:2">
      <c r="A534" s="3" t="s">
        <v>30</v>
      </c>
      <c r="B534" s="3">
        <v>2.9058269000000001E-2</v>
      </c>
    </row>
    <row r="535" spans="1:2">
      <c r="A535" s="3" t="s">
        <v>30</v>
      </c>
      <c r="B535" s="3">
        <v>7.7413126999999998E-2</v>
      </c>
    </row>
    <row r="536" spans="1:2">
      <c r="A536" s="3" t="s">
        <v>30</v>
      </c>
      <c r="B536" s="3">
        <v>7.9754717000000003E-2</v>
      </c>
    </row>
    <row r="537" spans="1:2">
      <c r="A537" s="3" t="s">
        <v>30</v>
      </c>
      <c r="B537" s="3">
        <v>6.3562135000000006E-2</v>
      </c>
    </row>
    <row r="538" spans="1:2">
      <c r="A538" s="3" t="s">
        <v>30</v>
      </c>
      <c r="B538" s="3">
        <v>1.3416516999999999E-2</v>
      </c>
    </row>
    <row r="539" spans="1:2">
      <c r="A539" s="3" t="s">
        <v>30</v>
      </c>
      <c r="B539" s="3">
        <v>4.1992606000000002E-2</v>
      </c>
    </row>
    <row r="540" spans="1:2">
      <c r="A540" s="3" t="s">
        <v>30</v>
      </c>
      <c r="B540" s="3">
        <v>2.3131922999999999E-2</v>
      </c>
    </row>
    <row r="541" spans="1:2">
      <c r="A541" s="3" t="s">
        <v>30</v>
      </c>
      <c r="B541" s="3">
        <v>6.3873578E-2</v>
      </c>
    </row>
    <row r="542" spans="1:2">
      <c r="A542" s="3" t="s">
        <v>30</v>
      </c>
      <c r="B542" s="3">
        <v>6.7561945999999998E-2</v>
      </c>
    </row>
    <row r="543" spans="1:2">
      <c r="A543" s="3" t="s">
        <v>30</v>
      </c>
      <c r="B543" s="3">
        <v>6.4093066000000004E-2</v>
      </c>
    </row>
    <row r="544" spans="1:2">
      <c r="A544" s="3" t="s">
        <v>30</v>
      </c>
      <c r="B544" s="3">
        <v>5.1443005999999999E-2</v>
      </c>
    </row>
    <row r="545" spans="1:2">
      <c r="A545" s="3" t="s">
        <v>30</v>
      </c>
      <c r="B545" s="3">
        <v>4.3240017999999998E-2</v>
      </c>
    </row>
    <row r="546" spans="1:2">
      <c r="A546" s="3" t="s">
        <v>30</v>
      </c>
      <c r="B546" s="3">
        <v>5.3139485E-2</v>
      </c>
    </row>
    <row r="547" spans="1:2">
      <c r="A547" s="3" t="s">
        <v>30</v>
      </c>
      <c r="B547" s="3">
        <v>4.8784952999999999E-2</v>
      </c>
    </row>
    <row r="548" spans="1:2">
      <c r="A548" s="3" t="s">
        <v>30</v>
      </c>
      <c r="B548" s="3">
        <v>2.1916393999999999E-2</v>
      </c>
    </row>
    <row r="549" spans="1:2">
      <c r="A549" s="3" t="s">
        <v>30</v>
      </c>
      <c r="B549" s="3">
        <v>1.2844813E-2</v>
      </c>
    </row>
    <row r="550" spans="1:2">
      <c r="A550" s="3" t="s">
        <v>30</v>
      </c>
      <c r="B550" s="3">
        <v>7.7974981999999998E-2</v>
      </c>
    </row>
    <row r="551" spans="1:2">
      <c r="A551" s="3" t="s">
        <v>30</v>
      </c>
      <c r="B551" s="3">
        <v>7.4476253000000006E-2</v>
      </c>
    </row>
    <row r="552" spans="1:2">
      <c r="A552" s="3" t="s">
        <v>30</v>
      </c>
      <c r="B552" s="3">
        <v>9.4212110000000005E-3</v>
      </c>
    </row>
    <row r="553" spans="1:2">
      <c r="A553" s="3" t="s">
        <v>30</v>
      </c>
      <c r="B553" s="3">
        <v>0.13986380500000001</v>
      </c>
    </row>
    <row r="554" spans="1:2">
      <c r="A554" s="3" t="s">
        <v>30</v>
      </c>
      <c r="B554" s="3">
        <v>-6.3781799999999998E-3</v>
      </c>
    </row>
    <row r="555" spans="1:2">
      <c r="A555" s="3" t="s">
        <v>30</v>
      </c>
      <c r="B555" s="3">
        <v>1.5728572999999999E-2</v>
      </c>
    </row>
    <row r="556" spans="1:2">
      <c r="A556" s="3" t="s">
        <v>30</v>
      </c>
      <c r="B556" s="3">
        <v>8.3073034000000004E-2</v>
      </c>
    </row>
    <row r="557" spans="1:2">
      <c r="A557" s="3" t="s">
        <v>30</v>
      </c>
      <c r="B557" s="3">
        <v>4.4726844000000002E-2</v>
      </c>
    </row>
    <row r="558" spans="1:2">
      <c r="A558" s="3" t="s">
        <v>30</v>
      </c>
      <c r="B558" s="3">
        <v>9.4582788000000001E-2</v>
      </c>
    </row>
    <row r="559" spans="1:2">
      <c r="A559" s="3" t="s">
        <v>30</v>
      </c>
      <c r="B559" s="3">
        <v>6.9654843999999994E-2</v>
      </c>
    </row>
    <row r="560" spans="1:2">
      <c r="A560" s="3" t="s">
        <v>30</v>
      </c>
      <c r="B560" s="3">
        <v>5.4209158E-2</v>
      </c>
    </row>
    <row r="561" spans="1:2">
      <c r="A561" s="3" t="s">
        <v>30</v>
      </c>
      <c r="B561" s="3">
        <v>8.8231269000000001E-2</v>
      </c>
    </row>
    <row r="562" spans="1:2">
      <c r="A562" s="3" t="s">
        <v>30</v>
      </c>
      <c r="B562" s="3">
        <v>1.7956560999999999E-2</v>
      </c>
    </row>
    <row r="563" spans="1:2">
      <c r="A563" s="3" t="s">
        <v>30</v>
      </c>
      <c r="B563" s="3">
        <v>6.2188529999999999E-2</v>
      </c>
    </row>
    <row r="564" spans="1:2">
      <c r="A564" s="3" t="s">
        <v>30</v>
      </c>
      <c r="B564" s="3">
        <v>2.7805404999999998E-2</v>
      </c>
    </row>
    <row r="565" spans="1:2">
      <c r="A565" s="3" t="s">
        <v>30</v>
      </c>
      <c r="B565" s="3">
        <v>-4.0920402000000002E-2</v>
      </c>
    </row>
    <row r="566" spans="1:2">
      <c r="A566" s="3" t="s">
        <v>30</v>
      </c>
      <c r="B566" s="3">
        <v>7.4774748000000002E-2</v>
      </c>
    </row>
    <row r="567" spans="1:2">
      <c r="A567" s="3" t="s">
        <v>30</v>
      </c>
      <c r="B567" s="3">
        <v>3.9166989999999999E-2</v>
      </c>
    </row>
    <row r="568" spans="1:2">
      <c r="A568" s="3" t="s">
        <v>30</v>
      </c>
      <c r="B568" s="3">
        <v>4.7861307999999998E-2</v>
      </c>
    </row>
    <row r="569" spans="1:2">
      <c r="A569" s="3" t="s">
        <v>30</v>
      </c>
      <c r="B569" s="3">
        <v>0.103021847</v>
      </c>
    </row>
    <row r="570" spans="1:2">
      <c r="A570" s="3" t="s">
        <v>30</v>
      </c>
      <c r="B570" s="3">
        <v>1.6978821000000002E-2</v>
      </c>
    </row>
    <row r="571" spans="1:2">
      <c r="A571" s="3" t="s">
        <v>30</v>
      </c>
      <c r="B571" s="3">
        <v>3.0666695000000001E-2</v>
      </c>
    </row>
    <row r="572" spans="1:2">
      <c r="A572" s="3" t="s">
        <v>30</v>
      </c>
      <c r="B572" s="3">
        <v>3.3733907E-2</v>
      </c>
    </row>
    <row r="573" spans="1:2">
      <c r="A573" s="3" t="s">
        <v>30</v>
      </c>
      <c r="B573" s="3">
        <v>5.6586795000000002E-2</v>
      </c>
    </row>
    <row r="574" spans="1:2">
      <c r="A574" s="3" t="s">
        <v>30</v>
      </c>
      <c r="B574" s="3">
        <v>4.6602244000000001E-2</v>
      </c>
    </row>
    <row r="575" spans="1:2">
      <c r="A575" s="3" t="s">
        <v>30</v>
      </c>
      <c r="B575" s="3">
        <v>-1.7849704000000001E-2</v>
      </c>
    </row>
    <row r="576" spans="1:2">
      <c r="A576" s="3" t="s">
        <v>30</v>
      </c>
      <c r="B576" s="3">
        <v>-2.1472870000000002E-2</v>
      </c>
    </row>
    <row r="577" spans="1:2">
      <c r="A577" s="3" t="s">
        <v>30</v>
      </c>
      <c r="B577" s="3">
        <v>4.5702773000000002E-2</v>
      </c>
    </row>
    <row r="578" spans="1:2">
      <c r="A578" s="3" t="s">
        <v>30</v>
      </c>
      <c r="B578" s="3">
        <v>5.0174402999999999E-2</v>
      </c>
    </row>
    <row r="579" spans="1:2">
      <c r="A579" s="3" t="s">
        <v>30</v>
      </c>
      <c r="B579" s="3">
        <v>8.2200362999999999E-2</v>
      </c>
    </row>
    <row r="580" spans="1:2">
      <c r="A580" s="3" t="s">
        <v>30</v>
      </c>
      <c r="B580" s="3">
        <v>6.786378E-3</v>
      </c>
    </row>
    <row r="581" spans="1:2">
      <c r="A581" s="3" t="s">
        <v>30</v>
      </c>
      <c r="B581" s="3">
        <v>6.9307381000000001E-2</v>
      </c>
    </row>
    <row r="582" spans="1:2">
      <c r="A582" s="3" t="s">
        <v>30</v>
      </c>
      <c r="B582" s="3">
        <v>4.8568319999999998E-2</v>
      </c>
    </row>
    <row r="583" spans="1:2">
      <c r="A583" s="3" t="s">
        <v>30</v>
      </c>
      <c r="B583" s="3">
        <v>1.6745970999999998E-2</v>
      </c>
    </row>
    <row r="584" spans="1:2">
      <c r="A584" s="3" t="s">
        <v>30</v>
      </c>
      <c r="B584" s="3">
        <v>4.1342605999999997E-2</v>
      </c>
    </row>
    <row r="585" spans="1:2">
      <c r="A585" s="3" t="s">
        <v>30</v>
      </c>
      <c r="B585" s="3">
        <v>5.2705449000000001E-2</v>
      </c>
    </row>
    <row r="586" spans="1:2">
      <c r="A586" s="3" t="s">
        <v>30</v>
      </c>
      <c r="B586" s="3">
        <v>4.8378558000000002E-2</v>
      </c>
    </row>
    <row r="587" spans="1:2">
      <c r="A587" s="3" t="s">
        <v>30</v>
      </c>
      <c r="B587" s="3">
        <v>-2.8979629E-2</v>
      </c>
    </row>
    <row r="588" spans="1:2">
      <c r="A588" s="3" t="s">
        <v>30</v>
      </c>
      <c r="B588" s="3">
        <v>9.5734002999999998E-2</v>
      </c>
    </row>
    <row r="589" spans="1:2">
      <c r="A589" s="3" t="s">
        <v>30</v>
      </c>
      <c r="B589" s="3">
        <v>5.2875637000000003E-2</v>
      </c>
    </row>
    <row r="590" spans="1:2">
      <c r="A590" s="3" t="s">
        <v>30</v>
      </c>
      <c r="B590" s="3">
        <v>-1.2953661999999999E-2</v>
      </c>
    </row>
    <row r="591" spans="1:2">
      <c r="A591" s="3" t="s">
        <v>30</v>
      </c>
      <c r="B591" s="3">
        <v>1.2958212E-2</v>
      </c>
    </row>
    <row r="592" spans="1:2">
      <c r="A592" s="3" t="s">
        <v>30</v>
      </c>
      <c r="B592" s="3">
        <v>-3.1111789000000001E-2</v>
      </c>
    </row>
    <row r="593" spans="1:2">
      <c r="A593" s="3" t="s">
        <v>30</v>
      </c>
      <c r="B593" s="3">
        <v>4.5391543999999999E-2</v>
      </c>
    </row>
    <row r="594" spans="1:2">
      <c r="A594" s="3" t="s">
        <v>30</v>
      </c>
      <c r="B594" s="3">
        <v>4.3502530000000001E-3</v>
      </c>
    </row>
    <row r="595" spans="1:2">
      <c r="A595" s="3" t="s">
        <v>30</v>
      </c>
      <c r="B595" s="3">
        <v>2.9185398000000001E-2</v>
      </c>
    </row>
    <row r="596" spans="1:2">
      <c r="A596" s="3" t="s">
        <v>30</v>
      </c>
      <c r="B596" s="3">
        <v>-2.6434580999999999E-2</v>
      </c>
    </row>
    <row r="597" spans="1:2">
      <c r="A597" s="3" t="s">
        <v>30</v>
      </c>
      <c r="B597" s="3">
        <v>3.8906107000000002E-2</v>
      </c>
    </row>
    <row r="598" spans="1:2">
      <c r="A598" s="3" t="s">
        <v>30</v>
      </c>
      <c r="B598" s="3">
        <v>8.8936375999999998E-2</v>
      </c>
    </row>
    <row r="599" spans="1:2">
      <c r="A599" s="3" t="s">
        <v>30</v>
      </c>
      <c r="B599" s="3">
        <v>-1.61166E-3</v>
      </c>
    </row>
    <row r="600" spans="1:2">
      <c r="A600" s="3" t="s">
        <v>30</v>
      </c>
      <c r="B600" s="3">
        <v>0.103266196</v>
      </c>
    </row>
    <row r="601" spans="1:2">
      <c r="A601" s="3" t="s">
        <v>30</v>
      </c>
      <c r="B601" s="3">
        <v>4.9576560000000004E-3</v>
      </c>
    </row>
    <row r="602" spans="1:2">
      <c r="A602" s="3" t="s">
        <v>30</v>
      </c>
      <c r="B602" s="3">
        <v>8.7504136999999996E-2</v>
      </c>
    </row>
    <row r="603" spans="1:2">
      <c r="A603" s="3" t="s">
        <v>30</v>
      </c>
      <c r="B603" s="3">
        <v>6.0147162999999997E-2</v>
      </c>
    </row>
    <row r="604" spans="1:2">
      <c r="A604" s="3" t="s">
        <v>30</v>
      </c>
      <c r="B604" s="3">
        <v>-7.9034710000000005E-3</v>
      </c>
    </row>
    <row r="605" spans="1:2">
      <c r="A605" s="3" t="s">
        <v>30</v>
      </c>
      <c r="B605" s="3">
        <v>1.5957621000000002E-2</v>
      </c>
    </row>
    <row r="606" spans="1:2">
      <c r="A606" s="3" t="s">
        <v>30</v>
      </c>
      <c r="B606" s="3">
        <v>1.0795225E-2</v>
      </c>
    </row>
    <row r="607" spans="1:2">
      <c r="A607" s="3" t="s">
        <v>30</v>
      </c>
      <c r="B607" s="3">
        <v>1.1565318E-2</v>
      </c>
    </row>
    <row r="608" spans="1:2">
      <c r="A608" s="3" t="s">
        <v>30</v>
      </c>
      <c r="B608" s="3">
        <v>1.1409557000000001E-2</v>
      </c>
    </row>
    <row r="609" spans="1:2">
      <c r="A609" s="3" t="s">
        <v>30</v>
      </c>
      <c r="B609" s="3">
        <v>-7.0202169999999996E-3</v>
      </c>
    </row>
    <row r="610" spans="1:2">
      <c r="A610" s="3" t="s">
        <v>30</v>
      </c>
      <c r="B610" s="3">
        <v>4.0271287000000003E-2</v>
      </c>
    </row>
    <row r="611" spans="1:2">
      <c r="A611" s="3" t="s">
        <v>30</v>
      </c>
      <c r="B611" s="3">
        <v>8.2171569E-2</v>
      </c>
    </row>
    <row r="612" spans="1:2">
      <c r="A612" s="3" t="s">
        <v>30</v>
      </c>
      <c r="B612" s="3">
        <v>7.0435063000000006E-2</v>
      </c>
    </row>
    <row r="613" spans="1:2">
      <c r="A613" s="3" t="s">
        <v>30</v>
      </c>
      <c r="B613" s="3">
        <v>-8.78621E-4</v>
      </c>
    </row>
    <row r="614" spans="1:2">
      <c r="A614" s="3" t="s">
        <v>30</v>
      </c>
      <c r="B614" s="3">
        <v>-5.1080609999999997E-3</v>
      </c>
    </row>
    <row r="615" spans="1:2">
      <c r="A615" s="3" t="s">
        <v>30</v>
      </c>
      <c r="B615" s="3">
        <v>2.0808640999999999E-2</v>
      </c>
    </row>
    <row r="616" spans="1:2">
      <c r="A616" s="3" t="s">
        <v>30</v>
      </c>
      <c r="B616" s="3">
        <v>3.1317223999999998E-2</v>
      </c>
    </row>
    <row r="617" spans="1:2">
      <c r="A617" s="3" t="s">
        <v>30</v>
      </c>
      <c r="B617" s="3">
        <v>5.2318172000000003E-2</v>
      </c>
    </row>
    <row r="618" spans="1:2">
      <c r="A618" s="3" t="s">
        <v>30</v>
      </c>
      <c r="B618" s="3">
        <v>1.2614429999999999E-3</v>
      </c>
    </row>
    <row r="619" spans="1:2">
      <c r="A619" s="3" t="s">
        <v>30</v>
      </c>
      <c r="B619" s="3">
        <v>3.267921E-2</v>
      </c>
    </row>
    <row r="620" spans="1:2">
      <c r="A620" s="3" t="s">
        <v>30</v>
      </c>
      <c r="B620" s="3">
        <v>2.6115880000000002E-3</v>
      </c>
    </row>
    <row r="621" spans="1:2">
      <c r="A621" s="3" t="s">
        <v>30</v>
      </c>
      <c r="B621" s="3">
        <v>1.9366135E-2</v>
      </c>
    </row>
    <row r="622" spans="1:2">
      <c r="A622" s="3" t="s">
        <v>30</v>
      </c>
      <c r="B622" s="3">
        <v>2.5466406E-2</v>
      </c>
    </row>
    <row r="623" spans="1:2">
      <c r="A623" s="3" t="s">
        <v>30</v>
      </c>
      <c r="B623" s="3">
        <v>4.4974632E-2</v>
      </c>
    </row>
    <row r="624" spans="1:2">
      <c r="A624" s="3" t="s">
        <v>30</v>
      </c>
      <c r="B624" s="3">
        <v>6.6208459999999997E-3</v>
      </c>
    </row>
    <row r="625" spans="1:2">
      <c r="A625" s="3" t="s">
        <v>30</v>
      </c>
      <c r="B625" s="3">
        <v>4.3976821999999999E-2</v>
      </c>
    </row>
    <row r="626" spans="1:2">
      <c r="A626" s="3" t="s">
        <v>30</v>
      </c>
      <c r="B626" s="3">
        <v>6.0853050000000001E-3</v>
      </c>
    </row>
    <row r="627" spans="1:2">
      <c r="A627" s="3" t="s">
        <v>30</v>
      </c>
      <c r="B627" s="3">
        <v>5.1590865999999999E-2</v>
      </c>
    </row>
    <row r="628" spans="1:2">
      <c r="A628" s="3" t="s">
        <v>30</v>
      </c>
      <c r="B628" s="3">
        <v>4.2264217999999999E-2</v>
      </c>
    </row>
    <row r="629" spans="1:2">
      <c r="A629" s="3" t="s">
        <v>30</v>
      </c>
      <c r="B629" s="3">
        <v>5.0733793999999999E-2</v>
      </c>
    </row>
    <row r="630" spans="1:2">
      <c r="A630" s="3" t="s">
        <v>30</v>
      </c>
      <c r="B630" s="3">
        <v>7.7248480999999994E-2</v>
      </c>
    </row>
    <row r="631" spans="1:2">
      <c r="A631" s="3" t="s">
        <v>30</v>
      </c>
      <c r="B631" s="3">
        <v>3.6014351E-2</v>
      </c>
    </row>
    <row r="632" spans="1:2">
      <c r="A632" s="3" t="s">
        <v>30</v>
      </c>
      <c r="B632" s="3">
        <v>4.3563038999999998E-2</v>
      </c>
    </row>
    <row r="633" spans="1:2">
      <c r="A633" s="3" t="s">
        <v>30</v>
      </c>
      <c r="B633" s="3">
        <v>4.1882257999999999E-2</v>
      </c>
    </row>
    <row r="634" spans="1:2">
      <c r="A634" s="3" t="s">
        <v>30</v>
      </c>
      <c r="B634" s="3">
        <v>2.9796883E-2</v>
      </c>
    </row>
    <row r="635" spans="1:2">
      <c r="A635" s="3" t="s">
        <v>30</v>
      </c>
      <c r="B635" s="3">
        <v>3.5211140000000001E-3</v>
      </c>
    </row>
    <row r="636" spans="1:2">
      <c r="A636" s="3" t="s">
        <v>30</v>
      </c>
      <c r="B636" s="3">
        <v>-2.8039687000000001E-2</v>
      </c>
    </row>
    <row r="637" spans="1:2">
      <c r="A637" s="3" t="s">
        <v>30</v>
      </c>
      <c r="B637" s="3">
        <v>-2.8487389999999999E-3</v>
      </c>
    </row>
    <row r="638" spans="1:2">
      <c r="A638" s="3" t="s">
        <v>30</v>
      </c>
      <c r="B638" s="3">
        <v>3.8337849E-2</v>
      </c>
    </row>
    <row r="639" spans="1:2">
      <c r="A639" s="3" t="s">
        <v>30</v>
      </c>
      <c r="B639" s="3">
        <v>6.0120852000000002E-2</v>
      </c>
    </row>
    <row r="640" spans="1:2">
      <c r="A640" s="3" t="s">
        <v>30</v>
      </c>
      <c r="B640" s="3">
        <v>3.0021441999999999E-2</v>
      </c>
    </row>
    <row r="641" spans="1:2">
      <c r="A641" s="3" t="s">
        <v>30</v>
      </c>
      <c r="B641" s="3">
        <v>-5.1592369999999997E-3</v>
      </c>
    </row>
    <row r="642" spans="1:2">
      <c r="A642" s="3" t="s">
        <v>30</v>
      </c>
      <c r="B642" s="3">
        <v>6.9833106000000006E-2</v>
      </c>
    </row>
    <row r="643" spans="1:2">
      <c r="A643" s="3" t="s">
        <v>30</v>
      </c>
      <c r="B643" s="3">
        <v>9.2382539999999996E-3</v>
      </c>
    </row>
    <row r="644" spans="1:2">
      <c r="A644" s="3" t="s">
        <v>30</v>
      </c>
      <c r="B644" s="3">
        <v>5.8736135000000002E-2</v>
      </c>
    </row>
    <row r="645" spans="1:2">
      <c r="A645" s="3" t="s">
        <v>30</v>
      </c>
      <c r="B645" s="3">
        <v>6.1954916999999998E-2</v>
      </c>
    </row>
    <row r="646" spans="1:2">
      <c r="A646" s="3" t="s">
        <v>30</v>
      </c>
      <c r="B646" s="3">
        <v>4.2255183000000002E-2</v>
      </c>
    </row>
    <row r="647" spans="1:2">
      <c r="A647" s="3" t="s">
        <v>30</v>
      </c>
      <c r="B647" s="3">
        <v>3.6516752E-2</v>
      </c>
    </row>
    <row r="648" spans="1:2">
      <c r="A648" s="3" t="s">
        <v>30</v>
      </c>
      <c r="B648" s="3">
        <v>6.1872526999999997E-2</v>
      </c>
    </row>
    <row r="649" spans="1:2">
      <c r="A649" s="3" t="s">
        <v>30</v>
      </c>
      <c r="B649" s="3">
        <v>5.0161855999999998E-2</v>
      </c>
    </row>
    <row r="650" spans="1:2">
      <c r="A650" s="3" t="s">
        <v>30</v>
      </c>
      <c r="B650" s="3">
        <v>2.4771616999999999E-2</v>
      </c>
    </row>
    <row r="651" spans="1:2">
      <c r="A651" s="3" t="s">
        <v>30</v>
      </c>
      <c r="B651" s="3">
        <v>4.4169452999999997E-2</v>
      </c>
    </row>
    <row r="652" spans="1:2">
      <c r="A652" s="3" t="s">
        <v>30</v>
      </c>
      <c r="B652" s="3">
        <v>3.6198963000000001E-2</v>
      </c>
    </row>
    <row r="653" spans="1:2">
      <c r="A653" s="3" t="s">
        <v>30</v>
      </c>
      <c r="B653" s="3">
        <v>5.1593975E-2</v>
      </c>
    </row>
    <row r="654" spans="1:2">
      <c r="A654" s="3" t="s">
        <v>30</v>
      </c>
      <c r="B654" s="3">
        <v>2.3077242000000001E-2</v>
      </c>
    </row>
    <row r="655" spans="1:2">
      <c r="A655" s="3" t="s">
        <v>30</v>
      </c>
      <c r="B655" s="3">
        <v>5.5148454999999999E-2</v>
      </c>
    </row>
    <row r="656" spans="1:2">
      <c r="A656" s="3" t="s">
        <v>30</v>
      </c>
      <c r="B656" s="3">
        <v>4.1392604E-2</v>
      </c>
    </row>
    <row r="657" spans="1:2">
      <c r="A657" s="3" t="s">
        <v>30</v>
      </c>
      <c r="B657" s="3">
        <v>-2.6254020000000002E-3</v>
      </c>
    </row>
    <row r="658" spans="1:2">
      <c r="A658" s="3" t="s">
        <v>30</v>
      </c>
      <c r="B658" s="3">
        <v>5.6919648000000003E-2</v>
      </c>
    </row>
    <row r="659" spans="1:2">
      <c r="A659" s="3" t="s">
        <v>30</v>
      </c>
      <c r="B659" s="3">
        <v>5.8113835000000003E-2</v>
      </c>
    </row>
    <row r="660" spans="1:2">
      <c r="A660" s="3" t="s">
        <v>30</v>
      </c>
      <c r="B660" s="3">
        <v>4.6537437000000001E-2</v>
      </c>
    </row>
    <row r="661" spans="1:2">
      <c r="A661" s="3" t="s">
        <v>30</v>
      </c>
      <c r="B661" s="3">
        <v>-1.6007111000000001E-2</v>
      </c>
    </row>
    <row r="662" spans="1:2">
      <c r="A662" s="3" t="s">
        <v>30</v>
      </c>
      <c r="B662" s="3">
        <v>7.4107928000000003E-2</v>
      </c>
    </row>
    <row r="663" spans="1:2">
      <c r="A663" s="3" t="s">
        <v>30</v>
      </c>
      <c r="B663" s="3">
        <v>1.6162606999999999E-2</v>
      </c>
    </row>
    <row r="664" spans="1:2">
      <c r="A664" s="3" t="s">
        <v>30</v>
      </c>
      <c r="B664" s="3">
        <v>4.3744221E-2</v>
      </c>
    </row>
    <row r="665" spans="1:2">
      <c r="A665" s="3" t="s">
        <v>30</v>
      </c>
      <c r="B665" s="3">
        <v>5.3628591000000003E-2</v>
      </c>
    </row>
    <row r="666" spans="1:2">
      <c r="A666" s="3" t="s">
        <v>30</v>
      </c>
      <c r="B666" s="3">
        <v>3.6024661999999999E-2</v>
      </c>
    </row>
    <row r="667" spans="1:2">
      <c r="A667" s="3" t="s">
        <v>30</v>
      </c>
      <c r="B667" s="3">
        <v>1.3205150000000001E-2</v>
      </c>
    </row>
    <row r="668" spans="1:2">
      <c r="A668" s="3" t="s">
        <v>30</v>
      </c>
      <c r="B668" s="3">
        <v>-2.3629900000000001E-4</v>
      </c>
    </row>
    <row r="669" spans="1:2">
      <c r="A669" s="3" t="s">
        <v>30</v>
      </c>
      <c r="B669" s="3">
        <v>-5.7400979999999999E-3</v>
      </c>
    </row>
    <row r="670" spans="1:2">
      <c r="A670" s="3" t="s">
        <v>30</v>
      </c>
      <c r="B670" s="3">
        <v>8.1024071000000003E-2</v>
      </c>
    </row>
    <row r="671" spans="1:2">
      <c r="A671" s="3" t="s">
        <v>30</v>
      </c>
      <c r="B671" s="3">
        <v>3.6620660999999999E-2</v>
      </c>
    </row>
    <row r="672" spans="1:2">
      <c r="A672" s="3" t="s">
        <v>30</v>
      </c>
      <c r="B672" s="3">
        <v>7.4473633999999997E-2</v>
      </c>
    </row>
    <row r="673" spans="1:2">
      <c r="A673" s="3" t="s">
        <v>30</v>
      </c>
      <c r="B673" s="3">
        <v>2.9229194999999999E-2</v>
      </c>
    </row>
    <row r="674" spans="1:2">
      <c r="A674" s="3" t="s">
        <v>30</v>
      </c>
      <c r="B674" s="3">
        <v>2.2137743000000001E-2</v>
      </c>
    </row>
    <row r="675" spans="1:2">
      <c r="A675" s="3" t="s">
        <v>30</v>
      </c>
      <c r="B675" s="3">
        <v>3.7728560000000001E-2</v>
      </c>
    </row>
    <row r="676" spans="1:2">
      <c r="A676" s="3" t="s">
        <v>30</v>
      </c>
      <c r="B676" s="3">
        <v>2.3321993999999999E-2</v>
      </c>
    </row>
    <row r="677" spans="1:2">
      <c r="A677" s="3" t="s">
        <v>30</v>
      </c>
      <c r="B677" s="3">
        <v>3.0340269999999999E-2</v>
      </c>
    </row>
    <row r="678" spans="1:2">
      <c r="A678" s="3" t="s">
        <v>30</v>
      </c>
      <c r="B678" s="3">
        <v>4.1513082E-2</v>
      </c>
    </row>
    <row r="679" spans="1:2">
      <c r="A679" s="3" t="s">
        <v>30</v>
      </c>
      <c r="B679" s="3">
        <v>3.9713259000000001E-2</v>
      </c>
    </row>
    <row r="680" spans="1:2">
      <c r="A680" s="3" t="s">
        <v>30</v>
      </c>
      <c r="B680" s="3">
        <v>9.8366655999999997E-2</v>
      </c>
    </row>
    <row r="681" spans="1:2">
      <c r="A681" s="3" t="s">
        <v>30</v>
      </c>
      <c r="B681" s="3">
        <v>4.1517619999999998E-2</v>
      </c>
    </row>
    <row r="682" spans="1:2">
      <c r="A682" s="3" t="s">
        <v>30</v>
      </c>
      <c r="B682" s="3">
        <v>3.9706026999999998E-2</v>
      </c>
    </row>
    <row r="683" spans="1:2">
      <c r="A683" s="3" t="s">
        <v>30</v>
      </c>
      <c r="B683" s="3">
        <v>8.8455611000000003E-2</v>
      </c>
    </row>
    <row r="684" spans="1:2">
      <c r="A684" s="3" t="s">
        <v>30</v>
      </c>
      <c r="B684" s="3">
        <v>2.4328079999999998E-3</v>
      </c>
    </row>
    <row r="685" spans="1:2">
      <c r="A685" s="3" t="s">
        <v>30</v>
      </c>
      <c r="B685" s="3">
        <v>3.3126633000000003E-2</v>
      </c>
    </row>
    <row r="686" spans="1:2">
      <c r="A686" s="3" t="s">
        <v>30</v>
      </c>
      <c r="B686" s="3">
        <v>2.8139458999999999E-2</v>
      </c>
    </row>
    <row r="687" spans="1:2">
      <c r="A687" s="3" t="s">
        <v>30</v>
      </c>
      <c r="B687" s="3">
        <v>1.9023149999999999E-2</v>
      </c>
    </row>
    <row r="688" spans="1:2">
      <c r="A688" s="3" t="s">
        <v>30</v>
      </c>
      <c r="B688" s="3">
        <v>4.73265E-4</v>
      </c>
    </row>
    <row r="689" spans="1:2">
      <c r="A689" s="3" t="s">
        <v>30</v>
      </c>
      <c r="B689" s="3">
        <v>7.0159168999999993E-2</v>
      </c>
    </row>
    <row r="690" spans="1:2">
      <c r="A690" s="3" t="s">
        <v>30</v>
      </c>
      <c r="B690" s="3">
        <v>3.4166709000000003E-2</v>
      </c>
    </row>
    <row r="691" spans="1:2">
      <c r="A691" s="3" t="s">
        <v>30</v>
      </c>
      <c r="B691" s="3">
        <v>4.6426491E-2</v>
      </c>
    </row>
    <row r="692" spans="1:2">
      <c r="A692" s="3" t="s">
        <v>30</v>
      </c>
      <c r="B692" s="3">
        <v>5.7265674000000003E-2</v>
      </c>
    </row>
    <row r="693" spans="1:2">
      <c r="A693" s="3" t="s">
        <v>30</v>
      </c>
      <c r="B693" s="3">
        <v>3.3640549999999998E-2</v>
      </c>
    </row>
    <row r="694" spans="1:2">
      <c r="A694" s="3" t="s">
        <v>49</v>
      </c>
      <c r="B694" s="3">
        <v>3.2006939999999998E-2</v>
      </c>
    </row>
    <row r="695" spans="1:2">
      <c r="A695" s="3" t="s">
        <v>49</v>
      </c>
      <c r="B695" s="3">
        <v>1.4827468999999999E-2</v>
      </c>
    </row>
    <row r="696" spans="1:2">
      <c r="A696" s="3" t="s">
        <v>49</v>
      </c>
      <c r="B696" s="3">
        <v>3.6993679000000002E-2</v>
      </c>
    </row>
    <row r="697" spans="1:2">
      <c r="A697" s="3" t="s">
        <v>49</v>
      </c>
      <c r="B697" s="3">
        <v>2.3550897000000001E-2</v>
      </c>
    </row>
    <row r="698" spans="1:2">
      <c r="A698" s="3" t="s">
        <v>49</v>
      </c>
      <c r="B698" s="3">
        <v>3.7354815999999999E-2</v>
      </c>
    </row>
    <row r="699" spans="1:2">
      <c r="A699" s="3" t="s">
        <v>49</v>
      </c>
      <c r="B699" s="3">
        <v>8.5189739E-2</v>
      </c>
    </row>
    <row r="700" spans="1:2">
      <c r="A700" s="3" t="s">
        <v>49</v>
      </c>
      <c r="B700" s="3">
        <v>4.1853120000000001E-2</v>
      </c>
    </row>
    <row r="701" spans="1:2">
      <c r="A701" s="3" t="s">
        <v>49</v>
      </c>
      <c r="B701" s="3">
        <v>-5.2172636000000001E-2</v>
      </c>
    </row>
    <row r="702" spans="1:2">
      <c r="A702" s="3" t="s">
        <v>49</v>
      </c>
      <c r="B702" s="3">
        <v>9.7492041000000002E-2</v>
      </c>
    </row>
    <row r="703" spans="1:2">
      <c r="A703" s="3" t="s">
        <v>49</v>
      </c>
      <c r="B703" s="3">
        <v>9.4983229999999995E-3</v>
      </c>
    </row>
    <row r="704" spans="1:2">
      <c r="A704" s="3" t="s">
        <v>49</v>
      </c>
      <c r="B704" s="3">
        <v>7.7481353000000003E-2</v>
      </c>
    </row>
    <row r="705" spans="1:2">
      <c r="A705" s="3" t="s">
        <v>49</v>
      </c>
      <c r="B705" s="3">
        <v>4.0938325999999997E-2</v>
      </c>
    </row>
    <row r="706" spans="1:2">
      <c r="A706" s="3" t="s">
        <v>49</v>
      </c>
      <c r="B706" s="3">
        <v>6.5841060000000007E-2</v>
      </c>
    </row>
    <row r="707" spans="1:2">
      <c r="A707" s="3" t="s">
        <v>49</v>
      </c>
      <c r="B707" s="3">
        <v>2.2494173999999999E-2</v>
      </c>
    </row>
    <row r="708" spans="1:2">
      <c r="A708" s="3" t="s">
        <v>49</v>
      </c>
      <c r="B708" s="3">
        <v>5.6208653999999997E-2</v>
      </c>
    </row>
    <row r="709" spans="1:2">
      <c r="A709" s="3" t="s">
        <v>49</v>
      </c>
      <c r="B709" s="3">
        <v>4.0043896000000002E-2</v>
      </c>
    </row>
    <row r="710" spans="1:2">
      <c r="A710" s="3" t="s">
        <v>49</v>
      </c>
      <c r="B710" s="3">
        <v>8.3628399999999999E-3</v>
      </c>
    </row>
    <row r="711" spans="1:2">
      <c r="A711" s="3" t="s">
        <v>49</v>
      </c>
      <c r="B711" s="3">
        <v>5.2758126000000002E-2</v>
      </c>
    </row>
    <row r="712" spans="1:2">
      <c r="A712" s="3" t="s">
        <v>49</v>
      </c>
      <c r="B712" s="3">
        <v>4.8309754000000003E-2</v>
      </c>
    </row>
    <row r="713" spans="1:2">
      <c r="A713" s="3" t="s">
        <v>49</v>
      </c>
      <c r="B713" s="3">
        <v>-2.3805625E-2</v>
      </c>
    </row>
    <row r="714" spans="1:2">
      <c r="A714" s="3" t="s">
        <v>49</v>
      </c>
      <c r="B714" s="3">
        <v>2.8769428999999999E-2</v>
      </c>
    </row>
    <row r="715" spans="1:2">
      <c r="A715" s="3" t="s">
        <v>49</v>
      </c>
      <c r="B715" s="3">
        <v>5.4069854000000001E-2</v>
      </c>
    </row>
    <row r="716" spans="1:2">
      <c r="A716" s="3" t="s">
        <v>49</v>
      </c>
      <c r="B716" s="3">
        <v>8.8378759999999997E-3</v>
      </c>
    </row>
    <row r="717" spans="1:2">
      <c r="A717" s="3" t="s">
        <v>49</v>
      </c>
      <c r="B717" s="3">
        <v>7.3107338999999993E-2</v>
      </c>
    </row>
    <row r="718" spans="1:2">
      <c r="A718" s="3" t="s">
        <v>49</v>
      </c>
      <c r="B718" s="3">
        <v>3.9677081000000003E-2</v>
      </c>
    </row>
    <row r="719" spans="1:2">
      <c r="A719" s="3" t="s">
        <v>49</v>
      </c>
      <c r="B719" s="3">
        <v>5.2044174999999998E-2</v>
      </c>
    </row>
    <row r="720" spans="1:2">
      <c r="A720" s="3" t="s">
        <v>49</v>
      </c>
      <c r="B720" s="3">
        <v>6.6835668000000001E-2</v>
      </c>
    </row>
    <row r="721" spans="1:2">
      <c r="A721" s="3" t="s">
        <v>49</v>
      </c>
      <c r="B721" s="3">
        <v>0.120777787</v>
      </c>
    </row>
    <row r="722" spans="1:2">
      <c r="A722" s="3" t="s">
        <v>49</v>
      </c>
      <c r="B722" s="3">
        <v>4.2278875E-2</v>
      </c>
    </row>
    <row r="723" spans="1:2">
      <c r="A723" s="3" t="s">
        <v>49</v>
      </c>
      <c r="B723" s="3">
        <v>-1.5635350999999999E-2</v>
      </c>
    </row>
    <row r="724" spans="1:2">
      <c r="A724" s="3" t="s">
        <v>49</v>
      </c>
      <c r="B724" s="3">
        <v>2.2373816000000001E-2</v>
      </c>
    </row>
    <row r="725" spans="1:2">
      <c r="A725" s="3" t="s">
        <v>49</v>
      </c>
      <c r="B725" s="3">
        <v>1.5294267E-2</v>
      </c>
    </row>
    <row r="726" spans="1:2">
      <c r="A726" s="3" t="s">
        <v>49</v>
      </c>
      <c r="B726" s="3">
        <v>2.9784707000000001E-2</v>
      </c>
    </row>
    <row r="727" spans="1:2">
      <c r="A727" s="3" t="s">
        <v>49</v>
      </c>
      <c r="B727" s="3">
        <v>1.9445397E-2</v>
      </c>
    </row>
    <row r="728" spans="1:2">
      <c r="A728" s="3" t="s">
        <v>49</v>
      </c>
      <c r="B728" s="3">
        <v>6.2972890000000002E-3</v>
      </c>
    </row>
    <row r="729" spans="1:2">
      <c r="A729" s="3" t="s">
        <v>49</v>
      </c>
      <c r="B729" s="3">
        <v>4.0212383999999997E-2</v>
      </c>
    </row>
    <row r="730" spans="1:2">
      <c r="A730" s="3" t="s">
        <v>49</v>
      </c>
      <c r="B730" s="3">
        <v>5.3152177000000002E-2</v>
      </c>
    </row>
    <row r="731" spans="1:2">
      <c r="A731" s="3" t="s">
        <v>49</v>
      </c>
      <c r="B731" s="3">
        <v>2.7919014999999998E-2</v>
      </c>
    </row>
    <row r="732" spans="1:2">
      <c r="A732" s="3" t="s">
        <v>49</v>
      </c>
      <c r="B732" s="3">
        <v>3.7052274000000003E-2</v>
      </c>
    </row>
    <row r="733" spans="1:2">
      <c r="A733" s="3" t="s">
        <v>49</v>
      </c>
      <c r="B733" s="3">
        <v>1.0184785E-2</v>
      </c>
    </row>
    <row r="734" spans="1:2">
      <c r="A734" s="3" t="s">
        <v>49</v>
      </c>
      <c r="B734" s="3">
        <v>2.8294626E-2</v>
      </c>
    </row>
    <row r="735" spans="1:2">
      <c r="A735" s="3" t="s">
        <v>49</v>
      </c>
      <c r="B735" s="3">
        <v>1.3382859E-2</v>
      </c>
    </row>
    <row r="736" spans="1:2">
      <c r="A736" s="3" t="s">
        <v>49</v>
      </c>
      <c r="B736" s="3">
        <v>2.2045925000000001E-2</v>
      </c>
    </row>
    <row r="737" spans="1:2">
      <c r="A737" s="3" t="s">
        <v>49</v>
      </c>
      <c r="B737" s="3">
        <v>-1.2770839999999999E-3</v>
      </c>
    </row>
    <row r="738" spans="1:2">
      <c r="A738" s="3" t="s">
        <v>49</v>
      </c>
      <c r="B738" s="3">
        <v>4.8912714000000003E-2</v>
      </c>
    </row>
    <row r="739" spans="1:2">
      <c r="A739" s="3" t="s">
        <v>49</v>
      </c>
      <c r="B739" s="3">
        <v>1.8213086E-2</v>
      </c>
    </row>
    <row r="740" spans="1:2">
      <c r="A740" s="3" t="s">
        <v>49</v>
      </c>
      <c r="B740" s="3">
        <v>3.4370960999999998E-2</v>
      </c>
    </row>
    <row r="741" spans="1:2">
      <c r="A741" s="3" t="s">
        <v>49</v>
      </c>
      <c r="B741" s="3">
        <v>3.9611649999999998E-2</v>
      </c>
    </row>
    <row r="742" spans="1:2">
      <c r="A742" s="3" t="s">
        <v>49</v>
      </c>
      <c r="B742" s="3">
        <v>2.3623834E-2</v>
      </c>
    </row>
    <row r="743" spans="1:2">
      <c r="A743" s="3" t="s">
        <v>49</v>
      </c>
      <c r="B743" s="3">
        <v>-2.3555290999999999E-2</v>
      </c>
    </row>
    <row r="744" spans="1:2">
      <c r="A744" s="3" t="s">
        <v>49</v>
      </c>
      <c r="B744" s="3">
        <v>0.111484615</v>
      </c>
    </row>
    <row r="745" spans="1:2">
      <c r="A745" s="3" t="s">
        <v>49</v>
      </c>
      <c r="B745" s="3">
        <v>-2.6644404E-2</v>
      </c>
    </row>
    <row r="746" spans="1:2">
      <c r="A746" s="3" t="s">
        <v>49</v>
      </c>
      <c r="B746" s="3">
        <v>1.5587019000000001E-2</v>
      </c>
    </row>
    <row r="747" spans="1:2">
      <c r="A747" s="3" t="s">
        <v>49</v>
      </c>
      <c r="B747" s="3">
        <v>6.2176383000000002E-2</v>
      </c>
    </row>
    <row r="748" spans="1:2">
      <c r="A748" s="3" t="s">
        <v>49</v>
      </c>
      <c r="B748" s="3">
        <v>5.8608200999999999E-2</v>
      </c>
    </row>
    <row r="749" spans="1:2">
      <c r="A749" s="3" t="s">
        <v>49</v>
      </c>
      <c r="B749" s="3">
        <v>1.9056994000000001E-2</v>
      </c>
    </row>
    <row r="750" spans="1:2">
      <c r="A750" s="3" t="s">
        <v>49</v>
      </c>
      <c r="B750" s="3">
        <v>-4.2501445999999998E-2</v>
      </c>
    </row>
    <row r="751" spans="1:2">
      <c r="A751" s="3" t="s">
        <v>49</v>
      </c>
      <c r="B751" s="3">
        <v>9.9141149999999994E-3</v>
      </c>
    </row>
    <row r="752" spans="1:2">
      <c r="A752" s="3" t="s">
        <v>49</v>
      </c>
      <c r="B752" s="3">
        <v>1.2693019999999999E-2</v>
      </c>
    </row>
    <row r="753" spans="1:2">
      <c r="A753" s="3" t="s">
        <v>49</v>
      </c>
      <c r="B753" s="3">
        <v>5.2778789E-2</v>
      </c>
    </row>
    <row r="754" spans="1:2">
      <c r="A754" s="3" t="s">
        <v>49</v>
      </c>
      <c r="B754" s="3">
        <v>-3.3964564000000003E-2</v>
      </c>
    </row>
    <row r="755" spans="1:2">
      <c r="A755" s="3" t="s">
        <v>49</v>
      </c>
      <c r="B755" s="3">
        <v>2.9175260000000001E-2</v>
      </c>
    </row>
    <row r="756" spans="1:2">
      <c r="A756" s="3" t="s">
        <v>49</v>
      </c>
      <c r="B756" s="3">
        <v>4.7451990999999999E-2</v>
      </c>
    </row>
    <row r="757" spans="1:2">
      <c r="A757" s="3" t="s">
        <v>49</v>
      </c>
      <c r="B757" s="3">
        <v>4.6429369999999998E-2</v>
      </c>
    </row>
    <row r="758" spans="1:2">
      <c r="A758" s="3" t="s">
        <v>49</v>
      </c>
      <c r="B758" s="3">
        <v>4.5484295000000001E-2</v>
      </c>
    </row>
    <row r="759" spans="1:2">
      <c r="A759" s="3" t="s">
        <v>49</v>
      </c>
      <c r="B759" s="3">
        <v>1.9728855999999999E-2</v>
      </c>
    </row>
    <row r="760" spans="1:2">
      <c r="A760" s="3" t="s">
        <v>49</v>
      </c>
      <c r="B760" s="3">
        <v>1.7576926999999999E-2</v>
      </c>
    </row>
    <row r="761" spans="1:2">
      <c r="A761" s="3" t="s">
        <v>49</v>
      </c>
      <c r="B761" s="3">
        <v>4.4578899999999998E-4</v>
      </c>
    </row>
    <row r="762" spans="1:2">
      <c r="A762" s="3" t="s">
        <v>49</v>
      </c>
      <c r="B762" s="3">
        <v>8.9070959999999998E-3</v>
      </c>
    </row>
    <row r="763" spans="1:2">
      <c r="A763" s="3" t="s">
        <v>49</v>
      </c>
      <c r="B763" s="3">
        <v>0.114432008</v>
      </c>
    </row>
    <row r="764" spans="1:2">
      <c r="A764" s="3" t="s">
        <v>49</v>
      </c>
      <c r="B764" s="3">
        <v>2.0089241000000001E-2</v>
      </c>
    </row>
    <row r="765" spans="1:2">
      <c r="A765" s="3" t="s">
        <v>49</v>
      </c>
      <c r="B765" s="3">
        <v>-1.5326960000000001E-3</v>
      </c>
    </row>
    <row r="766" spans="1:2">
      <c r="A766" s="3" t="s">
        <v>49</v>
      </c>
      <c r="B766" s="3">
        <v>5.9444166999999999E-2</v>
      </c>
    </row>
    <row r="767" spans="1:2">
      <c r="A767" s="3" t="s">
        <v>49</v>
      </c>
      <c r="B767" s="3">
        <v>3.8759052000000002E-2</v>
      </c>
    </row>
    <row r="768" spans="1:2">
      <c r="A768" s="3" t="s">
        <v>49</v>
      </c>
      <c r="B768" s="3">
        <v>4.333443E-2</v>
      </c>
    </row>
    <row r="769" spans="1:2">
      <c r="A769" s="3" t="s">
        <v>49</v>
      </c>
      <c r="B769" s="3">
        <v>3.1904482999999997E-2</v>
      </c>
    </row>
    <row r="770" spans="1:2">
      <c r="A770" s="3" t="s">
        <v>49</v>
      </c>
      <c r="B770" s="3">
        <v>4.8296468000000002E-2</v>
      </c>
    </row>
    <row r="771" spans="1:2">
      <c r="A771" s="3" t="s">
        <v>49</v>
      </c>
      <c r="B771" s="3">
        <v>8.7735859999999999E-3</v>
      </c>
    </row>
    <row r="772" spans="1:2">
      <c r="A772" s="3" t="s">
        <v>49</v>
      </c>
      <c r="B772" s="3">
        <v>-1.5471533000000001E-2</v>
      </c>
    </row>
    <row r="773" spans="1:2">
      <c r="A773" s="3" t="s">
        <v>49</v>
      </c>
      <c r="B773" s="3">
        <v>-3.2547501999999999E-2</v>
      </c>
    </row>
    <row r="774" spans="1:2">
      <c r="A774" s="3" t="s">
        <v>49</v>
      </c>
      <c r="B774" s="3">
        <v>-1.3820086000000001E-2</v>
      </c>
    </row>
    <row r="775" spans="1:2">
      <c r="A775" s="3" t="s">
        <v>49</v>
      </c>
      <c r="B775" s="3">
        <v>8.8191180000000008E-3</v>
      </c>
    </row>
    <row r="776" spans="1:2">
      <c r="A776" s="3" t="s">
        <v>49</v>
      </c>
      <c r="B776" s="3">
        <v>1.3545977000000001E-2</v>
      </c>
    </row>
    <row r="777" spans="1:2">
      <c r="A777" s="3" t="s">
        <v>49</v>
      </c>
      <c r="B777" s="3">
        <v>-1.7115688E-2</v>
      </c>
    </row>
    <row r="778" spans="1:2">
      <c r="A778" s="3" t="s">
        <v>49</v>
      </c>
      <c r="B778" s="3">
        <v>4.0636090000000001E-3</v>
      </c>
    </row>
    <row r="779" spans="1:2">
      <c r="A779" s="3" t="s">
        <v>49</v>
      </c>
      <c r="B779" s="3">
        <v>-3.600074E-3</v>
      </c>
    </row>
    <row r="780" spans="1:2">
      <c r="A780" s="3" t="s">
        <v>49</v>
      </c>
      <c r="B780" s="3">
        <v>0.108631361</v>
      </c>
    </row>
    <row r="781" spans="1:2">
      <c r="A781" s="3" t="s">
        <v>49</v>
      </c>
      <c r="B781" s="3">
        <v>2.9270429999999998E-3</v>
      </c>
    </row>
    <row r="782" spans="1:2">
      <c r="A782" s="3" t="s">
        <v>49</v>
      </c>
      <c r="B782" s="3">
        <v>3.5941132000000001E-2</v>
      </c>
    </row>
    <row r="783" spans="1:2">
      <c r="A783" s="3" t="s">
        <v>49</v>
      </c>
      <c r="B783" s="3">
        <v>6.9334929999999998E-3</v>
      </c>
    </row>
    <row r="784" spans="1:2">
      <c r="A784" s="3" t="s">
        <v>49</v>
      </c>
      <c r="B784" s="3">
        <v>3.2096016999999998E-2</v>
      </c>
    </row>
    <row r="785" spans="1:2">
      <c r="A785" s="3" t="s">
        <v>49</v>
      </c>
      <c r="B785" s="3">
        <v>2.0454361000000001E-2</v>
      </c>
    </row>
    <row r="786" spans="1:2">
      <c r="A786" s="3" t="s">
        <v>49</v>
      </c>
      <c r="B786" s="3">
        <v>3.1519997000000001E-2</v>
      </c>
    </row>
    <row r="787" spans="1:2">
      <c r="A787" s="3" t="s">
        <v>49</v>
      </c>
      <c r="B787" s="3">
        <v>2.8717250999999999E-2</v>
      </c>
    </row>
    <row r="788" spans="1:2">
      <c r="A788" s="3" t="s">
        <v>49</v>
      </c>
      <c r="B788" s="3">
        <v>3.2263539999999999E-3</v>
      </c>
    </row>
    <row r="789" spans="1:2">
      <c r="A789" s="3" t="s">
        <v>49</v>
      </c>
      <c r="B789" s="3">
        <v>7.8426445999999997E-2</v>
      </c>
    </row>
    <row r="790" spans="1:2">
      <c r="A790" s="3" t="s">
        <v>49</v>
      </c>
      <c r="B790" s="3">
        <v>2.8662699999999999E-2</v>
      </c>
    </row>
    <row r="791" spans="1:2">
      <c r="A791" s="3" t="s">
        <v>49</v>
      </c>
      <c r="B791" s="3">
        <v>2.3488057999999999E-2</v>
      </c>
    </row>
    <row r="792" spans="1:2">
      <c r="A792" s="3" t="s">
        <v>49</v>
      </c>
      <c r="B792" s="3">
        <v>8.2363186000000005E-2</v>
      </c>
    </row>
    <row r="793" spans="1:2">
      <c r="A793" s="3" t="s">
        <v>49</v>
      </c>
      <c r="B793" s="3">
        <v>2.1290473000000001E-2</v>
      </c>
    </row>
    <row r="794" spans="1:2">
      <c r="A794" s="3" t="s">
        <v>49</v>
      </c>
      <c r="B794" s="3">
        <v>2.6930992000000001E-2</v>
      </c>
    </row>
    <row r="795" spans="1:2">
      <c r="A795" s="3" t="s">
        <v>49</v>
      </c>
      <c r="B795" s="3">
        <v>4.1462858999999998E-2</v>
      </c>
    </row>
    <row r="796" spans="1:2">
      <c r="A796" s="3" t="s">
        <v>49</v>
      </c>
      <c r="B796" s="3">
        <v>-1.4557693999999999E-2</v>
      </c>
    </row>
    <row r="797" spans="1:2">
      <c r="A797" s="3" t="s">
        <v>49</v>
      </c>
      <c r="B797" s="3">
        <v>3.0979098E-2</v>
      </c>
    </row>
    <row r="798" spans="1:2">
      <c r="A798" s="3" t="s">
        <v>49</v>
      </c>
      <c r="B798" s="3">
        <v>-3.3946761999999998E-2</v>
      </c>
    </row>
    <row r="799" spans="1:2">
      <c r="A799" s="3" t="s">
        <v>49</v>
      </c>
      <c r="B799" s="3">
        <v>1.2998157E-2</v>
      </c>
    </row>
    <row r="800" spans="1:2">
      <c r="A800" s="3" t="s">
        <v>49</v>
      </c>
      <c r="B800" s="3">
        <v>3.2419944999999999E-2</v>
      </c>
    </row>
    <row r="801" spans="1:2">
      <c r="A801" s="3" t="s">
        <v>49</v>
      </c>
      <c r="B801" s="3">
        <v>-8.950576E-3</v>
      </c>
    </row>
    <row r="802" spans="1:2">
      <c r="A802" s="3" t="s">
        <v>49</v>
      </c>
      <c r="B802" s="3">
        <v>6.0992933999999999E-2</v>
      </c>
    </row>
    <row r="803" spans="1:2">
      <c r="A803" s="3" t="s">
        <v>49</v>
      </c>
      <c r="B803" s="3">
        <v>7.8331556999999996E-2</v>
      </c>
    </row>
    <row r="804" spans="1:2">
      <c r="A804" s="3" t="s">
        <v>49</v>
      </c>
      <c r="B804" s="3">
        <v>4.4057553999999999E-2</v>
      </c>
    </row>
    <row r="805" spans="1:2">
      <c r="A805" s="3" t="s">
        <v>49</v>
      </c>
      <c r="B805" s="3">
        <v>8.5047040000000001E-3</v>
      </c>
    </row>
    <row r="806" spans="1:2">
      <c r="A806" s="3" t="s">
        <v>49</v>
      </c>
      <c r="B806" s="3">
        <v>-1.9479414E-2</v>
      </c>
    </row>
    <row r="807" spans="1:2">
      <c r="A807" s="3" t="s">
        <v>49</v>
      </c>
      <c r="B807" s="3">
        <v>6.9252291999999993E-2</v>
      </c>
    </row>
    <row r="808" spans="1:2">
      <c r="A808" s="3" t="s">
        <v>49</v>
      </c>
      <c r="B808" s="3">
        <v>5.2479704000000002E-2</v>
      </c>
    </row>
    <row r="809" spans="1:2">
      <c r="A809" s="3" t="s">
        <v>49</v>
      </c>
      <c r="B809" s="3">
        <v>3.4158766E-2</v>
      </c>
    </row>
    <row r="810" spans="1:2">
      <c r="A810" s="3" t="s">
        <v>49</v>
      </c>
      <c r="B810" s="3">
        <v>6.8259404999999995E-2</v>
      </c>
    </row>
    <row r="811" spans="1:2">
      <c r="A811" s="3" t="s">
        <v>49</v>
      </c>
      <c r="B811" s="3">
        <v>9.9915822000000001E-2</v>
      </c>
    </row>
    <row r="812" spans="1:2">
      <c r="A812" s="3" t="s">
        <v>49</v>
      </c>
      <c r="B812" s="3">
        <v>3.5920955999999997E-2</v>
      </c>
    </row>
    <row r="813" spans="1:2">
      <c r="A813" s="3" t="s">
        <v>49</v>
      </c>
      <c r="B813" s="3">
        <v>1.5729850000000001E-3</v>
      </c>
    </row>
    <row r="814" spans="1:2">
      <c r="A814" s="3" t="s">
        <v>49</v>
      </c>
      <c r="B814" s="3">
        <v>2.2195697E-2</v>
      </c>
    </row>
    <row r="815" spans="1:2">
      <c r="A815" s="3" t="s">
        <v>49</v>
      </c>
      <c r="B815" s="3">
        <v>8.0988752999999997E-2</v>
      </c>
    </row>
    <row r="816" spans="1:2">
      <c r="A816" s="3" t="s">
        <v>49</v>
      </c>
      <c r="B816" s="3">
        <v>4.3114211999999999E-2</v>
      </c>
    </row>
    <row r="817" spans="1:2">
      <c r="A817" s="3" t="s">
        <v>49</v>
      </c>
      <c r="B817" s="3">
        <v>-2.08728E-2</v>
      </c>
    </row>
    <row r="818" spans="1:2">
      <c r="A818" s="3" t="s">
        <v>49</v>
      </c>
      <c r="B818" s="3">
        <v>3.9555477999999998E-2</v>
      </c>
    </row>
    <row r="819" spans="1:2">
      <c r="A819" s="3" t="s">
        <v>49</v>
      </c>
      <c r="B819" s="3">
        <v>-9.0059040000000003E-3</v>
      </c>
    </row>
    <row r="820" spans="1:2">
      <c r="A820" s="3" t="s">
        <v>49</v>
      </c>
      <c r="B820" s="3">
        <v>9.6427960000000004E-3</v>
      </c>
    </row>
    <row r="821" spans="1:2">
      <c r="A821" s="3" t="s">
        <v>49</v>
      </c>
      <c r="B821" s="3">
        <v>3.2627742000000001E-2</v>
      </c>
    </row>
    <row r="822" spans="1:2">
      <c r="A822" s="3" t="s">
        <v>49</v>
      </c>
      <c r="B822" s="3">
        <v>8.5343637999999999E-2</v>
      </c>
    </row>
    <row r="823" spans="1:2">
      <c r="A823" s="3" t="s">
        <v>49</v>
      </c>
      <c r="B823" s="3">
        <v>6.0393257999999998E-2</v>
      </c>
    </row>
    <row r="824" spans="1:2">
      <c r="A824" s="3" t="s">
        <v>49</v>
      </c>
      <c r="B824" s="3">
        <v>4.0943010000000002E-2</v>
      </c>
    </row>
    <row r="825" spans="1:2">
      <c r="A825" s="3" t="s">
        <v>49</v>
      </c>
      <c r="B825" s="3">
        <v>1.0898016999999999E-2</v>
      </c>
    </row>
    <row r="826" spans="1:2">
      <c r="A826" s="3" t="s">
        <v>49</v>
      </c>
      <c r="B826" s="3">
        <v>8.2959632000000005E-2</v>
      </c>
    </row>
    <row r="827" spans="1:2">
      <c r="A827" s="3" t="s">
        <v>49</v>
      </c>
      <c r="B827" s="3">
        <v>-2.2788241000000001E-2</v>
      </c>
    </row>
    <row r="828" spans="1:2">
      <c r="A828" s="3" t="s">
        <v>49</v>
      </c>
      <c r="B828" s="3">
        <v>4.0923661E-2</v>
      </c>
    </row>
    <row r="829" spans="1:2">
      <c r="A829" s="3" t="s">
        <v>49</v>
      </c>
      <c r="B829" s="3">
        <v>7.1818904000000003E-2</v>
      </c>
    </row>
    <row r="830" spans="1:2">
      <c r="A830" s="3" t="s">
        <v>49</v>
      </c>
      <c r="B830" s="3">
        <v>4.5383618000000001E-2</v>
      </c>
    </row>
    <row r="831" spans="1:2">
      <c r="A831" s="3" t="s">
        <v>49</v>
      </c>
      <c r="B831" s="3">
        <v>-2.3580446000000001E-2</v>
      </c>
    </row>
    <row r="832" spans="1:2">
      <c r="A832" s="3" t="s">
        <v>49</v>
      </c>
      <c r="B832" s="3">
        <v>2.5322489999999999E-3</v>
      </c>
    </row>
    <row r="833" spans="1:2">
      <c r="A833" s="3" t="s">
        <v>49</v>
      </c>
      <c r="B833" s="3">
        <v>5.1492079000000003E-2</v>
      </c>
    </row>
    <row r="834" spans="1:2">
      <c r="A834" s="3" t="s">
        <v>49</v>
      </c>
      <c r="B834" s="3">
        <v>1.5946275999999999E-2</v>
      </c>
    </row>
    <row r="835" spans="1:2">
      <c r="A835" s="3" t="s">
        <v>49</v>
      </c>
      <c r="B835" s="3">
        <v>-1.5052206E-2</v>
      </c>
    </row>
    <row r="836" spans="1:2">
      <c r="A836" s="3" t="s">
        <v>49</v>
      </c>
      <c r="B836" s="3">
        <v>-3.6352326999999997E-2</v>
      </c>
    </row>
    <row r="837" spans="1:2">
      <c r="A837" s="3" t="s">
        <v>49</v>
      </c>
      <c r="B837" s="3">
        <v>6.2228423999999997E-2</v>
      </c>
    </row>
    <row r="838" spans="1:2">
      <c r="A838" s="3" t="s">
        <v>49</v>
      </c>
      <c r="B838" s="3">
        <v>9.4883789999999999E-3</v>
      </c>
    </row>
    <row r="839" spans="1:2">
      <c r="A839" s="3" t="s">
        <v>49</v>
      </c>
      <c r="B839" s="3">
        <v>-8.110173E-3</v>
      </c>
    </row>
    <row r="840" spans="1:2">
      <c r="A840" s="3" t="s">
        <v>49</v>
      </c>
      <c r="B840" s="3">
        <v>4.6863878999999997E-2</v>
      </c>
    </row>
    <row r="841" spans="1:2">
      <c r="A841" s="3" t="s">
        <v>49</v>
      </c>
      <c r="B841" s="3">
        <v>1.6289076999999999E-2</v>
      </c>
    </row>
    <row r="842" spans="1:2">
      <c r="A842" s="3" t="s">
        <v>49</v>
      </c>
      <c r="B842" s="3">
        <v>2.9617859E-2</v>
      </c>
    </row>
    <row r="843" spans="1:2">
      <c r="A843" s="3" t="s">
        <v>49</v>
      </c>
      <c r="B843" s="3">
        <v>-1.0106033E-2</v>
      </c>
    </row>
    <row r="844" spans="1:2">
      <c r="A844" s="3" t="s">
        <v>49</v>
      </c>
      <c r="B844" s="3">
        <v>5.1013384000000002E-2</v>
      </c>
    </row>
    <row r="845" spans="1:2">
      <c r="A845" s="3" t="s">
        <v>49</v>
      </c>
      <c r="B845" s="3">
        <v>3.9770642000000002E-2</v>
      </c>
    </row>
    <row r="846" spans="1:2">
      <c r="A846" s="3" t="s">
        <v>49</v>
      </c>
      <c r="B846" s="3">
        <v>4.4538354000000002E-2</v>
      </c>
    </row>
    <row r="847" spans="1:2">
      <c r="A847" s="3" t="s">
        <v>49</v>
      </c>
      <c r="B847" s="3">
        <v>8.4045597E-2</v>
      </c>
    </row>
    <row r="848" spans="1:2">
      <c r="A848" s="3" t="s">
        <v>49</v>
      </c>
      <c r="B848" s="3">
        <v>-1.3627431000000001E-2</v>
      </c>
    </row>
    <row r="849" spans="1:2">
      <c r="A849" s="3" t="s">
        <v>49</v>
      </c>
      <c r="B849" s="3">
        <v>-2.4225054999999999E-2</v>
      </c>
    </row>
    <row r="850" spans="1:2">
      <c r="A850" s="3" t="s">
        <v>49</v>
      </c>
      <c r="B850" s="3">
        <v>4.7609778999999998E-2</v>
      </c>
    </row>
    <row r="851" spans="1:2">
      <c r="A851" s="3" t="s">
        <v>49</v>
      </c>
      <c r="B851" s="3">
        <v>4.4654109999999999E-3</v>
      </c>
    </row>
    <row r="852" spans="1:2">
      <c r="A852" s="3" t="s">
        <v>49</v>
      </c>
      <c r="B852" s="3">
        <v>-7.4979460000000001E-3</v>
      </c>
    </row>
    <row r="853" spans="1:2">
      <c r="A853" s="3" t="s">
        <v>49</v>
      </c>
      <c r="B853" s="3">
        <v>8.211276E-3</v>
      </c>
    </row>
    <row r="854" spans="1:2">
      <c r="A854" s="3" t="s">
        <v>49</v>
      </c>
      <c r="B854" s="3">
        <v>-2.0309992999999998E-2</v>
      </c>
    </row>
    <row r="855" spans="1:2">
      <c r="A855" s="3" t="s">
        <v>49</v>
      </c>
      <c r="B855" s="3">
        <v>-1.9060483999999999E-2</v>
      </c>
    </row>
    <row r="856" spans="1:2">
      <c r="A856" s="3" t="s">
        <v>49</v>
      </c>
      <c r="B856" s="3">
        <v>0.11026759</v>
      </c>
    </row>
    <row r="857" spans="1:2">
      <c r="A857" s="3" t="s">
        <v>49</v>
      </c>
      <c r="B857" s="3">
        <v>1.2093672E-2</v>
      </c>
    </row>
    <row r="858" spans="1:2">
      <c r="A858" s="3" t="s">
        <v>49</v>
      </c>
      <c r="B858" s="3">
        <v>6.9195290000000007E-2</v>
      </c>
    </row>
    <row r="859" spans="1:2">
      <c r="A859" s="3" t="s">
        <v>49</v>
      </c>
      <c r="B859" s="3">
        <v>3.3500021999999997E-2</v>
      </c>
    </row>
    <row r="860" spans="1:2">
      <c r="A860" s="3" t="s">
        <v>49</v>
      </c>
      <c r="B860" s="3">
        <v>1.5111644E-2</v>
      </c>
    </row>
    <row r="861" spans="1:2">
      <c r="A861" s="3" t="s">
        <v>49</v>
      </c>
      <c r="B861" s="3">
        <v>4.0616910999999999E-2</v>
      </c>
    </row>
    <row r="862" spans="1:2">
      <c r="A862" s="3" t="s">
        <v>49</v>
      </c>
      <c r="B862" s="3">
        <v>4.5719903999999999E-2</v>
      </c>
    </row>
    <row r="863" spans="1:2">
      <c r="A863" s="3" t="s">
        <v>49</v>
      </c>
      <c r="B863" s="3">
        <v>1.4617165E-2</v>
      </c>
    </row>
    <row r="864" spans="1:2">
      <c r="A864" s="3" t="s">
        <v>49</v>
      </c>
      <c r="B864" s="3">
        <v>1.5914930000000001E-2</v>
      </c>
    </row>
    <row r="865" spans="1:2">
      <c r="A865" s="3" t="s">
        <v>49</v>
      </c>
      <c r="B865" s="3">
        <v>-8.1365710000000004E-3</v>
      </c>
    </row>
    <row r="866" spans="1:2">
      <c r="A866" s="3" t="s">
        <v>49</v>
      </c>
      <c r="B866" s="3">
        <v>0.102017968</v>
      </c>
    </row>
    <row r="867" spans="1:2">
      <c r="A867" s="3" t="s">
        <v>49</v>
      </c>
      <c r="B867" s="3">
        <v>5.3215415000000002E-2</v>
      </c>
    </row>
    <row r="868" spans="1:2">
      <c r="A868" s="3" t="s">
        <v>49</v>
      </c>
      <c r="B868" s="3">
        <v>8.0184850000000002E-2</v>
      </c>
    </row>
    <row r="869" spans="1:2">
      <c r="A869" s="3" t="s">
        <v>49</v>
      </c>
      <c r="B869" s="3">
        <v>3.6398609999999999E-3</v>
      </c>
    </row>
    <row r="870" spans="1:2">
      <c r="A870" s="3" t="s">
        <v>49</v>
      </c>
      <c r="B870" s="3">
        <v>1.2832372999999999E-2</v>
      </c>
    </row>
    <row r="871" spans="1:2">
      <c r="A871" s="3" t="s">
        <v>49</v>
      </c>
      <c r="B871" s="3">
        <v>0.101345212</v>
      </c>
    </row>
    <row r="872" spans="1:2">
      <c r="A872" s="3" t="s">
        <v>49</v>
      </c>
      <c r="B872" s="3">
        <v>3.1202971999999999E-2</v>
      </c>
    </row>
    <row r="873" spans="1:2">
      <c r="A873" s="3" t="s">
        <v>49</v>
      </c>
      <c r="B873" s="3">
        <v>5.2484970000000004E-3</v>
      </c>
    </row>
    <row r="874" spans="1:2">
      <c r="A874" s="3" t="s">
        <v>49</v>
      </c>
      <c r="B874" s="3">
        <v>7.9177946999999999E-2</v>
      </c>
    </row>
    <row r="875" spans="1:2">
      <c r="A875" s="3" t="s">
        <v>49</v>
      </c>
      <c r="B875" s="3">
        <v>5.9182038999999999E-2</v>
      </c>
    </row>
    <row r="876" spans="1:2">
      <c r="A876" s="3" t="s">
        <v>49</v>
      </c>
      <c r="B876" s="3">
        <v>5.6537689000000002E-2</v>
      </c>
    </row>
    <row r="877" spans="1:2">
      <c r="A877" s="3" t="s">
        <v>49</v>
      </c>
      <c r="B877" s="3">
        <v>2.7071304000000001E-2</v>
      </c>
    </row>
    <row r="878" spans="1:2">
      <c r="A878" s="3" t="s">
        <v>49</v>
      </c>
      <c r="B878" s="3">
        <v>2.4429869999999999E-2</v>
      </c>
    </row>
    <row r="879" spans="1:2">
      <c r="A879" s="3" t="s">
        <v>49</v>
      </c>
      <c r="B879" s="3">
        <v>1.9268298999999999E-2</v>
      </c>
    </row>
    <row r="880" spans="1:2">
      <c r="A880" s="3" t="s">
        <v>49</v>
      </c>
      <c r="B880" s="3">
        <v>1.7056298000000001E-2</v>
      </c>
    </row>
    <row r="881" spans="1:2">
      <c r="A881" s="3" t="s">
        <v>49</v>
      </c>
      <c r="B881" s="3">
        <v>1.6688127000000001E-2</v>
      </c>
    </row>
    <row r="882" spans="1:2">
      <c r="A882" s="3" t="s">
        <v>49</v>
      </c>
      <c r="B882" s="3">
        <v>-3.1236739999999999E-3</v>
      </c>
    </row>
    <row r="883" spans="1:2">
      <c r="A883" s="3" t="s">
        <v>49</v>
      </c>
      <c r="B883" s="3">
        <v>-1.71946E-4</v>
      </c>
    </row>
    <row r="884" spans="1:2">
      <c r="A884" s="3" t="s">
        <v>49</v>
      </c>
      <c r="B884" s="3">
        <v>-9.7410320000000002E-3</v>
      </c>
    </row>
    <row r="885" spans="1:2">
      <c r="A885" s="3" t="s">
        <v>49</v>
      </c>
      <c r="B885" s="3">
        <v>6.8657880000000003E-3</v>
      </c>
    </row>
    <row r="886" spans="1:2">
      <c r="A886" s="3" t="s">
        <v>49</v>
      </c>
      <c r="B886" s="3">
        <v>2.3941337E-2</v>
      </c>
    </row>
    <row r="887" spans="1:2">
      <c r="A887" s="3" t="s">
        <v>49</v>
      </c>
      <c r="B887" s="3">
        <v>6.6356121000000004E-2</v>
      </c>
    </row>
    <row r="888" spans="1:2">
      <c r="A888" s="3" t="s">
        <v>49</v>
      </c>
      <c r="B888" s="3">
        <v>4.3884462999999999E-2</v>
      </c>
    </row>
    <row r="889" spans="1:2">
      <c r="A889" s="3" t="s">
        <v>49</v>
      </c>
      <c r="B889" s="3">
        <v>-2.403905E-3</v>
      </c>
    </row>
    <row r="890" spans="1:2">
      <c r="A890" s="3" t="s">
        <v>49</v>
      </c>
      <c r="B890" s="3">
        <v>1.9657654E-2</v>
      </c>
    </row>
    <row r="891" spans="1:2">
      <c r="A891" s="3" t="s">
        <v>49</v>
      </c>
      <c r="B891" s="3">
        <v>2.8967191E-2</v>
      </c>
    </row>
    <row r="892" spans="1:2">
      <c r="A892" s="3" t="s">
        <v>49</v>
      </c>
      <c r="B892" s="3">
        <v>3.6963905999999998E-2</v>
      </c>
    </row>
    <row r="893" spans="1:2">
      <c r="A893" s="3" t="s">
        <v>49</v>
      </c>
      <c r="B893" s="3">
        <v>8.5798232000000002E-2</v>
      </c>
    </row>
    <row r="894" spans="1:2">
      <c r="A894" s="3" t="s">
        <v>49</v>
      </c>
      <c r="B894" s="3">
        <v>-7.7699880000000002E-3</v>
      </c>
    </row>
    <row r="895" spans="1:2">
      <c r="A895" s="3" t="s">
        <v>49</v>
      </c>
      <c r="B895" s="3">
        <v>-3.5314190000000001E-3</v>
      </c>
    </row>
    <row r="896" spans="1:2">
      <c r="A896" s="3" t="s">
        <v>49</v>
      </c>
      <c r="B896" s="3">
        <v>2.2318147E-2</v>
      </c>
    </row>
    <row r="897" spans="1:2">
      <c r="A897" s="3" t="s">
        <v>49</v>
      </c>
      <c r="B897" s="3">
        <v>4.5200413000000002E-2</v>
      </c>
    </row>
    <row r="898" spans="1:2">
      <c r="A898" s="3" t="s">
        <v>49</v>
      </c>
      <c r="B898" s="3">
        <v>5.0641795000000003E-2</v>
      </c>
    </row>
    <row r="899" spans="1:2">
      <c r="A899" s="3" t="s">
        <v>49</v>
      </c>
      <c r="B899" s="3">
        <v>8.6483847000000003E-2</v>
      </c>
    </row>
    <row r="900" spans="1:2">
      <c r="A900" s="3" t="s">
        <v>49</v>
      </c>
      <c r="B900" s="3">
        <v>9.9686194000000006E-2</v>
      </c>
    </row>
    <row r="901" spans="1:2">
      <c r="A901" s="3" t="s">
        <v>49</v>
      </c>
      <c r="B901" s="3">
        <v>1.8093226E-2</v>
      </c>
    </row>
    <row r="902" spans="1:2">
      <c r="A902" s="3" t="s">
        <v>49</v>
      </c>
      <c r="B902" s="3">
        <v>4.3011015999999999E-2</v>
      </c>
    </row>
    <row r="903" spans="1:2">
      <c r="A903" s="3" t="s">
        <v>49</v>
      </c>
      <c r="B903" s="3">
        <v>-2.0970250999999999E-2</v>
      </c>
    </row>
    <row r="904" spans="1:2">
      <c r="A904" s="3" t="s">
        <v>49</v>
      </c>
      <c r="B904" s="3">
        <v>3.8693544000000003E-2</v>
      </c>
    </row>
    <row r="905" spans="1:2">
      <c r="A905" s="3" t="s">
        <v>49</v>
      </c>
      <c r="B905" s="3">
        <v>0.14611537799999999</v>
      </c>
    </row>
    <row r="906" spans="1:2">
      <c r="A906" s="3" t="s">
        <v>49</v>
      </c>
      <c r="B906" s="3">
        <v>4.2369080000000003E-2</v>
      </c>
    </row>
    <row r="907" spans="1:2">
      <c r="A907" s="3" t="s">
        <v>49</v>
      </c>
      <c r="B907" s="3">
        <v>0.106412386</v>
      </c>
    </row>
    <row r="908" spans="1:2">
      <c r="A908" s="3" t="s">
        <v>49</v>
      </c>
      <c r="B908" s="3">
        <v>-4.403377E-3</v>
      </c>
    </row>
    <row r="909" spans="1:2">
      <c r="A909" s="3" t="s">
        <v>49</v>
      </c>
      <c r="B909" s="3">
        <v>5.5385403E-2</v>
      </c>
    </row>
    <row r="910" spans="1:2">
      <c r="A910" s="3" t="s">
        <v>49</v>
      </c>
      <c r="B910" s="3">
        <v>-3.7330245999999997E-2</v>
      </c>
    </row>
    <row r="911" spans="1:2">
      <c r="A911" s="3" t="s">
        <v>49</v>
      </c>
      <c r="B911" s="3">
        <v>-1.0264275999999999E-2</v>
      </c>
    </row>
    <row r="912" spans="1:2">
      <c r="A912" s="3" t="s">
        <v>49</v>
      </c>
      <c r="B912" s="3">
        <v>4.2440801E-2</v>
      </c>
    </row>
    <row r="913" spans="1:2">
      <c r="A913" s="3" t="s">
        <v>49</v>
      </c>
      <c r="B913" s="3">
        <v>9.9832429999999993E-3</v>
      </c>
    </row>
    <row r="914" spans="1:2">
      <c r="A914" s="3" t="s">
        <v>49</v>
      </c>
      <c r="B914" s="3">
        <v>3.6675294999999997E-2</v>
      </c>
    </row>
    <row r="915" spans="1:2">
      <c r="A915" s="3" t="s">
        <v>49</v>
      </c>
      <c r="B915" s="3">
        <v>2.082059E-2</v>
      </c>
    </row>
    <row r="916" spans="1:2">
      <c r="A916" s="3" t="s">
        <v>49</v>
      </c>
      <c r="B916" s="3">
        <v>1.4723711E-2</v>
      </c>
    </row>
    <row r="917" spans="1:2">
      <c r="A917" s="3" t="s">
        <v>49</v>
      </c>
      <c r="B917" s="3">
        <v>0.12687409699999999</v>
      </c>
    </row>
    <row r="918" spans="1:2">
      <c r="A918" s="3" t="s">
        <v>49</v>
      </c>
      <c r="B918" s="3">
        <v>8.9361598E-2</v>
      </c>
    </row>
    <row r="919" spans="1:2">
      <c r="A919" s="3" t="s">
        <v>49</v>
      </c>
      <c r="B919" s="3">
        <v>6.3048902000000004E-2</v>
      </c>
    </row>
    <row r="920" spans="1:2">
      <c r="A920" s="3" t="s">
        <v>49</v>
      </c>
      <c r="B920" s="3">
        <v>3.8035E-3</v>
      </c>
    </row>
    <row r="921" spans="1:2">
      <c r="A921" s="3" t="s">
        <v>49</v>
      </c>
      <c r="B921" s="3">
        <v>5.2851729999999998E-3</v>
      </c>
    </row>
    <row r="922" spans="1:2">
      <c r="A922" s="3" t="s">
        <v>49</v>
      </c>
      <c r="B922" s="3">
        <v>4.2918879E-2</v>
      </c>
    </row>
    <row r="923" spans="1:2">
      <c r="A923" s="3" t="s">
        <v>49</v>
      </c>
      <c r="B923" s="3">
        <v>-4.1731446999999998E-2</v>
      </c>
    </row>
    <row r="924" spans="1:2">
      <c r="A924" s="3" t="s">
        <v>49</v>
      </c>
      <c r="B924" s="3">
        <v>2.5739003999999999E-2</v>
      </c>
    </row>
    <row r="925" spans="1:2">
      <c r="A925" s="3" t="s">
        <v>49</v>
      </c>
      <c r="B925" s="3">
        <v>3.5678181000000003E-2</v>
      </c>
    </row>
    <row r="926" spans="1:2">
      <c r="A926" s="3" t="s">
        <v>49</v>
      </c>
      <c r="B926" s="3">
        <v>9.653805E-2</v>
      </c>
    </row>
    <row r="927" spans="1:2">
      <c r="A927" s="3" t="s">
        <v>49</v>
      </c>
      <c r="B927" s="3">
        <v>-1.8768673E-2</v>
      </c>
    </row>
    <row r="928" spans="1:2">
      <c r="A928" s="3" t="s">
        <v>49</v>
      </c>
      <c r="B928" s="3">
        <v>2.8533998000000001E-2</v>
      </c>
    </row>
    <row r="929" spans="1:2">
      <c r="A929" s="3" t="s">
        <v>49</v>
      </c>
      <c r="B929" s="3">
        <v>9.8513590000000005E-3</v>
      </c>
    </row>
    <row r="930" spans="1:2">
      <c r="A930" s="3" t="s">
        <v>49</v>
      </c>
      <c r="B930" s="3">
        <v>-3.4803638999999997E-2</v>
      </c>
    </row>
    <row r="931" spans="1:2">
      <c r="A931" s="3" t="s">
        <v>49</v>
      </c>
      <c r="B931" s="3">
        <v>1.3923708999999999E-2</v>
      </c>
    </row>
    <row r="932" spans="1:2">
      <c r="A932" s="3" t="s">
        <v>49</v>
      </c>
      <c r="B932" s="3">
        <v>2.963621E-2</v>
      </c>
    </row>
    <row r="933" spans="1:2">
      <c r="A933" s="3" t="s">
        <v>49</v>
      </c>
      <c r="B933" s="3">
        <v>6.150717E-3</v>
      </c>
    </row>
    <row r="934" spans="1:2">
      <c r="A934" s="3" t="s">
        <v>49</v>
      </c>
      <c r="B934" s="3">
        <v>1.7186865999999999E-2</v>
      </c>
    </row>
    <row r="935" spans="1:2">
      <c r="A935" s="3" t="s">
        <v>49</v>
      </c>
      <c r="B935" s="3">
        <v>2.5893449999999998E-2</v>
      </c>
    </row>
    <row r="936" spans="1:2">
      <c r="A936" s="3" t="s">
        <v>49</v>
      </c>
      <c r="B936" s="3">
        <v>2.9303541999999998E-2</v>
      </c>
    </row>
    <row r="937" spans="1:2">
      <c r="A937" s="3" t="s">
        <v>49</v>
      </c>
      <c r="B937" s="3">
        <v>-7.2829979999999997E-3</v>
      </c>
    </row>
    <row r="938" spans="1:2">
      <c r="A938" s="3" t="s">
        <v>49</v>
      </c>
      <c r="B938" s="3">
        <v>-2.3442129999999999E-3</v>
      </c>
    </row>
    <row r="939" spans="1:2">
      <c r="A939" s="3" t="s">
        <v>49</v>
      </c>
      <c r="B939" s="3">
        <v>6.5602656999999995E-2</v>
      </c>
    </row>
    <row r="940" spans="1:2">
      <c r="A940" s="3" t="s">
        <v>49</v>
      </c>
      <c r="B940" s="3">
        <v>-5.802041E-3</v>
      </c>
    </row>
    <row r="941" spans="1:2">
      <c r="A941" s="3" t="s">
        <v>49</v>
      </c>
      <c r="B941" s="3">
        <v>1.5573722999999999E-2</v>
      </c>
    </row>
    <row r="942" spans="1:2">
      <c r="A942" s="3" t="s">
        <v>49</v>
      </c>
      <c r="B942" s="3">
        <v>2.4784014E-2</v>
      </c>
    </row>
    <row r="943" spans="1:2">
      <c r="A943" s="3" t="s">
        <v>49</v>
      </c>
      <c r="B943" s="3">
        <v>4.4487146999999998E-2</v>
      </c>
    </row>
    <row r="944" spans="1:2">
      <c r="A944" s="3" t="s">
        <v>49</v>
      </c>
      <c r="B944" s="3">
        <v>3.8855513000000001E-2</v>
      </c>
    </row>
    <row r="945" spans="1:2">
      <c r="A945" s="3" t="s">
        <v>49</v>
      </c>
      <c r="B945" s="3">
        <v>6.3403759000000004E-2</v>
      </c>
    </row>
    <row r="946" spans="1:2">
      <c r="A946" s="3" t="s">
        <v>49</v>
      </c>
      <c r="B946" s="3">
        <v>-3.4941037000000001E-2</v>
      </c>
    </row>
    <row r="947" spans="1:2">
      <c r="A947" s="3" t="s">
        <v>49</v>
      </c>
      <c r="B947" s="3">
        <v>7.2334855000000003E-2</v>
      </c>
    </row>
    <row r="948" spans="1:2">
      <c r="A948" s="3" t="s">
        <v>49</v>
      </c>
      <c r="B948" s="3">
        <v>6.9223277E-2</v>
      </c>
    </row>
    <row r="949" spans="1:2">
      <c r="A949" s="3" t="s">
        <v>49</v>
      </c>
      <c r="B949" s="3">
        <v>3.7661219999999998E-3</v>
      </c>
    </row>
    <row r="950" spans="1:2">
      <c r="A950" s="3" t="s">
        <v>49</v>
      </c>
      <c r="B950" s="3">
        <v>7.0691929000000001E-2</v>
      </c>
    </row>
    <row r="951" spans="1:2">
      <c r="A951" s="3" t="s">
        <v>49</v>
      </c>
      <c r="B951" s="3">
        <v>3.7183935000000001E-2</v>
      </c>
    </row>
    <row r="952" spans="1:2">
      <c r="A952" s="3" t="s">
        <v>49</v>
      </c>
      <c r="B952" s="3">
        <v>5.5841402999999998E-2</v>
      </c>
    </row>
    <row r="953" spans="1:2">
      <c r="A953" s="3" t="s">
        <v>49</v>
      </c>
      <c r="B953" s="3">
        <v>3.9174252999999999E-2</v>
      </c>
    </row>
    <row r="954" spans="1:2">
      <c r="A954" s="3" t="s">
        <v>49</v>
      </c>
      <c r="B954" s="3">
        <v>1.5527973E-2</v>
      </c>
    </row>
    <row r="955" spans="1:2">
      <c r="A955" s="3" t="s">
        <v>49</v>
      </c>
      <c r="B955" s="3">
        <v>9.3375627000000003E-2</v>
      </c>
    </row>
    <row r="956" spans="1:2">
      <c r="A956" s="3" t="s">
        <v>49</v>
      </c>
      <c r="B956" s="3">
        <v>2.0243213999999999E-2</v>
      </c>
    </row>
    <row r="957" spans="1:2">
      <c r="A957" s="3" t="s">
        <v>49</v>
      </c>
      <c r="B957" s="3">
        <v>8.9906915000000004E-2</v>
      </c>
    </row>
    <row r="958" spans="1:2">
      <c r="A958" s="3" t="s">
        <v>49</v>
      </c>
      <c r="B958" s="3">
        <v>4.5833169999999999E-2</v>
      </c>
    </row>
    <row r="959" spans="1:2">
      <c r="A959" s="3" t="s">
        <v>49</v>
      </c>
      <c r="B959" s="3">
        <v>3.57698E-3</v>
      </c>
    </row>
    <row r="960" spans="1:2">
      <c r="A960" s="3" t="s">
        <v>49</v>
      </c>
      <c r="B960" s="3">
        <v>0.147679159</v>
      </c>
    </row>
    <row r="961" spans="1:2">
      <c r="A961" s="3" t="s">
        <v>49</v>
      </c>
      <c r="B961" s="3">
        <v>9.5544419999999998E-3</v>
      </c>
    </row>
    <row r="962" spans="1:2">
      <c r="A962" s="3" t="s">
        <v>49</v>
      </c>
      <c r="B962" s="3">
        <v>-4.9109935E-2</v>
      </c>
    </row>
    <row r="963" spans="1:2">
      <c r="A963" s="3" t="s">
        <v>49</v>
      </c>
      <c r="B963" s="3">
        <v>2.9050955E-2</v>
      </c>
    </row>
    <row r="964" spans="1:2">
      <c r="A964" s="3" t="s">
        <v>49</v>
      </c>
      <c r="B964" s="3">
        <v>2.5028775E-2</v>
      </c>
    </row>
    <row r="965" spans="1:2">
      <c r="A965" s="3" t="s">
        <v>49</v>
      </c>
      <c r="B965" s="3">
        <v>5.5385162000000002E-2</v>
      </c>
    </row>
    <row r="966" spans="1:2">
      <c r="A966" s="3" t="s">
        <v>49</v>
      </c>
      <c r="B966" s="3">
        <v>-1.8503174000000001E-2</v>
      </c>
    </row>
    <row r="967" spans="1:2">
      <c r="A967" s="3" t="s">
        <v>49</v>
      </c>
      <c r="B967" s="3">
        <v>4.9350802999999999E-2</v>
      </c>
    </row>
    <row r="968" spans="1:2">
      <c r="A968" s="3" t="s">
        <v>49</v>
      </c>
      <c r="B968" s="3">
        <v>2.0240436000000001E-2</v>
      </c>
    </row>
    <row r="969" spans="1:2">
      <c r="A969" s="3" t="s">
        <v>49</v>
      </c>
      <c r="B969" s="3">
        <v>-3.72457E-3</v>
      </c>
    </row>
    <row r="970" spans="1:2">
      <c r="A970" s="3" t="s">
        <v>49</v>
      </c>
      <c r="B970" s="3">
        <v>-1.0668243000000001E-2</v>
      </c>
    </row>
    <row r="971" spans="1:2">
      <c r="A971" s="3" t="s">
        <v>49</v>
      </c>
      <c r="B971" s="3">
        <v>2.3770574999999999E-2</v>
      </c>
    </row>
    <row r="972" spans="1:2">
      <c r="A972" s="3" t="s">
        <v>49</v>
      </c>
      <c r="B972" s="3">
        <v>3.4002918E-2</v>
      </c>
    </row>
    <row r="973" spans="1:2">
      <c r="A973" s="3" t="s">
        <v>49</v>
      </c>
      <c r="B973" s="3">
        <v>1.1670887E-2</v>
      </c>
    </row>
    <row r="974" spans="1:2">
      <c r="A974" s="3" t="s">
        <v>49</v>
      </c>
      <c r="B974" s="3">
        <v>3.3316233000000001E-2</v>
      </c>
    </row>
    <row r="975" spans="1:2">
      <c r="A975" s="3" t="s">
        <v>49</v>
      </c>
      <c r="B975" s="3">
        <v>5.9001537999999999E-2</v>
      </c>
    </row>
    <row r="976" spans="1:2">
      <c r="A976" s="3" t="s">
        <v>49</v>
      </c>
      <c r="B976" s="3">
        <v>2.7354301000000001E-2</v>
      </c>
    </row>
    <row r="977" spans="1:2">
      <c r="A977" s="3" t="s">
        <v>49</v>
      </c>
      <c r="B977" s="3">
        <v>3.1178262000000002E-2</v>
      </c>
    </row>
    <row r="978" spans="1:2">
      <c r="A978" s="3" t="s">
        <v>49</v>
      </c>
      <c r="B978" s="3">
        <v>4.0641498999999998E-2</v>
      </c>
    </row>
    <row r="979" spans="1:2">
      <c r="A979" s="3" t="s">
        <v>49</v>
      </c>
      <c r="B979" s="3">
        <v>-2.3762572999999999E-2</v>
      </c>
    </row>
    <row r="980" spans="1:2">
      <c r="A980" s="3" t="s">
        <v>49</v>
      </c>
      <c r="B980" s="3">
        <v>7.1651639000000003E-2</v>
      </c>
    </row>
    <row r="981" spans="1:2">
      <c r="A981" s="3" t="s">
        <v>49</v>
      </c>
      <c r="B981" s="3">
        <v>3.0021431000000001E-2</v>
      </c>
    </row>
    <row r="982" spans="1:2">
      <c r="A982" s="3" t="s">
        <v>49</v>
      </c>
      <c r="B982" s="3">
        <v>7.0408955999999995E-2</v>
      </c>
    </row>
    <row r="983" spans="1:2">
      <c r="A983" s="3" t="s">
        <v>49</v>
      </c>
      <c r="B983" s="3">
        <v>2.9063109E-2</v>
      </c>
    </row>
    <row r="984" spans="1:2">
      <c r="A984" s="3" t="s">
        <v>49</v>
      </c>
      <c r="B984" s="3">
        <v>0.13047036300000001</v>
      </c>
    </row>
    <row r="985" spans="1:2">
      <c r="A985" s="3" t="s">
        <v>49</v>
      </c>
      <c r="B985" s="3">
        <v>4.2261779999999999E-2</v>
      </c>
    </row>
    <row r="986" spans="1:2">
      <c r="A986" s="3" t="s">
        <v>49</v>
      </c>
      <c r="B986" s="3">
        <v>2.9766449E-2</v>
      </c>
    </row>
    <row r="987" spans="1:2">
      <c r="A987" s="3" t="s">
        <v>49</v>
      </c>
      <c r="B987" s="3">
        <v>1.7929107999999999E-2</v>
      </c>
    </row>
    <row r="988" spans="1:2">
      <c r="A988" s="3" t="s">
        <v>49</v>
      </c>
      <c r="B988" s="3">
        <v>4.9596932000000003E-2</v>
      </c>
    </row>
    <row r="989" spans="1:2">
      <c r="A989" s="3" t="s">
        <v>49</v>
      </c>
      <c r="B989" s="3">
        <v>7.7289223000000004E-2</v>
      </c>
    </row>
    <row r="990" spans="1:2">
      <c r="A990" s="3" t="s">
        <v>49</v>
      </c>
      <c r="B990" s="3">
        <v>2.4865425E-2</v>
      </c>
    </row>
    <row r="991" spans="1:2">
      <c r="A991" s="3" t="s">
        <v>49</v>
      </c>
      <c r="B991" s="3">
        <v>4.2218853000000001E-2</v>
      </c>
    </row>
    <row r="992" spans="1:2">
      <c r="A992" s="3" t="s">
        <v>49</v>
      </c>
      <c r="B992" s="3">
        <v>1.3899744E-2</v>
      </c>
    </row>
    <row r="993" spans="1:2">
      <c r="A993" s="3" t="s">
        <v>49</v>
      </c>
      <c r="B993" s="3">
        <v>7.2280507999999993E-2</v>
      </c>
    </row>
    <row r="994" spans="1:2">
      <c r="A994" s="3" t="s">
        <v>49</v>
      </c>
      <c r="B994" s="3">
        <v>1.4209799E-2</v>
      </c>
    </row>
    <row r="995" spans="1:2">
      <c r="A995" s="3" t="s">
        <v>49</v>
      </c>
      <c r="B995" s="3">
        <v>7.562371E-3</v>
      </c>
    </row>
    <row r="996" spans="1:2">
      <c r="A996" s="3" t="s">
        <v>49</v>
      </c>
      <c r="B996" s="3">
        <v>-6.591553E-3</v>
      </c>
    </row>
    <row r="997" spans="1:2">
      <c r="A997" s="3" t="s">
        <v>49</v>
      </c>
      <c r="B997" s="3">
        <v>2.2392973E-2</v>
      </c>
    </row>
    <row r="998" spans="1:2">
      <c r="A998" s="3" t="s">
        <v>49</v>
      </c>
      <c r="B998" s="3">
        <v>-6.35449E-3</v>
      </c>
    </row>
    <row r="999" spans="1:2">
      <c r="A999" s="3" t="s">
        <v>49</v>
      </c>
      <c r="B999" s="3">
        <v>1.6502205999999998E-2</v>
      </c>
    </row>
    <row r="1000" spans="1:2">
      <c r="A1000" s="3" t="s">
        <v>49</v>
      </c>
      <c r="B1000" s="3">
        <v>2.3847638000000001E-2</v>
      </c>
    </row>
    <row r="1001" spans="1:2">
      <c r="A1001" s="3" t="s">
        <v>49</v>
      </c>
      <c r="B1001" s="3">
        <v>7.4203647999999997E-2</v>
      </c>
    </row>
    <row r="1002" spans="1:2">
      <c r="A1002" s="3" t="s">
        <v>49</v>
      </c>
      <c r="B1002" s="3">
        <v>3.5748666999999998E-2</v>
      </c>
    </row>
    <row r="1003" spans="1:2">
      <c r="A1003" s="3" t="s">
        <v>49</v>
      </c>
      <c r="B1003" s="3">
        <v>-1.5537099999999999E-4</v>
      </c>
    </row>
    <row r="1004" spans="1:2">
      <c r="A1004" s="3" t="s">
        <v>49</v>
      </c>
      <c r="B1004" s="3">
        <v>-8.8702150000000007E-3</v>
      </c>
    </row>
    <row r="1005" spans="1:2">
      <c r="A1005" s="3" t="s">
        <v>49</v>
      </c>
      <c r="B1005" s="3">
        <v>-1.7093006000000001E-2</v>
      </c>
    </row>
    <row r="1006" spans="1:2">
      <c r="A1006" s="3" t="s">
        <v>49</v>
      </c>
      <c r="B1006" s="3">
        <v>5.3484385000000002E-2</v>
      </c>
    </row>
    <row r="1007" spans="1:2">
      <c r="A1007" s="3" t="s">
        <v>49</v>
      </c>
      <c r="B1007" s="3">
        <v>-1.217735E-2</v>
      </c>
    </row>
    <row r="1008" spans="1:2">
      <c r="A1008" s="3" t="s">
        <v>49</v>
      </c>
      <c r="B1008" s="3">
        <v>-6.0755729999999999E-3</v>
      </c>
    </row>
    <row r="1009" spans="1:2">
      <c r="A1009" s="3" t="s">
        <v>49</v>
      </c>
      <c r="B1009" s="3">
        <v>3.9026745000000002E-2</v>
      </c>
    </row>
    <row r="1010" spans="1:2">
      <c r="A1010" s="3" t="s">
        <v>49</v>
      </c>
      <c r="B1010" s="3">
        <v>1.4492229999999999E-3</v>
      </c>
    </row>
    <row r="1011" spans="1:2">
      <c r="A1011" s="3" t="s">
        <v>49</v>
      </c>
      <c r="B1011" s="3">
        <v>7.2385009E-2</v>
      </c>
    </row>
    <row r="1012" spans="1:2">
      <c r="A1012" s="3" t="s">
        <v>49</v>
      </c>
      <c r="B1012" s="3">
        <v>0.108215268</v>
      </c>
    </row>
    <row r="1013" spans="1:2">
      <c r="A1013" s="3" t="s">
        <v>49</v>
      </c>
      <c r="B1013" s="3">
        <v>-9.0796360000000003E-3</v>
      </c>
    </row>
    <row r="1014" spans="1:2">
      <c r="A1014" s="3" t="s">
        <v>49</v>
      </c>
      <c r="B1014" s="3">
        <v>-2.3433521999999998E-2</v>
      </c>
    </row>
    <row r="1015" spans="1:2">
      <c r="A1015" s="3" t="s">
        <v>49</v>
      </c>
      <c r="B1015" s="3">
        <v>3.2313854000000003E-2</v>
      </c>
    </row>
    <row r="1016" spans="1:2">
      <c r="A1016" s="3" t="s">
        <v>49</v>
      </c>
      <c r="B1016" s="3">
        <v>2.9430947999999998E-2</v>
      </c>
    </row>
    <row r="1017" spans="1:2">
      <c r="A1017" s="3" t="s">
        <v>49</v>
      </c>
      <c r="B1017" s="3">
        <v>5.6485236000000001E-2</v>
      </c>
    </row>
    <row r="1018" spans="1:2">
      <c r="A1018" s="3" t="s">
        <v>49</v>
      </c>
      <c r="B1018" s="3">
        <v>-3.1516590999999997E-2</v>
      </c>
    </row>
    <row r="1019" spans="1:2">
      <c r="A1019" s="3" t="s">
        <v>49</v>
      </c>
      <c r="B1019" s="3">
        <v>2.8573550999999999E-2</v>
      </c>
    </row>
    <row r="1020" spans="1:2">
      <c r="A1020" s="3" t="s">
        <v>49</v>
      </c>
      <c r="B1020" s="3">
        <v>8.2433302E-2</v>
      </c>
    </row>
    <row r="1021" spans="1:2">
      <c r="A1021" s="3" t="s">
        <v>49</v>
      </c>
      <c r="B1021" s="3">
        <v>3.7826139000000002E-2</v>
      </c>
    </row>
    <row r="1022" spans="1:2">
      <c r="A1022" s="3" t="s">
        <v>49</v>
      </c>
      <c r="B1022" s="3">
        <v>-8.8291259999999996E-3</v>
      </c>
    </row>
    <row r="1023" spans="1:2">
      <c r="A1023" s="3" t="s">
        <v>49</v>
      </c>
      <c r="B1023" s="3">
        <v>5.9450028000000002E-2</v>
      </c>
    </row>
    <row r="1024" spans="1:2">
      <c r="A1024" s="3" t="s">
        <v>49</v>
      </c>
      <c r="B1024" s="3">
        <v>-6.436878E-3</v>
      </c>
    </row>
    <row r="1025" spans="1:2">
      <c r="A1025" s="3" t="s">
        <v>49</v>
      </c>
      <c r="B1025" s="3">
        <v>4.2270361999999999E-2</v>
      </c>
    </row>
    <row r="1026" spans="1:2">
      <c r="A1026" s="3" t="s">
        <v>49</v>
      </c>
      <c r="B1026" s="3">
        <v>3.8729103000000001E-2</v>
      </c>
    </row>
    <row r="1027" spans="1:2">
      <c r="A1027" s="3" t="s">
        <v>49</v>
      </c>
      <c r="B1027" s="3">
        <v>6.1445184999999999E-2</v>
      </c>
    </row>
    <row r="1028" spans="1:2">
      <c r="A1028" s="3" t="s">
        <v>49</v>
      </c>
      <c r="B1028" s="3">
        <v>-3.8523403999999997E-2</v>
      </c>
    </row>
    <row r="1029" spans="1:2">
      <c r="A1029" s="3" t="s">
        <v>49</v>
      </c>
      <c r="B1029" s="3">
        <v>0.180447152</v>
      </c>
    </row>
    <row r="1030" spans="1:2">
      <c r="A1030" s="3" t="s">
        <v>49</v>
      </c>
      <c r="B1030" s="3">
        <v>0.14530193299999999</v>
      </c>
    </row>
    <row r="1031" spans="1:2">
      <c r="A1031" s="3" t="s">
        <v>49</v>
      </c>
      <c r="B1031" s="3">
        <v>1.9890237000000002E-2</v>
      </c>
    </row>
    <row r="1032" spans="1:2">
      <c r="A1032" s="3" t="s">
        <v>49</v>
      </c>
      <c r="B1032" s="3">
        <v>5.0212659999999999E-3</v>
      </c>
    </row>
    <row r="1033" spans="1:2">
      <c r="A1033" s="3" t="s">
        <v>49</v>
      </c>
      <c r="B1033" s="3">
        <v>-2.0224596000000001E-2</v>
      </c>
    </row>
    <row r="1034" spans="1:2">
      <c r="A1034" s="3" t="s">
        <v>49</v>
      </c>
      <c r="B1034" s="3">
        <v>9.9780068999999999E-2</v>
      </c>
    </row>
    <row r="1035" spans="1:2">
      <c r="A1035" s="3" t="s">
        <v>49</v>
      </c>
      <c r="B1035" s="3">
        <v>5.3835309999999997E-2</v>
      </c>
    </row>
    <row r="1036" spans="1:2">
      <c r="A1036" s="3" t="s">
        <v>49</v>
      </c>
      <c r="B1036" s="3">
        <v>3.8376914999999998E-2</v>
      </c>
    </row>
    <row r="1037" spans="1:2">
      <c r="A1037" s="3" t="s">
        <v>49</v>
      </c>
      <c r="B1037" s="3">
        <v>4.4713890999999999E-2</v>
      </c>
    </row>
    <row r="1038" spans="1:2">
      <c r="A1038" s="3" t="s">
        <v>49</v>
      </c>
      <c r="B1038" s="3">
        <v>1.8512658000000001E-2</v>
      </c>
    </row>
    <row r="1039" spans="1:2">
      <c r="A1039" s="3" t="s">
        <v>49</v>
      </c>
      <c r="B1039" s="3">
        <v>1.6165861E-2</v>
      </c>
    </row>
    <row r="1040" spans="1:2">
      <c r="A1040" s="3" t="s">
        <v>49</v>
      </c>
      <c r="B1040" s="3">
        <v>6.9782922999999997E-2</v>
      </c>
    </row>
    <row r="1041" spans="1:2">
      <c r="A1041" s="3" t="s">
        <v>49</v>
      </c>
      <c r="B1041" s="3">
        <v>4.0599E-3</v>
      </c>
    </row>
    <row r="1042" spans="1:2">
      <c r="A1042" s="3" t="s">
        <v>49</v>
      </c>
      <c r="B1042" s="3">
        <v>2.2454517E-2</v>
      </c>
    </row>
    <row r="1043" spans="1:2">
      <c r="A1043" s="3" t="s">
        <v>49</v>
      </c>
      <c r="B1043" s="3">
        <v>2.6346051999999998E-2</v>
      </c>
    </row>
    <row r="1044" spans="1:2">
      <c r="A1044" s="3" t="s">
        <v>49</v>
      </c>
      <c r="B1044" s="3">
        <v>3.9195212E-2</v>
      </c>
    </row>
    <row r="1045" spans="1:2">
      <c r="A1045" s="3" t="s">
        <v>49</v>
      </c>
      <c r="B1045" s="3">
        <v>3.7686700000000002E-4</v>
      </c>
    </row>
    <row r="1046" spans="1:2">
      <c r="A1046" s="3" t="s">
        <v>49</v>
      </c>
      <c r="B1046" s="3">
        <v>4.3660255000000002E-2</v>
      </c>
    </row>
    <row r="1047" spans="1:2">
      <c r="A1047" s="3" t="s">
        <v>49</v>
      </c>
      <c r="B1047" s="3">
        <v>6.4308298E-2</v>
      </c>
    </row>
    <row r="1048" spans="1:2">
      <c r="A1048" s="3" t="s">
        <v>49</v>
      </c>
      <c r="B1048" s="3">
        <v>-4.7102531000000003E-2</v>
      </c>
    </row>
    <row r="1049" spans="1:2">
      <c r="A1049" s="3" t="s">
        <v>49</v>
      </c>
      <c r="B1049" s="3">
        <v>-7.8542300000000002E-3</v>
      </c>
    </row>
    <row r="1050" spans="1:2">
      <c r="A1050" s="3" t="s">
        <v>49</v>
      </c>
      <c r="B1050" s="3">
        <v>4.9025040999999998E-2</v>
      </c>
    </row>
    <row r="1051" spans="1:2">
      <c r="A1051" s="3" t="s">
        <v>49</v>
      </c>
      <c r="B1051" s="3">
        <v>9.5844718999999995E-2</v>
      </c>
    </row>
    <row r="1052" spans="1:2">
      <c r="A1052" s="3" t="s">
        <v>49</v>
      </c>
      <c r="B1052" s="3">
        <v>5.3496756999999999E-2</v>
      </c>
    </row>
    <row r="1053" spans="1:2">
      <c r="A1053" s="3" t="s">
        <v>49</v>
      </c>
      <c r="B1053" s="3">
        <v>1.1719439999999999E-2</v>
      </c>
    </row>
    <row r="1054" spans="1:2">
      <c r="A1054" s="3" t="s">
        <v>49</v>
      </c>
      <c r="B1054" s="3">
        <v>2.3996756000000001E-2</v>
      </c>
    </row>
    <row r="1055" spans="1:2">
      <c r="A1055" s="3" t="s">
        <v>49</v>
      </c>
      <c r="B1055" s="3">
        <v>5.5643656E-2</v>
      </c>
    </row>
    <row r="1056" spans="1:2">
      <c r="A1056" s="3" t="s">
        <v>49</v>
      </c>
      <c r="B1056" s="3">
        <v>1.5298948E-2</v>
      </c>
    </row>
    <row r="1057" spans="1:2">
      <c r="A1057" s="3" t="s">
        <v>49</v>
      </c>
      <c r="B1057" s="3">
        <v>4.1542506E-2</v>
      </c>
    </row>
    <row r="1058" spans="1:2">
      <c r="A1058" s="3" t="s">
        <v>49</v>
      </c>
      <c r="B1058" s="3">
        <v>-1.0950514E-2</v>
      </c>
    </row>
    <row r="1059" spans="1:2">
      <c r="A1059" s="3" t="s">
        <v>49</v>
      </c>
      <c r="B1059" s="3">
        <v>4.9537166000000001E-2</v>
      </c>
    </row>
    <row r="1060" spans="1:2">
      <c r="A1060" s="3" t="s">
        <v>49</v>
      </c>
      <c r="B1060" s="3">
        <v>-3.6118622000000003E-2</v>
      </c>
    </row>
    <row r="1061" spans="1:2">
      <c r="A1061" s="3" t="s">
        <v>49</v>
      </c>
      <c r="B1061" s="3">
        <v>0.101320891</v>
      </c>
    </row>
    <row r="1062" spans="1:2">
      <c r="A1062" s="3" t="s">
        <v>49</v>
      </c>
      <c r="B1062" s="3">
        <v>6.1860522000000001E-2</v>
      </c>
    </row>
    <row r="1063" spans="1:2">
      <c r="A1063" s="3" t="s">
        <v>49</v>
      </c>
      <c r="B1063" s="5">
        <v>-7.9699999999999999E-5</v>
      </c>
    </row>
    <row r="1064" spans="1:2">
      <c r="A1064" s="3" t="s">
        <v>49</v>
      </c>
      <c r="B1064" s="3">
        <v>3.0059091999999999E-2</v>
      </c>
    </row>
    <row r="1065" spans="1:2">
      <c r="A1065" s="3" t="s">
        <v>49</v>
      </c>
      <c r="B1065" s="3">
        <v>2.5379572999999999E-2</v>
      </c>
    </row>
    <row r="1066" spans="1:2">
      <c r="A1066" s="3" t="s">
        <v>49</v>
      </c>
      <c r="B1066" s="3">
        <v>2.6098989E-2</v>
      </c>
    </row>
    <row r="1067" spans="1:2">
      <c r="A1067" s="3" t="s">
        <v>49</v>
      </c>
      <c r="B1067" s="3">
        <v>1.7121015999999999E-2</v>
      </c>
    </row>
    <row r="1068" spans="1:2">
      <c r="A1068" s="3" t="s">
        <v>49</v>
      </c>
      <c r="B1068" s="3">
        <v>6.8205856999999995E-2</v>
      </c>
    </row>
    <row r="1069" spans="1:2">
      <c r="A1069" s="3" t="s">
        <v>49</v>
      </c>
      <c r="B1069" s="3">
        <v>-5.4714500000000001E-3</v>
      </c>
    </row>
    <row r="1070" spans="1:2">
      <c r="A1070" s="3" t="s">
        <v>49</v>
      </c>
      <c r="B1070" s="3">
        <v>3.8394757000000002E-2</v>
      </c>
    </row>
    <row r="1071" spans="1:2">
      <c r="A1071" s="3" t="s">
        <v>49</v>
      </c>
      <c r="B1071" s="3">
        <v>5.0261017999999998E-2</v>
      </c>
    </row>
    <row r="1072" spans="1:2">
      <c r="A1072" s="3" t="s">
        <v>49</v>
      </c>
      <c r="B1072" s="3">
        <v>2.8867065000000001E-2</v>
      </c>
    </row>
    <row r="1073" spans="1:2">
      <c r="A1073" s="3" t="s">
        <v>49</v>
      </c>
      <c r="B1073" s="3">
        <v>4.9110180000000003E-2</v>
      </c>
    </row>
    <row r="1074" spans="1:2">
      <c r="A1074" s="3" t="s">
        <v>49</v>
      </c>
      <c r="B1074" s="3">
        <v>1.3579648E-2</v>
      </c>
    </row>
    <row r="1075" spans="1:2">
      <c r="A1075" s="3" t="s">
        <v>49</v>
      </c>
      <c r="B1075" s="3">
        <v>-3.268389E-3</v>
      </c>
    </row>
    <row r="1076" spans="1:2">
      <c r="A1076" s="3" t="s">
        <v>49</v>
      </c>
      <c r="B1076" s="3">
        <v>3.9881649999999998E-2</v>
      </c>
    </row>
    <row r="1077" spans="1:2">
      <c r="A1077" s="3" t="s">
        <v>49</v>
      </c>
      <c r="B1077" s="3">
        <v>4.8182651999999999E-2</v>
      </c>
    </row>
    <row r="1078" spans="1:2">
      <c r="A1078" s="3" t="s">
        <v>49</v>
      </c>
      <c r="B1078" s="3">
        <v>-4.14153E-4</v>
      </c>
    </row>
    <row r="1079" spans="1:2">
      <c r="A1079" s="3" t="s">
        <v>30</v>
      </c>
      <c r="B1079" s="3">
        <v>-1.9627391000000001E-2</v>
      </c>
    </row>
    <row r="1080" spans="1:2">
      <c r="A1080" s="3" t="s">
        <v>30</v>
      </c>
      <c r="B1080" s="3">
        <v>-6.0522379999999997E-3</v>
      </c>
    </row>
    <row r="1081" spans="1:2">
      <c r="A1081" s="3" t="s">
        <v>30</v>
      </c>
      <c r="B1081" s="3">
        <v>5.4219489999999997E-3</v>
      </c>
    </row>
    <row r="1082" spans="1:2">
      <c r="A1082" s="3" t="s">
        <v>30</v>
      </c>
      <c r="B1082" s="3">
        <v>2.3072280000000001E-3</v>
      </c>
    </row>
    <row r="1083" spans="1:2">
      <c r="A1083" s="3" t="s">
        <v>30</v>
      </c>
      <c r="B1083" s="3">
        <v>-3.2797799999999999E-3</v>
      </c>
    </row>
    <row r="1084" spans="1:2">
      <c r="A1084" s="3" t="s">
        <v>30</v>
      </c>
      <c r="B1084" s="3">
        <v>4.1707359999999999E-2</v>
      </c>
    </row>
    <row r="1085" spans="1:2">
      <c r="A1085" s="3" t="s">
        <v>30</v>
      </c>
      <c r="B1085" s="3">
        <v>9.7804289000000003E-2</v>
      </c>
    </row>
    <row r="1086" spans="1:2">
      <c r="A1086" s="3" t="s">
        <v>30</v>
      </c>
      <c r="B1086" s="3">
        <v>3.8897503999999999E-2</v>
      </c>
    </row>
    <row r="1087" spans="1:2">
      <c r="A1087" s="3" t="s">
        <v>30</v>
      </c>
      <c r="B1087" s="3">
        <v>8.6647110999999999E-2</v>
      </c>
    </row>
    <row r="1088" spans="1:2">
      <c r="A1088" s="3" t="s">
        <v>30</v>
      </c>
      <c r="B1088" s="3">
        <v>7.4024308999999996E-2</v>
      </c>
    </row>
    <row r="1089" spans="1:2">
      <c r="A1089" s="3" t="s">
        <v>30</v>
      </c>
      <c r="B1089" s="3">
        <v>5.0560328000000002E-2</v>
      </c>
    </row>
    <row r="1090" spans="1:2">
      <c r="A1090" s="3" t="s">
        <v>30</v>
      </c>
      <c r="B1090" s="3">
        <v>2.2004372000000001E-2</v>
      </c>
    </row>
    <row r="1091" spans="1:2">
      <c r="A1091" s="3" t="s">
        <v>30</v>
      </c>
      <c r="B1091" s="3">
        <v>7.5468088000000003E-2</v>
      </c>
    </row>
    <row r="1092" spans="1:2">
      <c r="A1092" s="3" t="s">
        <v>30</v>
      </c>
      <c r="B1092" s="3">
        <v>5.6212854E-2</v>
      </c>
    </row>
    <row r="1093" spans="1:2">
      <c r="A1093" s="3" t="s">
        <v>30</v>
      </c>
      <c r="B1093" s="3">
        <v>-8.6879820000000003E-3</v>
      </c>
    </row>
    <row r="1094" spans="1:2">
      <c r="A1094" s="3" t="s">
        <v>30</v>
      </c>
      <c r="B1094" s="3">
        <v>2.8338451000000001E-2</v>
      </c>
    </row>
    <row r="1095" spans="1:2">
      <c r="A1095" s="3" t="s">
        <v>30</v>
      </c>
      <c r="B1095" s="3">
        <v>4.9947746000000001E-2</v>
      </c>
    </row>
    <row r="1096" spans="1:2">
      <c r="A1096" s="3" t="s">
        <v>30</v>
      </c>
      <c r="B1096" s="3">
        <v>1.5026612E-2</v>
      </c>
    </row>
    <row r="1097" spans="1:2">
      <c r="A1097" s="3" t="s">
        <v>30</v>
      </c>
      <c r="B1097" s="3">
        <v>4.3421276000000002E-2</v>
      </c>
    </row>
    <row r="1098" spans="1:2">
      <c r="A1098" s="3" t="s">
        <v>30</v>
      </c>
      <c r="B1098" s="3">
        <v>6.0455065000000002E-2</v>
      </c>
    </row>
    <row r="1099" spans="1:2">
      <c r="A1099" s="3" t="s">
        <v>30</v>
      </c>
      <c r="B1099" s="3">
        <v>1.8233729000000001E-2</v>
      </c>
    </row>
    <row r="1100" spans="1:2">
      <c r="A1100" s="3" t="s">
        <v>30</v>
      </c>
      <c r="B1100" s="3">
        <v>2.7176091999999999E-2</v>
      </c>
    </row>
    <row r="1101" spans="1:2">
      <c r="A1101" s="3" t="s">
        <v>30</v>
      </c>
      <c r="B1101" s="3">
        <v>5.6474653E-2</v>
      </c>
    </row>
    <row r="1102" spans="1:2">
      <c r="A1102" s="3" t="s">
        <v>30</v>
      </c>
      <c r="B1102" s="3">
        <v>3.4761898999999999E-2</v>
      </c>
    </row>
    <row r="1103" spans="1:2">
      <c r="A1103" s="3" t="s">
        <v>30</v>
      </c>
      <c r="B1103" s="3">
        <v>-7.7312090000000002E-3</v>
      </c>
    </row>
    <row r="1104" spans="1:2">
      <c r="A1104" s="3" t="s">
        <v>30</v>
      </c>
      <c r="B1104" s="3">
        <v>5.8171375999999997E-2</v>
      </c>
    </row>
    <row r="1105" spans="1:2">
      <c r="A1105" s="3" t="s">
        <v>30</v>
      </c>
      <c r="B1105" s="3">
        <v>0.12335731599999999</v>
      </c>
    </row>
    <row r="1106" spans="1:2">
      <c r="A1106" s="3" t="s">
        <v>30</v>
      </c>
      <c r="B1106" s="3">
        <v>-4.5608033999999999E-2</v>
      </c>
    </row>
    <row r="1107" spans="1:2">
      <c r="A1107" s="3" t="s">
        <v>30</v>
      </c>
      <c r="B1107" s="3">
        <v>2.2628696E-2</v>
      </c>
    </row>
    <row r="1108" spans="1:2">
      <c r="A1108" s="3" t="s">
        <v>30</v>
      </c>
      <c r="B1108" s="3">
        <v>4.9954224999999998E-2</v>
      </c>
    </row>
    <row r="1109" spans="1:2">
      <c r="A1109" s="3" t="s">
        <v>30</v>
      </c>
      <c r="B1109" s="3">
        <v>7.8721699999999995E-3</v>
      </c>
    </row>
    <row r="1110" spans="1:2">
      <c r="A1110" s="3" t="s">
        <v>30</v>
      </c>
      <c r="B1110" s="3">
        <v>-6.2917229999999999E-3</v>
      </c>
    </row>
    <row r="1111" spans="1:2">
      <c r="A1111" s="3" t="s">
        <v>30</v>
      </c>
      <c r="B1111" s="3">
        <v>1.2616281999999999E-2</v>
      </c>
    </row>
    <row r="1112" spans="1:2">
      <c r="A1112" s="3" t="s">
        <v>30</v>
      </c>
      <c r="B1112" s="3">
        <v>5.8321836000000002E-2</v>
      </c>
    </row>
    <row r="1113" spans="1:2">
      <c r="A1113" s="3" t="s">
        <v>30</v>
      </c>
      <c r="B1113" s="3">
        <v>4.6909581999999998E-2</v>
      </c>
    </row>
    <row r="1114" spans="1:2">
      <c r="A1114" s="3" t="s">
        <v>30</v>
      </c>
      <c r="B1114" s="3">
        <v>3.7302779000000001E-2</v>
      </c>
    </row>
    <row r="1115" spans="1:2">
      <c r="A1115" s="3" t="s">
        <v>30</v>
      </c>
      <c r="B1115" s="3">
        <v>4.9476008000000002E-2</v>
      </c>
    </row>
    <row r="1116" spans="1:2">
      <c r="A1116" s="3" t="s">
        <v>30</v>
      </c>
      <c r="B1116" s="3">
        <v>4.9059958000000001E-2</v>
      </c>
    </row>
    <row r="1117" spans="1:2">
      <c r="A1117" s="3" t="s">
        <v>30</v>
      </c>
      <c r="B1117" s="3">
        <v>2.1201057999999998E-2</v>
      </c>
    </row>
    <row r="1118" spans="1:2">
      <c r="A1118" s="3" t="s">
        <v>30</v>
      </c>
      <c r="B1118" s="3">
        <v>5.7323580999999998E-2</v>
      </c>
    </row>
    <row r="1119" spans="1:2">
      <c r="A1119" s="3" t="s">
        <v>30</v>
      </c>
      <c r="B1119" s="3">
        <v>1.7838131E-2</v>
      </c>
    </row>
    <row r="1120" spans="1:2">
      <c r="A1120" s="3" t="s">
        <v>30</v>
      </c>
      <c r="B1120" s="3">
        <v>0.11668661499999999</v>
      </c>
    </row>
    <row r="1121" spans="1:2">
      <c r="A1121" s="3" t="s">
        <v>30</v>
      </c>
      <c r="B1121" s="3">
        <v>9.1852515999999995E-2</v>
      </c>
    </row>
    <row r="1122" spans="1:2">
      <c r="A1122" s="3" t="s">
        <v>30</v>
      </c>
      <c r="B1122" s="3">
        <v>9.9619715999999997E-2</v>
      </c>
    </row>
    <row r="1123" spans="1:2">
      <c r="A1123" s="3" t="s">
        <v>30</v>
      </c>
      <c r="B1123" s="3">
        <v>8.6828391000000005E-2</v>
      </c>
    </row>
    <row r="1124" spans="1:2">
      <c r="A1124" s="3" t="s">
        <v>30</v>
      </c>
      <c r="B1124" s="3">
        <v>1.2279524E-2</v>
      </c>
    </row>
    <row r="1125" spans="1:2">
      <c r="A1125" s="3" t="s">
        <v>30</v>
      </c>
      <c r="B1125" s="3">
        <v>2.5123517000000001E-2</v>
      </c>
    </row>
    <row r="1126" spans="1:2">
      <c r="A1126" s="3" t="s">
        <v>30</v>
      </c>
      <c r="B1126" s="3">
        <v>0.10949877700000001</v>
      </c>
    </row>
    <row r="1127" spans="1:2">
      <c r="A1127" s="3" t="s">
        <v>30</v>
      </c>
      <c r="B1127" s="3">
        <v>-3.0614394999999999E-2</v>
      </c>
    </row>
    <row r="1128" spans="1:2">
      <c r="A1128" s="3" t="s">
        <v>30</v>
      </c>
      <c r="B1128" s="3">
        <v>5.3676136999999999E-2</v>
      </c>
    </row>
    <row r="1129" spans="1:2">
      <c r="A1129" s="3" t="s">
        <v>30</v>
      </c>
      <c r="B1129" s="3">
        <v>4.0346482000000003E-2</v>
      </c>
    </row>
    <row r="1130" spans="1:2">
      <c r="A1130" s="3" t="s">
        <v>30</v>
      </c>
      <c r="B1130" s="3">
        <v>-1.0596085999999999E-2</v>
      </c>
    </row>
    <row r="1131" spans="1:2">
      <c r="A1131" s="3" t="s">
        <v>30</v>
      </c>
      <c r="B1131" s="3">
        <v>3.39041E-3</v>
      </c>
    </row>
    <row r="1132" spans="1:2">
      <c r="A1132" s="3" t="s">
        <v>30</v>
      </c>
      <c r="B1132" s="3">
        <v>3.4378612000000003E-2</v>
      </c>
    </row>
    <row r="1133" spans="1:2">
      <c r="A1133" s="3" t="s">
        <v>30</v>
      </c>
      <c r="B1133" s="3">
        <v>2.1095362999999999E-2</v>
      </c>
    </row>
    <row r="1134" spans="1:2">
      <c r="A1134" s="3" t="s">
        <v>30</v>
      </c>
      <c r="B1134" s="3">
        <v>3.6327864000000001E-2</v>
      </c>
    </row>
    <row r="1135" spans="1:2">
      <c r="A1135" s="3" t="s">
        <v>30</v>
      </c>
      <c r="B1135" s="3">
        <v>4.3540397000000002E-2</v>
      </c>
    </row>
    <row r="1136" spans="1:2">
      <c r="A1136" s="3" t="s">
        <v>30</v>
      </c>
      <c r="B1136" s="3">
        <v>6.7061550000000001E-3</v>
      </c>
    </row>
    <row r="1137" spans="1:2">
      <c r="A1137" s="3" t="s">
        <v>30</v>
      </c>
      <c r="B1137" s="3">
        <v>2.5061226999999998E-2</v>
      </c>
    </row>
    <row r="1138" spans="1:2">
      <c r="A1138" s="3" t="s">
        <v>30</v>
      </c>
      <c r="B1138" s="3">
        <v>2.9379009000000001E-2</v>
      </c>
    </row>
    <row r="1139" spans="1:2">
      <c r="A1139" s="3" t="s">
        <v>30</v>
      </c>
      <c r="B1139" s="3">
        <v>-1.0498584E-2</v>
      </c>
    </row>
    <row r="1140" spans="1:2">
      <c r="A1140" s="3" t="s">
        <v>30</v>
      </c>
      <c r="B1140" s="3">
        <v>0.11258452100000001</v>
      </c>
    </row>
    <row r="1141" spans="1:2">
      <c r="A1141" s="3" t="s">
        <v>30</v>
      </c>
      <c r="B1141" s="3">
        <v>2.9338494999999999E-2</v>
      </c>
    </row>
    <row r="1142" spans="1:2">
      <c r="A1142" s="3" t="s">
        <v>30</v>
      </c>
      <c r="B1142" s="3">
        <v>4.6564293999999999E-2</v>
      </c>
    </row>
    <row r="1143" spans="1:2">
      <c r="A1143" s="3" t="s">
        <v>30</v>
      </c>
      <c r="B1143" s="3">
        <v>-1.5191303E-2</v>
      </c>
    </row>
    <row r="1144" spans="1:2">
      <c r="A1144" s="3" t="s">
        <v>30</v>
      </c>
      <c r="B1144" s="3">
        <v>1.1137519E-2</v>
      </c>
    </row>
    <row r="1145" spans="1:2">
      <c r="A1145" s="3" t="s">
        <v>30</v>
      </c>
      <c r="B1145" s="3">
        <v>-5.5805088000000003E-2</v>
      </c>
    </row>
    <row r="1146" spans="1:2">
      <c r="A1146" s="3" t="s">
        <v>30</v>
      </c>
      <c r="B1146" s="3">
        <v>-4.0053889999999998E-3</v>
      </c>
    </row>
    <row r="1147" spans="1:2">
      <c r="A1147" s="3" t="s">
        <v>30</v>
      </c>
      <c r="B1147" s="3">
        <v>2.9178305000000002E-2</v>
      </c>
    </row>
    <row r="1148" spans="1:2">
      <c r="A1148" s="3" t="s">
        <v>30</v>
      </c>
      <c r="B1148" s="3">
        <v>-1.8525746999999999E-2</v>
      </c>
    </row>
    <row r="1149" spans="1:2">
      <c r="A1149" s="3" t="s">
        <v>30</v>
      </c>
      <c r="B1149" s="3">
        <v>4.9770142000000003E-2</v>
      </c>
    </row>
    <row r="1150" spans="1:2">
      <c r="A1150" s="3" t="s">
        <v>30</v>
      </c>
      <c r="B1150" s="3">
        <v>-2.7975896E-2</v>
      </c>
    </row>
    <row r="1151" spans="1:2">
      <c r="A1151" s="3" t="s">
        <v>30</v>
      </c>
      <c r="B1151" s="3">
        <v>9.3020448000000006E-2</v>
      </c>
    </row>
    <row r="1152" spans="1:2">
      <c r="A1152" s="3" t="s">
        <v>30</v>
      </c>
      <c r="B1152" s="3">
        <v>6.0565795999999998E-2</v>
      </c>
    </row>
    <row r="1153" spans="1:2">
      <c r="A1153" s="3" t="s">
        <v>30</v>
      </c>
      <c r="B1153" s="3">
        <v>1.6440982E-2</v>
      </c>
    </row>
    <row r="1154" spans="1:2">
      <c r="A1154" s="3" t="s">
        <v>30</v>
      </c>
      <c r="B1154" s="3">
        <v>6.4438008000000005E-2</v>
      </c>
    </row>
    <row r="1155" spans="1:2">
      <c r="A1155" s="3" t="s">
        <v>30</v>
      </c>
      <c r="B1155" s="3">
        <v>3.1638538000000001E-2</v>
      </c>
    </row>
    <row r="1156" spans="1:2">
      <c r="A1156" s="3" t="s">
        <v>30</v>
      </c>
      <c r="B1156" s="3">
        <v>4.9477700999999999E-2</v>
      </c>
    </row>
    <row r="1157" spans="1:2">
      <c r="A1157" s="3" t="s">
        <v>30</v>
      </c>
      <c r="B1157" s="3">
        <v>-5.8616329999999998E-3</v>
      </c>
    </row>
    <row r="1158" spans="1:2">
      <c r="A1158" s="3" t="s">
        <v>30</v>
      </c>
      <c r="B1158" s="3">
        <v>3.4579172999999998E-2</v>
      </c>
    </row>
    <row r="1159" spans="1:2">
      <c r="A1159" s="3" t="s">
        <v>30</v>
      </c>
      <c r="B1159" s="3">
        <v>2.7711494E-2</v>
      </c>
    </row>
    <row r="1160" spans="1:2">
      <c r="A1160" s="3" t="s">
        <v>30</v>
      </c>
      <c r="B1160" s="3">
        <v>2.6376413000000001E-2</v>
      </c>
    </row>
    <row r="1161" spans="1:2">
      <c r="A1161" s="3" t="s">
        <v>30</v>
      </c>
      <c r="B1161" s="3">
        <v>4.285985E-3</v>
      </c>
    </row>
    <row r="1162" spans="1:2">
      <c r="A1162" s="3" t="s">
        <v>30</v>
      </c>
      <c r="B1162" s="3">
        <v>1.1818294999999999E-2</v>
      </c>
    </row>
    <row r="1163" spans="1:2">
      <c r="A1163" s="3" t="s">
        <v>30</v>
      </c>
      <c r="B1163" s="3">
        <v>2.7992288000000001E-2</v>
      </c>
    </row>
    <row r="1164" spans="1:2">
      <c r="A1164" s="3" t="s">
        <v>30</v>
      </c>
      <c r="B1164" s="3">
        <v>1.6026492999999999E-2</v>
      </c>
    </row>
    <row r="1165" spans="1:2">
      <c r="A1165" s="3" t="s">
        <v>30</v>
      </c>
      <c r="B1165" s="3">
        <v>1.8763203999999999E-2</v>
      </c>
    </row>
    <row r="1166" spans="1:2">
      <c r="A1166" s="3" t="s">
        <v>30</v>
      </c>
      <c r="B1166" s="3">
        <v>5.1275108999999999E-2</v>
      </c>
    </row>
    <row r="1167" spans="1:2">
      <c r="A1167" s="3" t="s">
        <v>30</v>
      </c>
      <c r="B1167" s="3">
        <v>0.13540943999999999</v>
      </c>
    </row>
    <row r="1168" spans="1:2">
      <c r="A1168" s="3" t="s">
        <v>30</v>
      </c>
      <c r="B1168" s="3">
        <v>1.0612464E-2</v>
      </c>
    </row>
    <row r="1169" spans="1:2">
      <c r="A1169" s="3" t="s">
        <v>30</v>
      </c>
      <c r="B1169" s="3">
        <v>7.8504033000000001E-2</v>
      </c>
    </row>
    <row r="1170" spans="1:2">
      <c r="A1170" s="3" t="s">
        <v>30</v>
      </c>
      <c r="B1170" s="3">
        <v>3.2417834E-2</v>
      </c>
    </row>
    <row r="1171" spans="1:2">
      <c r="A1171" s="3" t="s">
        <v>30</v>
      </c>
      <c r="B1171" s="3">
        <v>3.5282422000000001E-2</v>
      </c>
    </row>
    <row r="1172" spans="1:2">
      <c r="A1172" s="3" t="s">
        <v>30</v>
      </c>
      <c r="B1172" s="3">
        <v>0.12882210299999999</v>
      </c>
    </row>
    <row r="1173" spans="1:2">
      <c r="A1173" s="3" t="s">
        <v>30</v>
      </c>
      <c r="B1173" s="3">
        <v>7.8959092999999994E-2</v>
      </c>
    </row>
    <row r="1174" spans="1:2">
      <c r="A1174" s="3" t="s">
        <v>30</v>
      </c>
      <c r="B1174" s="3">
        <v>6.4692321999999997E-2</v>
      </c>
    </row>
    <row r="1175" spans="1:2">
      <c r="A1175" s="3" t="s">
        <v>30</v>
      </c>
      <c r="B1175" s="3">
        <v>8.5116624000000002E-2</v>
      </c>
    </row>
    <row r="1176" spans="1:2">
      <c r="A1176" s="3" t="s">
        <v>30</v>
      </c>
      <c r="B1176" s="3">
        <v>4.4975320999999999E-2</v>
      </c>
    </row>
    <row r="1177" spans="1:2">
      <c r="A1177" s="3" t="s">
        <v>30</v>
      </c>
      <c r="B1177" s="3">
        <v>4.1428184E-2</v>
      </c>
    </row>
    <row r="1178" spans="1:2">
      <c r="A1178" s="3" t="s">
        <v>30</v>
      </c>
      <c r="B1178" s="3">
        <v>-3.2886327E-2</v>
      </c>
    </row>
    <row r="1179" spans="1:2">
      <c r="A1179" s="3" t="s">
        <v>30</v>
      </c>
      <c r="B1179" s="3">
        <v>3.5014667999999999E-2</v>
      </c>
    </row>
    <row r="1180" spans="1:2">
      <c r="A1180" s="3" t="s">
        <v>30</v>
      </c>
      <c r="B1180" s="3">
        <v>8.3100510000000002E-2</v>
      </c>
    </row>
    <row r="1181" spans="1:2">
      <c r="A1181" s="3" t="s">
        <v>30</v>
      </c>
      <c r="B1181" s="3">
        <v>4.3755870000000002E-3</v>
      </c>
    </row>
    <row r="1182" spans="1:2">
      <c r="A1182" s="3" t="s">
        <v>30</v>
      </c>
      <c r="B1182" s="3">
        <v>-3.7706360000000001E-2</v>
      </c>
    </row>
    <row r="1183" spans="1:2">
      <c r="A1183" s="3" t="s">
        <v>30</v>
      </c>
      <c r="B1183" s="3">
        <v>6.4743086000000005E-2</v>
      </c>
    </row>
    <row r="1184" spans="1:2">
      <c r="A1184" s="3" t="s">
        <v>30</v>
      </c>
      <c r="B1184" s="3">
        <v>1.1588144999999999E-2</v>
      </c>
    </row>
    <row r="1185" spans="1:2">
      <c r="A1185" s="3" t="s">
        <v>30</v>
      </c>
      <c r="B1185" s="3">
        <v>-1.9559927000000001E-2</v>
      </c>
    </row>
    <row r="1186" spans="1:2">
      <c r="A1186" s="3" t="s">
        <v>30</v>
      </c>
      <c r="B1186" s="3">
        <v>4.3154176000000002E-2</v>
      </c>
    </row>
    <row r="1187" spans="1:2">
      <c r="A1187" s="3" t="s">
        <v>30</v>
      </c>
      <c r="B1187" s="3">
        <v>1.5148472E-2</v>
      </c>
    </row>
    <row r="1188" spans="1:2">
      <c r="A1188" s="3" t="s">
        <v>30</v>
      </c>
      <c r="B1188" s="3">
        <v>-3.0473140999999999E-2</v>
      </c>
    </row>
    <row r="1189" spans="1:2">
      <c r="A1189" s="3" t="s">
        <v>30</v>
      </c>
      <c r="B1189" s="3">
        <v>4.2909523999999998E-2</v>
      </c>
    </row>
    <row r="1190" spans="1:2">
      <c r="A1190" s="3" t="s">
        <v>30</v>
      </c>
      <c r="B1190" s="3">
        <v>3.9066079999999998E-3</v>
      </c>
    </row>
    <row r="1191" spans="1:2">
      <c r="A1191" s="3" t="s">
        <v>30</v>
      </c>
      <c r="B1191" s="3">
        <v>5.2047527000000003E-2</v>
      </c>
    </row>
    <row r="1192" spans="1:2">
      <c r="A1192" s="3" t="s">
        <v>30</v>
      </c>
      <c r="B1192" s="3">
        <v>5.7551869999999998E-2</v>
      </c>
    </row>
    <row r="1193" spans="1:2">
      <c r="A1193" s="3" t="s">
        <v>30</v>
      </c>
      <c r="B1193" s="3">
        <v>-4.4796209999999996E-3</v>
      </c>
    </row>
    <row r="1194" spans="1:2">
      <c r="A1194" s="3" t="s">
        <v>30</v>
      </c>
      <c r="B1194" s="3">
        <v>6.2545569999999995E-2</v>
      </c>
    </row>
    <row r="1195" spans="1:2">
      <c r="A1195" s="3" t="s">
        <v>30</v>
      </c>
      <c r="B1195" s="3">
        <v>-1.9488910000000002E-2</v>
      </c>
    </row>
    <row r="1196" spans="1:2">
      <c r="A1196" s="3" t="s">
        <v>30</v>
      </c>
      <c r="B1196" s="3">
        <v>0.111339509</v>
      </c>
    </row>
    <row r="1197" spans="1:2">
      <c r="A1197" s="3" t="s">
        <v>30</v>
      </c>
      <c r="B1197" s="3">
        <v>4.5031369999999999E-3</v>
      </c>
    </row>
    <row r="1198" spans="1:2">
      <c r="A1198" s="3" t="s">
        <v>30</v>
      </c>
      <c r="B1198" s="3">
        <v>5.9251153000000001E-2</v>
      </c>
    </row>
    <row r="1199" spans="1:2">
      <c r="A1199" s="3" t="s">
        <v>30</v>
      </c>
      <c r="B1199" s="3">
        <v>-3.7893079000000003E-2</v>
      </c>
    </row>
    <row r="1200" spans="1:2">
      <c r="A1200" s="3" t="s">
        <v>30</v>
      </c>
      <c r="B1200" s="3">
        <v>2.3230862000000001E-2</v>
      </c>
    </row>
    <row r="1201" spans="1:2">
      <c r="A1201" s="3" t="s">
        <v>30</v>
      </c>
      <c r="B1201" s="3">
        <v>8.623596E-2</v>
      </c>
    </row>
    <row r="1202" spans="1:2">
      <c r="A1202" s="3" t="s">
        <v>30</v>
      </c>
      <c r="B1202" s="3">
        <v>0.107181656</v>
      </c>
    </row>
    <row r="1203" spans="1:2">
      <c r="A1203" s="3" t="s">
        <v>30</v>
      </c>
      <c r="B1203" s="3">
        <v>2.6904676999999998E-2</v>
      </c>
    </row>
    <row r="1204" spans="1:2">
      <c r="A1204" s="3" t="s">
        <v>30</v>
      </c>
      <c r="B1204" s="3">
        <v>4.8251954999999999E-2</v>
      </c>
    </row>
    <row r="1205" spans="1:2">
      <c r="A1205" s="3" t="s">
        <v>30</v>
      </c>
      <c r="B1205" s="3">
        <v>2.8491642000000001E-2</v>
      </c>
    </row>
    <row r="1206" spans="1:2">
      <c r="A1206" s="3" t="s">
        <v>30</v>
      </c>
      <c r="B1206" s="3">
        <v>3.1170001999999999E-2</v>
      </c>
    </row>
    <row r="1207" spans="1:2">
      <c r="A1207" s="3" t="s">
        <v>30</v>
      </c>
      <c r="B1207" s="3">
        <v>2.4363394E-2</v>
      </c>
    </row>
    <row r="1208" spans="1:2">
      <c r="A1208" s="3" t="s">
        <v>30</v>
      </c>
      <c r="B1208" s="3">
        <v>6.5474629000000006E-2</v>
      </c>
    </row>
    <row r="1209" spans="1:2">
      <c r="A1209" s="3" t="s">
        <v>30</v>
      </c>
      <c r="B1209" s="3">
        <v>-3.749531E-3</v>
      </c>
    </row>
    <row r="1210" spans="1:2">
      <c r="A1210" s="3" t="s">
        <v>30</v>
      </c>
      <c r="B1210" s="3">
        <v>1.6982002E-2</v>
      </c>
    </row>
    <row r="1211" spans="1:2">
      <c r="A1211" s="3" t="s">
        <v>30</v>
      </c>
      <c r="B1211" s="3">
        <v>8.1982858000000006E-2</v>
      </c>
    </row>
    <row r="1212" spans="1:2">
      <c r="A1212" s="3" t="s">
        <v>30</v>
      </c>
      <c r="B1212" s="3">
        <v>4.5434947000000003E-2</v>
      </c>
    </row>
    <row r="1213" spans="1:2">
      <c r="A1213" s="3" t="s">
        <v>30</v>
      </c>
      <c r="B1213" s="3">
        <v>2.344218E-2</v>
      </c>
    </row>
    <row r="1214" spans="1:2">
      <c r="A1214" s="3" t="s">
        <v>30</v>
      </c>
      <c r="B1214" s="3">
        <v>3.0874998000000001E-2</v>
      </c>
    </row>
    <row r="1215" spans="1:2">
      <c r="A1215" s="3" t="s">
        <v>30</v>
      </c>
      <c r="B1215" s="3">
        <v>5.4553306000000003E-2</v>
      </c>
    </row>
    <row r="1216" spans="1:2">
      <c r="A1216" s="3" t="s">
        <v>30</v>
      </c>
      <c r="B1216" s="3">
        <v>-3.2006623999999997E-2</v>
      </c>
    </row>
    <row r="1217" spans="1:2">
      <c r="A1217" s="3" t="s">
        <v>30</v>
      </c>
      <c r="B1217" s="3">
        <v>2.9122950000000002E-2</v>
      </c>
    </row>
    <row r="1218" spans="1:2">
      <c r="A1218" s="3" t="s">
        <v>30</v>
      </c>
      <c r="B1218" s="3">
        <v>7.6858785999999998E-2</v>
      </c>
    </row>
    <row r="1219" spans="1:2">
      <c r="A1219" s="3" t="s">
        <v>30</v>
      </c>
      <c r="B1219" s="3">
        <v>-2.2315580000000002E-2</v>
      </c>
    </row>
    <row r="1220" spans="1:2">
      <c r="A1220" s="3" t="s">
        <v>30</v>
      </c>
      <c r="B1220" s="3">
        <v>5.1634509000000002E-2</v>
      </c>
    </row>
    <row r="1221" spans="1:2">
      <c r="A1221" s="3" t="s">
        <v>30</v>
      </c>
      <c r="B1221" s="3">
        <v>7.5952835999999996E-2</v>
      </c>
    </row>
    <row r="1222" spans="1:2">
      <c r="A1222" s="3" t="s">
        <v>30</v>
      </c>
      <c r="B1222" s="3">
        <v>3.8911567000000001E-2</v>
      </c>
    </row>
    <row r="1223" spans="1:2">
      <c r="A1223" s="3" t="s">
        <v>30</v>
      </c>
      <c r="B1223" s="3">
        <v>6.4063241000000007E-2</v>
      </c>
    </row>
    <row r="1224" spans="1:2">
      <c r="A1224" s="3" t="s">
        <v>30</v>
      </c>
      <c r="B1224" s="3">
        <v>5.1904502999999998E-2</v>
      </c>
    </row>
    <row r="1225" spans="1:2">
      <c r="A1225" s="3" t="s">
        <v>30</v>
      </c>
      <c r="B1225" s="3">
        <v>5.0589967E-2</v>
      </c>
    </row>
    <row r="1226" spans="1:2">
      <c r="A1226" s="3" t="s">
        <v>30</v>
      </c>
      <c r="B1226" s="3">
        <v>1.9658879000000001E-2</v>
      </c>
    </row>
    <row r="1227" spans="1:2">
      <c r="A1227" s="3" t="s">
        <v>30</v>
      </c>
      <c r="B1227" s="3">
        <v>4.2224610000000003E-3</v>
      </c>
    </row>
    <row r="1228" spans="1:2">
      <c r="A1228" s="3" t="s">
        <v>30</v>
      </c>
      <c r="B1228" s="3">
        <v>6.0008107999999998E-2</v>
      </c>
    </row>
    <row r="1229" spans="1:2">
      <c r="A1229" s="3" t="s">
        <v>30</v>
      </c>
      <c r="B1229" s="3">
        <v>4.2400845E-2</v>
      </c>
    </row>
    <row r="1230" spans="1:2">
      <c r="A1230" s="3" t="s">
        <v>30</v>
      </c>
      <c r="B1230" s="3">
        <v>2.9383276E-2</v>
      </c>
    </row>
    <row r="1231" spans="1:2">
      <c r="A1231" s="3" t="s">
        <v>30</v>
      </c>
      <c r="B1231" s="3">
        <v>6.7894750000000004E-2</v>
      </c>
    </row>
    <row r="1232" spans="1:2">
      <c r="A1232" s="3" t="s">
        <v>30</v>
      </c>
      <c r="B1232" s="3">
        <v>3.4778990000000003E-2</v>
      </c>
    </row>
    <row r="1233" spans="1:2">
      <c r="A1233" s="3" t="s">
        <v>30</v>
      </c>
      <c r="B1233" s="3">
        <v>4.9732761E-2</v>
      </c>
    </row>
    <row r="1234" spans="1:2">
      <c r="A1234" s="3" t="s">
        <v>30</v>
      </c>
      <c r="B1234" s="3">
        <v>-1.9934658000000001E-2</v>
      </c>
    </row>
    <row r="1235" spans="1:2">
      <c r="A1235" s="3" t="s">
        <v>30</v>
      </c>
      <c r="B1235" s="3">
        <v>3.1636672999999997E-2</v>
      </c>
    </row>
    <row r="1236" spans="1:2">
      <c r="A1236" s="3" t="s">
        <v>30</v>
      </c>
      <c r="B1236" s="3">
        <v>8.2237188000000003E-2</v>
      </c>
    </row>
    <row r="1237" spans="1:2">
      <c r="A1237" s="3" t="s">
        <v>30</v>
      </c>
      <c r="B1237" s="3">
        <v>2.5648527000000001E-2</v>
      </c>
    </row>
    <row r="1238" spans="1:2">
      <c r="A1238" s="3" t="s">
        <v>30</v>
      </c>
      <c r="B1238" s="3">
        <v>-5.0100500000000001E-4</v>
      </c>
    </row>
    <row r="1239" spans="1:2">
      <c r="A1239" s="3" t="s">
        <v>30</v>
      </c>
      <c r="B1239" s="3">
        <v>2.1920451000000001E-2</v>
      </c>
    </row>
    <row r="1240" spans="1:2">
      <c r="A1240" s="3" t="s">
        <v>30</v>
      </c>
      <c r="B1240" s="3">
        <v>2.1203349999999999E-2</v>
      </c>
    </row>
    <row r="1241" spans="1:2">
      <c r="A1241" s="3" t="s">
        <v>30</v>
      </c>
      <c r="B1241" s="3">
        <v>-2.1329975000000001E-2</v>
      </c>
    </row>
    <row r="1242" spans="1:2">
      <c r="A1242" s="3" t="s">
        <v>30</v>
      </c>
      <c r="B1242" s="3">
        <v>3.5969784999999997E-2</v>
      </c>
    </row>
    <row r="1243" spans="1:2">
      <c r="A1243" s="3" t="s">
        <v>30</v>
      </c>
      <c r="B1243" s="3">
        <v>9.4603065E-2</v>
      </c>
    </row>
    <row r="1244" spans="1:2">
      <c r="A1244" s="3" t="s">
        <v>30</v>
      </c>
      <c r="B1244" s="3">
        <v>5.0952689000000002E-2</v>
      </c>
    </row>
    <row r="1245" spans="1:2">
      <c r="A1245" s="3" t="s">
        <v>30</v>
      </c>
      <c r="B1245" s="3">
        <v>4.1962047000000002E-2</v>
      </c>
    </row>
    <row r="1246" spans="1:2">
      <c r="A1246" s="3" t="s">
        <v>30</v>
      </c>
      <c r="B1246" s="3">
        <v>6.2597162999999997E-2</v>
      </c>
    </row>
    <row r="1247" spans="1:2">
      <c r="A1247" s="3" t="s">
        <v>30</v>
      </c>
      <c r="B1247" s="3">
        <v>3.4690677000000003E-2</v>
      </c>
    </row>
    <row r="1248" spans="1:2">
      <c r="A1248" s="3" t="s">
        <v>30</v>
      </c>
      <c r="B1248" s="3">
        <v>2.5016048999999999E-2</v>
      </c>
    </row>
    <row r="1249" spans="1:2">
      <c r="A1249" s="3" t="s">
        <v>30</v>
      </c>
      <c r="B1249" s="3">
        <v>1.1436701000000001E-2</v>
      </c>
    </row>
    <row r="1250" spans="1:2">
      <c r="A1250" s="3" t="s">
        <v>30</v>
      </c>
      <c r="B1250" s="3">
        <v>3.8476115999999998E-2</v>
      </c>
    </row>
    <row r="1251" spans="1:2">
      <c r="A1251" s="3" t="s">
        <v>30</v>
      </c>
      <c r="B1251" s="3">
        <v>3.0490799999999998E-2</v>
      </c>
    </row>
    <row r="1252" spans="1:2">
      <c r="A1252" s="3" t="s">
        <v>30</v>
      </c>
      <c r="B1252" s="3">
        <v>8.2625830999999997E-2</v>
      </c>
    </row>
    <row r="1253" spans="1:2">
      <c r="A1253" s="3" t="s">
        <v>30</v>
      </c>
      <c r="B1253" s="3">
        <v>5.1888915000000001E-2</v>
      </c>
    </row>
    <row r="1254" spans="1:2">
      <c r="A1254" s="3" t="s">
        <v>30</v>
      </c>
      <c r="B1254" s="3">
        <v>-2.3909499999999999E-4</v>
      </c>
    </row>
    <row r="1255" spans="1:2">
      <c r="A1255" s="3" t="s">
        <v>30</v>
      </c>
      <c r="B1255" s="3">
        <v>-3.2049076000000003E-2</v>
      </c>
    </row>
    <row r="1256" spans="1:2">
      <c r="A1256" s="3" t="s">
        <v>30</v>
      </c>
      <c r="B1256" s="3">
        <v>-7.8437839999999995E-3</v>
      </c>
    </row>
    <row r="1257" spans="1:2">
      <c r="A1257" s="3" t="s">
        <v>30</v>
      </c>
      <c r="B1257" s="3">
        <v>-1.3314030000000001E-3</v>
      </c>
    </row>
    <row r="1258" spans="1:2">
      <c r="A1258" s="3" t="s">
        <v>30</v>
      </c>
      <c r="B1258" s="3">
        <v>9.1269959999999997E-2</v>
      </c>
    </row>
    <row r="1259" spans="1:2">
      <c r="A1259" s="3" t="s">
        <v>30</v>
      </c>
      <c r="B1259" s="3">
        <v>4.9535279000000002E-2</v>
      </c>
    </row>
    <row r="1260" spans="1:2">
      <c r="A1260" s="3" t="s">
        <v>30</v>
      </c>
      <c r="B1260" s="3">
        <v>6.1928412000000002E-2</v>
      </c>
    </row>
    <row r="1261" spans="1:2">
      <c r="A1261" s="3" t="s">
        <v>30</v>
      </c>
      <c r="B1261" s="3">
        <v>4.4377905000000002E-2</v>
      </c>
    </row>
    <row r="1262" spans="1:2">
      <c r="A1262" s="3" t="s">
        <v>30</v>
      </c>
      <c r="B1262" s="3">
        <v>3.6281871E-2</v>
      </c>
    </row>
    <row r="1263" spans="1:2">
      <c r="A1263" s="3" t="s">
        <v>30</v>
      </c>
      <c r="B1263" s="3">
        <v>-2.2973763000000001E-2</v>
      </c>
    </row>
    <row r="1264" spans="1:2">
      <c r="A1264" s="3" t="s">
        <v>30</v>
      </c>
      <c r="B1264" s="3">
        <v>8.413205E-2</v>
      </c>
    </row>
    <row r="1265" spans="1:2">
      <c r="A1265" s="3" t="s">
        <v>30</v>
      </c>
      <c r="B1265" s="3">
        <v>6.0995158000000001E-2</v>
      </c>
    </row>
    <row r="1266" spans="1:2">
      <c r="A1266" s="3" t="s">
        <v>30</v>
      </c>
      <c r="B1266" s="3">
        <v>-1.4852494000000001E-2</v>
      </c>
    </row>
    <row r="1267" spans="1:2">
      <c r="A1267" s="3" t="s">
        <v>30</v>
      </c>
      <c r="B1267" s="3">
        <v>9.2461308000000006E-2</v>
      </c>
    </row>
    <row r="1268" spans="1:2">
      <c r="A1268" s="3" t="s">
        <v>30</v>
      </c>
      <c r="B1268" s="3">
        <v>6.4471614999999996E-2</v>
      </c>
    </row>
    <row r="1269" spans="1:2">
      <c r="A1269" s="3" t="s">
        <v>30</v>
      </c>
      <c r="B1269" s="3">
        <v>7.4954970000000003E-3</v>
      </c>
    </row>
    <row r="1270" spans="1:2">
      <c r="A1270" s="3" t="s">
        <v>30</v>
      </c>
      <c r="B1270" s="3">
        <v>0.137183211</v>
      </c>
    </row>
    <row r="1271" spans="1:2">
      <c r="A1271" s="3" t="s">
        <v>30</v>
      </c>
      <c r="B1271" s="3">
        <v>7.2815032000000002E-2</v>
      </c>
    </row>
    <row r="1272" spans="1:2">
      <c r="A1272" s="3" t="s">
        <v>30</v>
      </c>
      <c r="B1272" s="3">
        <v>5.4654358E-2</v>
      </c>
    </row>
    <row r="1273" spans="1:2">
      <c r="A1273" s="3" t="s">
        <v>30</v>
      </c>
      <c r="B1273" s="3">
        <v>1.1075698E-2</v>
      </c>
    </row>
    <row r="1274" spans="1:2">
      <c r="A1274" s="3" t="s">
        <v>30</v>
      </c>
      <c r="B1274" s="3">
        <v>8.4453748999999995E-2</v>
      </c>
    </row>
    <row r="1275" spans="1:2">
      <c r="A1275" s="3" t="s">
        <v>30</v>
      </c>
      <c r="B1275" s="3">
        <v>-1.3508160999999999E-2</v>
      </c>
    </row>
    <row r="1276" spans="1:2">
      <c r="A1276" s="3" t="s">
        <v>30</v>
      </c>
      <c r="B1276" s="3">
        <v>7.2700335000000005E-2</v>
      </c>
    </row>
    <row r="1277" spans="1:2">
      <c r="A1277" s="3" t="s">
        <v>30</v>
      </c>
      <c r="B1277" s="3">
        <v>9.1887826000000006E-2</v>
      </c>
    </row>
    <row r="1278" spans="1:2">
      <c r="A1278" s="3" t="s">
        <v>30</v>
      </c>
      <c r="B1278" s="3">
        <v>6.5806347000000001E-2</v>
      </c>
    </row>
    <row r="1279" spans="1:2">
      <c r="A1279" s="3" t="s">
        <v>30</v>
      </c>
      <c r="B1279" s="3">
        <v>4.0993725000000002E-2</v>
      </c>
    </row>
    <row r="1280" spans="1:2">
      <c r="A1280" s="3" t="s">
        <v>30</v>
      </c>
      <c r="B1280" s="3">
        <v>2.7770848000000001E-2</v>
      </c>
    </row>
    <row r="1281" spans="1:2">
      <c r="A1281" s="3" t="s">
        <v>30</v>
      </c>
      <c r="B1281" s="3">
        <v>5.6446324999999999E-2</v>
      </c>
    </row>
    <row r="1282" spans="1:2">
      <c r="A1282" s="3" t="s">
        <v>30</v>
      </c>
      <c r="B1282" s="3">
        <v>4.0308914000000001E-2</v>
      </c>
    </row>
    <row r="1283" spans="1:2">
      <c r="A1283" s="3" t="s">
        <v>30</v>
      </c>
      <c r="B1283" s="3">
        <v>4.1920482000000002E-2</v>
      </c>
    </row>
    <row r="1284" spans="1:2">
      <c r="A1284" s="3" t="s">
        <v>30</v>
      </c>
      <c r="B1284" s="3">
        <v>5.4802127999999999E-2</v>
      </c>
    </row>
    <row r="1285" spans="1:2">
      <c r="A1285" s="3" t="s">
        <v>30</v>
      </c>
      <c r="B1285" s="3">
        <v>1.6003085E-2</v>
      </c>
    </row>
    <row r="1286" spans="1:2">
      <c r="A1286" s="3" t="s">
        <v>30</v>
      </c>
      <c r="B1286" s="3">
        <v>6.6616099999999998E-2</v>
      </c>
    </row>
    <row r="1287" spans="1:2">
      <c r="A1287" s="3" t="s">
        <v>30</v>
      </c>
      <c r="B1287" s="3">
        <v>8.6768983999999993E-2</v>
      </c>
    </row>
    <row r="1288" spans="1:2">
      <c r="A1288" s="3" t="s">
        <v>30</v>
      </c>
      <c r="B1288" s="3">
        <v>4.3434716999999998E-2</v>
      </c>
    </row>
    <row r="1289" spans="1:2">
      <c r="A1289" s="3" t="s">
        <v>30</v>
      </c>
      <c r="B1289" s="3">
        <v>4.6104113000000002E-2</v>
      </c>
    </row>
    <row r="1290" spans="1:2">
      <c r="A1290" s="3" t="s">
        <v>30</v>
      </c>
      <c r="B1290" s="3">
        <v>0.12477334299999999</v>
      </c>
    </row>
    <row r="1291" spans="1:2">
      <c r="A1291" s="3" t="s">
        <v>30</v>
      </c>
      <c r="B1291" s="3">
        <v>-2.4531864E-2</v>
      </c>
    </row>
    <row r="1292" spans="1:2">
      <c r="A1292" s="3" t="s">
        <v>30</v>
      </c>
      <c r="B1292" s="3">
        <v>-3.573325E-3</v>
      </c>
    </row>
    <row r="1293" spans="1:2">
      <c r="A1293" s="3" t="s">
        <v>30</v>
      </c>
      <c r="B1293" s="3">
        <v>4.0785742999999999E-2</v>
      </c>
    </row>
    <row r="1294" spans="1:2">
      <c r="A1294" s="3" t="s">
        <v>30</v>
      </c>
      <c r="B1294" s="3">
        <v>0.13292519899999999</v>
      </c>
    </row>
    <row r="1295" spans="1:2">
      <c r="A1295" s="3" t="s">
        <v>30</v>
      </c>
      <c r="B1295" s="3">
        <v>1.4518612E-2</v>
      </c>
    </row>
    <row r="1296" spans="1:2">
      <c r="A1296" s="3" t="s">
        <v>30</v>
      </c>
      <c r="B1296" s="3">
        <v>4.7234722E-2</v>
      </c>
    </row>
    <row r="1297" spans="1:2">
      <c r="A1297" s="3" t="s">
        <v>30</v>
      </c>
      <c r="B1297" s="3">
        <v>5.5992198999999999E-2</v>
      </c>
    </row>
    <row r="1298" spans="1:2">
      <c r="A1298" s="3" t="s">
        <v>30</v>
      </c>
      <c r="B1298" s="3">
        <v>5.7515126E-2</v>
      </c>
    </row>
    <row r="1299" spans="1:2">
      <c r="A1299" s="3" t="s">
        <v>30</v>
      </c>
      <c r="B1299" s="3">
        <v>9.9935178E-2</v>
      </c>
    </row>
    <row r="1300" spans="1:2">
      <c r="A1300" s="3" t="s">
        <v>30</v>
      </c>
      <c r="B1300" s="3">
        <v>3.6874305000000003E-2</v>
      </c>
    </row>
    <row r="1301" spans="1:2">
      <c r="A1301" s="3" t="s">
        <v>30</v>
      </c>
      <c r="B1301" s="3">
        <v>8.5997139E-2</v>
      </c>
    </row>
    <row r="1302" spans="1:2">
      <c r="A1302" s="3" t="s">
        <v>30</v>
      </c>
      <c r="B1302" s="3">
        <v>4.8544231E-2</v>
      </c>
    </row>
    <row r="1303" spans="1:2">
      <c r="A1303" s="3" t="s">
        <v>30</v>
      </c>
      <c r="B1303" s="3">
        <v>-7.2012599999999997E-4</v>
      </c>
    </row>
    <row r="1304" spans="1:2">
      <c r="A1304" s="3" t="s">
        <v>30</v>
      </c>
      <c r="B1304" s="3">
        <v>-2.8866197999999999E-2</v>
      </c>
    </row>
    <row r="1305" spans="1:2">
      <c r="A1305" s="3" t="s">
        <v>30</v>
      </c>
      <c r="B1305" s="3">
        <v>2.7918989000000002E-2</v>
      </c>
    </row>
    <row r="1306" spans="1:2">
      <c r="A1306" s="3" t="s">
        <v>30</v>
      </c>
      <c r="B1306" s="3">
        <v>-2.8782618999999999E-2</v>
      </c>
    </row>
    <row r="1307" spans="1:2">
      <c r="A1307" s="3" t="s">
        <v>30</v>
      </c>
      <c r="B1307" s="3">
        <v>7.8656880999999998E-2</v>
      </c>
    </row>
    <row r="1308" spans="1:2">
      <c r="A1308" s="3" t="s">
        <v>30</v>
      </c>
      <c r="B1308" s="3">
        <v>2.6233063000000001E-2</v>
      </c>
    </row>
    <row r="1309" spans="1:2">
      <c r="A1309" s="3" t="s">
        <v>30</v>
      </c>
      <c r="B1309" s="3">
        <v>-3.2424797999999998E-2</v>
      </c>
    </row>
    <row r="1310" spans="1:2">
      <c r="A1310" s="3" t="s">
        <v>30</v>
      </c>
      <c r="B1310" s="3">
        <v>6.2826211000000007E-2</v>
      </c>
    </row>
    <row r="1311" spans="1:2">
      <c r="A1311" s="3" t="s">
        <v>30</v>
      </c>
      <c r="B1311" s="3">
        <v>2.2757089000000001E-2</v>
      </c>
    </row>
    <row r="1312" spans="1:2">
      <c r="A1312" s="3" t="s">
        <v>30</v>
      </c>
      <c r="B1312" s="3">
        <v>5.1429010999999997E-2</v>
      </c>
    </row>
    <row r="1313" spans="1:2">
      <c r="A1313" s="3" t="s">
        <v>30</v>
      </c>
      <c r="B1313" s="3">
        <v>5.0407062000000002E-2</v>
      </c>
    </row>
    <row r="1314" spans="1:2">
      <c r="A1314" s="3" t="s">
        <v>30</v>
      </c>
      <c r="B1314" s="3">
        <v>1.3057819E-2</v>
      </c>
    </row>
    <row r="1315" spans="1:2">
      <c r="A1315" s="3" t="s">
        <v>30</v>
      </c>
      <c r="B1315" s="3">
        <v>-1.6705536999999999E-2</v>
      </c>
    </row>
    <row r="1316" spans="1:2">
      <c r="A1316" s="3" t="s">
        <v>30</v>
      </c>
      <c r="B1316" s="3">
        <v>3.4807504000000003E-2</v>
      </c>
    </row>
    <row r="1317" spans="1:2">
      <c r="A1317" s="3" t="s">
        <v>30</v>
      </c>
      <c r="B1317" s="3">
        <v>-1.7862152999999999E-2</v>
      </c>
    </row>
    <row r="1318" spans="1:2">
      <c r="A1318" s="3" t="s">
        <v>30</v>
      </c>
      <c r="B1318" s="3">
        <v>6.1155847999999999E-2</v>
      </c>
    </row>
    <row r="1319" spans="1:2">
      <c r="A1319" s="3" t="s">
        <v>30</v>
      </c>
      <c r="B1319" s="3">
        <v>3.7982186000000001E-2</v>
      </c>
    </row>
    <row r="1320" spans="1:2">
      <c r="A1320" s="3" t="s">
        <v>30</v>
      </c>
      <c r="B1320" s="3">
        <v>4.5270471E-2</v>
      </c>
    </row>
    <row r="1321" spans="1:2">
      <c r="A1321" s="3" t="s">
        <v>30</v>
      </c>
      <c r="B1321" s="3">
        <v>6.565037E-2</v>
      </c>
    </row>
    <row r="1322" spans="1:2">
      <c r="A1322" s="3" t="s">
        <v>30</v>
      </c>
      <c r="B1322" s="3">
        <v>8.0314142000000005E-2</v>
      </c>
    </row>
    <row r="1323" spans="1:2">
      <c r="A1323" s="3" t="s">
        <v>30</v>
      </c>
      <c r="B1323" s="3">
        <v>6.4745893999999998E-2</v>
      </c>
    </row>
    <row r="1324" spans="1:2">
      <c r="A1324" s="3" t="s">
        <v>30</v>
      </c>
      <c r="B1324" s="3">
        <v>-8.5731279999999993E-3</v>
      </c>
    </row>
    <row r="1325" spans="1:2">
      <c r="A1325" s="3" t="s">
        <v>30</v>
      </c>
      <c r="B1325" s="3">
        <v>-1.5273607E-2</v>
      </c>
    </row>
    <row r="1326" spans="1:2">
      <c r="A1326" s="3" t="s">
        <v>30</v>
      </c>
      <c r="B1326" s="3">
        <v>2.3998159000000002E-2</v>
      </c>
    </row>
    <row r="1327" spans="1:2">
      <c r="A1327" s="3" t="s">
        <v>30</v>
      </c>
      <c r="B1327" s="3">
        <v>9.5265817000000003E-2</v>
      </c>
    </row>
    <row r="1328" spans="1:2">
      <c r="A1328" s="3" t="s">
        <v>30</v>
      </c>
      <c r="B1328" s="3">
        <v>4.3480778999999997E-2</v>
      </c>
    </row>
    <row r="1329" spans="1:2">
      <c r="A1329" s="3" t="s">
        <v>30</v>
      </c>
      <c r="B1329" s="3">
        <v>3.4277393000000003E-2</v>
      </c>
    </row>
    <row r="1330" spans="1:2">
      <c r="A1330" s="3" t="s">
        <v>30</v>
      </c>
      <c r="B1330" s="3">
        <v>2.0282655E-2</v>
      </c>
    </row>
    <row r="1331" spans="1:2">
      <c r="A1331" s="3" t="s">
        <v>30</v>
      </c>
      <c r="B1331" s="3">
        <v>6.143524E-3</v>
      </c>
    </row>
    <row r="1332" spans="1:2">
      <c r="A1332" s="3" t="s">
        <v>30</v>
      </c>
      <c r="B1332" s="3">
        <v>3.6320049E-2</v>
      </c>
    </row>
    <row r="1333" spans="1:2">
      <c r="A1333" s="3" t="s">
        <v>30</v>
      </c>
      <c r="B1333" s="3">
        <v>-3.1723330000000001E-2</v>
      </c>
    </row>
    <row r="1334" spans="1:2">
      <c r="A1334" s="3" t="s">
        <v>30</v>
      </c>
      <c r="B1334" s="3">
        <v>3.2666112999999997E-2</v>
      </c>
    </row>
    <row r="1335" spans="1:2">
      <c r="A1335" s="3" t="s">
        <v>30</v>
      </c>
      <c r="B1335" s="3">
        <v>-2.6544985E-2</v>
      </c>
    </row>
    <row r="1336" spans="1:2">
      <c r="A1336" s="3" t="s">
        <v>30</v>
      </c>
      <c r="B1336" s="3">
        <v>4.7444778E-2</v>
      </c>
    </row>
    <row r="1337" spans="1:2">
      <c r="A1337" s="3" t="s">
        <v>30</v>
      </c>
      <c r="B1337" s="3">
        <v>2.1410366E-2</v>
      </c>
    </row>
    <row r="1338" spans="1:2">
      <c r="A1338" s="3" t="s">
        <v>30</v>
      </c>
      <c r="B1338" s="3">
        <v>2.9437795999999999E-2</v>
      </c>
    </row>
    <row r="1339" spans="1:2">
      <c r="A1339" s="3" t="s">
        <v>30</v>
      </c>
      <c r="B1339" s="3">
        <v>6.0617571000000002E-2</v>
      </c>
    </row>
    <row r="1340" spans="1:2">
      <c r="A1340" s="3" t="s">
        <v>30</v>
      </c>
      <c r="B1340" s="3">
        <v>3.7473763E-2</v>
      </c>
    </row>
    <row r="1341" spans="1:2">
      <c r="A1341" s="3" t="s">
        <v>30</v>
      </c>
      <c r="B1341" s="3">
        <v>3.0468463000000001E-2</v>
      </c>
    </row>
    <row r="1342" spans="1:2">
      <c r="A1342" s="3" t="s">
        <v>30</v>
      </c>
      <c r="B1342" s="3">
        <v>2.1039426E-2</v>
      </c>
    </row>
    <row r="1343" spans="1:2">
      <c r="A1343" s="3" t="s">
        <v>30</v>
      </c>
      <c r="B1343" s="3">
        <v>-1.5822410000000001E-3</v>
      </c>
    </row>
    <row r="1344" spans="1:2">
      <c r="A1344" s="3" t="s">
        <v>30</v>
      </c>
      <c r="B1344" s="3">
        <v>8.9609097999999998E-2</v>
      </c>
    </row>
    <row r="1345" spans="1:2">
      <c r="A1345" s="3" t="s">
        <v>30</v>
      </c>
      <c r="B1345" s="3">
        <v>2.0542543999999999E-2</v>
      </c>
    </row>
    <row r="1346" spans="1:2">
      <c r="A1346" s="3" t="s">
        <v>30</v>
      </c>
      <c r="B1346" s="3">
        <v>4.2597163E-2</v>
      </c>
    </row>
    <row r="1347" spans="1:2">
      <c r="A1347" s="3" t="s">
        <v>30</v>
      </c>
      <c r="B1347" s="3">
        <v>4.2504719999999999E-3</v>
      </c>
    </row>
    <row r="1348" spans="1:2">
      <c r="A1348" s="3" t="s">
        <v>30</v>
      </c>
      <c r="B1348" s="3">
        <v>2.7055534999999999E-2</v>
      </c>
    </row>
    <row r="1349" spans="1:2">
      <c r="A1349" s="3" t="s">
        <v>30</v>
      </c>
      <c r="B1349" s="3">
        <v>2.9167298000000001E-2</v>
      </c>
    </row>
    <row r="1350" spans="1:2">
      <c r="A1350" s="3" t="s">
        <v>30</v>
      </c>
      <c r="B1350" s="3">
        <v>1.9947491000000001E-2</v>
      </c>
    </row>
    <row r="1351" spans="1:2">
      <c r="A1351" s="3" t="s">
        <v>30</v>
      </c>
      <c r="B1351" s="3">
        <v>-8.9579429999999995E-3</v>
      </c>
    </row>
    <row r="1352" spans="1:2">
      <c r="A1352" s="3" t="s">
        <v>30</v>
      </c>
      <c r="B1352" s="3">
        <v>9.8358707000000004E-2</v>
      </c>
    </row>
    <row r="1353" spans="1:2">
      <c r="A1353" s="3" t="s">
        <v>30</v>
      </c>
      <c r="B1353" s="3">
        <v>2.5098794000000001E-2</v>
      </c>
    </row>
    <row r="1354" spans="1:2">
      <c r="A1354" s="3" t="s">
        <v>30</v>
      </c>
      <c r="B1354" s="3">
        <v>9.2515643999999994E-2</v>
      </c>
    </row>
    <row r="1355" spans="1:2">
      <c r="A1355" s="3" t="s">
        <v>30</v>
      </c>
      <c r="B1355" s="3">
        <v>8.8212519999999999E-3</v>
      </c>
    </row>
    <row r="1356" spans="1:2">
      <c r="A1356" s="3" t="s">
        <v>30</v>
      </c>
      <c r="B1356" s="3">
        <v>7.3225897999999998E-2</v>
      </c>
    </row>
    <row r="1357" spans="1:2">
      <c r="A1357" s="3" t="s">
        <v>30</v>
      </c>
      <c r="B1357" s="3">
        <v>4.9923229999999999E-2</v>
      </c>
    </row>
    <row r="1358" spans="1:2">
      <c r="A1358" s="3" t="s">
        <v>30</v>
      </c>
      <c r="B1358" s="3">
        <v>5.8125366999999997E-2</v>
      </c>
    </row>
    <row r="1359" spans="1:2">
      <c r="A1359" s="3" t="s">
        <v>30</v>
      </c>
      <c r="B1359" s="3">
        <v>2.3911430000000001E-3</v>
      </c>
    </row>
    <row r="1360" spans="1:2">
      <c r="A1360" s="3" t="s">
        <v>30</v>
      </c>
      <c r="B1360" s="3">
        <v>-2.8731528999999999E-2</v>
      </c>
    </row>
    <row r="1361" spans="1:2">
      <c r="A1361" s="3" t="s">
        <v>30</v>
      </c>
      <c r="B1361" s="3">
        <v>-1.9731737999999999E-2</v>
      </c>
    </row>
    <row r="1362" spans="1:2">
      <c r="A1362" s="3" t="s">
        <v>30</v>
      </c>
      <c r="B1362" s="3">
        <v>4.8015132000000002E-2</v>
      </c>
    </row>
    <row r="1363" spans="1:2">
      <c r="A1363" s="3" t="s">
        <v>30</v>
      </c>
      <c r="B1363" s="3">
        <v>6.2670713000000003E-2</v>
      </c>
    </row>
    <row r="1364" spans="1:2">
      <c r="A1364" s="3" t="s">
        <v>30</v>
      </c>
      <c r="B1364" s="3">
        <v>5.0586520000000003E-2</v>
      </c>
    </row>
    <row r="1365" spans="1:2">
      <c r="A1365" s="3" t="s">
        <v>30</v>
      </c>
      <c r="B1365" s="3">
        <v>9.9445635000000004E-2</v>
      </c>
    </row>
    <row r="1366" spans="1:2">
      <c r="A1366" s="3" t="s">
        <v>30</v>
      </c>
      <c r="B1366" s="3">
        <v>4.6829849E-2</v>
      </c>
    </row>
    <row r="1367" spans="1:2">
      <c r="A1367" s="3" t="s">
        <v>30</v>
      </c>
      <c r="B1367" s="3">
        <v>7.4817579999999998E-3</v>
      </c>
    </row>
    <row r="1368" spans="1:2">
      <c r="A1368" s="3" t="s">
        <v>30</v>
      </c>
      <c r="B1368" s="3">
        <v>0.112394073</v>
      </c>
    </row>
    <row r="1369" spans="1:2">
      <c r="A1369" s="3" t="s">
        <v>30</v>
      </c>
      <c r="B1369" s="3">
        <v>2.7712074E-2</v>
      </c>
    </row>
    <row r="1370" spans="1:2">
      <c r="A1370" s="3" t="s">
        <v>30</v>
      </c>
      <c r="B1370" s="3">
        <v>7.5264964000000004E-2</v>
      </c>
    </row>
    <row r="1371" spans="1:2">
      <c r="A1371" s="3" t="s">
        <v>30</v>
      </c>
      <c r="B1371" s="3">
        <v>8.1128818000000005E-2</v>
      </c>
    </row>
    <row r="1372" spans="1:2">
      <c r="A1372" s="3" t="s">
        <v>30</v>
      </c>
      <c r="B1372" s="3">
        <v>2.1145714999999999E-2</v>
      </c>
    </row>
    <row r="1373" spans="1:2">
      <c r="A1373" s="3" t="s">
        <v>30</v>
      </c>
      <c r="B1373" s="3">
        <v>3.1197578E-2</v>
      </c>
    </row>
    <row r="1374" spans="1:2">
      <c r="A1374" s="3" t="s">
        <v>30</v>
      </c>
      <c r="B1374" s="3">
        <v>8.2377362999999995E-2</v>
      </c>
    </row>
    <row r="1375" spans="1:2">
      <c r="A1375" s="3" t="s">
        <v>30</v>
      </c>
      <c r="B1375" s="3">
        <v>3.3114637000000002E-2</v>
      </c>
    </row>
    <row r="1376" spans="1:2">
      <c r="A1376" s="3" t="s">
        <v>30</v>
      </c>
      <c r="B1376" s="3">
        <v>-5.2761459999999998E-3</v>
      </c>
    </row>
    <row r="1377" spans="1:2">
      <c r="A1377" s="3" t="s">
        <v>30</v>
      </c>
      <c r="B1377" s="3">
        <v>2.6665837000000001E-2</v>
      </c>
    </row>
    <row r="1378" spans="1:2">
      <c r="A1378" s="3" t="s">
        <v>30</v>
      </c>
      <c r="B1378" s="3">
        <v>3.2878900000000003E-2</v>
      </c>
    </row>
    <row r="1379" spans="1:2">
      <c r="A1379" s="3" t="s">
        <v>30</v>
      </c>
      <c r="B1379" s="3">
        <v>-9.9542640000000009E-3</v>
      </c>
    </row>
    <row r="1380" spans="1:2">
      <c r="A1380" s="3" t="s">
        <v>30</v>
      </c>
      <c r="B1380" s="3">
        <v>3.2190455E-2</v>
      </c>
    </row>
    <row r="1381" spans="1:2">
      <c r="A1381" s="3" t="s">
        <v>30</v>
      </c>
      <c r="B1381" s="3">
        <v>7.0570461000000001E-2</v>
      </c>
    </row>
    <row r="1382" spans="1:2">
      <c r="A1382" s="3" t="s">
        <v>30</v>
      </c>
      <c r="B1382" s="3">
        <v>1.7732431E-2</v>
      </c>
    </row>
    <row r="1383" spans="1:2">
      <c r="A1383" s="3" t="s">
        <v>30</v>
      </c>
      <c r="B1383" s="3">
        <v>-4.8189057E-2</v>
      </c>
    </row>
    <row r="1384" spans="1:2">
      <c r="A1384" s="3" t="s">
        <v>30</v>
      </c>
      <c r="B1384" s="3">
        <v>5.0750973999999997E-2</v>
      </c>
    </row>
    <row r="1385" spans="1:2">
      <c r="A1385" s="3" t="s">
        <v>30</v>
      </c>
      <c r="B1385" s="3">
        <v>1.0159609999999999E-2</v>
      </c>
    </row>
    <row r="1386" spans="1:2">
      <c r="A1386" s="3" t="s">
        <v>30</v>
      </c>
      <c r="B1386" s="3">
        <v>5.6228288000000001E-2</v>
      </c>
    </row>
    <row r="1387" spans="1:2">
      <c r="A1387" s="3" t="s">
        <v>30</v>
      </c>
      <c r="B1387" s="3">
        <v>7.5040207999999997E-2</v>
      </c>
    </row>
    <row r="1388" spans="1:2">
      <c r="A1388" s="3" t="s">
        <v>30</v>
      </c>
      <c r="B1388" s="3">
        <v>6.0712189E-2</v>
      </c>
    </row>
    <row r="1389" spans="1:2">
      <c r="A1389" s="3" t="s">
        <v>30</v>
      </c>
      <c r="B1389" s="3">
        <v>0.13300758900000001</v>
      </c>
    </row>
    <row r="1390" spans="1:2">
      <c r="A1390" s="3" t="s">
        <v>30</v>
      </c>
      <c r="B1390" s="3">
        <v>1.8790745000000001E-2</v>
      </c>
    </row>
    <row r="1391" spans="1:2">
      <c r="A1391" s="3" t="s">
        <v>30</v>
      </c>
      <c r="B1391" s="3">
        <v>8.6837078999999998E-2</v>
      </c>
    </row>
    <row r="1392" spans="1:2">
      <c r="A1392" s="3" t="s">
        <v>30</v>
      </c>
      <c r="B1392" s="3">
        <v>4.9121104999999998E-2</v>
      </c>
    </row>
    <row r="1393" spans="1:2">
      <c r="A1393" s="3" t="s">
        <v>30</v>
      </c>
      <c r="B1393" s="3">
        <v>3.940959E-3</v>
      </c>
    </row>
    <row r="1394" spans="1:2">
      <c r="A1394" s="3" t="s">
        <v>30</v>
      </c>
      <c r="B1394" s="3">
        <v>6.8682907000000001E-2</v>
      </c>
    </row>
    <row r="1395" spans="1:2">
      <c r="A1395" s="3" t="s">
        <v>30</v>
      </c>
      <c r="B1395" s="3">
        <v>2.2478279999999999E-3</v>
      </c>
    </row>
    <row r="1396" spans="1:2">
      <c r="A1396" s="3" t="s">
        <v>30</v>
      </c>
      <c r="B1396" s="3">
        <v>5.3532623000000001E-2</v>
      </c>
    </row>
    <row r="1397" spans="1:2">
      <c r="A1397" s="3" t="s">
        <v>30</v>
      </c>
      <c r="B1397" s="3">
        <v>-2.4041119E-2</v>
      </c>
    </row>
    <row r="1398" spans="1:2">
      <c r="A1398" s="3" t="s">
        <v>30</v>
      </c>
      <c r="B1398" s="3">
        <v>4.6213915000000001E-2</v>
      </c>
    </row>
    <row r="1399" spans="1:2">
      <c r="A1399" s="3" t="s">
        <v>30</v>
      </c>
      <c r="B1399" s="3">
        <v>4.9606259999999999E-2</v>
      </c>
    </row>
    <row r="1400" spans="1:2">
      <c r="A1400" s="3" t="s">
        <v>30</v>
      </c>
      <c r="B1400" s="3">
        <v>9.5281980000000002E-2</v>
      </c>
    </row>
    <row r="1401" spans="1:2">
      <c r="A1401" s="3" t="s">
        <v>30</v>
      </c>
      <c r="B1401" s="3">
        <v>2.4210439999999998E-3</v>
      </c>
    </row>
    <row r="1402" spans="1:2">
      <c r="A1402" s="3" t="s">
        <v>30</v>
      </c>
      <c r="B1402" s="3">
        <v>7.1484247000000001E-2</v>
      </c>
    </row>
    <row r="1403" spans="1:2">
      <c r="A1403" s="3" t="s">
        <v>30</v>
      </c>
      <c r="B1403" s="3">
        <v>5.3916846999999997E-2</v>
      </c>
    </row>
    <row r="1404" spans="1:2">
      <c r="A1404" s="3" t="s">
        <v>30</v>
      </c>
      <c r="B1404" s="3">
        <v>2.9134183000000001E-2</v>
      </c>
    </row>
    <row r="1405" spans="1:2">
      <c r="A1405" s="3" t="s">
        <v>30</v>
      </c>
      <c r="B1405" s="3">
        <v>4.1977093E-2</v>
      </c>
    </row>
    <row r="1406" spans="1:2">
      <c r="A1406" s="3" t="s">
        <v>30</v>
      </c>
      <c r="B1406" s="3">
        <v>-1.1881299E-2</v>
      </c>
    </row>
    <row r="1407" spans="1:2">
      <c r="A1407" s="3" t="s">
        <v>30</v>
      </c>
      <c r="B1407" s="3">
        <v>3.5214265000000002E-2</v>
      </c>
    </row>
    <row r="1408" spans="1:2">
      <c r="A1408" s="3" t="s">
        <v>30</v>
      </c>
      <c r="B1408" s="3">
        <v>-1.8743154000000001E-2</v>
      </c>
    </row>
    <row r="1409" spans="1:2">
      <c r="A1409" s="3" t="s">
        <v>30</v>
      </c>
      <c r="B1409" s="3">
        <v>5.3326950999999997E-2</v>
      </c>
    </row>
    <row r="1410" spans="1:2">
      <c r="A1410" s="3" t="s">
        <v>30</v>
      </c>
      <c r="B1410" s="3">
        <v>-1.264715E-3</v>
      </c>
    </row>
    <row r="1411" spans="1:2">
      <c r="A1411" s="3" t="s">
        <v>30</v>
      </c>
      <c r="B1411" s="3">
        <v>-1.3489789E-2</v>
      </c>
    </row>
    <row r="1412" spans="1:2">
      <c r="A1412" s="3" t="s">
        <v>30</v>
      </c>
      <c r="B1412" s="3">
        <v>2.3621098E-2</v>
      </c>
    </row>
    <row r="1413" spans="1:2">
      <c r="A1413" s="3" t="s">
        <v>30</v>
      </c>
      <c r="B1413" s="3">
        <v>7.4318211999999995E-2</v>
      </c>
    </row>
    <row r="1414" spans="1:2">
      <c r="A1414" s="3" t="s">
        <v>30</v>
      </c>
      <c r="B1414" s="3">
        <v>6.1257800000000002E-4</v>
      </c>
    </row>
    <row r="1415" spans="1:2">
      <c r="A1415" s="3" t="s">
        <v>30</v>
      </c>
      <c r="B1415" s="3">
        <v>-5.2686958999999998E-2</v>
      </c>
    </row>
    <row r="1416" spans="1:2">
      <c r="A1416" s="3" t="s">
        <v>30</v>
      </c>
      <c r="B1416" s="3">
        <v>-2.0655146999999999E-2</v>
      </c>
    </row>
    <row r="1417" spans="1:2">
      <c r="A1417" s="3" t="s">
        <v>30</v>
      </c>
      <c r="B1417" s="3">
        <v>7.4952036E-2</v>
      </c>
    </row>
    <row r="1418" spans="1:2">
      <c r="A1418" s="3" t="s">
        <v>30</v>
      </c>
      <c r="B1418" s="3">
        <v>2.7990365E-2</v>
      </c>
    </row>
    <row r="1419" spans="1:2">
      <c r="A1419" s="3" t="s">
        <v>30</v>
      </c>
      <c r="B1419" s="3">
        <v>6.0972709E-2</v>
      </c>
    </row>
    <row r="1420" spans="1:2">
      <c r="A1420" s="3" t="s">
        <v>30</v>
      </c>
      <c r="B1420" s="3">
        <v>4.4759963E-2</v>
      </c>
    </row>
    <row r="1421" spans="1:2">
      <c r="A1421" s="3" t="s">
        <v>30</v>
      </c>
      <c r="B1421" s="3">
        <v>2.7171252E-2</v>
      </c>
    </row>
    <row r="1422" spans="1:2">
      <c r="A1422" s="3" t="s">
        <v>30</v>
      </c>
      <c r="B1422" s="3">
        <v>5.9929545000000001E-2</v>
      </c>
    </row>
    <row r="1423" spans="1:2">
      <c r="A1423" s="3" t="s">
        <v>30</v>
      </c>
      <c r="B1423" s="3">
        <v>2.2493301E-2</v>
      </c>
    </row>
    <row r="1424" spans="1:2">
      <c r="A1424" s="3" t="s">
        <v>30</v>
      </c>
      <c r="B1424" s="3">
        <v>4.6528872999999998E-2</v>
      </c>
    </row>
    <row r="1425" spans="1:2">
      <c r="A1425" s="3" t="s">
        <v>30</v>
      </c>
      <c r="B1425" s="3">
        <v>7.0996198999999996E-2</v>
      </c>
    </row>
    <row r="1426" spans="1:2">
      <c r="A1426" s="3" t="s">
        <v>30</v>
      </c>
      <c r="B1426" s="3">
        <v>4.4242302999999997E-2</v>
      </c>
    </row>
    <row r="1427" spans="1:2">
      <c r="A1427" s="3" t="s">
        <v>30</v>
      </c>
      <c r="B1427" s="3">
        <v>-8.9203870000000001E-3</v>
      </c>
    </row>
    <row r="1428" spans="1:2">
      <c r="A1428" s="3" t="s">
        <v>30</v>
      </c>
      <c r="B1428" s="3">
        <v>-3.2113912000000001E-2</v>
      </c>
    </row>
    <row r="1429" spans="1:2">
      <c r="A1429" s="3" t="s">
        <v>30</v>
      </c>
      <c r="B1429" s="3">
        <v>4.3356063E-2</v>
      </c>
    </row>
    <row r="1430" spans="1:2">
      <c r="A1430" s="3" t="s">
        <v>30</v>
      </c>
      <c r="B1430" s="3">
        <v>2.7320570999999998E-2</v>
      </c>
    </row>
    <row r="1431" spans="1:2">
      <c r="A1431" s="3" t="s">
        <v>30</v>
      </c>
      <c r="B1431" s="3">
        <v>5.0512992999999999E-2</v>
      </c>
    </row>
    <row r="1432" spans="1:2">
      <c r="A1432" s="3" t="s">
        <v>30</v>
      </c>
      <c r="B1432" s="3">
        <v>8.0515344000000003E-2</v>
      </c>
    </row>
    <row r="1433" spans="1:2">
      <c r="A1433" s="3" t="s">
        <v>30</v>
      </c>
      <c r="B1433" s="3">
        <v>4.2988588000000001E-2</v>
      </c>
    </row>
    <row r="1434" spans="1:2">
      <c r="A1434" s="3" t="s">
        <v>30</v>
      </c>
      <c r="B1434" s="3">
        <v>4.1530837000000001E-2</v>
      </c>
    </row>
    <row r="1435" spans="1:2">
      <c r="A1435" s="3" t="s">
        <v>30</v>
      </c>
      <c r="B1435" s="3">
        <v>4.9953320000000002E-2</v>
      </c>
    </row>
    <row r="1436" spans="1:2">
      <c r="A1436" s="3" t="s">
        <v>30</v>
      </c>
      <c r="B1436" s="3">
        <v>9.9941700000000001E-3</v>
      </c>
    </row>
    <row r="1437" spans="1:2">
      <c r="A1437" s="3" t="s">
        <v>30</v>
      </c>
      <c r="B1437" s="3">
        <v>1.6841969999999999E-3</v>
      </c>
    </row>
    <row r="1438" spans="1:2">
      <c r="A1438" s="3" t="s">
        <v>30</v>
      </c>
      <c r="B1438" s="3">
        <v>5.3346799999999996E-3</v>
      </c>
    </row>
    <row r="1439" spans="1:2">
      <c r="A1439" s="3" t="s">
        <v>30</v>
      </c>
      <c r="B1439" s="3">
        <v>1.8746150999999999E-2</v>
      </c>
    </row>
    <row r="1440" spans="1:2">
      <c r="A1440" s="3" t="s">
        <v>30</v>
      </c>
      <c r="B1440" s="3">
        <v>2.7367420999999999E-2</v>
      </c>
    </row>
    <row r="1441" spans="1:2">
      <c r="A1441" s="3" t="s">
        <v>30</v>
      </c>
      <c r="B1441" s="3">
        <v>6.8175662999999997E-2</v>
      </c>
    </row>
    <row r="1442" spans="1:2">
      <c r="A1442" s="3" t="s">
        <v>30</v>
      </c>
      <c r="B1442" s="3">
        <v>3.4490099000000003E-2</v>
      </c>
    </row>
    <row r="1443" spans="1:2">
      <c r="A1443" s="3" t="s">
        <v>30</v>
      </c>
      <c r="B1443" s="3">
        <v>-1.8137278999999999E-2</v>
      </c>
    </row>
    <row r="1444" spans="1:2">
      <c r="A1444" s="3" t="s">
        <v>30</v>
      </c>
      <c r="B1444" s="3">
        <v>2.0728205E-2</v>
      </c>
    </row>
    <row r="1445" spans="1:2">
      <c r="A1445" s="3" t="s">
        <v>30</v>
      </c>
      <c r="B1445" s="3">
        <v>4.2530066999999998E-2</v>
      </c>
    </row>
    <row r="1446" spans="1:2">
      <c r="A1446" s="3" t="s">
        <v>30</v>
      </c>
      <c r="B1446" s="3">
        <v>4.7764259000000003E-2</v>
      </c>
    </row>
    <row r="1447" spans="1:2">
      <c r="A1447" s="3" t="s">
        <v>30</v>
      </c>
      <c r="B1447" s="3">
        <v>-4.4584730000000001E-3</v>
      </c>
    </row>
    <row r="1448" spans="1:2">
      <c r="A1448" s="3" t="s">
        <v>30</v>
      </c>
      <c r="B1448" s="3">
        <v>7.5704965999999999E-2</v>
      </c>
    </row>
    <row r="1449" spans="1:2">
      <c r="A1449" s="3" t="s">
        <v>30</v>
      </c>
      <c r="B1449" s="3">
        <v>4.6729347999999997E-2</v>
      </c>
    </row>
    <row r="1450" spans="1:2">
      <c r="A1450" s="3" t="s">
        <v>30</v>
      </c>
      <c r="B1450" s="3">
        <v>5.2960809999999997E-2</v>
      </c>
    </row>
    <row r="1451" spans="1:2">
      <c r="A1451" s="3" t="s">
        <v>30</v>
      </c>
      <c r="B1451" s="3">
        <v>-4.8423100000000001E-4</v>
      </c>
    </row>
    <row r="1452" spans="1:2">
      <c r="A1452" s="3" t="s">
        <v>30</v>
      </c>
      <c r="B1452" s="3">
        <v>-1.9854260000000002E-3</v>
      </c>
    </row>
    <row r="1453" spans="1:2">
      <c r="A1453" s="3" t="s">
        <v>30</v>
      </c>
      <c r="B1453" s="3">
        <v>2.196184E-2</v>
      </c>
    </row>
    <row r="1454" spans="1:2">
      <c r="A1454" s="3" t="s">
        <v>30</v>
      </c>
      <c r="B1454" s="3">
        <v>1.5586958999999999E-2</v>
      </c>
    </row>
    <row r="1455" spans="1:2">
      <c r="A1455" s="3" t="s">
        <v>30</v>
      </c>
      <c r="B1455" s="3">
        <v>4.2788860999999997E-2</v>
      </c>
    </row>
    <row r="1456" spans="1:2">
      <c r="A1456" s="3" t="s">
        <v>30</v>
      </c>
      <c r="B1456" s="3">
        <v>3.2287152999999999E-2</v>
      </c>
    </row>
    <row r="1457" spans="1:2">
      <c r="A1457" s="3" t="s">
        <v>30</v>
      </c>
      <c r="B1457" s="3">
        <v>0.122361305</v>
      </c>
    </row>
    <row r="1458" spans="1:2">
      <c r="A1458" s="3" t="s">
        <v>30</v>
      </c>
      <c r="B1458" s="3">
        <v>-2.3547149999999999E-2</v>
      </c>
    </row>
    <row r="1459" spans="1:2">
      <c r="A1459" s="3" t="s">
        <v>30</v>
      </c>
      <c r="B1459" s="3">
        <v>8.3622112999999998E-2</v>
      </c>
    </row>
    <row r="1460" spans="1:2">
      <c r="A1460" s="3" t="s">
        <v>30</v>
      </c>
      <c r="B1460" s="3">
        <v>6.0072879000000003E-2</v>
      </c>
    </row>
    <row r="1461" spans="1:2">
      <c r="A1461" s="3" t="s">
        <v>30</v>
      </c>
      <c r="B1461" s="3">
        <v>3.0781954E-2</v>
      </c>
    </row>
    <row r="1462" spans="1:2">
      <c r="A1462" s="3" t="s">
        <v>30</v>
      </c>
      <c r="B1462" s="3">
        <v>-2.4755010000000002E-3</v>
      </c>
    </row>
    <row r="1463" spans="1:2">
      <c r="A1463" s="3" t="s">
        <v>30</v>
      </c>
      <c r="B1463" s="3">
        <v>5.2866914000000001E-2</v>
      </c>
    </row>
    <row r="1464" spans="1:2">
      <c r="A1464" s="3" t="s">
        <v>30</v>
      </c>
      <c r="B1464" s="3">
        <v>-7.1471893999999994E-2</v>
      </c>
    </row>
    <row r="1465" spans="1:2">
      <c r="A1465" s="3" t="s">
        <v>30</v>
      </c>
      <c r="B1465" s="3">
        <v>-5.0831920000000003E-3</v>
      </c>
    </row>
    <row r="1466" spans="1:2">
      <c r="A1466" s="3" t="s">
        <v>30</v>
      </c>
      <c r="B1466" s="3">
        <v>4.1706089000000002E-2</v>
      </c>
    </row>
    <row r="1467" spans="1:2">
      <c r="A1467" s="3" t="s">
        <v>30</v>
      </c>
      <c r="B1467" s="3">
        <v>5.0895401999999999E-2</v>
      </c>
    </row>
    <row r="1468" spans="1:2">
      <c r="A1468" s="3" t="s">
        <v>30</v>
      </c>
      <c r="B1468" s="3">
        <v>1.9973444999999999E-2</v>
      </c>
    </row>
    <row r="1469" spans="1:2">
      <c r="A1469" s="3" t="s">
        <v>30</v>
      </c>
      <c r="B1469" s="3">
        <v>7.6291957999999993E-2</v>
      </c>
    </row>
    <row r="1470" spans="1:2">
      <c r="A1470" s="3" t="s">
        <v>30</v>
      </c>
      <c r="B1470" s="3">
        <v>3.4298078000000003E-2</v>
      </c>
    </row>
    <row r="1471" spans="1:2">
      <c r="A1471" s="3" t="s">
        <v>30</v>
      </c>
      <c r="B1471" s="3">
        <v>-3.6403551999999999E-2</v>
      </c>
    </row>
    <row r="1472" spans="1:2">
      <c r="A1472" s="3" t="s">
        <v>30</v>
      </c>
      <c r="B1472" s="3">
        <v>8.5421715999999995E-2</v>
      </c>
    </row>
    <row r="1473" spans="1:2">
      <c r="A1473" s="3" t="s">
        <v>30</v>
      </c>
      <c r="B1473" s="3">
        <v>4.4443231E-2</v>
      </c>
    </row>
    <row r="1474" spans="1:2">
      <c r="A1474" s="3" t="s">
        <v>30</v>
      </c>
      <c r="B1474" s="3">
        <v>6.0765586000000003E-2</v>
      </c>
    </row>
    <row r="1475" spans="1:2">
      <c r="A1475" s="3" t="s">
        <v>30</v>
      </c>
      <c r="B1475" s="3">
        <v>3.9736893000000002E-2</v>
      </c>
    </row>
    <row r="1476" spans="1:2">
      <c r="A1476" s="3" t="s">
        <v>30</v>
      </c>
      <c r="B1476" s="3">
        <v>-2.0266064E-2</v>
      </c>
    </row>
    <row r="1477" spans="1:2">
      <c r="A1477" s="3" t="s">
        <v>30</v>
      </c>
      <c r="B1477" s="3">
        <v>5.3389944000000002E-2</v>
      </c>
    </row>
    <row r="1478" spans="1:2">
      <c r="A1478" s="3" t="s">
        <v>30</v>
      </c>
      <c r="B1478" s="3">
        <v>-1.3975669999999999E-3</v>
      </c>
    </row>
    <row r="1479" spans="1:2">
      <c r="A1479" s="3" t="s">
        <v>30</v>
      </c>
      <c r="B1479" s="3">
        <v>6.1497793000000002E-2</v>
      </c>
    </row>
    <row r="1480" spans="1:2">
      <c r="A1480" s="3" t="s">
        <v>30</v>
      </c>
      <c r="B1480" s="3">
        <v>4.1228327000000002E-2</v>
      </c>
    </row>
    <row r="1481" spans="1:2">
      <c r="A1481" s="3" t="s">
        <v>30</v>
      </c>
      <c r="B1481" s="3">
        <v>7.6315011000000002E-2</v>
      </c>
    </row>
    <row r="1482" spans="1:2">
      <c r="A1482" s="3" t="s">
        <v>30</v>
      </c>
      <c r="B1482" s="3">
        <v>3.7492366999999999E-2</v>
      </c>
    </row>
    <row r="1483" spans="1:2">
      <c r="A1483" s="3" t="s">
        <v>30</v>
      </c>
      <c r="B1483" s="3">
        <v>6.5953339E-2</v>
      </c>
    </row>
    <row r="1484" spans="1:2">
      <c r="A1484" s="3" t="s">
        <v>30</v>
      </c>
      <c r="B1484" s="3">
        <v>6.4369053999999995E-2</v>
      </c>
    </row>
    <row r="1485" spans="1:2">
      <c r="A1485" s="3" t="s">
        <v>30</v>
      </c>
      <c r="B1485" s="3">
        <v>7.7877215E-2</v>
      </c>
    </row>
    <row r="1486" spans="1:2">
      <c r="A1486" s="3" t="s">
        <v>30</v>
      </c>
      <c r="B1486" s="3">
        <v>3.2462559000000002E-2</v>
      </c>
    </row>
    <row r="1487" spans="1:2">
      <c r="A1487" s="3" t="s">
        <v>30</v>
      </c>
      <c r="B1487" s="3">
        <v>5.4149771999999999E-2</v>
      </c>
    </row>
    <row r="1488" spans="1:2">
      <c r="A1488" s="3" t="s">
        <v>30</v>
      </c>
      <c r="B1488" s="3">
        <v>4.6038602999999997E-2</v>
      </c>
    </row>
    <row r="1489" spans="1:2">
      <c r="A1489" s="3" t="s">
        <v>30</v>
      </c>
      <c r="B1489" s="3">
        <v>2.0156369999999998E-3</v>
      </c>
    </row>
    <row r="1490" spans="1:2">
      <c r="A1490" s="3" t="s">
        <v>30</v>
      </c>
      <c r="B1490" s="3">
        <v>1.9641569999999998E-3</v>
      </c>
    </row>
    <row r="1491" spans="1:2">
      <c r="A1491" s="3" t="s">
        <v>30</v>
      </c>
      <c r="B1491" s="3">
        <v>2.7292059E-2</v>
      </c>
    </row>
    <row r="1492" spans="1:2">
      <c r="A1492" s="3" t="s">
        <v>30</v>
      </c>
      <c r="B1492" s="3">
        <v>6.0070641000000001E-2</v>
      </c>
    </row>
    <row r="1493" spans="1:2">
      <c r="A1493" s="3" t="s">
        <v>30</v>
      </c>
      <c r="B1493" s="3">
        <v>6.3950137000000004E-2</v>
      </c>
    </row>
    <row r="1494" spans="1:2">
      <c r="A1494" s="3" t="s">
        <v>30</v>
      </c>
      <c r="B1494" s="3">
        <v>5.2028316999999998E-2</v>
      </c>
    </row>
    <row r="1495" spans="1:2">
      <c r="A1495" s="3" t="s">
        <v>30</v>
      </c>
      <c r="B1495" s="3">
        <v>7.0664040999999997E-2</v>
      </c>
    </row>
    <row r="1496" spans="1:2">
      <c r="A1496" s="3" t="s">
        <v>30</v>
      </c>
      <c r="B1496" s="3">
        <v>0.115472215</v>
      </c>
    </row>
    <row r="1497" spans="1:2">
      <c r="A1497" s="3" t="s">
        <v>30</v>
      </c>
      <c r="B1497" s="3">
        <v>-5.2006868999999997E-2</v>
      </c>
    </row>
    <row r="1498" spans="1:2">
      <c r="A1498" s="3" t="s">
        <v>30</v>
      </c>
      <c r="B1498" s="3">
        <v>2.0119852000000001E-2</v>
      </c>
    </row>
    <row r="1499" spans="1:2">
      <c r="A1499" s="3" t="s">
        <v>30</v>
      </c>
      <c r="B1499" s="3">
        <v>-8.8292530000000004E-3</v>
      </c>
    </row>
    <row r="1500" spans="1:2">
      <c r="A1500" s="3" t="s">
        <v>30</v>
      </c>
      <c r="B1500" s="3">
        <v>1.1870225E-2</v>
      </c>
    </row>
    <row r="1501" spans="1:2">
      <c r="A1501" s="3" t="s">
        <v>30</v>
      </c>
      <c r="B1501" s="3">
        <v>-2.6926373999999999E-2</v>
      </c>
    </row>
    <row r="1502" spans="1:2">
      <c r="A1502" s="3" t="s">
        <v>30</v>
      </c>
      <c r="B1502" s="3">
        <v>6.2565975999999995E-2</v>
      </c>
    </row>
    <row r="1503" spans="1:2">
      <c r="A1503" s="3" t="s">
        <v>30</v>
      </c>
      <c r="B1503" s="3">
        <v>-1.737648E-2</v>
      </c>
    </row>
    <row r="1504" spans="1:2">
      <c r="A1504" s="3" t="s">
        <v>30</v>
      </c>
      <c r="B1504" s="3">
        <v>2.5339763000000001E-2</v>
      </c>
    </row>
    <row r="1505" spans="1:2">
      <c r="A1505" s="3" t="s">
        <v>30</v>
      </c>
      <c r="B1505" s="3">
        <v>8.2297718000000006E-2</v>
      </c>
    </row>
    <row r="1506" spans="1:2">
      <c r="A1506" s="3" t="s">
        <v>30</v>
      </c>
      <c r="B1506" s="3">
        <v>5.5867238999999999E-2</v>
      </c>
    </row>
    <row r="1507" spans="1:2">
      <c r="A1507" s="3" t="s">
        <v>30</v>
      </c>
      <c r="B1507" s="3">
        <v>8.5954824999999999E-2</v>
      </c>
    </row>
    <row r="1508" spans="1:2">
      <c r="A1508" s="3" t="s">
        <v>30</v>
      </c>
      <c r="B1508" s="3">
        <v>4.8053844999999998E-2</v>
      </c>
    </row>
    <row r="1509" spans="1:2">
      <c r="A1509" s="3" t="s">
        <v>30</v>
      </c>
      <c r="B1509" s="3">
        <v>2.1577503000000001E-2</v>
      </c>
    </row>
    <row r="1510" spans="1:2">
      <c r="A1510" s="3" t="s">
        <v>30</v>
      </c>
      <c r="B1510" s="3">
        <v>-3.8082089999999999E-3</v>
      </c>
    </row>
    <row r="1511" spans="1:2">
      <c r="A1511" s="3" t="s">
        <v>30</v>
      </c>
      <c r="B1511" s="3">
        <v>-1.9997075E-2</v>
      </c>
    </row>
    <row r="1512" spans="1:2">
      <c r="A1512" s="3" t="s">
        <v>30</v>
      </c>
      <c r="B1512" s="3">
        <v>-4.160258E-3</v>
      </c>
    </row>
    <row r="1513" spans="1:2">
      <c r="A1513" s="3" t="s">
        <v>30</v>
      </c>
      <c r="B1513" s="3">
        <v>4.0307521999999998E-2</v>
      </c>
    </row>
    <row r="1514" spans="1:2">
      <c r="A1514" s="3" t="s">
        <v>30</v>
      </c>
      <c r="B1514" s="3">
        <v>2.7776239000000001E-2</v>
      </c>
    </row>
    <row r="1515" spans="1:2">
      <c r="A1515" s="3" t="s">
        <v>30</v>
      </c>
      <c r="B1515" s="3">
        <v>2.6591429E-2</v>
      </c>
    </row>
    <row r="1516" spans="1:2">
      <c r="A1516" s="3" t="s">
        <v>30</v>
      </c>
      <c r="B1516" s="3">
        <v>3.6953943000000003E-2</v>
      </c>
    </row>
    <row r="1517" spans="1:2">
      <c r="A1517" s="3" t="s">
        <v>30</v>
      </c>
      <c r="B1517" s="3">
        <v>2.0746348000000001E-2</v>
      </c>
    </row>
    <row r="1518" spans="1:2">
      <c r="A1518" s="3" t="s">
        <v>30</v>
      </c>
      <c r="B1518" s="3">
        <v>8.4036432999999994E-2</v>
      </c>
    </row>
    <row r="1519" spans="1:2">
      <c r="A1519" s="3" t="s">
        <v>30</v>
      </c>
      <c r="B1519" s="3">
        <v>1.7456648000000002E-2</v>
      </c>
    </row>
    <row r="1520" spans="1:2">
      <c r="A1520" s="3" t="s">
        <v>30</v>
      </c>
      <c r="B1520" s="3">
        <v>-6.0929099999999998E-4</v>
      </c>
    </row>
    <row r="1521" spans="1:2">
      <c r="A1521" s="3" t="s">
        <v>30</v>
      </c>
      <c r="B1521" s="3">
        <v>1.2073794000000001E-2</v>
      </c>
    </row>
    <row r="1522" spans="1:2">
      <c r="A1522" s="3" t="s">
        <v>30</v>
      </c>
      <c r="B1522" s="3">
        <v>1.3035921000000001E-2</v>
      </c>
    </row>
    <row r="1523" spans="1:2">
      <c r="A1523" s="3" t="s">
        <v>30</v>
      </c>
      <c r="B1523" s="3">
        <v>3.7251061000000002E-2</v>
      </c>
    </row>
    <row r="1524" spans="1:2">
      <c r="A1524" s="3" t="s">
        <v>30</v>
      </c>
      <c r="B1524" s="3">
        <v>5.0465907999999997E-2</v>
      </c>
    </row>
    <row r="1525" spans="1:2">
      <c r="A1525" s="3" t="s">
        <v>30</v>
      </c>
      <c r="B1525" s="3">
        <v>7.6331464000000002E-2</v>
      </c>
    </row>
    <row r="1526" spans="1:2">
      <c r="A1526" s="3" t="s">
        <v>30</v>
      </c>
      <c r="B1526" s="3">
        <v>7.4406994000000004E-2</v>
      </c>
    </row>
    <row r="1527" spans="1:2">
      <c r="A1527" s="3" t="s">
        <v>30</v>
      </c>
      <c r="B1527" s="3">
        <v>0.12226767500000001</v>
      </c>
    </row>
    <row r="1528" spans="1:2">
      <c r="A1528" s="3" t="s">
        <v>30</v>
      </c>
      <c r="B1528" s="3">
        <v>3.6838852999999998E-2</v>
      </c>
    </row>
    <row r="1529" spans="1:2">
      <c r="A1529" s="3" t="s">
        <v>30</v>
      </c>
      <c r="B1529" s="3">
        <v>2.2599942000000001E-2</v>
      </c>
    </row>
    <row r="1530" spans="1:2">
      <c r="A1530" s="3" t="s">
        <v>30</v>
      </c>
      <c r="B1530" s="3">
        <v>-1.4847671999999999E-2</v>
      </c>
    </row>
    <row r="1531" spans="1:2">
      <c r="A1531" s="3" t="s">
        <v>30</v>
      </c>
      <c r="B1531" s="3">
        <v>5.4060244E-2</v>
      </c>
    </row>
    <row r="1532" spans="1:2">
      <c r="A1532" s="3" t="s">
        <v>30</v>
      </c>
      <c r="B1532" s="3">
        <v>6.3808437999999995E-2</v>
      </c>
    </row>
    <row r="1533" spans="1:2">
      <c r="A1533" s="3" t="s">
        <v>30</v>
      </c>
      <c r="B1533" s="3">
        <v>6.7609944000000005E-2</v>
      </c>
    </row>
    <row r="1534" spans="1:2">
      <c r="A1534" s="3" t="s">
        <v>30</v>
      </c>
      <c r="B1534" s="3">
        <v>5.5013684E-2</v>
      </c>
    </row>
    <row r="1535" spans="1:2">
      <c r="A1535" s="3" t="s">
        <v>30</v>
      </c>
      <c r="B1535" s="3">
        <v>4.9932339999999999E-2</v>
      </c>
    </row>
    <row r="1536" spans="1:2">
      <c r="A1536" s="3" t="s">
        <v>30</v>
      </c>
      <c r="B1536" s="3">
        <v>6.6256700000000002E-3</v>
      </c>
    </row>
    <row r="1537" spans="1:2">
      <c r="A1537" s="3" t="s">
        <v>30</v>
      </c>
      <c r="B1537" s="3">
        <v>1.304839E-2</v>
      </c>
    </row>
    <row r="1538" spans="1:2">
      <c r="A1538" s="3" t="s">
        <v>30</v>
      </c>
      <c r="B1538" s="3">
        <v>6.8301962999999993E-2</v>
      </c>
    </row>
    <row r="1539" spans="1:2">
      <c r="A1539" s="3" t="s">
        <v>30</v>
      </c>
      <c r="B1539" s="3">
        <v>1.633952E-2</v>
      </c>
    </row>
    <row r="1540" spans="1:2">
      <c r="A1540" s="3" t="s">
        <v>30</v>
      </c>
      <c r="B1540" s="3">
        <v>4.2023965000000003E-2</v>
      </c>
    </row>
    <row r="1541" spans="1:2">
      <c r="A1541" s="3" t="s">
        <v>30</v>
      </c>
      <c r="B1541" s="3">
        <v>0.106075471</v>
      </c>
    </row>
    <row r="1542" spans="1:2">
      <c r="A1542" s="3" t="s">
        <v>30</v>
      </c>
      <c r="B1542" s="3">
        <v>5.9068821000000001E-2</v>
      </c>
    </row>
    <row r="1543" spans="1:2">
      <c r="A1543" s="3" t="s">
        <v>30</v>
      </c>
      <c r="B1543" s="3">
        <v>8.8210603999999998E-2</v>
      </c>
    </row>
    <row r="1544" spans="1:2">
      <c r="A1544" s="3" t="s">
        <v>30</v>
      </c>
      <c r="B1544" s="3">
        <v>8.2737935999999998E-2</v>
      </c>
    </row>
    <row r="1545" spans="1:2">
      <c r="A1545" s="3" t="s">
        <v>30</v>
      </c>
      <c r="B1545" s="3">
        <v>4.2714787999999997E-2</v>
      </c>
    </row>
    <row r="1546" spans="1:2">
      <c r="A1546" s="3" t="s">
        <v>30</v>
      </c>
      <c r="B1546" s="3">
        <v>4.9312408000000002E-2</v>
      </c>
    </row>
    <row r="1547" spans="1:2">
      <c r="A1547" s="3" t="s">
        <v>30</v>
      </c>
      <c r="B1547" s="3">
        <v>3.3084168999999997E-2</v>
      </c>
    </row>
    <row r="1548" spans="1:2">
      <c r="A1548" s="3" t="s">
        <v>30</v>
      </c>
      <c r="B1548" s="3">
        <v>9.36015E-4</v>
      </c>
    </row>
    <row r="1549" spans="1:2">
      <c r="A1549" s="3" t="s">
        <v>30</v>
      </c>
      <c r="B1549" s="3">
        <v>3.5826136000000001E-2</v>
      </c>
    </row>
    <row r="1550" spans="1:2">
      <c r="A1550" s="3" t="s">
        <v>30</v>
      </c>
      <c r="B1550" s="3">
        <v>6.2216459999999999E-3</v>
      </c>
    </row>
    <row r="1551" spans="1:2">
      <c r="A1551" s="3" t="s">
        <v>30</v>
      </c>
      <c r="B1551" s="3">
        <v>5.4948460000000003E-3</v>
      </c>
    </row>
    <row r="1552" spans="1:2">
      <c r="A1552" s="3" t="s">
        <v>30</v>
      </c>
      <c r="B1552" s="3">
        <v>4.5240310000000004E-3</v>
      </c>
    </row>
    <row r="1553" spans="1:2">
      <c r="A1553" s="3" t="s">
        <v>30</v>
      </c>
      <c r="B1553" s="3">
        <v>5.2139050999999999E-2</v>
      </c>
    </row>
    <row r="1554" spans="1:2">
      <c r="A1554" s="3" t="s">
        <v>30</v>
      </c>
      <c r="B1554" s="3">
        <v>4.8835680999999999E-2</v>
      </c>
    </row>
    <row r="1555" spans="1:2">
      <c r="A1555" s="3" t="s">
        <v>30</v>
      </c>
      <c r="B1555" s="3">
        <v>3.3435846999999998E-2</v>
      </c>
    </row>
    <row r="1556" spans="1:2">
      <c r="A1556" s="3" t="s">
        <v>30</v>
      </c>
      <c r="B1556" s="3">
        <v>8.0355560000000006E-2</v>
      </c>
    </row>
    <row r="1557" spans="1:2">
      <c r="A1557" s="3" t="s">
        <v>30</v>
      </c>
      <c r="B1557" s="3">
        <v>-8.5382649999999997E-3</v>
      </c>
    </row>
    <row r="1558" spans="1:2">
      <c r="A1558" s="3" t="s">
        <v>30</v>
      </c>
      <c r="B1558" s="3">
        <v>6.4944546000000006E-2</v>
      </c>
    </row>
    <row r="1559" spans="1:2">
      <c r="A1559" s="3" t="s">
        <v>30</v>
      </c>
      <c r="B1559" s="3">
        <v>7.4756305999999995E-2</v>
      </c>
    </row>
    <row r="1560" spans="1:2">
      <c r="A1560" s="3" t="s">
        <v>30</v>
      </c>
      <c r="B1560" s="3">
        <v>4.6720850000000001E-2</v>
      </c>
    </row>
    <row r="1561" spans="1:2">
      <c r="A1561" s="3" t="s">
        <v>30</v>
      </c>
      <c r="B1561" s="3">
        <v>-1.1705996999999999E-2</v>
      </c>
    </row>
    <row r="1562" spans="1:2">
      <c r="A1562" s="3" t="s">
        <v>30</v>
      </c>
      <c r="B1562" s="3">
        <v>0.15353797399999999</v>
      </c>
    </row>
    <row r="1563" spans="1:2">
      <c r="A1563" s="3" t="s">
        <v>30</v>
      </c>
      <c r="B1563" s="3">
        <v>3.2884841999999997E-2</v>
      </c>
    </row>
    <row r="1564" spans="1:2">
      <c r="A1564" s="3" t="s">
        <v>30</v>
      </c>
      <c r="B1564" s="3">
        <v>6.1490167999999998E-2</v>
      </c>
    </row>
    <row r="1565" spans="1:2">
      <c r="A1565" s="3" t="s">
        <v>30</v>
      </c>
      <c r="B1565" s="3">
        <v>-1.0422387E-2</v>
      </c>
    </row>
    <row r="1566" spans="1:2">
      <c r="A1566" s="3" t="s">
        <v>30</v>
      </c>
      <c r="B1566" s="3">
        <v>5.9563325E-2</v>
      </c>
    </row>
    <row r="1567" spans="1:2">
      <c r="A1567" s="3" t="s">
        <v>30</v>
      </c>
      <c r="B1567" s="3">
        <v>-4.6306737000000001E-2</v>
      </c>
    </row>
    <row r="1568" spans="1:2">
      <c r="A1568" s="3" t="s">
        <v>30</v>
      </c>
      <c r="B1568" s="3">
        <v>-2.5237539999999999E-2</v>
      </c>
    </row>
    <row r="1569" spans="1:2">
      <c r="A1569" s="3" t="s">
        <v>30</v>
      </c>
      <c r="B1569" s="3">
        <v>9.4060935999999998E-2</v>
      </c>
    </row>
    <row r="1570" spans="1:2">
      <c r="A1570" s="3" t="s">
        <v>30</v>
      </c>
      <c r="B1570" s="3">
        <v>2.8055954000000001E-2</v>
      </c>
    </row>
    <row r="1571" spans="1:2">
      <c r="A1571" s="3" t="s">
        <v>30</v>
      </c>
      <c r="B1571" s="3">
        <v>3.1983499999999998E-4</v>
      </c>
    </row>
    <row r="1572" spans="1:2">
      <c r="A1572" s="3" t="s">
        <v>30</v>
      </c>
      <c r="B1572" s="3">
        <v>3.5283271999999997E-2</v>
      </c>
    </row>
    <row r="1573" spans="1:2">
      <c r="A1573" s="3" t="s">
        <v>30</v>
      </c>
      <c r="B1573" s="3">
        <v>-2.525266E-3</v>
      </c>
    </row>
    <row r="1574" spans="1:2">
      <c r="A1574" s="3" t="s">
        <v>30</v>
      </c>
      <c r="B1574" s="3">
        <v>8.3483224999999994E-2</v>
      </c>
    </row>
    <row r="1575" spans="1:2">
      <c r="A1575" s="3" t="s">
        <v>30</v>
      </c>
      <c r="B1575" s="3">
        <v>4.1582686000000001E-2</v>
      </c>
    </row>
    <row r="1576" spans="1:2">
      <c r="A1576" s="3" t="s">
        <v>30</v>
      </c>
      <c r="B1576" s="3">
        <v>6.8286445000000001E-2</v>
      </c>
    </row>
    <row r="1577" spans="1:2">
      <c r="A1577" s="3" t="s">
        <v>30</v>
      </c>
      <c r="B1577" s="3">
        <v>2.8889539999999998E-2</v>
      </c>
    </row>
    <row r="1578" spans="1:2">
      <c r="A1578" s="3" t="s">
        <v>30</v>
      </c>
      <c r="B1578" s="3">
        <v>8.7265651999999999E-2</v>
      </c>
    </row>
    <row r="1579" spans="1:2">
      <c r="A1579" s="3" t="s">
        <v>30</v>
      </c>
      <c r="B1579" s="3">
        <v>-2.8223123999999999E-2</v>
      </c>
    </row>
    <row r="1580" spans="1:2">
      <c r="A1580" s="3" t="s">
        <v>30</v>
      </c>
      <c r="B1580" s="3">
        <v>0.11212699399999999</v>
      </c>
    </row>
    <row r="1581" spans="1:2">
      <c r="A1581" s="3" t="s">
        <v>30</v>
      </c>
      <c r="B1581" s="3">
        <v>-4.9071199000000003E-2</v>
      </c>
    </row>
    <row r="1582" spans="1:2">
      <c r="A1582" s="3" t="s">
        <v>30</v>
      </c>
      <c r="B1582" s="3">
        <v>4.1322629999999999E-2</v>
      </c>
    </row>
    <row r="1583" spans="1:2">
      <c r="A1583" s="3" t="s">
        <v>30</v>
      </c>
      <c r="B1583" s="3">
        <v>3.1644867E-2</v>
      </c>
    </row>
    <row r="1584" spans="1:2">
      <c r="A1584" s="3" t="s">
        <v>30</v>
      </c>
      <c r="B1584" s="3">
        <v>8.1276011999999995E-2</v>
      </c>
    </row>
    <row r="1585" spans="1:2">
      <c r="A1585" s="3" t="s">
        <v>30</v>
      </c>
      <c r="B1585" s="3">
        <v>-1.0723880000000001E-3</v>
      </c>
    </row>
    <row r="1586" spans="1:2">
      <c r="A1586" s="3" t="s">
        <v>30</v>
      </c>
      <c r="B1586" s="3">
        <v>6.4951083000000007E-2</v>
      </c>
    </row>
    <row r="1587" spans="1:2">
      <c r="A1587" s="3" t="s">
        <v>30</v>
      </c>
      <c r="B1587" s="3">
        <v>4.7985650999999997E-2</v>
      </c>
    </row>
    <row r="1588" spans="1:2">
      <c r="A1588" s="3" t="s">
        <v>30</v>
      </c>
      <c r="B1588" s="3">
        <v>5.8980294000000003E-2</v>
      </c>
    </row>
    <row r="1589" spans="1:2">
      <c r="A1589" s="3" t="s">
        <v>30</v>
      </c>
      <c r="B1589" s="3">
        <v>6.1755367999999998E-2</v>
      </c>
    </row>
    <row r="1590" spans="1:2">
      <c r="A1590" s="3" t="s">
        <v>30</v>
      </c>
      <c r="B1590" s="3">
        <v>4.5844131000000003E-2</v>
      </c>
    </row>
    <row r="1591" spans="1:2">
      <c r="A1591" s="3" t="s">
        <v>30</v>
      </c>
      <c r="B1591" s="3">
        <v>1.5812553999999999E-2</v>
      </c>
    </row>
    <row r="1592" spans="1:2">
      <c r="A1592" s="3" t="s">
        <v>30</v>
      </c>
      <c r="B1592" s="3">
        <v>1.7573680000000001E-2</v>
      </c>
    </row>
    <row r="1593" spans="1:2">
      <c r="A1593" s="3" t="s">
        <v>30</v>
      </c>
      <c r="B1593" s="3">
        <v>3.6952522000000002E-2</v>
      </c>
    </row>
    <row r="1594" spans="1:2">
      <c r="A1594" s="3" t="s">
        <v>30</v>
      </c>
      <c r="B1594" s="3">
        <v>3.6347049999999998E-3</v>
      </c>
    </row>
    <row r="1595" spans="1:2">
      <c r="A1595" s="3" t="s">
        <v>30</v>
      </c>
      <c r="B1595" s="3">
        <v>4.9315065999999998E-2</v>
      </c>
    </row>
    <row r="1596" spans="1:2">
      <c r="A1596" s="3" t="s">
        <v>30</v>
      </c>
      <c r="B1596" s="3">
        <v>1.340071E-2</v>
      </c>
    </row>
    <row r="1597" spans="1:2">
      <c r="A1597" s="3" t="s">
        <v>30</v>
      </c>
      <c r="B1597" s="3">
        <v>6.0453628000000002E-2</v>
      </c>
    </row>
    <row r="1598" spans="1:2">
      <c r="A1598" s="3" t="s">
        <v>30</v>
      </c>
      <c r="B1598" s="3">
        <v>3.8578609E-2</v>
      </c>
    </row>
    <row r="1599" spans="1:2">
      <c r="A1599" s="3" t="s">
        <v>30</v>
      </c>
      <c r="B1599" s="3">
        <v>9.9723823000000003E-2</v>
      </c>
    </row>
    <row r="1600" spans="1:2">
      <c r="A1600" s="3" t="s">
        <v>30</v>
      </c>
      <c r="B1600" s="3">
        <v>6.8777886999999996E-2</v>
      </c>
    </row>
    <row r="1601" spans="1:2">
      <c r="A1601" s="3" t="s">
        <v>30</v>
      </c>
      <c r="B1601" s="3">
        <v>4.1990923999999999E-2</v>
      </c>
    </row>
    <row r="1602" spans="1:2">
      <c r="A1602" s="3" t="s">
        <v>30</v>
      </c>
      <c r="B1602" s="3">
        <v>2.1468497999999999E-2</v>
      </c>
    </row>
    <row r="1603" spans="1:2">
      <c r="A1603" s="3" t="s">
        <v>30</v>
      </c>
      <c r="B1603" s="3">
        <v>4.9162074E-2</v>
      </c>
    </row>
    <row r="1604" spans="1:2">
      <c r="A1604" s="3" t="s">
        <v>30</v>
      </c>
      <c r="B1604" s="3">
        <v>5.1404986E-2</v>
      </c>
    </row>
    <row r="1605" spans="1:2">
      <c r="A1605" s="3" t="s">
        <v>30</v>
      </c>
      <c r="B1605" s="3">
        <v>9.9520342999999997E-2</v>
      </c>
    </row>
    <row r="1606" spans="1:2">
      <c r="A1606" s="3" t="s">
        <v>30</v>
      </c>
      <c r="B1606" s="3">
        <v>6.7574002999999994E-2</v>
      </c>
    </row>
    <row r="1607" spans="1:2">
      <c r="A1607" s="3" t="s">
        <v>30</v>
      </c>
      <c r="B1607" s="3">
        <v>3.2670505000000002E-2</v>
      </c>
    </row>
    <row r="1608" spans="1:2">
      <c r="A1608" s="3" t="s">
        <v>30</v>
      </c>
      <c r="B1608" s="3">
        <v>8.5376629999999992E-3</v>
      </c>
    </row>
    <row r="1609" spans="1:2">
      <c r="A1609" s="3" t="s">
        <v>30</v>
      </c>
      <c r="B1609" s="3">
        <v>5.5383362999999998E-2</v>
      </c>
    </row>
    <row r="1610" spans="1:2">
      <c r="A1610" s="3" t="s">
        <v>30</v>
      </c>
      <c r="B1610" s="3">
        <v>9.9046740000000005E-3</v>
      </c>
    </row>
    <row r="1611" spans="1:2">
      <c r="A1611" s="3" t="s">
        <v>30</v>
      </c>
      <c r="B1611" s="3">
        <v>0.10312194</v>
      </c>
    </row>
    <row r="1612" spans="1:2">
      <c r="A1612" s="3" t="s">
        <v>30</v>
      </c>
      <c r="B1612" s="3">
        <v>3.7302759999999997E-2</v>
      </c>
    </row>
    <row r="1613" spans="1:2">
      <c r="A1613" s="3" t="s">
        <v>30</v>
      </c>
      <c r="B1613" s="3">
        <v>2.4913639999999998E-3</v>
      </c>
    </row>
    <row r="1614" spans="1:2">
      <c r="A1614" s="3" t="s">
        <v>30</v>
      </c>
      <c r="B1614" s="3">
        <v>-1.7533383E-2</v>
      </c>
    </row>
    <row r="1615" spans="1:2">
      <c r="A1615" s="3" t="s">
        <v>30</v>
      </c>
      <c r="B1615" s="3">
        <v>3.5241148999999999E-2</v>
      </c>
    </row>
    <row r="1616" spans="1:2">
      <c r="A1616" s="3" t="s">
        <v>30</v>
      </c>
      <c r="B1616" s="3">
        <v>-2.3439844000000001E-2</v>
      </c>
    </row>
    <row r="1617" spans="1:2">
      <c r="A1617" s="3" t="s">
        <v>30</v>
      </c>
      <c r="B1617" s="3">
        <v>4.8189782E-2</v>
      </c>
    </row>
    <row r="1618" spans="1:2">
      <c r="A1618" s="3" t="s">
        <v>30</v>
      </c>
      <c r="B1618" s="3">
        <v>3.9074439000000002E-2</v>
      </c>
    </row>
    <row r="1619" spans="1:2">
      <c r="A1619" s="3" t="s">
        <v>30</v>
      </c>
      <c r="B1619" s="3">
        <v>5.0857550000000001E-2</v>
      </c>
    </row>
    <row r="1620" spans="1:2">
      <c r="A1620" s="3" t="s">
        <v>30</v>
      </c>
      <c r="B1620" s="3">
        <v>8.8490840000000001E-3</v>
      </c>
    </row>
    <row r="1621" spans="1:2">
      <c r="A1621" s="3" t="s">
        <v>30</v>
      </c>
      <c r="B1621" s="3">
        <v>1.1714506E-2</v>
      </c>
    </row>
    <row r="1622" spans="1:2">
      <c r="A1622" s="3" t="s">
        <v>30</v>
      </c>
      <c r="B1622" s="3">
        <v>7.8289733E-2</v>
      </c>
    </row>
    <row r="1623" spans="1:2">
      <c r="A1623" s="3" t="s">
        <v>30</v>
      </c>
      <c r="B1623" s="3">
        <v>-4.4104288999999998E-2</v>
      </c>
    </row>
    <row r="1624" spans="1:2">
      <c r="A1624" s="3" t="s">
        <v>30</v>
      </c>
      <c r="B1624" s="3">
        <v>2.5729666000000002E-2</v>
      </c>
    </row>
    <row r="1625" spans="1:2">
      <c r="A1625" s="3" t="s">
        <v>30</v>
      </c>
      <c r="B1625" s="3">
        <v>2.1957511999999998E-2</v>
      </c>
    </row>
    <row r="1626" spans="1:2">
      <c r="A1626" s="3" t="s">
        <v>30</v>
      </c>
      <c r="B1626" s="3">
        <v>4.1505515999999999E-2</v>
      </c>
    </row>
    <row r="1627" spans="1:2">
      <c r="A1627" s="3" t="s">
        <v>30</v>
      </c>
      <c r="B1627" s="3">
        <v>-1.8574396999999999E-2</v>
      </c>
    </row>
    <row r="1628" spans="1:2">
      <c r="A1628" s="3" t="s">
        <v>30</v>
      </c>
      <c r="B1628" s="3">
        <v>0.10696159700000001</v>
      </c>
    </row>
    <row r="1629" spans="1:2">
      <c r="A1629" s="3" t="s">
        <v>30</v>
      </c>
      <c r="B1629" s="3">
        <v>5.5328504000000001E-2</v>
      </c>
    </row>
    <row r="1630" spans="1:2">
      <c r="A1630" s="3" t="s">
        <v>30</v>
      </c>
      <c r="B1630" s="3">
        <v>2.1122999E-2</v>
      </c>
    </row>
    <row r="1631" spans="1:2">
      <c r="A1631" s="3" t="s">
        <v>30</v>
      </c>
      <c r="B1631" s="3">
        <v>9.6392599999999995E-2</v>
      </c>
    </row>
    <row r="1632" spans="1:2">
      <c r="A1632" s="3" t="s">
        <v>30</v>
      </c>
      <c r="B1632" s="3">
        <v>5.2571729999999997E-2</v>
      </c>
    </row>
    <row r="1633" spans="1:2">
      <c r="A1633" s="3" t="s">
        <v>30</v>
      </c>
      <c r="B1633" s="3">
        <v>5.3604247000000001E-2</v>
      </c>
    </row>
    <row r="1634" spans="1:2">
      <c r="A1634" s="3" t="s">
        <v>30</v>
      </c>
      <c r="B1634" s="3">
        <v>4.1806527000000003E-2</v>
      </c>
    </row>
    <row r="1635" spans="1:2">
      <c r="A1635" s="3" t="s">
        <v>30</v>
      </c>
      <c r="B1635" s="3">
        <v>1.4782985E-2</v>
      </c>
    </row>
    <row r="1636" spans="1:2">
      <c r="A1636" s="3" t="s">
        <v>30</v>
      </c>
      <c r="B1636" s="3">
        <v>4.9374634000000001E-2</v>
      </c>
    </row>
    <row r="1637" spans="1:2">
      <c r="A1637" s="3" t="s">
        <v>30</v>
      </c>
      <c r="B1637" s="3">
        <v>3.2850365999999999E-2</v>
      </c>
    </row>
    <row r="1638" spans="1:2">
      <c r="A1638" s="3" t="s">
        <v>30</v>
      </c>
      <c r="B1638" s="3">
        <v>3.8823043000000002E-2</v>
      </c>
    </row>
    <row r="1639" spans="1:2">
      <c r="A1639" s="3" t="s">
        <v>30</v>
      </c>
      <c r="B1639" s="3">
        <v>2.6463949E-2</v>
      </c>
    </row>
    <row r="1640" spans="1:2">
      <c r="A1640" s="3" t="s">
        <v>30</v>
      </c>
      <c r="B1640" s="3">
        <v>1.2536287E-2</v>
      </c>
    </row>
    <row r="1641" spans="1:2">
      <c r="A1641" s="3" t="s">
        <v>30</v>
      </c>
      <c r="B1641" s="3">
        <v>4.1777078000000002E-2</v>
      </c>
    </row>
    <row r="1642" spans="1:2">
      <c r="A1642" s="3" t="s">
        <v>30</v>
      </c>
      <c r="B1642" s="3">
        <v>5.9512240000000001E-2</v>
      </c>
    </row>
    <row r="1643" spans="1:2">
      <c r="A1643" s="3" t="s">
        <v>30</v>
      </c>
      <c r="B1643" s="3">
        <v>4.1029664E-2</v>
      </c>
    </row>
    <row r="1644" spans="1:2">
      <c r="A1644" s="3" t="s">
        <v>30</v>
      </c>
      <c r="B1644" s="3">
        <v>5.5317033000000002E-2</v>
      </c>
    </row>
    <row r="1645" spans="1:2">
      <c r="A1645" s="3" t="s">
        <v>30</v>
      </c>
      <c r="B1645" s="3">
        <v>1.5638777999999999E-2</v>
      </c>
    </row>
    <row r="1646" spans="1:2">
      <c r="A1646" s="3" t="s">
        <v>30</v>
      </c>
      <c r="B1646" s="3">
        <v>5.1075392999999997E-2</v>
      </c>
    </row>
    <row r="1647" spans="1:2">
      <c r="A1647" s="3" t="s">
        <v>30</v>
      </c>
      <c r="B1647" s="3">
        <v>2.3600188000000001E-2</v>
      </c>
    </row>
    <row r="1648" spans="1:2">
      <c r="A1648" s="3" t="s">
        <v>30</v>
      </c>
      <c r="B1648" s="3">
        <v>3.2457385999999998E-2</v>
      </c>
    </row>
    <row r="1649" spans="1:2">
      <c r="A1649" s="3" t="s">
        <v>30</v>
      </c>
      <c r="B1649" s="3">
        <v>-2.4624157000000001E-2</v>
      </c>
    </row>
    <row r="1650" spans="1:2">
      <c r="A1650" s="3" t="s">
        <v>30</v>
      </c>
      <c r="B1650" s="3">
        <v>6.4225045999999994E-2</v>
      </c>
    </row>
    <row r="1651" spans="1:2">
      <c r="A1651" s="3" t="s">
        <v>30</v>
      </c>
      <c r="B1651" s="3">
        <v>5.5157637000000002E-2</v>
      </c>
    </row>
    <row r="1652" spans="1:2">
      <c r="A1652" s="3" t="s">
        <v>30</v>
      </c>
      <c r="B1652" s="3">
        <v>3.1104969999999998E-3</v>
      </c>
    </row>
    <row r="1653" spans="1:2">
      <c r="A1653" s="3" t="s">
        <v>30</v>
      </c>
      <c r="B1653" s="3">
        <v>2.8090164000000001E-2</v>
      </c>
    </row>
    <row r="1654" spans="1:2">
      <c r="A1654" s="3" t="s">
        <v>30</v>
      </c>
      <c r="B1654" s="3">
        <v>2.6437624E-2</v>
      </c>
    </row>
    <row r="1655" spans="1:2">
      <c r="A1655" s="3" t="s">
        <v>30</v>
      </c>
      <c r="B1655" s="3">
        <v>3.3900435999999999E-2</v>
      </c>
    </row>
    <row r="1656" spans="1:2">
      <c r="A1656" s="3" t="s">
        <v>30</v>
      </c>
      <c r="B1656" s="3">
        <v>4.0006288000000001E-2</v>
      </c>
    </row>
    <row r="1657" spans="1:2">
      <c r="A1657" s="3" t="s">
        <v>30</v>
      </c>
      <c r="B1657" s="3">
        <v>5.2121988000000001E-2</v>
      </c>
    </row>
    <row r="1658" spans="1:2">
      <c r="A1658" s="3" t="s">
        <v>30</v>
      </c>
      <c r="B1658" s="3">
        <v>3.0730670000000001E-3</v>
      </c>
    </row>
    <row r="1659" spans="1:2">
      <c r="A1659" s="3" t="s">
        <v>30</v>
      </c>
      <c r="B1659" s="3">
        <v>5.0308193000000001E-2</v>
      </c>
    </row>
    <row r="1660" spans="1:2">
      <c r="A1660" s="3" t="s">
        <v>30</v>
      </c>
      <c r="B1660" s="3">
        <v>1.744691E-2</v>
      </c>
    </row>
    <row r="1661" spans="1:2">
      <c r="A1661" s="3" t="s">
        <v>30</v>
      </c>
      <c r="B1661" s="3">
        <v>9.6063979999999993E-2</v>
      </c>
    </row>
    <row r="1662" spans="1:2">
      <c r="A1662" s="3" t="s">
        <v>30</v>
      </c>
      <c r="B1662" s="3">
        <v>2.7179532999999999E-2</v>
      </c>
    </row>
    <row r="1663" spans="1:2">
      <c r="A1663" s="3" t="s">
        <v>30</v>
      </c>
      <c r="B1663" s="3">
        <v>4.3279855999999998E-2</v>
      </c>
    </row>
    <row r="1664" spans="1:2">
      <c r="A1664" s="3" t="s">
        <v>30</v>
      </c>
      <c r="B1664" s="3">
        <v>7.6314153999999995E-2</v>
      </c>
    </row>
    <row r="1665" spans="1:2">
      <c r="A1665" s="3" t="s">
        <v>30</v>
      </c>
      <c r="B1665" s="3">
        <v>-2.9232582999999999E-2</v>
      </c>
    </row>
    <row r="1666" spans="1:2">
      <c r="A1666" s="3" t="s">
        <v>30</v>
      </c>
      <c r="B1666" s="3">
        <v>-1.7517399999999999E-3</v>
      </c>
    </row>
    <row r="1667" spans="1:2">
      <c r="A1667" s="3" t="s">
        <v>30</v>
      </c>
      <c r="B1667" s="3">
        <v>-2.1937600000000002E-2</v>
      </c>
    </row>
    <row r="1668" spans="1:2">
      <c r="A1668" s="3" t="s">
        <v>30</v>
      </c>
      <c r="B1668" s="3">
        <v>8.1488189000000003E-2</v>
      </c>
    </row>
    <row r="1669" spans="1:2">
      <c r="A1669" s="3" t="s">
        <v>30</v>
      </c>
      <c r="B1669" s="3">
        <v>3.0016672000000001E-2</v>
      </c>
    </row>
    <row r="1670" spans="1:2">
      <c r="A1670" s="3" t="s">
        <v>30</v>
      </c>
      <c r="B1670" s="3">
        <v>2.3129021999999999E-2</v>
      </c>
    </row>
    <row r="1671" spans="1:2">
      <c r="A1671" s="3" t="s">
        <v>30</v>
      </c>
      <c r="B1671" s="3">
        <v>1.6313807E-2</v>
      </c>
    </row>
    <row r="1672" spans="1:2">
      <c r="A1672" s="3" t="s">
        <v>30</v>
      </c>
      <c r="B1672" s="3">
        <v>2.4232554999999999E-2</v>
      </c>
    </row>
    <row r="1673" spans="1:2">
      <c r="A1673" s="3" t="s">
        <v>30</v>
      </c>
      <c r="B1673" s="3">
        <v>1.5587679E-2</v>
      </c>
    </row>
    <row r="1674" spans="1:2">
      <c r="A1674" s="3" t="s">
        <v>30</v>
      </c>
      <c r="B1674" s="3">
        <v>8.4923309000000002E-2</v>
      </c>
    </row>
    <row r="1675" spans="1:2">
      <c r="A1675" s="3" t="s">
        <v>30</v>
      </c>
      <c r="B1675" s="3">
        <v>-3.4631632000000002E-2</v>
      </c>
    </row>
    <row r="1676" spans="1:2">
      <c r="A1676" s="3" t="s">
        <v>30</v>
      </c>
      <c r="B1676" s="3">
        <v>9.2837472000000004E-2</v>
      </c>
    </row>
    <row r="1677" spans="1:2">
      <c r="A1677" s="3" t="s">
        <v>30</v>
      </c>
      <c r="B1677" s="3">
        <v>6.3540284000000002E-2</v>
      </c>
    </row>
    <row r="1678" spans="1:2">
      <c r="A1678" s="3" t="s">
        <v>30</v>
      </c>
      <c r="B1678" s="3">
        <v>9.0988395E-2</v>
      </c>
    </row>
    <row r="1679" spans="1:2">
      <c r="A1679" s="3" t="s">
        <v>30</v>
      </c>
      <c r="B1679" s="3">
        <v>5.1475725999999999E-2</v>
      </c>
    </row>
    <row r="1680" spans="1:2">
      <c r="A1680" s="3" t="s">
        <v>30</v>
      </c>
      <c r="B1680" s="3">
        <v>6.75445E-4</v>
      </c>
    </row>
    <row r="1681" spans="1:2">
      <c r="A1681" s="3" t="s">
        <v>30</v>
      </c>
      <c r="B1681" s="3">
        <v>0.111600927</v>
      </c>
    </row>
    <row r="1682" spans="1:2">
      <c r="A1682" s="3" t="s">
        <v>30</v>
      </c>
      <c r="B1682" s="3">
        <v>4.7179639000000002E-2</v>
      </c>
    </row>
    <row r="1683" spans="1:2">
      <c r="A1683" s="3" t="s">
        <v>30</v>
      </c>
      <c r="B1683" s="3">
        <v>7.3831164000000005E-2</v>
      </c>
    </row>
    <row r="1684" spans="1:2">
      <c r="A1684" s="3" t="s">
        <v>30</v>
      </c>
      <c r="B1684" s="3">
        <v>9.3715407000000001E-2</v>
      </c>
    </row>
    <row r="1685" spans="1:2">
      <c r="A1685" s="3" t="s">
        <v>30</v>
      </c>
      <c r="B1685" s="3">
        <v>5.5966164999999998E-2</v>
      </c>
    </row>
    <row r="1686" spans="1:2">
      <c r="A1686" s="3" t="s">
        <v>30</v>
      </c>
      <c r="B1686" s="3">
        <v>5.6181357000000001E-2</v>
      </c>
    </row>
    <row r="1687" spans="1:2">
      <c r="A1687" s="3" t="s">
        <v>30</v>
      </c>
      <c r="B1687" s="3">
        <v>2.9515792999999999E-2</v>
      </c>
    </row>
    <row r="1688" spans="1:2">
      <c r="A1688" s="3" t="s">
        <v>30</v>
      </c>
      <c r="B1688" s="3">
        <v>5.9768289000000002E-2</v>
      </c>
    </row>
    <row r="1689" spans="1:2">
      <c r="A1689" s="3" t="s">
        <v>30</v>
      </c>
      <c r="B1689" s="3">
        <v>6.6273199999999999E-3</v>
      </c>
    </row>
    <row r="1690" spans="1:2">
      <c r="A1690" s="3" t="s">
        <v>30</v>
      </c>
      <c r="B1690" s="3">
        <v>3.4802073000000003E-2</v>
      </c>
    </row>
    <row r="1691" spans="1:2">
      <c r="A1691" s="3" t="s">
        <v>30</v>
      </c>
      <c r="B1691" s="3">
        <v>3.6221163000000001E-2</v>
      </c>
    </row>
    <row r="1692" spans="1:2">
      <c r="A1692" s="3" t="s">
        <v>30</v>
      </c>
      <c r="B1692" s="3">
        <v>5.1226381000000001E-2</v>
      </c>
    </row>
    <row r="1693" spans="1:2">
      <c r="A1693" s="3" t="s">
        <v>30</v>
      </c>
      <c r="B1693" s="3">
        <v>6.6869850999999994E-2</v>
      </c>
    </row>
    <row r="1694" spans="1:2">
      <c r="A1694" s="3" t="s">
        <v>30</v>
      </c>
      <c r="B1694" s="3">
        <v>2.0751821E-2</v>
      </c>
    </row>
    <row r="1695" spans="1:2">
      <c r="A1695" s="3" t="s">
        <v>30</v>
      </c>
      <c r="B1695" s="3">
        <v>2.2848304E-2</v>
      </c>
    </row>
    <row r="1696" spans="1:2">
      <c r="A1696" s="3" t="s">
        <v>30</v>
      </c>
      <c r="B1696" s="3">
        <v>5.1744720000000003E-3</v>
      </c>
    </row>
    <row r="1697" spans="1:2">
      <c r="A1697" s="3" t="s">
        <v>30</v>
      </c>
      <c r="B1697" s="3">
        <v>5.7338978999999998E-2</v>
      </c>
    </row>
    <row r="1698" spans="1:2">
      <c r="A1698" s="3" t="s">
        <v>30</v>
      </c>
      <c r="B1698" s="3">
        <v>4.8829295000000002E-2</v>
      </c>
    </row>
    <row r="1699" spans="1:2">
      <c r="A1699" s="3" t="s">
        <v>30</v>
      </c>
      <c r="B1699" s="3">
        <v>1.8941497000000002E-2</v>
      </c>
    </row>
    <row r="1700" spans="1:2">
      <c r="A1700" s="3" t="s">
        <v>30</v>
      </c>
      <c r="B1700" s="3">
        <v>9.5381205999999996E-2</v>
      </c>
    </row>
    <row r="1701" spans="1:2">
      <c r="A1701" s="3" t="s">
        <v>30</v>
      </c>
      <c r="B1701" s="3">
        <v>9.8025160000000007E-3</v>
      </c>
    </row>
    <row r="1702" spans="1:2">
      <c r="A1702" s="3" t="s">
        <v>30</v>
      </c>
      <c r="B1702" s="3">
        <v>1.6836303E-2</v>
      </c>
    </row>
    <row r="1703" spans="1:2">
      <c r="A1703" s="3" t="s">
        <v>30</v>
      </c>
      <c r="B1703" s="3">
        <v>0.102681984</v>
      </c>
    </row>
    <row r="1704" spans="1:2">
      <c r="A1704" s="3" t="s">
        <v>30</v>
      </c>
      <c r="B1704" s="3">
        <v>2.8703789E-2</v>
      </c>
    </row>
    <row r="1705" spans="1:2">
      <c r="A1705" s="3" t="s">
        <v>30</v>
      </c>
      <c r="B1705" s="3">
        <v>3.3908496000000003E-2</v>
      </c>
    </row>
    <row r="1706" spans="1:2">
      <c r="A1706" s="3" t="s">
        <v>30</v>
      </c>
      <c r="B1706" s="3">
        <v>4.0101919999999999E-2</v>
      </c>
    </row>
    <row r="1707" spans="1:2">
      <c r="A1707" s="3" t="s">
        <v>30</v>
      </c>
      <c r="B1707" s="3">
        <v>6.9809640000000001E-3</v>
      </c>
    </row>
    <row r="1708" spans="1:2">
      <c r="A1708" s="3" t="s">
        <v>30</v>
      </c>
      <c r="B1708" s="3">
        <v>2.6384095999999999E-2</v>
      </c>
    </row>
    <row r="1709" spans="1:2">
      <c r="A1709" s="3" t="s">
        <v>30</v>
      </c>
      <c r="B1709" s="3">
        <v>4.1361310999999998E-2</v>
      </c>
    </row>
    <row r="1710" spans="1:2">
      <c r="A1710" s="3" t="s">
        <v>30</v>
      </c>
      <c r="B1710" s="3">
        <v>6.5724066999999997E-2</v>
      </c>
    </row>
    <row r="1711" spans="1:2">
      <c r="A1711" s="3" t="s">
        <v>30</v>
      </c>
      <c r="B1711" s="3">
        <v>3.9716649E-2</v>
      </c>
    </row>
    <row r="1712" spans="1:2">
      <c r="A1712" s="3" t="s">
        <v>30</v>
      </c>
      <c r="B1712" s="3">
        <v>-1.6870356E-2</v>
      </c>
    </row>
    <row r="1713" spans="1:2">
      <c r="A1713" s="3" t="s">
        <v>30</v>
      </c>
      <c r="B1713" s="3">
        <v>6.2024612E-2</v>
      </c>
    </row>
    <row r="1714" spans="1:2">
      <c r="A1714" s="3" t="s">
        <v>30</v>
      </c>
      <c r="B1714" s="3">
        <v>2.0478977999999998E-2</v>
      </c>
    </row>
    <row r="1715" spans="1:2">
      <c r="A1715" s="3" t="s">
        <v>30</v>
      </c>
      <c r="B1715" s="3">
        <v>5.9582880999999997E-2</v>
      </c>
    </row>
    <row r="1716" spans="1:2">
      <c r="A1716" s="3" t="s">
        <v>30</v>
      </c>
      <c r="B1716" s="3">
        <v>4.9696149000000002E-2</v>
      </c>
    </row>
    <row r="1717" spans="1:2">
      <c r="A1717" s="3" t="s">
        <v>30</v>
      </c>
      <c r="B1717" s="3">
        <v>1.790514E-3</v>
      </c>
    </row>
    <row r="1718" spans="1:2">
      <c r="A1718" s="3" t="s">
        <v>30</v>
      </c>
      <c r="B1718" s="3">
        <v>2.5943965999999999E-2</v>
      </c>
    </row>
    <row r="1719" spans="1:2">
      <c r="A1719" s="3" t="s">
        <v>30</v>
      </c>
      <c r="B1719" s="3">
        <v>-7.4520100000000002E-4</v>
      </c>
    </row>
    <row r="1720" spans="1:2">
      <c r="A1720" s="3" t="s">
        <v>30</v>
      </c>
      <c r="B1720" s="3">
        <v>3.0920172999999999E-2</v>
      </c>
    </row>
    <row r="1721" spans="1:2">
      <c r="A1721" s="3" t="s">
        <v>30</v>
      </c>
      <c r="B1721" s="3">
        <v>3.3257134000000001E-2</v>
      </c>
    </row>
    <row r="1722" spans="1:2">
      <c r="A1722" s="3" t="s">
        <v>30</v>
      </c>
      <c r="B1722" s="3">
        <v>5.8712858E-2</v>
      </c>
    </row>
    <row r="1723" spans="1:2">
      <c r="A1723" s="3" t="s">
        <v>30</v>
      </c>
      <c r="B1723" s="3">
        <v>6.9854599999999998E-4</v>
      </c>
    </row>
    <row r="1724" spans="1:2">
      <c r="A1724" s="3" t="s">
        <v>30</v>
      </c>
      <c r="B1724" s="3">
        <v>0.110771278</v>
      </c>
    </row>
    <row r="1725" spans="1:2">
      <c r="A1725" s="3" t="s">
        <v>30</v>
      </c>
      <c r="B1725" s="3">
        <v>3.5074760000000003E-2</v>
      </c>
    </row>
    <row r="1726" spans="1:2">
      <c r="A1726" s="3" t="s">
        <v>30</v>
      </c>
      <c r="B1726" s="3">
        <v>9.0384360000000004E-3</v>
      </c>
    </row>
    <row r="1727" spans="1:2">
      <c r="A1727" s="3" t="s">
        <v>30</v>
      </c>
      <c r="B1727" s="3">
        <v>3.2716680999999997E-2</v>
      </c>
    </row>
    <row r="1728" spans="1:2">
      <c r="A1728" s="3" t="s">
        <v>30</v>
      </c>
      <c r="B1728" s="3">
        <v>5.8789743999999998E-2</v>
      </c>
    </row>
    <row r="1729" spans="1:2">
      <c r="A1729" s="3" t="s">
        <v>30</v>
      </c>
      <c r="B1729" s="3">
        <v>8.8671612999999996E-2</v>
      </c>
    </row>
    <row r="1730" spans="1:2">
      <c r="A1730" s="3" t="s">
        <v>30</v>
      </c>
      <c r="B1730" s="3">
        <v>6.8715448999999998E-2</v>
      </c>
    </row>
    <row r="1731" spans="1:2">
      <c r="A1731" s="3" t="s">
        <v>30</v>
      </c>
      <c r="B1731" s="3">
        <v>2.5800192E-2</v>
      </c>
    </row>
    <row r="1732" spans="1:2">
      <c r="A1732" s="3" t="s">
        <v>30</v>
      </c>
      <c r="B1732" s="3">
        <v>-8.8567230000000004E-3</v>
      </c>
    </row>
    <row r="1733" spans="1:2">
      <c r="A1733" s="3" t="s">
        <v>30</v>
      </c>
      <c r="B1733" s="3">
        <v>5.2531188999999999E-2</v>
      </c>
    </row>
    <row r="1734" spans="1:2">
      <c r="A1734" s="3" t="s">
        <v>30</v>
      </c>
      <c r="B1734" s="3">
        <v>2.1985609999999999E-2</v>
      </c>
    </row>
    <row r="1735" spans="1:2">
      <c r="A1735" s="3" t="s">
        <v>30</v>
      </c>
      <c r="B1735" s="3">
        <v>4.5132815999999999E-2</v>
      </c>
    </row>
    <row r="1736" spans="1:2">
      <c r="A1736" s="3" t="s">
        <v>30</v>
      </c>
      <c r="B1736" s="3">
        <v>2.543229E-2</v>
      </c>
    </row>
    <row r="1737" spans="1:2">
      <c r="A1737" s="3" t="s">
        <v>30</v>
      </c>
      <c r="B1737" s="3">
        <v>-1.1924811E-2</v>
      </c>
    </row>
    <row r="1738" spans="1:2">
      <c r="A1738" s="3" t="s">
        <v>30</v>
      </c>
      <c r="B1738" s="3">
        <v>-1.2843017E-2</v>
      </c>
    </row>
    <row r="1739" spans="1:2">
      <c r="A1739" s="3" t="s">
        <v>30</v>
      </c>
      <c r="B1739" s="3">
        <v>8.1605469999999999E-2</v>
      </c>
    </row>
    <row r="1740" spans="1:2">
      <c r="A1740" s="3" t="s">
        <v>30</v>
      </c>
      <c r="B1740" s="3">
        <v>-1.306409E-2</v>
      </c>
    </row>
    <row r="1741" spans="1:2">
      <c r="A1741" s="3" t="s">
        <v>30</v>
      </c>
      <c r="B1741" s="3">
        <v>3.7301836999999997E-2</v>
      </c>
    </row>
    <row r="1742" spans="1:2">
      <c r="A1742" s="3" t="s">
        <v>30</v>
      </c>
      <c r="B1742" s="3">
        <v>4.7603909999999999E-2</v>
      </c>
    </row>
    <row r="1743" spans="1:2">
      <c r="A1743" s="3" t="s">
        <v>30</v>
      </c>
      <c r="B1743" s="3">
        <v>6.5739217000000003E-2</v>
      </c>
    </row>
    <row r="1744" spans="1:2">
      <c r="A1744" s="3" t="s">
        <v>30</v>
      </c>
      <c r="B1744" s="3">
        <v>2.4610729000000001E-2</v>
      </c>
    </row>
    <row r="1745" spans="1:2">
      <c r="A1745" s="3" t="s">
        <v>30</v>
      </c>
      <c r="B1745" s="3">
        <v>1.7050394999999999E-2</v>
      </c>
    </row>
    <row r="1746" spans="1:2">
      <c r="A1746" s="3" t="s">
        <v>30</v>
      </c>
      <c r="B1746" s="3">
        <v>-2.6404713999999999E-2</v>
      </c>
    </row>
    <row r="1747" spans="1:2">
      <c r="A1747" s="3" t="s">
        <v>30</v>
      </c>
      <c r="B1747" s="3">
        <v>7.0663060999999999E-2</v>
      </c>
    </row>
    <row r="1748" spans="1:2">
      <c r="A1748" s="3" t="s">
        <v>30</v>
      </c>
      <c r="B1748" s="3">
        <v>3.988411E-2</v>
      </c>
    </row>
    <row r="1749" spans="1:2">
      <c r="A1749" s="3" t="s">
        <v>30</v>
      </c>
      <c r="B1749" s="3">
        <v>5.0837980999999997E-2</v>
      </c>
    </row>
    <row r="1750" spans="1:2">
      <c r="A1750" s="3" t="s">
        <v>30</v>
      </c>
      <c r="B1750" s="3">
        <v>9.8505399999999996E-3</v>
      </c>
    </row>
    <row r="1751" spans="1:2">
      <c r="A1751" s="3" t="s">
        <v>30</v>
      </c>
      <c r="B1751" s="3">
        <v>9.5013618999999994E-2</v>
      </c>
    </row>
    <row r="1752" spans="1:2">
      <c r="A1752" s="3" t="s">
        <v>30</v>
      </c>
      <c r="B1752" s="3">
        <v>3.6150197000000002E-2</v>
      </c>
    </row>
    <row r="1753" spans="1:2">
      <c r="A1753" s="3" t="s">
        <v>30</v>
      </c>
      <c r="B1753" s="3">
        <v>1.9897409000000001E-2</v>
      </c>
    </row>
    <row r="1754" spans="1:2">
      <c r="A1754" s="3" t="s">
        <v>30</v>
      </c>
      <c r="B1754" s="3">
        <v>1.5176495E-2</v>
      </c>
    </row>
    <row r="1755" spans="1:2">
      <c r="A1755" s="3" t="s">
        <v>30</v>
      </c>
      <c r="B1755" s="3">
        <v>5.5841992999999999E-2</v>
      </c>
    </row>
    <row r="1756" spans="1:2">
      <c r="A1756" s="3" t="s">
        <v>30</v>
      </c>
      <c r="B1756" s="3">
        <v>8.8416699999999994E-3</v>
      </c>
    </row>
    <row r="1757" spans="1:2">
      <c r="A1757" s="3" t="s">
        <v>30</v>
      </c>
      <c r="B1757" s="3">
        <v>4.2234945000000003E-2</v>
      </c>
    </row>
    <row r="1758" spans="1:2">
      <c r="A1758" s="3" t="s">
        <v>30</v>
      </c>
      <c r="B1758" s="3">
        <v>5.5684355999999997E-2</v>
      </c>
    </row>
    <row r="1759" spans="1:2">
      <c r="A1759" s="3" t="s">
        <v>30</v>
      </c>
      <c r="B1759" s="3">
        <v>6.9913952000000001E-2</v>
      </c>
    </row>
    <row r="1760" spans="1:2">
      <c r="A1760" s="3" t="s">
        <v>30</v>
      </c>
      <c r="B1760" s="3">
        <v>1.1466024999999999E-2</v>
      </c>
    </row>
    <row r="1761" spans="1:2">
      <c r="A1761" s="3" t="s">
        <v>30</v>
      </c>
      <c r="B1761" s="3">
        <v>0.110768591</v>
      </c>
    </row>
    <row r="1762" spans="1:2">
      <c r="A1762" s="3" t="s">
        <v>30</v>
      </c>
      <c r="B1762" s="3">
        <v>2.441948E-2</v>
      </c>
    </row>
    <row r="1763" spans="1:2">
      <c r="A1763" s="3" t="s">
        <v>30</v>
      </c>
      <c r="B1763" s="3">
        <v>1.49114E-4</v>
      </c>
    </row>
    <row r="1764" spans="1:2">
      <c r="A1764" s="3" t="s">
        <v>30</v>
      </c>
      <c r="B1764" s="3">
        <v>9.8436559999999992E-3</v>
      </c>
    </row>
    <row r="1765" spans="1:2">
      <c r="A1765" s="3" t="s">
        <v>30</v>
      </c>
      <c r="B1765" s="3">
        <v>8.3716699999999995E-3</v>
      </c>
    </row>
    <row r="1766" spans="1:2">
      <c r="A1766" s="3" t="s">
        <v>30</v>
      </c>
      <c r="B1766" s="3">
        <v>6.3354689999999998E-3</v>
      </c>
    </row>
    <row r="1767" spans="1:2">
      <c r="A1767" s="3" t="s">
        <v>30</v>
      </c>
      <c r="B1767" s="3">
        <v>1.1740618E-2</v>
      </c>
    </row>
    <row r="1768" spans="1:2">
      <c r="A1768" s="3" t="s">
        <v>30</v>
      </c>
      <c r="B1768" s="3">
        <v>2.3771621999999999E-2</v>
      </c>
    </row>
    <row r="1769" spans="1:2">
      <c r="A1769" s="3" t="s">
        <v>30</v>
      </c>
      <c r="B1769" s="3">
        <v>-3.7248164E-2</v>
      </c>
    </row>
    <row r="1770" spans="1:2">
      <c r="A1770" s="3" t="s">
        <v>30</v>
      </c>
      <c r="B1770" s="3">
        <v>5.0509551999999999E-2</v>
      </c>
    </row>
    <row r="1771" spans="1:2">
      <c r="A1771" s="3" t="s">
        <v>30</v>
      </c>
      <c r="B1771" s="3">
        <v>7.5000530999999995E-2</v>
      </c>
    </row>
    <row r="1772" spans="1:2">
      <c r="A1772" s="3" t="s">
        <v>30</v>
      </c>
      <c r="B1772" s="3">
        <v>6.4674865999999998E-2</v>
      </c>
    </row>
    <row r="1773" spans="1:2">
      <c r="A1773" s="3" t="s">
        <v>30</v>
      </c>
      <c r="B1773" s="3">
        <v>3.4850266999999997E-2</v>
      </c>
    </row>
    <row r="1774" spans="1:2">
      <c r="A1774" s="3" t="s">
        <v>30</v>
      </c>
      <c r="B1774" s="3">
        <v>9.6432402E-2</v>
      </c>
    </row>
    <row r="1775" spans="1:2">
      <c r="A1775" s="3" t="s">
        <v>30</v>
      </c>
      <c r="B1775" s="3">
        <v>8.9308642999999993E-2</v>
      </c>
    </row>
    <row r="1776" spans="1:2">
      <c r="A1776" s="3" t="s">
        <v>30</v>
      </c>
      <c r="B1776" s="3">
        <v>4.4115427999999998E-2</v>
      </c>
    </row>
    <row r="1777" spans="1:2">
      <c r="A1777" s="3" t="s">
        <v>30</v>
      </c>
      <c r="B1777" s="3">
        <v>6.4374411000000006E-2</v>
      </c>
    </row>
    <row r="1778" spans="1:2">
      <c r="A1778" s="3" t="s">
        <v>30</v>
      </c>
      <c r="B1778" s="3">
        <v>9.8808909999999993E-3</v>
      </c>
    </row>
    <row r="1779" spans="1:2">
      <c r="A1779" s="3" t="s">
        <v>30</v>
      </c>
      <c r="B1779" s="3">
        <v>6.6912289E-2</v>
      </c>
    </row>
    <row r="1780" spans="1:2">
      <c r="A1780" s="3" t="s">
        <v>30</v>
      </c>
      <c r="B1780" s="3">
        <v>2.7933564000000001E-2</v>
      </c>
    </row>
    <row r="1781" spans="1:2">
      <c r="A1781" s="3" t="s">
        <v>30</v>
      </c>
      <c r="B1781" s="3">
        <v>-2.2756741E-2</v>
      </c>
    </row>
    <row r="1782" spans="1:2">
      <c r="A1782" s="3" t="s">
        <v>30</v>
      </c>
      <c r="B1782" s="3">
        <v>4.2404471999999999E-2</v>
      </c>
    </row>
    <row r="1783" spans="1:2">
      <c r="A1783" s="3" t="s">
        <v>30</v>
      </c>
      <c r="B1783" s="3">
        <v>-8.1365340000000008E-3</v>
      </c>
    </row>
    <row r="1784" spans="1:2">
      <c r="A1784" s="3" t="s">
        <v>30</v>
      </c>
      <c r="B1784" s="3">
        <v>4.1759909999999997E-2</v>
      </c>
    </row>
    <row r="1785" spans="1:2">
      <c r="A1785" s="3" t="s">
        <v>30</v>
      </c>
      <c r="B1785" s="3">
        <v>4.3616586999999998E-2</v>
      </c>
    </row>
    <row r="1786" spans="1:2">
      <c r="A1786" s="3" t="s">
        <v>30</v>
      </c>
      <c r="B1786" s="3">
        <v>9.6025339000000001E-2</v>
      </c>
    </row>
    <row r="1787" spans="1:2">
      <c r="A1787" s="3" t="s">
        <v>30</v>
      </c>
      <c r="B1787" s="3">
        <v>7.5247039000000002E-2</v>
      </c>
    </row>
    <row r="1788" spans="1:2">
      <c r="A1788" s="3" t="s">
        <v>30</v>
      </c>
      <c r="B1788" s="3">
        <v>8.0131787999999995E-2</v>
      </c>
    </row>
    <row r="1789" spans="1:2">
      <c r="A1789" s="3" t="s">
        <v>30</v>
      </c>
      <c r="B1789" s="3">
        <v>0.10856033700000001</v>
      </c>
    </row>
    <row r="1790" spans="1:2">
      <c r="A1790" s="3" t="s">
        <v>30</v>
      </c>
      <c r="B1790" s="3">
        <v>7.9500266E-2</v>
      </c>
    </row>
    <row r="1791" spans="1:2">
      <c r="A1791" s="3" t="s">
        <v>30</v>
      </c>
      <c r="B1791" s="3">
        <v>0.104077745</v>
      </c>
    </row>
    <row r="1792" spans="1:2">
      <c r="A1792" s="3" t="s">
        <v>30</v>
      </c>
      <c r="B1792" s="3">
        <v>-1.6555258E-2</v>
      </c>
    </row>
    <row r="1793" spans="1:2">
      <c r="A1793" s="3" t="s">
        <v>30</v>
      </c>
      <c r="B1793" s="3">
        <v>4.8133964000000001E-2</v>
      </c>
    </row>
    <row r="1794" spans="1:2">
      <c r="A1794" s="3" t="s">
        <v>30</v>
      </c>
      <c r="B1794" s="3">
        <v>-4.0585476000000002E-2</v>
      </c>
    </row>
    <row r="1795" spans="1:2">
      <c r="A1795" s="3" t="s">
        <v>30</v>
      </c>
      <c r="B1795" s="3">
        <v>4.7896290000000001E-3</v>
      </c>
    </row>
    <row r="1796" spans="1:2">
      <c r="A1796" s="3" t="s">
        <v>30</v>
      </c>
      <c r="B1796" s="3">
        <v>6.3159793000000006E-2</v>
      </c>
    </row>
    <row r="1797" spans="1:2">
      <c r="A1797" s="3" t="s">
        <v>30</v>
      </c>
      <c r="B1797" s="3">
        <v>-1.8361611999999999E-2</v>
      </c>
    </row>
    <row r="1798" spans="1:2">
      <c r="A1798" s="3" t="s">
        <v>30</v>
      </c>
      <c r="B1798" s="3">
        <v>1.7727403999999999E-2</v>
      </c>
    </row>
    <row r="1799" spans="1:2">
      <c r="A1799" s="3" t="s">
        <v>30</v>
      </c>
      <c r="B1799" s="3">
        <v>7.7268179999999999E-3</v>
      </c>
    </row>
    <row r="1800" spans="1:2">
      <c r="A1800" s="3" t="s">
        <v>30</v>
      </c>
      <c r="B1800" s="3">
        <v>0.10658227000000001</v>
      </c>
    </row>
    <row r="1801" spans="1:2">
      <c r="A1801" s="3" t="s">
        <v>30</v>
      </c>
      <c r="B1801" s="3">
        <v>3.8549251E-2</v>
      </c>
    </row>
    <row r="1802" spans="1:2">
      <c r="A1802" s="3" t="s">
        <v>30</v>
      </c>
      <c r="B1802" s="3">
        <v>6.7753865999999996E-2</v>
      </c>
    </row>
    <row r="1803" spans="1:2">
      <c r="A1803" s="3" t="s">
        <v>30</v>
      </c>
      <c r="B1803" s="3">
        <v>-1.3868340999999999E-2</v>
      </c>
    </row>
    <row r="1804" spans="1:2">
      <c r="A1804" s="3" t="s">
        <v>30</v>
      </c>
      <c r="B1804" s="3">
        <v>-4.1433059000000001E-2</v>
      </c>
    </row>
    <row r="1805" spans="1:2">
      <c r="A1805" s="3" t="s">
        <v>30</v>
      </c>
      <c r="B1805" s="3">
        <v>4.6491517000000003E-2</v>
      </c>
    </row>
    <row r="1806" spans="1:2">
      <c r="A1806" s="3" t="s">
        <v>30</v>
      </c>
      <c r="B1806" s="3">
        <v>7.2259610000000004E-3</v>
      </c>
    </row>
    <row r="1807" spans="1:2">
      <c r="A1807" s="3" t="s">
        <v>30</v>
      </c>
      <c r="B1807" s="3">
        <v>6.2263247000000001E-2</v>
      </c>
    </row>
    <row r="1808" spans="1:2">
      <c r="A1808" s="3" t="s">
        <v>30</v>
      </c>
      <c r="B1808" s="3">
        <v>1.3582062000000001E-2</v>
      </c>
    </row>
    <row r="1809" spans="1:2">
      <c r="A1809" s="3" t="s">
        <v>30</v>
      </c>
      <c r="B1809" s="3">
        <v>5.7778717E-2</v>
      </c>
    </row>
    <row r="1810" spans="1:2">
      <c r="A1810" s="3" t="s">
        <v>30</v>
      </c>
      <c r="B1810" s="3">
        <v>6.3148761999999997E-2</v>
      </c>
    </row>
    <row r="1811" spans="1:2">
      <c r="A1811" s="3" t="s">
        <v>30</v>
      </c>
      <c r="B1811" s="3">
        <v>5.9356189999999996E-3</v>
      </c>
    </row>
    <row r="1812" spans="1:2">
      <c r="A1812" s="3" t="s">
        <v>30</v>
      </c>
      <c r="B1812" s="3">
        <v>8.6100159999999999E-3</v>
      </c>
    </row>
    <row r="1813" spans="1:2">
      <c r="A1813" s="3" t="s">
        <v>30</v>
      </c>
      <c r="B1813" s="3">
        <v>6.481901E-3</v>
      </c>
    </row>
    <row r="1814" spans="1:2">
      <c r="A1814" s="3" t="s">
        <v>30</v>
      </c>
      <c r="B1814" s="3">
        <v>3.7299957000000002E-2</v>
      </c>
    </row>
    <row r="1815" spans="1:2">
      <c r="A1815" s="3" t="s">
        <v>30</v>
      </c>
      <c r="B1815" s="3">
        <v>-4.1179679999999996E-3</v>
      </c>
    </row>
    <row r="1816" spans="1:2">
      <c r="A1816" s="3" t="s">
        <v>30</v>
      </c>
      <c r="B1816" s="3">
        <v>-6.5006100000000004E-3</v>
      </c>
    </row>
    <row r="1817" spans="1:2">
      <c r="A1817" s="3" t="s">
        <v>30</v>
      </c>
      <c r="B1817" s="3">
        <v>3.0997501E-2</v>
      </c>
    </row>
    <row r="1818" spans="1:2">
      <c r="A1818" s="3" t="s">
        <v>30</v>
      </c>
      <c r="B1818" s="3">
        <v>-4.6726427000000001E-2</v>
      </c>
    </row>
    <row r="1819" spans="1:2">
      <c r="A1819" s="3" t="s">
        <v>30</v>
      </c>
      <c r="B1819" s="3">
        <v>9.4915857000000006E-2</v>
      </c>
    </row>
    <row r="1820" spans="1:2">
      <c r="A1820" s="3" t="s">
        <v>30</v>
      </c>
      <c r="B1820" s="3">
        <v>3.8666289E-2</v>
      </c>
    </row>
    <row r="1821" spans="1:2">
      <c r="A1821" s="3" t="s">
        <v>30</v>
      </c>
      <c r="B1821" s="3">
        <v>5.2002209000000001E-2</v>
      </c>
    </row>
    <row r="1822" spans="1:2">
      <c r="A1822" s="3" t="s">
        <v>30</v>
      </c>
      <c r="B1822" s="3">
        <v>4.5187702000000003E-2</v>
      </c>
    </row>
    <row r="1823" spans="1:2">
      <c r="A1823" s="3" t="s">
        <v>30</v>
      </c>
      <c r="B1823" s="3">
        <v>8.1589918999999997E-2</v>
      </c>
    </row>
    <row r="1824" spans="1:2">
      <c r="A1824" s="3" t="s">
        <v>30</v>
      </c>
      <c r="B1824" s="3">
        <v>0.138037249</v>
      </c>
    </row>
    <row r="1825" spans="1:2">
      <c r="A1825" s="3" t="s">
        <v>30</v>
      </c>
      <c r="B1825" s="3">
        <v>3.6995426999999997E-2</v>
      </c>
    </row>
    <row r="1826" spans="1:2">
      <c r="A1826" s="3" t="s">
        <v>30</v>
      </c>
      <c r="B1826" s="3">
        <v>8.3978567000000004E-2</v>
      </c>
    </row>
    <row r="1827" spans="1:2">
      <c r="A1827" s="3" t="s">
        <v>30</v>
      </c>
      <c r="B1827" s="3">
        <v>-2.7656198E-2</v>
      </c>
    </row>
    <row r="1828" spans="1:2">
      <c r="A1828" s="3" t="s">
        <v>30</v>
      </c>
      <c r="B1828" s="3">
        <v>5.0550149000000003E-2</v>
      </c>
    </row>
    <row r="1829" spans="1:2">
      <c r="A1829" s="3" t="s">
        <v>30</v>
      </c>
      <c r="B1829" s="3">
        <v>1.5030627E-2</v>
      </c>
    </row>
    <row r="1830" spans="1:2">
      <c r="A1830" s="3" t="s">
        <v>30</v>
      </c>
      <c r="B1830" s="3">
        <v>9.9692949000000003E-2</v>
      </c>
    </row>
    <row r="1831" spans="1:2">
      <c r="A1831" s="3" t="s">
        <v>30</v>
      </c>
      <c r="B1831" s="3">
        <v>5.6181907000000003E-2</v>
      </c>
    </row>
    <row r="1832" spans="1:2">
      <c r="A1832" s="3" t="s">
        <v>30</v>
      </c>
      <c r="B1832" s="3">
        <v>5.1103655999999997E-2</v>
      </c>
    </row>
    <row r="1833" spans="1:2">
      <c r="A1833" s="3" t="s">
        <v>30</v>
      </c>
      <c r="B1833" s="3">
        <v>6.7808239000000006E-2</v>
      </c>
    </row>
    <row r="1834" spans="1:2">
      <c r="A1834" s="3" t="s">
        <v>30</v>
      </c>
      <c r="B1834" s="3">
        <v>4.351466E-3</v>
      </c>
    </row>
    <row r="1835" spans="1:2">
      <c r="A1835" s="3" t="s">
        <v>30</v>
      </c>
      <c r="B1835" s="3">
        <v>7.6818574000000001E-2</v>
      </c>
    </row>
    <row r="1836" spans="1:2">
      <c r="A1836" s="3" t="s">
        <v>30</v>
      </c>
      <c r="B1836" s="3">
        <v>4.9948155000000001E-2</v>
      </c>
    </row>
    <row r="1837" spans="1:2">
      <c r="A1837" s="3" t="s">
        <v>30</v>
      </c>
      <c r="B1837" s="3">
        <v>3.9682060999999998E-2</v>
      </c>
    </row>
    <row r="1838" spans="1:2">
      <c r="A1838" s="3" t="s">
        <v>30</v>
      </c>
      <c r="B1838" s="3">
        <v>4.8034282999999997E-2</v>
      </c>
    </row>
    <row r="1839" spans="1:2">
      <c r="A1839" s="3" t="s">
        <v>30</v>
      </c>
      <c r="B1839" s="3">
        <v>6.6946621999999997E-2</v>
      </c>
    </row>
    <row r="1840" spans="1:2">
      <c r="A1840" s="3" t="s">
        <v>30</v>
      </c>
      <c r="B1840" s="3">
        <v>2.3741201999999999E-2</v>
      </c>
    </row>
    <row r="1841" spans="1:2">
      <c r="A1841" s="3" t="s">
        <v>30</v>
      </c>
      <c r="B1841" s="3">
        <v>5.0086131999999998E-2</v>
      </c>
    </row>
    <row r="1842" spans="1:2">
      <c r="A1842" s="3" t="s">
        <v>30</v>
      </c>
      <c r="B1842" s="3">
        <v>7.8288330000000003E-3</v>
      </c>
    </row>
    <row r="1843" spans="1:2">
      <c r="A1843" s="3" t="s">
        <v>30</v>
      </c>
      <c r="B1843" s="3">
        <v>-3.9192979999999999E-3</v>
      </c>
    </row>
    <row r="1844" spans="1:2">
      <c r="A1844" s="3" t="s">
        <v>30</v>
      </c>
      <c r="B1844" s="3">
        <v>6.1720700000000004E-4</v>
      </c>
    </row>
    <row r="1845" spans="1:2">
      <c r="A1845" s="3" t="s">
        <v>30</v>
      </c>
      <c r="B1845" s="3">
        <v>7.8134516000000001E-2</v>
      </c>
    </row>
    <row r="1846" spans="1:2">
      <c r="A1846" s="3" t="s">
        <v>30</v>
      </c>
      <c r="B1846" s="3">
        <v>1.7723682000000001E-2</v>
      </c>
    </row>
    <row r="1847" spans="1:2">
      <c r="A1847" s="3" t="s">
        <v>30</v>
      </c>
      <c r="B1847" s="3">
        <v>4.0045289999999997E-2</v>
      </c>
    </row>
    <row r="1848" spans="1:2">
      <c r="A1848" s="3" t="s">
        <v>30</v>
      </c>
      <c r="B1848" s="3">
        <v>1.7323709E-2</v>
      </c>
    </row>
    <row r="1849" spans="1:2">
      <c r="A1849" s="3" t="s">
        <v>30</v>
      </c>
      <c r="B1849" s="3">
        <v>-6.3985680000000003E-3</v>
      </c>
    </row>
    <row r="1850" spans="1:2">
      <c r="A1850" s="3" t="s">
        <v>30</v>
      </c>
      <c r="B1850" s="3">
        <v>-1.6832399999999999E-3</v>
      </c>
    </row>
    <row r="1851" spans="1:2">
      <c r="A1851" s="3" t="s">
        <v>30</v>
      </c>
      <c r="B1851" s="3">
        <v>-6.3050371999999993E-2</v>
      </c>
    </row>
    <row r="1852" spans="1:2">
      <c r="A1852" s="3" t="s">
        <v>30</v>
      </c>
      <c r="B1852" s="3">
        <v>2.6912709E-2</v>
      </c>
    </row>
    <row r="1853" spans="1:2">
      <c r="A1853" s="3" t="s">
        <v>30</v>
      </c>
      <c r="B1853" s="3">
        <v>4.1714043999999999E-2</v>
      </c>
    </row>
    <row r="1854" spans="1:2">
      <c r="A1854" s="3" t="s">
        <v>30</v>
      </c>
      <c r="B1854" s="3">
        <v>1.8796950999999999E-2</v>
      </c>
    </row>
    <row r="1855" spans="1:2">
      <c r="A1855" s="3" t="s">
        <v>30</v>
      </c>
      <c r="B1855" s="3">
        <v>-8.8328439999999994E-3</v>
      </c>
    </row>
    <row r="1856" spans="1:2">
      <c r="A1856" s="3" t="s">
        <v>30</v>
      </c>
      <c r="B1856" s="3">
        <v>5.1646593999999997E-2</v>
      </c>
    </row>
    <row r="1857" spans="1:2">
      <c r="A1857" s="3" t="s">
        <v>30</v>
      </c>
      <c r="B1857" s="3">
        <v>8.2995046000000003E-2</v>
      </c>
    </row>
    <row r="1858" spans="1:2">
      <c r="A1858" s="3" t="s">
        <v>30</v>
      </c>
      <c r="B1858" s="3">
        <v>5.1996407000000001E-2</v>
      </c>
    </row>
    <row r="1859" spans="1:2">
      <c r="A1859" s="3" t="s">
        <v>30</v>
      </c>
      <c r="B1859" s="3">
        <v>5.0891186999999997E-2</v>
      </c>
    </row>
    <row r="1860" spans="1:2">
      <c r="A1860" s="3" t="s">
        <v>30</v>
      </c>
      <c r="B1860" s="3">
        <v>4.2488893E-2</v>
      </c>
    </row>
    <row r="1861" spans="1:2">
      <c r="A1861" s="3" t="s">
        <v>30</v>
      </c>
      <c r="B1861" s="3">
        <v>2.8919110000000001E-2</v>
      </c>
    </row>
    <row r="1862" spans="1:2">
      <c r="A1862" s="3" t="s">
        <v>30</v>
      </c>
      <c r="B1862" s="3">
        <v>2.0273261000000001E-2</v>
      </c>
    </row>
    <row r="1863" spans="1:2">
      <c r="A1863" s="3" t="s">
        <v>30</v>
      </c>
      <c r="B1863" s="3">
        <v>1.5183456999999999E-2</v>
      </c>
    </row>
    <row r="1864" spans="1:2">
      <c r="A1864" s="3" t="s">
        <v>30</v>
      </c>
      <c r="B1864" s="3">
        <v>2.0169231999999999E-2</v>
      </c>
    </row>
    <row r="1865" spans="1:2">
      <c r="A1865" s="3" t="s">
        <v>30</v>
      </c>
      <c r="B1865" s="3">
        <v>6.9285658999999999E-2</v>
      </c>
    </row>
    <row r="1866" spans="1:2">
      <c r="A1866" s="3" t="s">
        <v>30</v>
      </c>
      <c r="B1866" s="3">
        <v>3.5440025E-2</v>
      </c>
    </row>
    <row r="1867" spans="1:2">
      <c r="A1867" s="3" t="s">
        <v>30</v>
      </c>
      <c r="B1867" s="3">
        <v>6.8737049999999999E-3</v>
      </c>
    </row>
    <row r="1868" spans="1:2">
      <c r="A1868" s="3" t="s">
        <v>30</v>
      </c>
      <c r="B1868" s="3">
        <v>3.6994388000000003E-2</v>
      </c>
    </row>
    <row r="1869" spans="1:2">
      <c r="A1869" s="3" t="s">
        <v>30</v>
      </c>
      <c r="B1869" s="3">
        <v>6.0524111999999998E-2</v>
      </c>
    </row>
    <row r="1870" spans="1:2">
      <c r="A1870" s="3" t="s">
        <v>30</v>
      </c>
      <c r="B1870" s="3">
        <v>4.2334614999999999E-2</v>
      </c>
    </row>
    <row r="1871" spans="1:2">
      <c r="A1871" s="3" t="s">
        <v>30</v>
      </c>
      <c r="B1871" s="3">
        <v>8.3955490000000004E-3</v>
      </c>
    </row>
    <row r="1872" spans="1:2">
      <c r="A1872" s="3" t="s">
        <v>30</v>
      </c>
      <c r="B1872" s="3">
        <v>3.7617211999999997E-2</v>
      </c>
    </row>
    <row r="1873" spans="1:2">
      <c r="A1873" s="3" t="s">
        <v>30</v>
      </c>
      <c r="B1873" s="3">
        <v>3.6518606000000002E-2</v>
      </c>
    </row>
    <row r="1874" spans="1:2">
      <c r="A1874" s="3" t="s">
        <v>30</v>
      </c>
      <c r="B1874" s="3">
        <v>1.4066298E-2</v>
      </c>
    </row>
    <row r="1875" spans="1:2">
      <c r="A1875" s="3" t="s">
        <v>30</v>
      </c>
      <c r="B1875" s="3">
        <v>5.7303697000000001E-2</v>
      </c>
    </row>
    <row r="1876" spans="1:2">
      <c r="A1876" s="3" t="s">
        <v>30</v>
      </c>
      <c r="B1876" s="3">
        <v>-7.6478789999999998E-3</v>
      </c>
    </row>
    <row r="1877" spans="1:2">
      <c r="A1877" s="3" t="s">
        <v>30</v>
      </c>
      <c r="B1877" s="3">
        <v>1.5619385E-2</v>
      </c>
    </row>
    <row r="1878" spans="1:2">
      <c r="A1878" s="3" t="s">
        <v>30</v>
      </c>
      <c r="B1878" s="3">
        <v>1.5961659999999999E-2</v>
      </c>
    </row>
    <row r="1879" spans="1:2">
      <c r="A1879" s="3" t="s">
        <v>30</v>
      </c>
      <c r="B1879" s="3">
        <v>5.4055497000000001E-2</v>
      </c>
    </row>
    <row r="1880" spans="1:2">
      <c r="A1880" s="3" t="s">
        <v>30</v>
      </c>
      <c r="B1880" s="3">
        <v>1.186532E-2</v>
      </c>
    </row>
    <row r="1881" spans="1:2">
      <c r="A1881" s="3" t="s">
        <v>30</v>
      </c>
      <c r="B1881" s="3">
        <v>3.015698E-2</v>
      </c>
    </row>
    <row r="1882" spans="1:2">
      <c r="A1882" s="3" t="s">
        <v>30</v>
      </c>
      <c r="B1882" s="3">
        <v>-8.5909400000000003E-4</v>
      </c>
    </row>
    <row r="1883" spans="1:2">
      <c r="A1883" s="3" t="s">
        <v>30</v>
      </c>
      <c r="B1883" s="3">
        <v>5.9170597999999998E-2</v>
      </c>
    </row>
    <row r="1884" spans="1:2">
      <c r="A1884" s="3" t="s">
        <v>30</v>
      </c>
      <c r="B1884" s="3">
        <v>1.2993436000000001E-2</v>
      </c>
    </row>
    <row r="1885" spans="1:2">
      <c r="A1885" s="3" t="s">
        <v>30</v>
      </c>
      <c r="B1885" s="3">
        <v>2.1219762999999999E-2</v>
      </c>
    </row>
    <row r="1886" spans="1:2">
      <c r="A1886" s="3" t="s">
        <v>30</v>
      </c>
      <c r="B1886" s="3">
        <v>5.5114839999999997E-3</v>
      </c>
    </row>
    <row r="1887" spans="1:2">
      <c r="A1887" s="3" t="s">
        <v>30</v>
      </c>
      <c r="B1887" s="3">
        <v>2.1165348E-2</v>
      </c>
    </row>
    <row r="1888" spans="1:2">
      <c r="A1888" s="3" t="s">
        <v>30</v>
      </c>
      <c r="B1888" s="3">
        <v>3.7509211000000001E-2</v>
      </c>
    </row>
    <row r="1889" spans="1:2">
      <c r="A1889" s="3" t="s">
        <v>30</v>
      </c>
      <c r="B1889" s="3">
        <v>7.3175193999999999E-2</v>
      </c>
    </row>
    <row r="1890" spans="1:2">
      <c r="A1890" s="3" t="s">
        <v>30</v>
      </c>
      <c r="B1890" s="3">
        <v>3.5797066000000002E-2</v>
      </c>
    </row>
    <row r="1891" spans="1:2">
      <c r="A1891" s="3" t="s">
        <v>30</v>
      </c>
      <c r="B1891" s="3">
        <v>4.7416434E-2</v>
      </c>
    </row>
    <row r="1892" spans="1:2">
      <c r="A1892" s="3" t="s">
        <v>30</v>
      </c>
      <c r="B1892" s="3">
        <v>3.9150810000000001E-2</v>
      </c>
    </row>
    <row r="1893" spans="1:2">
      <c r="A1893" s="3" t="s">
        <v>30</v>
      </c>
      <c r="B1893" s="3">
        <v>-2.2756569999999999E-3</v>
      </c>
    </row>
    <row r="1894" spans="1:2">
      <c r="A1894" s="3" t="s">
        <v>30</v>
      </c>
      <c r="B1894" s="3">
        <v>5.7847549999999999E-3</v>
      </c>
    </row>
    <row r="1895" spans="1:2">
      <c r="A1895" s="3" t="s">
        <v>30</v>
      </c>
      <c r="B1895" s="3">
        <v>3.1636808000000002E-2</v>
      </c>
    </row>
    <row r="1896" spans="1:2">
      <c r="A1896" s="3" t="s">
        <v>30</v>
      </c>
      <c r="B1896" s="3">
        <v>6.527532E-3</v>
      </c>
    </row>
    <row r="1897" spans="1:2">
      <c r="A1897" s="3" t="s">
        <v>30</v>
      </c>
      <c r="B1897" s="3">
        <v>-4.4618169999999999E-3</v>
      </c>
    </row>
    <row r="1898" spans="1:2">
      <c r="A1898" s="3" t="s">
        <v>30</v>
      </c>
      <c r="B1898" s="3">
        <v>6.5478330000000001E-2</v>
      </c>
    </row>
    <row r="1899" spans="1:2">
      <c r="A1899" s="3" t="s">
        <v>30</v>
      </c>
      <c r="B1899" s="3">
        <v>-1.2179231E-2</v>
      </c>
    </row>
    <row r="1900" spans="1:2">
      <c r="A1900" s="3" t="s">
        <v>30</v>
      </c>
      <c r="B1900" s="3">
        <v>5.2960594999999999E-2</v>
      </c>
    </row>
    <row r="1901" spans="1:2">
      <c r="A1901" s="3" t="s">
        <v>30</v>
      </c>
      <c r="B1901" s="3">
        <v>-1.0109159E-2</v>
      </c>
    </row>
    <row r="1902" spans="1:2">
      <c r="A1902" s="3" t="s">
        <v>30</v>
      </c>
      <c r="B1902" s="3">
        <v>3.9219293000000002E-2</v>
      </c>
    </row>
    <row r="1903" spans="1:2">
      <c r="A1903" s="3" t="s">
        <v>30</v>
      </c>
      <c r="B1903" s="3">
        <v>3.3865344999999998E-2</v>
      </c>
    </row>
    <row r="1904" spans="1:2">
      <c r="A1904" s="3" t="s">
        <v>30</v>
      </c>
      <c r="B1904" s="3">
        <v>4.8448280000000003E-2</v>
      </c>
    </row>
    <row r="1905" spans="1:2">
      <c r="A1905" s="3" t="s">
        <v>30</v>
      </c>
      <c r="B1905" s="3">
        <v>5.2352549999999998E-2</v>
      </c>
    </row>
    <row r="1906" spans="1:2">
      <c r="A1906" s="3" t="s">
        <v>30</v>
      </c>
      <c r="B1906" s="3">
        <v>3.3555345E-2</v>
      </c>
    </row>
    <row r="1907" spans="1:2">
      <c r="A1907" s="3" t="s">
        <v>30</v>
      </c>
      <c r="B1907" s="3">
        <v>-1.8229635000000001E-2</v>
      </c>
    </row>
    <row r="1908" spans="1:2">
      <c r="A1908" s="3" t="s">
        <v>30</v>
      </c>
      <c r="B1908" s="3">
        <v>7.4061639999999998E-2</v>
      </c>
    </row>
    <row r="1909" spans="1:2">
      <c r="A1909" s="3" t="s">
        <v>30</v>
      </c>
      <c r="B1909" s="3">
        <v>8.1110232000000004E-2</v>
      </c>
    </row>
    <row r="1910" spans="1:2">
      <c r="A1910" s="3" t="s">
        <v>30</v>
      </c>
      <c r="B1910" s="3">
        <v>5.7339906000000003E-2</v>
      </c>
    </row>
    <row r="1911" spans="1:2">
      <c r="A1911" s="3" t="s">
        <v>30</v>
      </c>
      <c r="B1911" s="3">
        <v>-2.547648E-3</v>
      </c>
    </row>
    <row r="1912" spans="1:2">
      <c r="A1912" s="3" t="s">
        <v>30</v>
      </c>
      <c r="B1912" s="3">
        <v>3.2149002000000003E-2</v>
      </c>
    </row>
    <row r="1913" spans="1:2">
      <c r="A1913" s="3" t="s">
        <v>30</v>
      </c>
      <c r="B1913" s="3">
        <v>4.5516598999999998E-2</v>
      </c>
    </row>
    <row r="1914" spans="1:2">
      <c r="A1914" s="3" t="s">
        <v>30</v>
      </c>
      <c r="B1914" s="3">
        <v>1.3069783999999999E-2</v>
      </c>
    </row>
    <row r="1915" spans="1:2">
      <c r="A1915" s="3" t="s">
        <v>30</v>
      </c>
      <c r="B1915" s="3">
        <v>6.1103333000000003E-2</v>
      </c>
    </row>
    <row r="1916" spans="1:2">
      <c r="A1916" s="3" t="s">
        <v>30</v>
      </c>
      <c r="B1916" s="3">
        <v>1.7386407E-2</v>
      </c>
    </row>
    <row r="1917" spans="1:2">
      <c r="A1917" s="3" t="s">
        <v>30</v>
      </c>
      <c r="B1917" s="3">
        <v>2.8469883000000001E-2</v>
      </c>
    </row>
    <row r="1918" spans="1:2">
      <c r="A1918" s="3" t="s">
        <v>30</v>
      </c>
      <c r="B1918" s="3">
        <v>4.2121271000000002E-2</v>
      </c>
    </row>
    <row r="1919" spans="1:2">
      <c r="A1919" s="3" t="s">
        <v>30</v>
      </c>
      <c r="B1919" s="3">
        <v>-1.3077656E-2</v>
      </c>
    </row>
    <row r="1920" spans="1:2">
      <c r="A1920" s="3" t="s">
        <v>30</v>
      </c>
      <c r="B1920" s="3">
        <v>5.4293895000000002E-2</v>
      </c>
    </row>
    <row r="1921" spans="1:2">
      <c r="A1921" s="3" t="s">
        <v>30</v>
      </c>
      <c r="B1921" s="3">
        <v>9.2269420000000001E-3</v>
      </c>
    </row>
    <row r="1922" spans="1:2">
      <c r="A1922" s="3" t="s">
        <v>30</v>
      </c>
      <c r="B1922" s="3">
        <v>5.8030798000000001E-2</v>
      </c>
    </row>
    <row r="1923" spans="1:2">
      <c r="A1923" s="3" t="s">
        <v>30</v>
      </c>
      <c r="B1923" s="3">
        <v>-2.9563101000000001E-2</v>
      </c>
    </row>
    <row r="1924" spans="1:2">
      <c r="A1924" s="3" t="s">
        <v>30</v>
      </c>
      <c r="B1924" s="3">
        <v>5.3121412999999999E-2</v>
      </c>
    </row>
    <row r="1925" spans="1:2">
      <c r="A1925" s="3" t="s">
        <v>30</v>
      </c>
      <c r="B1925" s="3">
        <v>-2.4234650000000001E-3</v>
      </c>
    </row>
    <row r="1926" spans="1:2">
      <c r="A1926" s="3" t="s">
        <v>30</v>
      </c>
      <c r="B1926" s="3">
        <v>2.393793E-2</v>
      </c>
    </row>
    <row r="1927" spans="1:2">
      <c r="A1927" s="3" t="s">
        <v>30</v>
      </c>
      <c r="B1927" s="3">
        <v>5.3516168000000003E-2</v>
      </c>
    </row>
    <row r="1928" spans="1:2">
      <c r="A1928" s="3" t="s">
        <v>30</v>
      </c>
      <c r="B1928" s="3">
        <v>7.8880396000000005E-2</v>
      </c>
    </row>
    <row r="1929" spans="1:2">
      <c r="A1929" s="3" t="s">
        <v>30</v>
      </c>
      <c r="B1929" s="3">
        <v>7.0655847999999993E-2</v>
      </c>
    </row>
    <row r="1930" spans="1:2">
      <c r="A1930" s="3" t="s">
        <v>30</v>
      </c>
      <c r="B1930" s="3">
        <v>9.7094991000000005E-2</v>
      </c>
    </row>
    <row r="1931" spans="1:2">
      <c r="A1931" s="3" t="s">
        <v>30</v>
      </c>
      <c r="B1931" s="3">
        <v>7.7021542999999998E-2</v>
      </c>
    </row>
    <row r="1932" spans="1:2">
      <c r="A1932" s="3" t="s">
        <v>30</v>
      </c>
      <c r="B1932" s="3">
        <v>6.4755639999999996E-3</v>
      </c>
    </row>
    <row r="1933" spans="1:2">
      <c r="A1933" s="3" t="s">
        <v>30</v>
      </c>
      <c r="B1933" s="3">
        <v>7.7848821999999998E-2</v>
      </c>
    </row>
    <row r="1934" spans="1:2">
      <c r="A1934" s="3" t="s">
        <v>30</v>
      </c>
      <c r="B1934" s="3">
        <v>6.2623886000000004E-2</v>
      </c>
    </row>
    <row r="1935" spans="1:2">
      <c r="A1935" s="3" t="s">
        <v>30</v>
      </c>
      <c r="B1935" s="3">
        <v>4.2412216000000003E-2</v>
      </c>
    </row>
    <row r="1936" spans="1:2">
      <c r="A1936" s="3" t="s">
        <v>30</v>
      </c>
      <c r="B1936" s="3">
        <v>6.6646266999999995E-2</v>
      </c>
    </row>
    <row r="1937" spans="1:2">
      <c r="A1937" s="3" t="s">
        <v>30</v>
      </c>
      <c r="B1937" s="3">
        <v>2.8838354E-2</v>
      </c>
    </row>
    <row r="1938" spans="1:2">
      <c r="A1938" s="3" t="s">
        <v>30</v>
      </c>
      <c r="B1938" s="3">
        <v>7.6736384000000005E-2</v>
      </c>
    </row>
    <row r="1939" spans="1:2">
      <c r="A1939" s="3" t="s">
        <v>30</v>
      </c>
      <c r="B1939" s="3">
        <v>4.7668983999999998E-2</v>
      </c>
    </row>
    <row r="1940" spans="1:2">
      <c r="A1940" s="3" t="s">
        <v>30</v>
      </c>
      <c r="B1940" s="3">
        <v>7.9113541999999995E-2</v>
      </c>
    </row>
    <row r="1941" spans="1:2">
      <c r="A1941" s="3" t="s">
        <v>30</v>
      </c>
      <c r="B1941" s="3">
        <v>7.1221907000000001E-2</v>
      </c>
    </row>
    <row r="1942" spans="1:2">
      <c r="A1942" s="3" t="s">
        <v>30</v>
      </c>
      <c r="B1942" s="3">
        <v>4.8377251000000003E-2</v>
      </c>
    </row>
    <row r="1943" spans="1:2">
      <c r="A1943" s="3" t="s">
        <v>30</v>
      </c>
      <c r="B1943" s="3">
        <v>3.1293930999999997E-2</v>
      </c>
    </row>
    <row r="1944" spans="1:2">
      <c r="A1944" s="3" t="s">
        <v>30</v>
      </c>
      <c r="B1944" s="3">
        <v>4.7813091000000002E-2</v>
      </c>
    </row>
    <row r="1945" spans="1:2">
      <c r="A1945" s="3" t="s">
        <v>30</v>
      </c>
      <c r="B1945" s="3">
        <v>5.3067042000000002E-2</v>
      </c>
    </row>
    <row r="1946" spans="1:2">
      <c r="A1946" s="3" t="s">
        <v>30</v>
      </c>
      <c r="B1946" s="3">
        <v>3.6035310000000001E-2</v>
      </c>
    </row>
    <row r="1947" spans="1:2">
      <c r="A1947" s="3" t="s">
        <v>30</v>
      </c>
      <c r="B1947" s="3">
        <v>2.0558008999999999E-2</v>
      </c>
    </row>
    <row r="1948" spans="1:2">
      <c r="A1948" s="3" t="s">
        <v>30</v>
      </c>
      <c r="B1948" s="3">
        <v>5.6802024999999999E-2</v>
      </c>
    </row>
    <row r="1949" spans="1:2">
      <c r="A1949" s="3" t="s">
        <v>30</v>
      </c>
      <c r="B1949" s="3">
        <v>-2.2059171999999998E-2</v>
      </c>
    </row>
    <row r="1950" spans="1:2">
      <c r="A1950" s="3" t="s">
        <v>30</v>
      </c>
      <c r="B1950" s="3">
        <v>7.16536E-3</v>
      </c>
    </row>
    <row r="1951" spans="1:2">
      <c r="A1951" s="3" t="s">
        <v>30</v>
      </c>
      <c r="B1951" s="3">
        <v>5.2028327999999999E-2</v>
      </c>
    </row>
    <row r="1952" spans="1:2">
      <c r="A1952" s="3" t="s">
        <v>30</v>
      </c>
      <c r="B1952" s="3">
        <v>0.102390829</v>
      </c>
    </row>
    <row r="1953" spans="1:2">
      <c r="A1953" s="3" t="s">
        <v>30</v>
      </c>
      <c r="B1953" s="3">
        <v>3.9648876E-2</v>
      </c>
    </row>
    <row r="1954" spans="1:2">
      <c r="A1954" s="3" t="s">
        <v>30</v>
      </c>
      <c r="B1954" s="3">
        <v>7.0616791999999998E-2</v>
      </c>
    </row>
    <row r="1955" spans="1:2">
      <c r="A1955" s="3" t="s">
        <v>30</v>
      </c>
      <c r="B1955" s="3">
        <v>7.6420696999999996E-2</v>
      </c>
    </row>
    <row r="1956" spans="1:2">
      <c r="A1956" s="3" t="s">
        <v>30</v>
      </c>
      <c r="B1956" s="3">
        <v>2.7780801000000001E-2</v>
      </c>
    </row>
    <row r="1957" spans="1:2">
      <c r="A1957" s="3" t="s">
        <v>30</v>
      </c>
      <c r="B1957" s="3">
        <v>9.108863E-3</v>
      </c>
    </row>
    <row r="1958" spans="1:2">
      <c r="A1958" s="3" t="s">
        <v>30</v>
      </c>
      <c r="B1958" s="3">
        <v>4.5109460999999997E-2</v>
      </c>
    </row>
    <row r="1959" spans="1:2">
      <c r="A1959" s="3" t="s">
        <v>30</v>
      </c>
      <c r="B1959" s="3">
        <v>8.9484130000000005E-3</v>
      </c>
    </row>
    <row r="1960" spans="1:2">
      <c r="A1960" s="3" t="s">
        <v>30</v>
      </c>
      <c r="B1960" s="3">
        <v>-1.9470754E-2</v>
      </c>
    </row>
    <row r="1961" spans="1:2">
      <c r="A1961" s="3" t="s">
        <v>30</v>
      </c>
      <c r="B1961" s="3">
        <v>3.7965965999999997E-2</v>
      </c>
    </row>
    <row r="1962" spans="1:2">
      <c r="A1962" s="3" t="s">
        <v>30</v>
      </c>
      <c r="B1962" s="3">
        <v>6.9202617999999994E-2</v>
      </c>
    </row>
    <row r="1963" spans="1:2">
      <c r="A1963" s="3" t="s">
        <v>30</v>
      </c>
      <c r="B1963" s="3">
        <v>4.4913374999999998E-2</v>
      </c>
    </row>
    <row r="1964" spans="1:2">
      <c r="A1964" s="3" t="s">
        <v>30</v>
      </c>
      <c r="B1964" s="3">
        <v>6.1590462999999998E-2</v>
      </c>
    </row>
    <row r="1965" spans="1:2">
      <c r="A1965" s="3" t="s">
        <v>30</v>
      </c>
      <c r="B1965" s="3">
        <v>7.0999136000000004E-2</v>
      </c>
    </row>
    <row r="1966" spans="1:2">
      <c r="A1966" s="3" t="s">
        <v>30</v>
      </c>
      <c r="B1966" s="3">
        <v>4.3554324999999998E-2</v>
      </c>
    </row>
    <row r="1967" spans="1:2">
      <c r="A1967" s="3" t="s">
        <v>30</v>
      </c>
      <c r="B1967" s="3">
        <v>-6.3448660000000002E-3</v>
      </c>
    </row>
    <row r="1968" spans="1:2">
      <c r="A1968" s="3" t="s">
        <v>30</v>
      </c>
      <c r="B1968" s="3">
        <v>4.6744211000000001E-2</v>
      </c>
    </row>
    <row r="1969" spans="1:2">
      <c r="A1969" s="3" t="s">
        <v>30</v>
      </c>
      <c r="B1969" s="3">
        <v>4.3701522999999999E-2</v>
      </c>
    </row>
    <row r="1970" spans="1:2">
      <c r="A1970" s="3" t="s">
        <v>30</v>
      </c>
      <c r="B1970" s="3">
        <v>-5.3555759999999999E-3</v>
      </c>
    </row>
    <row r="1971" spans="1:2">
      <c r="A1971" s="3" t="s">
        <v>30</v>
      </c>
      <c r="B1971" s="3">
        <v>-2.7992448999999999E-2</v>
      </c>
    </row>
    <row r="1972" spans="1:2">
      <c r="A1972" s="3" t="s">
        <v>30</v>
      </c>
      <c r="B1972" s="3">
        <v>3.1238174E-2</v>
      </c>
    </row>
    <row r="1973" spans="1:2">
      <c r="A1973" s="3" t="s">
        <v>30</v>
      </c>
      <c r="B1973" s="3">
        <v>4.6636323E-2</v>
      </c>
    </row>
    <row r="1974" spans="1:2">
      <c r="A1974" s="3" t="s">
        <v>30</v>
      </c>
      <c r="B1974" s="3">
        <v>6.8401774999999998E-2</v>
      </c>
    </row>
    <row r="1975" spans="1:2">
      <c r="A1975" s="3" t="s">
        <v>30</v>
      </c>
      <c r="B1975" s="3">
        <v>5.9709276999999998E-2</v>
      </c>
    </row>
    <row r="1976" spans="1:2">
      <c r="A1976" s="3" t="s">
        <v>30</v>
      </c>
      <c r="B1976" s="3">
        <v>4.2582475000000002E-2</v>
      </c>
    </row>
    <row r="1977" spans="1:2">
      <c r="A1977" s="3" t="s">
        <v>30</v>
      </c>
      <c r="B1977" s="3">
        <v>2.2085194999999998E-2</v>
      </c>
    </row>
    <row r="1978" spans="1:2">
      <c r="A1978" s="3" t="s">
        <v>30</v>
      </c>
      <c r="B1978" s="3">
        <v>3.0317999999999999E-3</v>
      </c>
    </row>
    <row r="1979" spans="1:2">
      <c r="A1979" s="3" t="s">
        <v>30</v>
      </c>
      <c r="B1979" s="3">
        <v>9.4960016999999994E-2</v>
      </c>
    </row>
    <row r="1980" spans="1:2">
      <c r="A1980" s="3" t="s">
        <v>30</v>
      </c>
      <c r="B1980" s="3">
        <v>0.123983391</v>
      </c>
    </row>
    <row r="1981" spans="1:2">
      <c r="A1981" s="3" t="s">
        <v>30</v>
      </c>
      <c r="B1981" s="3">
        <v>5.7315468000000001E-2</v>
      </c>
    </row>
    <row r="1982" spans="1:2">
      <c r="A1982" s="3" t="s">
        <v>30</v>
      </c>
      <c r="B1982" s="3">
        <v>7.1396508999999997E-2</v>
      </c>
    </row>
    <row r="1983" spans="1:2">
      <c r="A1983" s="3" t="s">
        <v>30</v>
      </c>
      <c r="B1983" s="3">
        <v>0.12110301599999999</v>
      </c>
    </row>
    <row r="1984" spans="1:2">
      <c r="A1984" s="3" t="s">
        <v>30</v>
      </c>
      <c r="B1984" s="3">
        <v>5.1547217999999999E-2</v>
      </c>
    </row>
    <row r="1985" spans="1:2">
      <c r="A1985" s="3" t="s">
        <v>30</v>
      </c>
      <c r="B1985" s="3">
        <v>-4.9796709999999998E-3</v>
      </c>
    </row>
    <row r="1986" spans="1:2">
      <c r="A1986" s="3" t="s">
        <v>30</v>
      </c>
      <c r="B1986" s="3">
        <v>6.0551079000000001E-2</v>
      </c>
    </row>
    <row r="1987" spans="1:2">
      <c r="A1987" s="3" t="s">
        <v>30</v>
      </c>
      <c r="B1987" s="3">
        <v>-2.2583809999999998E-3</v>
      </c>
    </row>
    <row r="1988" spans="1:2">
      <c r="A1988" s="3" t="s">
        <v>30</v>
      </c>
      <c r="B1988" s="3">
        <v>6.2234904000000001E-2</v>
      </c>
    </row>
    <row r="1989" spans="1:2">
      <c r="A1989" s="3" t="s">
        <v>30</v>
      </c>
      <c r="B1989" s="3">
        <v>8.1272458000000006E-2</v>
      </c>
    </row>
    <row r="1990" spans="1:2">
      <c r="A1990" s="3" t="s">
        <v>30</v>
      </c>
      <c r="B1990" s="3">
        <v>6.6937630000000001E-3</v>
      </c>
    </row>
    <row r="1991" spans="1:2">
      <c r="A1991" s="3" t="s">
        <v>30</v>
      </c>
      <c r="B1991" s="3">
        <v>4.9318677999999998E-2</v>
      </c>
    </row>
    <row r="1992" spans="1:2">
      <c r="A1992" s="3" t="s">
        <v>30</v>
      </c>
      <c r="B1992" s="3">
        <v>4.1790265E-2</v>
      </c>
    </row>
    <row r="1993" spans="1:2">
      <c r="A1993" s="3" t="s">
        <v>30</v>
      </c>
      <c r="B1993" s="3">
        <v>6.3422959999999999E-3</v>
      </c>
    </row>
    <row r="1994" spans="1:2">
      <c r="A1994" s="3" t="s">
        <v>30</v>
      </c>
      <c r="B1994" s="3">
        <v>4.1844198999999999E-2</v>
      </c>
    </row>
    <row r="1995" spans="1:2">
      <c r="A1995" s="3" t="s">
        <v>30</v>
      </c>
      <c r="B1995" s="3">
        <v>1.7911736000000001E-2</v>
      </c>
    </row>
    <row r="1996" spans="1:2">
      <c r="A1996" s="3" t="s">
        <v>30</v>
      </c>
      <c r="B1996" s="3">
        <v>3.3898652000000001E-2</v>
      </c>
    </row>
    <row r="1997" spans="1:2">
      <c r="A1997" s="3" t="s">
        <v>30</v>
      </c>
      <c r="B1997" s="3">
        <v>6.6238679999999994E-2</v>
      </c>
    </row>
    <row r="1998" spans="1:2">
      <c r="A1998" s="3" t="s">
        <v>30</v>
      </c>
      <c r="B1998" s="3">
        <v>-2.7984793000000001E-2</v>
      </c>
    </row>
    <row r="1999" spans="1:2">
      <c r="A1999" s="3" t="s">
        <v>30</v>
      </c>
      <c r="B1999" s="3">
        <v>2.1363196000000001E-2</v>
      </c>
    </row>
    <row r="2000" spans="1:2">
      <c r="A2000" s="3" t="s">
        <v>30</v>
      </c>
      <c r="B2000" s="3">
        <v>5.4087233999999998E-2</v>
      </c>
    </row>
    <row r="2001" spans="1:2">
      <c r="A2001" s="3" t="s">
        <v>30</v>
      </c>
      <c r="B2001" s="3">
        <v>6.7553281000000007E-2</v>
      </c>
    </row>
    <row r="2002" spans="1:2">
      <c r="A2002" s="3" t="s">
        <v>30</v>
      </c>
      <c r="B2002" s="3">
        <v>2.2155863000000001E-2</v>
      </c>
    </row>
    <row r="2003" spans="1:2">
      <c r="A2003" s="3" t="s">
        <v>30</v>
      </c>
      <c r="B2003" s="3">
        <v>1.2965892999999999E-2</v>
      </c>
    </row>
    <row r="2004" spans="1:2">
      <c r="A2004" s="3" t="s">
        <v>30</v>
      </c>
      <c r="B2004" s="3">
        <v>2.7691785999999999E-2</v>
      </c>
    </row>
    <row r="2005" spans="1:2">
      <c r="A2005" s="3" t="s">
        <v>30</v>
      </c>
      <c r="B2005" s="3">
        <v>3.7543733000000003E-2</v>
      </c>
    </row>
    <row r="2006" spans="1:2">
      <c r="A2006" s="3" t="s">
        <v>30</v>
      </c>
      <c r="B2006" s="3">
        <v>0.101303377</v>
      </c>
    </row>
    <row r="2007" spans="1:2">
      <c r="A2007" s="3" t="s">
        <v>30</v>
      </c>
      <c r="B2007" s="3">
        <v>9.3203271000000004E-2</v>
      </c>
    </row>
    <row r="2008" spans="1:2">
      <c r="A2008" s="3" t="s">
        <v>30</v>
      </c>
      <c r="B2008" s="3">
        <v>4.7011940000000002E-2</v>
      </c>
    </row>
    <row r="2009" spans="1:2">
      <c r="A2009" s="3" t="s">
        <v>30</v>
      </c>
      <c r="B2009" s="3">
        <v>2.4147649E-2</v>
      </c>
    </row>
    <row r="2010" spans="1:2">
      <c r="A2010" s="3" t="s">
        <v>30</v>
      </c>
      <c r="B2010" s="3">
        <v>3.2283997000000002E-2</v>
      </c>
    </row>
    <row r="2011" spans="1:2">
      <c r="A2011" s="3" t="s">
        <v>30</v>
      </c>
      <c r="B2011" s="3">
        <v>4.0354690999999998E-2</v>
      </c>
    </row>
    <row r="2012" spans="1:2">
      <c r="A2012" s="3" t="s">
        <v>30</v>
      </c>
      <c r="B2012" s="3">
        <v>-1.1007131E-2</v>
      </c>
    </row>
    <row r="2013" spans="1:2">
      <c r="A2013" s="3" t="s">
        <v>30</v>
      </c>
      <c r="B2013" s="3">
        <v>8.4675465000000005E-2</v>
      </c>
    </row>
    <row r="2014" spans="1:2">
      <c r="A2014" s="3" t="s">
        <v>30</v>
      </c>
      <c r="B2014" s="3">
        <v>2.2158064000000002E-2</v>
      </c>
    </row>
    <row r="2015" spans="1:2">
      <c r="A2015" s="3" t="s">
        <v>30</v>
      </c>
      <c r="B2015" s="3">
        <v>-1.3437418E-2</v>
      </c>
    </row>
    <row r="2016" spans="1:2">
      <c r="A2016" s="3" t="s">
        <v>30</v>
      </c>
      <c r="B2016" s="3">
        <v>2.7541357999999998E-2</v>
      </c>
    </row>
    <row r="2017" spans="1:2">
      <c r="A2017" s="3" t="s">
        <v>30</v>
      </c>
      <c r="B2017" s="3">
        <v>-5.9369940000000001E-3</v>
      </c>
    </row>
    <row r="2018" spans="1:2">
      <c r="A2018" s="3" t="s">
        <v>30</v>
      </c>
      <c r="B2018" s="3">
        <v>7.7516916000000005E-2</v>
      </c>
    </row>
    <row r="2019" spans="1:2">
      <c r="A2019" s="3" t="s">
        <v>30</v>
      </c>
      <c r="B2019" s="3">
        <v>5.7336085000000002E-2</v>
      </c>
    </row>
    <row r="2020" spans="1:2">
      <c r="A2020" s="3" t="s">
        <v>30</v>
      </c>
      <c r="B2020" s="3">
        <v>6.6497415000000004E-2</v>
      </c>
    </row>
    <row r="2021" spans="1:2">
      <c r="A2021" s="3" t="s">
        <v>30</v>
      </c>
      <c r="B2021" s="3">
        <v>1.8380343E-2</v>
      </c>
    </row>
    <row r="2022" spans="1:2">
      <c r="A2022" s="3" t="s">
        <v>30</v>
      </c>
      <c r="B2022" s="3">
        <v>9.5068664999999997E-2</v>
      </c>
    </row>
    <row r="2023" spans="1:2">
      <c r="A2023" s="3" t="s">
        <v>30</v>
      </c>
      <c r="B2023" s="3">
        <v>-3.9966434000000002E-2</v>
      </c>
    </row>
    <row r="2024" spans="1:2">
      <c r="A2024" s="3" t="s">
        <v>30</v>
      </c>
      <c r="B2024" s="3">
        <v>4.0657261E-2</v>
      </c>
    </row>
    <row r="2025" spans="1:2">
      <c r="A2025" s="3" t="s">
        <v>30</v>
      </c>
      <c r="B2025" s="3">
        <v>3.4391618999999998E-2</v>
      </c>
    </row>
    <row r="2026" spans="1:2">
      <c r="A2026" s="3" t="s">
        <v>30</v>
      </c>
      <c r="B2026" s="3">
        <v>4.6303754000000003E-2</v>
      </c>
    </row>
    <row r="2027" spans="1:2">
      <c r="A2027" s="3" t="s">
        <v>30</v>
      </c>
      <c r="B2027" s="3">
        <v>4.9179458000000002E-2</v>
      </c>
    </row>
    <row r="2028" spans="1:2">
      <c r="A2028" s="3" t="s">
        <v>30</v>
      </c>
      <c r="B2028" s="3">
        <v>4.2935186E-2</v>
      </c>
    </row>
    <row r="2029" spans="1:2">
      <c r="A2029" s="3" t="s">
        <v>30</v>
      </c>
      <c r="B2029" s="3">
        <v>3.4258456E-2</v>
      </c>
    </row>
    <row r="2030" spans="1:2">
      <c r="A2030" s="3" t="s">
        <v>30</v>
      </c>
      <c r="B2030" s="3">
        <v>1.4893537E-2</v>
      </c>
    </row>
    <row r="2031" spans="1:2">
      <c r="A2031" s="3" t="s">
        <v>30</v>
      </c>
      <c r="B2031" s="3">
        <v>1.2483681E-2</v>
      </c>
    </row>
    <row r="2032" spans="1:2">
      <c r="A2032" s="3" t="s">
        <v>30</v>
      </c>
      <c r="B2032" s="3">
        <v>5.8040779000000001E-2</v>
      </c>
    </row>
    <row r="2033" spans="1:2">
      <c r="A2033" s="3" t="s">
        <v>30</v>
      </c>
      <c r="B2033" s="3">
        <v>3.8646009000000002E-2</v>
      </c>
    </row>
    <row r="2034" spans="1:2">
      <c r="A2034" s="3" t="s">
        <v>30</v>
      </c>
      <c r="B2034" s="3">
        <v>9.5834069999999993E-2</v>
      </c>
    </row>
    <row r="2035" spans="1:2">
      <c r="A2035" s="3" t="s">
        <v>30</v>
      </c>
      <c r="B2035" s="3">
        <v>3.3501216E-2</v>
      </c>
    </row>
    <row r="2036" spans="1:2">
      <c r="A2036" s="3" t="s">
        <v>30</v>
      </c>
      <c r="B2036" s="3">
        <v>3.1068721000000001E-2</v>
      </c>
    </row>
    <row r="2037" spans="1:2">
      <c r="A2037" s="3" t="s">
        <v>30</v>
      </c>
      <c r="B2037" s="3">
        <v>3.5680707999999998E-2</v>
      </c>
    </row>
    <row r="2038" spans="1:2">
      <c r="A2038" s="3" t="s">
        <v>30</v>
      </c>
      <c r="B2038" s="3">
        <v>4.2868776999999997E-2</v>
      </c>
    </row>
    <row r="2039" spans="1:2">
      <c r="A2039" s="3" t="s">
        <v>30</v>
      </c>
      <c r="B2039" s="3">
        <v>2.8548675999999999E-2</v>
      </c>
    </row>
    <row r="2040" spans="1:2">
      <c r="A2040" s="3" t="s">
        <v>30</v>
      </c>
      <c r="B2040" s="3">
        <v>-1.1385856E-2</v>
      </c>
    </row>
    <row r="2041" spans="1:2">
      <c r="A2041" s="3" t="s">
        <v>30</v>
      </c>
      <c r="B2041" s="3">
        <v>6.9820559000000004E-2</v>
      </c>
    </row>
    <row r="2042" spans="1:2">
      <c r="A2042" s="3" t="s">
        <v>30</v>
      </c>
      <c r="B2042" s="3">
        <v>5.0617871000000002E-2</v>
      </c>
    </row>
    <row r="2043" spans="1:2">
      <c r="A2043" s="3" t="s">
        <v>30</v>
      </c>
      <c r="B2043" s="3">
        <v>9.5897459000000004E-2</v>
      </c>
    </row>
    <row r="2044" spans="1:2">
      <c r="A2044" s="3" t="s">
        <v>30</v>
      </c>
      <c r="B2044" s="3">
        <v>6.8678369999999999E-3</v>
      </c>
    </row>
    <row r="2045" spans="1:2">
      <c r="A2045" s="3" t="s">
        <v>30</v>
      </c>
      <c r="B2045" s="3">
        <v>2.2578104000000002E-2</v>
      </c>
    </row>
    <row r="2046" spans="1:2">
      <c r="A2046" s="3" t="s">
        <v>30</v>
      </c>
      <c r="B2046" s="3">
        <v>2.9663156999999999E-2</v>
      </c>
    </row>
    <row r="2047" spans="1:2">
      <c r="A2047" s="3" t="s">
        <v>30</v>
      </c>
      <c r="B2047" s="3">
        <v>0.11078647899999999</v>
      </c>
    </row>
    <row r="2048" spans="1:2">
      <c r="A2048" s="3" t="s">
        <v>30</v>
      </c>
      <c r="B2048" s="3">
        <v>-1.9045691E-2</v>
      </c>
    </row>
    <row r="2049" spans="1:2">
      <c r="A2049" s="3" t="s">
        <v>30</v>
      </c>
      <c r="B2049" s="3">
        <v>4.0599626999999999E-2</v>
      </c>
    </row>
    <row r="2050" spans="1:2">
      <c r="A2050" s="3" t="s">
        <v>30</v>
      </c>
      <c r="B2050" s="3">
        <v>0.10948879</v>
      </c>
    </row>
    <row r="2051" spans="1:2">
      <c r="A2051" s="3" t="s">
        <v>30</v>
      </c>
      <c r="B2051" s="3">
        <v>3.117379E-2</v>
      </c>
    </row>
    <row r="2052" spans="1:2">
      <c r="A2052" s="3" t="s">
        <v>30</v>
      </c>
      <c r="B2052" s="3">
        <v>8.5850606999999995E-2</v>
      </c>
    </row>
    <row r="2053" spans="1:2">
      <c r="A2053" s="3" t="s">
        <v>30</v>
      </c>
      <c r="B2053" s="3">
        <v>-4.3969680000000002E-3</v>
      </c>
    </row>
    <row r="2054" spans="1:2">
      <c r="A2054" s="3" t="s">
        <v>30</v>
      </c>
      <c r="B2054" s="3">
        <v>6.1509640999999997E-2</v>
      </c>
    </row>
    <row r="2055" spans="1:2">
      <c r="A2055" s="3" t="s">
        <v>30</v>
      </c>
      <c r="B2055" s="3">
        <v>7.4079339999999997E-3</v>
      </c>
    </row>
    <row r="2056" spans="1:2">
      <c r="A2056" s="3" t="s">
        <v>30</v>
      </c>
      <c r="B2056" s="3">
        <v>-7.7554670000000003E-3</v>
      </c>
    </row>
    <row r="2057" spans="1:2">
      <c r="A2057" s="3" t="s">
        <v>30</v>
      </c>
      <c r="B2057" s="3">
        <v>2.8167513000000002E-2</v>
      </c>
    </row>
    <row r="2058" spans="1:2">
      <c r="A2058" s="3" t="s">
        <v>30</v>
      </c>
      <c r="B2058" s="3">
        <v>3.9999367000000001E-2</v>
      </c>
    </row>
    <row r="2059" spans="1:2">
      <c r="A2059" s="3" t="s">
        <v>30</v>
      </c>
      <c r="B2059" s="3">
        <v>3.0734824000000001E-2</v>
      </c>
    </row>
    <row r="2060" spans="1:2">
      <c r="A2060" s="3" t="s">
        <v>30</v>
      </c>
      <c r="B2060" s="3">
        <v>2.2128775E-2</v>
      </c>
    </row>
    <row r="2061" spans="1:2">
      <c r="A2061" s="3" t="s">
        <v>30</v>
      </c>
      <c r="B2061" s="3">
        <v>-1.6617308000000001E-2</v>
      </c>
    </row>
    <row r="2062" spans="1:2">
      <c r="A2062" s="3" t="s">
        <v>30</v>
      </c>
      <c r="B2062" s="3">
        <v>-2.0869881E-2</v>
      </c>
    </row>
    <row r="2063" spans="1:2">
      <c r="A2063" s="3" t="s">
        <v>30</v>
      </c>
      <c r="B2063" s="3">
        <v>5.3078476999999999E-2</v>
      </c>
    </row>
    <row r="2064" spans="1:2">
      <c r="A2064" s="3" t="s">
        <v>30</v>
      </c>
      <c r="B2064" s="3">
        <v>3.0038411000000001E-2</v>
      </c>
    </row>
    <row r="2065" spans="1:2">
      <c r="A2065" s="3" t="s">
        <v>30</v>
      </c>
      <c r="B2065" s="3">
        <v>8.7887971999999995E-2</v>
      </c>
    </row>
    <row r="2066" spans="1:2">
      <c r="A2066" s="3" t="s">
        <v>30</v>
      </c>
      <c r="B2066" s="3">
        <v>3.9580676000000002E-2</v>
      </c>
    </row>
    <row r="2067" spans="1:2">
      <c r="A2067" s="3" t="s">
        <v>30</v>
      </c>
      <c r="B2067" s="3">
        <v>4.2277800999999997E-2</v>
      </c>
    </row>
    <row r="2068" spans="1:2">
      <c r="A2068" s="3" t="s">
        <v>30</v>
      </c>
      <c r="B2068" s="3">
        <v>-6.6350399999999998E-4</v>
      </c>
    </row>
    <row r="2069" spans="1:2">
      <c r="A2069" s="3" t="s">
        <v>30</v>
      </c>
      <c r="B2069" s="3">
        <v>-7.9846910000000004E-3</v>
      </c>
    </row>
    <row r="2070" spans="1:2">
      <c r="A2070" s="3" t="s">
        <v>30</v>
      </c>
      <c r="B2070" s="3">
        <v>-2.2325390000000001E-2</v>
      </c>
    </row>
    <row r="2071" spans="1:2">
      <c r="A2071" s="3" t="s">
        <v>30</v>
      </c>
      <c r="B2071" s="3">
        <v>-2.2528259999999999E-3</v>
      </c>
    </row>
    <row r="2072" spans="1:2">
      <c r="A2072" s="3" t="s">
        <v>30</v>
      </c>
      <c r="B2072" s="3">
        <v>9.5003897000000004E-2</v>
      </c>
    </row>
    <row r="2073" spans="1:2">
      <c r="A2073" s="3" t="s">
        <v>30</v>
      </c>
      <c r="B2073" s="3">
        <v>2.7727372E-2</v>
      </c>
    </row>
    <row r="2074" spans="1:2">
      <c r="A2074" s="3" t="s">
        <v>30</v>
      </c>
      <c r="B2074" s="3">
        <v>8.7981400000000003E-4</v>
      </c>
    </row>
    <row r="2075" spans="1:2">
      <c r="A2075" s="3" t="s">
        <v>30</v>
      </c>
      <c r="B2075" s="3">
        <v>-2.7663256000000001E-2</v>
      </c>
    </row>
    <row r="2076" spans="1:2">
      <c r="A2076" s="3" t="s">
        <v>30</v>
      </c>
      <c r="B2076" s="3">
        <v>8.7322159999999996E-2</v>
      </c>
    </row>
    <row r="2077" spans="1:2">
      <c r="A2077" s="3" t="s">
        <v>30</v>
      </c>
      <c r="B2077" s="3">
        <v>4.5984519000000001E-2</v>
      </c>
    </row>
    <row r="2078" spans="1:2">
      <c r="A2078" s="3" t="s">
        <v>30</v>
      </c>
      <c r="B2078" s="3">
        <v>1.8001145E-2</v>
      </c>
    </row>
    <row r="2079" spans="1:2">
      <c r="A2079" s="3" t="s">
        <v>30</v>
      </c>
      <c r="B2079" s="3">
        <v>5.2101326000000003E-2</v>
      </c>
    </row>
    <row r="2080" spans="1:2">
      <c r="A2080" s="3" t="s">
        <v>30</v>
      </c>
      <c r="B2080" s="3">
        <v>0.103251632</v>
      </c>
    </row>
    <row r="2081" spans="1:2">
      <c r="A2081" s="3" t="s">
        <v>30</v>
      </c>
      <c r="B2081" s="3">
        <v>3.1370549999999997E-2</v>
      </c>
    </row>
    <row r="2082" spans="1:2">
      <c r="A2082" s="3" t="s">
        <v>30</v>
      </c>
      <c r="B2082" s="3">
        <v>1.6075331000000002E-2</v>
      </c>
    </row>
    <row r="2083" spans="1:2">
      <c r="A2083" s="3" t="s">
        <v>30</v>
      </c>
      <c r="B2083" s="3">
        <v>9.923969999999999E-4</v>
      </c>
    </row>
    <row r="2084" spans="1:2">
      <c r="A2084" s="3" t="s">
        <v>30</v>
      </c>
      <c r="B2084" s="3">
        <v>3.9595026999999998E-2</v>
      </c>
    </row>
    <row r="2085" spans="1:2">
      <c r="A2085" s="3" t="s">
        <v>30</v>
      </c>
      <c r="B2085" s="3">
        <v>4.4629881000000003E-2</v>
      </c>
    </row>
    <row r="2086" spans="1:2">
      <c r="A2086" s="3" t="s">
        <v>30</v>
      </c>
      <c r="B2086" s="3">
        <v>1.0759767999999999E-2</v>
      </c>
    </row>
    <row r="2087" spans="1:2">
      <c r="A2087" s="3" t="s">
        <v>30</v>
      </c>
      <c r="B2087" s="3">
        <v>3.3418636000000002E-2</v>
      </c>
    </row>
    <row r="2088" spans="1:2">
      <c r="A2088" s="3" t="s">
        <v>30</v>
      </c>
      <c r="B2088" s="3">
        <v>6.6145592000000003E-2</v>
      </c>
    </row>
    <row r="2089" spans="1:2">
      <c r="A2089" s="3" t="s">
        <v>30</v>
      </c>
      <c r="B2089" s="3">
        <v>1.2632595E-2</v>
      </c>
    </row>
    <row r="2090" spans="1:2">
      <c r="A2090" s="3" t="s">
        <v>30</v>
      </c>
      <c r="B2090" s="3">
        <v>4.9347380000000001E-3</v>
      </c>
    </row>
    <row r="2091" spans="1:2">
      <c r="A2091" s="3" t="s">
        <v>30</v>
      </c>
      <c r="B2091" s="3">
        <v>-4.3249270000000001E-3</v>
      </c>
    </row>
    <row r="2092" spans="1:2">
      <c r="A2092" s="3" t="s">
        <v>30</v>
      </c>
      <c r="B2092" s="3">
        <v>2.2897715999999999E-2</v>
      </c>
    </row>
    <row r="2093" spans="1:2">
      <c r="A2093" s="3" t="s">
        <v>30</v>
      </c>
      <c r="B2093" s="3">
        <v>-1.0012932E-2</v>
      </c>
    </row>
    <row r="2094" spans="1:2">
      <c r="A2094" s="3" t="s">
        <v>30</v>
      </c>
      <c r="B2094" s="3">
        <v>-2.7643445999999999E-2</v>
      </c>
    </row>
    <row r="2095" spans="1:2">
      <c r="A2095" s="3" t="s">
        <v>30</v>
      </c>
      <c r="B2095" s="3">
        <v>4.9406168E-2</v>
      </c>
    </row>
    <row r="2096" spans="1:2">
      <c r="A2096" s="3" t="s">
        <v>30</v>
      </c>
      <c r="B2096" s="3">
        <v>8.2975360999999997E-2</v>
      </c>
    </row>
    <row r="2097" spans="1:2">
      <c r="A2097" s="3" t="s">
        <v>30</v>
      </c>
      <c r="B2097" s="3">
        <v>2.4469751000000001E-2</v>
      </c>
    </row>
    <row r="2098" spans="1:2">
      <c r="A2098" s="3" t="s">
        <v>30</v>
      </c>
      <c r="B2098" s="3">
        <v>4.4638718000000001E-2</v>
      </c>
    </row>
    <row r="2099" spans="1:2">
      <c r="A2099" s="3" t="s">
        <v>30</v>
      </c>
      <c r="B2099" s="3">
        <v>8.0923465E-2</v>
      </c>
    </row>
    <row r="2100" spans="1:2">
      <c r="A2100" s="3" t="s">
        <v>30</v>
      </c>
      <c r="B2100" s="3">
        <v>1.3865680999999999E-2</v>
      </c>
    </row>
    <row r="2101" spans="1:2">
      <c r="A2101" s="3" t="s">
        <v>30</v>
      </c>
      <c r="B2101" s="3">
        <v>1.2211869E-2</v>
      </c>
    </row>
    <row r="2102" spans="1:2">
      <c r="A2102" s="3" t="s">
        <v>30</v>
      </c>
      <c r="B2102" s="3">
        <v>7.0116698000000005E-2</v>
      </c>
    </row>
    <row r="2103" spans="1:2">
      <c r="A2103" s="3" t="s">
        <v>30</v>
      </c>
      <c r="B2103" s="3">
        <v>7.4437610000000001E-2</v>
      </c>
    </row>
    <row r="2104" spans="1:2">
      <c r="A2104" s="3" t="s">
        <v>30</v>
      </c>
      <c r="B2104" s="3">
        <v>6.3017093999999996E-2</v>
      </c>
    </row>
    <row r="2105" spans="1:2">
      <c r="A2105" s="3" t="s">
        <v>30</v>
      </c>
      <c r="B2105" s="3">
        <v>3.3394328000000001E-2</v>
      </c>
    </row>
    <row r="2106" spans="1:2">
      <c r="A2106" s="3" t="s">
        <v>30</v>
      </c>
      <c r="B2106" s="3">
        <v>3.4716964000000003E-2</v>
      </c>
    </row>
    <row r="2107" spans="1:2">
      <c r="A2107" s="3" t="s">
        <v>30</v>
      </c>
      <c r="B2107" s="3">
        <v>6.2814882000000002E-2</v>
      </c>
    </row>
    <row r="2108" spans="1:2">
      <c r="A2108" s="3" t="s">
        <v>30</v>
      </c>
      <c r="B2108" s="3">
        <v>3.6678140000000001E-3</v>
      </c>
    </row>
    <row r="2109" spans="1:2">
      <c r="A2109" s="3" t="s">
        <v>30</v>
      </c>
      <c r="B2109" s="3">
        <v>0.108693779</v>
      </c>
    </row>
    <row r="2110" spans="1:2">
      <c r="A2110" s="3" t="s">
        <v>30</v>
      </c>
      <c r="B2110" s="3">
        <v>4.9240275E-2</v>
      </c>
    </row>
    <row r="2111" spans="1:2">
      <c r="A2111" s="3" t="s">
        <v>30</v>
      </c>
      <c r="B2111" s="3">
        <v>-2.6949375000000001E-2</v>
      </c>
    </row>
    <row r="2112" spans="1:2">
      <c r="A2112" s="3" t="s">
        <v>30</v>
      </c>
      <c r="B2112" s="3">
        <v>1.387183E-2</v>
      </c>
    </row>
    <row r="2113" spans="1:2">
      <c r="A2113" s="3" t="s">
        <v>30</v>
      </c>
      <c r="B2113" s="3">
        <v>3.1348741999999999E-2</v>
      </c>
    </row>
    <row r="2114" spans="1:2">
      <c r="A2114" s="3" t="s">
        <v>30</v>
      </c>
      <c r="B2114" s="3">
        <v>-3.3204499999999998E-2</v>
      </c>
    </row>
    <row r="2115" spans="1:2">
      <c r="A2115" s="3" t="s">
        <v>30</v>
      </c>
      <c r="B2115" s="3">
        <v>8.2079813000000001E-2</v>
      </c>
    </row>
    <row r="2116" spans="1:2">
      <c r="A2116" s="3" t="s">
        <v>30</v>
      </c>
      <c r="B2116" s="3">
        <v>1.1205137E-2</v>
      </c>
    </row>
    <row r="2117" spans="1:2">
      <c r="A2117" s="3" t="s">
        <v>30</v>
      </c>
      <c r="B2117" s="3">
        <v>4.4258974999999999E-2</v>
      </c>
    </row>
    <row r="2118" spans="1:2">
      <c r="A2118" s="3" t="s">
        <v>30</v>
      </c>
      <c r="B2118" s="3">
        <v>6.5187228E-2</v>
      </c>
    </row>
    <row r="2119" spans="1:2">
      <c r="A2119" s="3" t="s">
        <v>30</v>
      </c>
      <c r="B2119" s="3">
        <v>4.3358784999999997E-2</v>
      </c>
    </row>
    <row r="2120" spans="1:2">
      <c r="A2120" s="3" t="s">
        <v>30</v>
      </c>
      <c r="B2120" s="3">
        <v>0.115352946</v>
      </c>
    </row>
    <row r="2121" spans="1:2">
      <c r="A2121" s="3" t="s">
        <v>30</v>
      </c>
      <c r="B2121" s="3">
        <v>8.0033924000000006E-2</v>
      </c>
    </row>
    <row r="2122" spans="1:2">
      <c r="A2122" s="3" t="s">
        <v>30</v>
      </c>
      <c r="B2122" s="3">
        <v>6.9151382999999997E-2</v>
      </c>
    </row>
    <row r="2123" spans="1:2">
      <c r="A2123" s="3" t="s">
        <v>30</v>
      </c>
      <c r="B2123" s="3">
        <v>5.4128017E-2</v>
      </c>
    </row>
    <row r="2124" spans="1:2">
      <c r="A2124" s="3" t="s">
        <v>30</v>
      </c>
      <c r="B2124" s="3">
        <v>6.4338991999999998E-2</v>
      </c>
    </row>
    <row r="2125" spans="1:2">
      <c r="A2125" s="3" t="s">
        <v>30</v>
      </c>
      <c r="B2125" s="3">
        <v>2.8305396E-2</v>
      </c>
    </row>
    <row r="2126" spans="1:2">
      <c r="A2126" s="3" t="s">
        <v>30</v>
      </c>
      <c r="B2126" s="3">
        <v>1.4779883000000001E-2</v>
      </c>
    </row>
    <row r="2127" spans="1:2">
      <c r="A2127" s="3" t="s">
        <v>30</v>
      </c>
      <c r="B2127" s="3">
        <v>4.6665381999999998E-2</v>
      </c>
    </row>
    <row r="2128" spans="1:2">
      <c r="A2128" s="3" t="s">
        <v>30</v>
      </c>
      <c r="B2128" s="3">
        <v>-4.0323586000000002E-2</v>
      </c>
    </row>
    <row r="2129" spans="1:2">
      <c r="A2129" s="3" t="s">
        <v>30</v>
      </c>
      <c r="B2129" s="3">
        <v>8.6147126000000004E-2</v>
      </c>
    </row>
    <row r="2130" spans="1:2">
      <c r="A2130" s="3" t="s">
        <v>30</v>
      </c>
      <c r="B2130" s="3">
        <v>4.2867194999999997E-2</v>
      </c>
    </row>
    <row r="2131" spans="1:2">
      <c r="A2131" s="3" t="s">
        <v>30</v>
      </c>
      <c r="B2131" s="3">
        <v>4.7218649000000001E-2</v>
      </c>
    </row>
    <row r="2132" spans="1:2">
      <c r="A2132" s="3" t="s">
        <v>30</v>
      </c>
      <c r="B2132" s="3">
        <v>9.8698427000000005E-2</v>
      </c>
    </row>
    <row r="2133" spans="1:2">
      <c r="A2133" s="3" t="s">
        <v>30</v>
      </c>
      <c r="B2133" s="3">
        <v>4.4759714999999999E-2</v>
      </c>
    </row>
    <row r="2134" spans="1:2">
      <c r="A2134" s="3" t="s">
        <v>30</v>
      </c>
      <c r="B2134" s="3">
        <v>4.4112816999999999E-2</v>
      </c>
    </row>
    <row r="2135" spans="1:2">
      <c r="A2135" s="3" t="s">
        <v>30</v>
      </c>
      <c r="B2135" s="3">
        <v>2.5122335999999999E-2</v>
      </c>
    </row>
    <row r="2136" spans="1:2">
      <c r="A2136" s="3" t="s">
        <v>30</v>
      </c>
      <c r="B2136" s="3">
        <v>2.5118168E-2</v>
      </c>
    </row>
    <row r="2137" spans="1:2">
      <c r="A2137" s="3" t="s">
        <v>30</v>
      </c>
      <c r="B2137" s="3">
        <v>-2.1812514000000002E-2</v>
      </c>
    </row>
    <row r="2138" spans="1:2">
      <c r="A2138" s="3" t="s">
        <v>30</v>
      </c>
      <c r="B2138" s="3">
        <v>1.7618647000000001E-2</v>
      </c>
    </row>
    <row r="2139" spans="1:2">
      <c r="A2139" s="3" t="s">
        <v>30</v>
      </c>
      <c r="B2139" s="3">
        <v>4.9260429999999997E-3</v>
      </c>
    </row>
    <row r="2140" spans="1:2">
      <c r="A2140" s="3" t="s">
        <v>30</v>
      </c>
      <c r="B2140" s="3">
        <v>4.1470896E-2</v>
      </c>
    </row>
    <row r="2141" spans="1:2">
      <c r="A2141" s="3" t="s">
        <v>30</v>
      </c>
      <c r="B2141" s="3">
        <v>4.5717056999999998E-2</v>
      </c>
    </row>
    <row r="2142" spans="1:2">
      <c r="A2142" s="3" t="s">
        <v>30</v>
      </c>
      <c r="B2142" s="3">
        <v>3.7184105000000002E-2</v>
      </c>
    </row>
    <row r="2143" spans="1:2">
      <c r="A2143" s="3" t="s">
        <v>30</v>
      </c>
      <c r="B2143" s="3">
        <v>5.2913373E-2</v>
      </c>
    </row>
    <row r="2144" spans="1:2">
      <c r="A2144" s="3" t="s">
        <v>30</v>
      </c>
      <c r="B2144" s="3">
        <v>3.5856243000000003E-2</v>
      </c>
    </row>
    <row r="2145" spans="1:2">
      <c r="A2145" s="3" t="s">
        <v>30</v>
      </c>
      <c r="B2145" s="3">
        <v>2.3488698999999998E-2</v>
      </c>
    </row>
    <row r="2146" spans="1:2">
      <c r="A2146" s="3" t="s">
        <v>30</v>
      </c>
      <c r="B2146" s="3">
        <v>1.6777286999999998E-2</v>
      </c>
    </row>
    <row r="2147" spans="1:2">
      <c r="A2147" s="3" t="s">
        <v>30</v>
      </c>
      <c r="B2147" s="3">
        <v>-1.7851600000000001E-4</v>
      </c>
    </row>
    <row r="2148" spans="1:2">
      <c r="A2148" s="3" t="s">
        <v>30</v>
      </c>
      <c r="B2148" s="3">
        <v>5.3566251000000002E-2</v>
      </c>
    </row>
    <row r="2149" spans="1:2">
      <c r="A2149" s="3" t="s">
        <v>30</v>
      </c>
      <c r="B2149" s="3">
        <v>1.1042965E-2</v>
      </c>
    </row>
    <row r="2150" spans="1:2">
      <c r="A2150" s="3" t="s">
        <v>30</v>
      </c>
      <c r="B2150" s="3">
        <v>2.1458917000000001E-2</v>
      </c>
    </row>
    <row r="2151" spans="1:2">
      <c r="A2151" s="3" t="s">
        <v>30</v>
      </c>
      <c r="B2151" s="3">
        <v>8.9193924999999993E-2</v>
      </c>
    </row>
    <row r="2152" spans="1:2">
      <c r="A2152" s="3" t="s">
        <v>30</v>
      </c>
      <c r="B2152" s="3">
        <v>2.7736928000000001E-2</v>
      </c>
    </row>
    <row r="2153" spans="1:2">
      <c r="A2153" s="3" t="s">
        <v>30</v>
      </c>
      <c r="B2153" s="3">
        <v>7.5008267000000003E-2</v>
      </c>
    </row>
    <row r="2154" spans="1:2">
      <c r="A2154" s="3" t="s">
        <v>30</v>
      </c>
      <c r="B2154" s="3">
        <v>2.1333412E-2</v>
      </c>
    </row>
    <row r="2155" spans="1:2">
      <c r="A2155" s="3" t="s">
        <v>30</v>
      </c>
      <c r="B2155" s="3">
        <v>6.4045377000000001E-2</v>
      </c>
    </row>
    <row r="2156" spans="1:2">
      <c r="A2156" s="3" t="s">
        <v>30</v>
      </c>
      <c r="B2156" s="3">
        <v>9.4210809999999996E-3</v>
      </c>
    </row>
    <row r="2157" spans="1:2">
      <c r="A2157" s="3" t="s">
        <v>30</v>
      </c>
      <c r="B2157" s="3">
        <v>2.070208E-3</v>
      </c>
    </row>
    <row r="2158" spans="1:2">
      <c r="A2158" s="3" t="s">
        <v>30</v>
      </c>
      <c r="B2158" s="3">
        <v>6.0289079000000002E-2</v>
      </c>
    </row>
    <row r="2159" spans="1:2">
      <c r="A2159" s="3" t="s">
        <v>30</v>
      </c>
      <c r="B2159" s="3">
        <v>8.0036932000000005E-2</v>
      </c>
    </row>
    <row r="2160" spans="1:2">
      <c r="A2160" s="3" t="s">
        <v>30</v>
      </c>
      <c r="B2160" s="3">
        <v>2.154915E-2</v>
      </c>
    </row>
    <row r="2161" spans="1:2">
      <c r="A2161" s="3" t="s">
        <v>30</v>
      </c>
      <c r="B2161" s="3">
        <v>-3.0927050000000001E-2</v>
      </c>
    </row>
    <row r="2162" spans="1:2">
      <c r="A2162" s="3" t="s">
        <v>30</v>
      </c>
      <c r="B2162" s="3">
        <v>7.8796509000000001E-2</v>
      </c>
    </row>
    <row r="2163" spans="1:2">
      <c r="A2163" s="3" t="s">
        <v>30</v>
      </c>
      <c r="B2163" s="3">
        <v>0.11290101499999999</v>
      </c>
    </row>
    <row r="2164" spans="1:2">
      <c r="A2164" s="3" t="s">
        <v>30</v>
      </c>
      <c r="B2164" s="3">
        <v>4.5859637000000002E-2</v>
      </c>
    </row>
    <row r="2165" spans="1:2">
      <c r="A2165" s="3" t="s">
        <v>30</v>
      </c>
      <c r="B2165" s="3">
        <v>1.7831113999999999E-2</v>
      </c>
    </row>
    <row r="2166" spans="1:2">
      <c r="A2166" s="3" t="s">
        <v>30</v>
      </c>
      <c r="B2166" s="3">
        <v>8.9953069999999993E-3</v>
      </c>
    </row>
    <row r="2167" spans="1:2">
      <c r="A2167" s="3" t="s">
        <v>30</v>
      </c>
      <c r="B2167" s="3">
        <v>2.7331424999999999E-2</v>
      </c>
    </row>
    <row r="2168" spans="1:2">
      <c r="A2168" s="3" t="s">
        <v>30</v>
      </c>
      <c r="B2168" s="3">
        <v>0.109122015</v>
      </c>
    </row>
    <row r="2169" spans="1:2">
      <c r="A2169" s="3" t="s">
        <v>30</v>
      </c>
      <c r="B2169" s="3">
        <v>6.4503099999999999E-3</v>
      </c>
    </row>
    <row r="2170" spans="1:2">
      <c r="A2170" s="3" t="s">
        <v>30</v>
      </c>
      <c r="B2170" s="3">
        <v>1.7493288999999999E-2</v>
      </c>
    </row>
    <row r="2171" spans="1:2">
      <c r="A2171" s="3" t="s">
        <v>30</v>
      </c>
      <c r="B2171" s="3">
        <v>2.4662575999999999E-2</v>
      </c>
    </row>
    <row r="2172" spans="1:2">
      <c r="A2172" s="3" t="s">
        <v>30</v>
      </c>
      <c r="B2172" s="3">
        <v>2.5398100000000002E-4</v>
      </c>
    </row>
    <row r="2173" spans="1:2">
      <c r="A2173" s="3" t="s">
        <v>30</v>
      </c>
      <c r="B2173" s="3">
        <v>1.9084311999999999E-2</v>
      </c>
    </row>
    <row r="2174" spans="1:2">
      <c r="A2174" s="3" t="s">
        <v>30</v>
      </c>
      <c r="B2174" s="3">
        <v>6.1699770000000001E-2</v>
      </c>
    </row>
    <row r="2175" spans="1:2">
      <c r="A2175" s="3" t="s">
        <v>30</v>
      </c>
      <c r="B2175" s="3">
        <v>0.108671483</v>
      </c>
    </row>
    <row r="2176" spans="1:2">
      <c r="A2176" s="3" t="s">
        <v>30</v>
      </c>
      <c r="B2176" s="3">
        <v>5.2459470000000001E-2</v>
      </c>
    </row>
    <row r="2177" spans="1:2">
      <c r="A2177" s="3" t="s">
        <v>30</v>
      </c>
      <c r="B2177" s="3">
        <v>2.6624043999999999E-2</v>
      </c>
    </row>
    <row r="2178" spans="1:2">
      <c r="A2178" s="3" t="s">
        <v>30</v>
      </c>
      <c r="B2178" s="3">
        <v>2.3388195000000001E-2</v>
      </c>
    </row>
    <row r="2179" spans="1:2">
      <c r="A2179" s="3" t="s">
        <v>30</v>
      </c>
      <c r="B2179" s="3">
        <v>2.1434422000000002E-2</v>
      </c>
    </row>
    <row r="2180" spans="1:2">
      <c r="A2180" s="3" t="s">
        <v>30</v>
      </c>
      <c r="B2180" s="3">
        <v>-7.554748E-3</v>
      </c>
    </row>
    <row r="2181" spans="1:2">
      <c r="A2181" s="3" t="s">
        <v>30</v>
      </c>
      <c r="B2181" s="3">
        <v>4.5663857000000002E-2</v>
      </c>
    </row>
    <row r="2182" spans="1:2">
      <c r="A2182" s="3" t="s">
        <v>30</v>
      </c>
      <c r="B2182" s="3">
        <v>3.3810869E-2</v>
      </c>
    </row>
    <row r="2183" spans="1:2">
      <c r="A2183" s="3" t="s">
        <v>30</v>
      </c>
      <c r="B2183" s="3">
        <v>7.5273270000000003E-3</v>
      </c>
    </row>
    <row r="2184" spans="1:2">
      <c r="A2184" s="3" t="s">
        <v>30</v>
      </c>
      <c r="B2184" s="3">
        <v>4.5513499999999998E-2</v>
      </c>
    </row>
    <row r="2185" spans="1:2">
      <c r="A2185" s="3" t="s">
        <v>30</v>
      </c>
      <c r="B2185" s="3">
        <v>1.4045378000000001E-2</v>
      </c>
    </row>
    <row r="2186" spans="1:2">
      <c r="A2186" s="3" t="s">
        <v>30</v>
      </c>
      <c r="B2186" s="3">
        <v>4.7851356999999997E-2</v>
      </c>
    </row>
    <row r="2187" spans="1:2">
      <c r="A2187" s="3" t="s">
        <v>30</v>
      </c>
      <c r="B2187" s="3">
        <v>3.3186104000000001E-2</v>
      </c>
    </row>
    <row r="2188" spans="1:2">
      <c r="A2188" s="3" t="s">
        <v>30</v>
      </c>
      <c r="B2188" s="3">
        <v>4.7086678999999999E-2</v>
      </c>
    </row>
    <row r="2189" spans="1:2">
      <c r="A2189" s="3" t="s">
        <v>30</v>
      </c>
      <c r="B2189" s="3">
        <v>-3.9429479999999999E-3</v>
      </c>
    </row>
    <row r="2190" spans="1:2">
      <c r="A2190" s="3" t="s">
        <v>30</v>
      </c>
      <c r="B2190" s="3">
        <v>5.1640966000000003E-2</v>
      </c>
    </row>
    <row r="2191" spans="1:2">
      <c r="A2191" s="3" t="s">
        <v>30</v>
      </c>
      <c r="B2191" s="3">
        <v>2.7028992000000002E-2</v>
      </c>
    </row>
    <row r="2192" spans="1:2">
      <c r="A2192" s="3" t="s">
        <v>30</v>
      </c>
      <c r="B2192" s="3">
        <v>7.6271610000000004E-3</v>
      </c>
    </row>
    <row r="2193" spans="1:2">
      <c r="A2193" s="3" t="s">
        <v>30</v>
      </c>
      <c r="B2193" s="3">
        <v>1.7382980999999999E-2</v>
      </c>
    </row>
    <row r="2194" spans="1:2">
      <c r="A2194" s="3" t="s">
        <v>30</v>
      </c>
      <c r="B2194" s="3">
        <v>-4.2760837000000003E-2</v>
      </c>
    </row>
    <row r="2195" spans="1:2">
      <c r="A2195" s="3" t="s">
        <v>30</v>
      </c>
      <c r="B2195" s="3">
        <v>5.9112670999999999E-2</v>
      </c>
    </row>
    <row r="2196" spans="1:2">
      <c r="A2196" s="3" t="s">
        <v>30</v>
      </c>
      <c r="B2196" s="3">
        <v>4.5834042999999998E-2</v>
      </c>
    </row>
    <row r="2197" spans="1:2">
      <c r="A2197" s="3" t="s">
        <v>30</v>
      </c>
      <c r="B2197" s="3">
        <v>8.9460119999999997E-3</v>
      </c>
    </row>
    <row r="2198" spans="1:2">
      <c r="A2198" s="3" t="s">
        <v>30</v>
      </c>
      <c r="B2198" s="3">
        <v>2.3095866999999999E-2</v>
      </c>
    </row>
    <row r="2199" spans="1:2">
      <c r="A2199" s="3" t="s">
        <v>30</v>
      </c>
      <c r="B2199" s="3">
        <v>-2.2381871000000001E-2</v>
      </c>
    </row>
    <row r="2200" spans="1:2">
      <c r="A2200" s="3" t="s">
        <v>30</v>
      </c>
      <c r="B2200" s="3">
        <v>7.7780826999999997E-2</v>
      </c>
    </row>
    <row r="2201" spans="1:2">
      <c r="A2201" s="3" t="s">
        <v>30</v>
      </c>
      <c r="B2201" s="3">
        <v>9.5295310999999994E-2</v>
      </c>
    </row>
    <row r="2202" spans="1:2">
      <c r="A2202" s="3" t="s">
        <v>30</v>
      </c>
      <c r="B2202" s="3">
        <v>5.0691142000000002E-2</v>
      </c>
    </row>
    <row r="2203" spans="1:2">
      <c r="A2203" s="3" t="s">
        <v>30</v>
      </c>
      <c r="B2203" s="3">
        <v>3.0238729999999998E-2</v>
      </c>
    </row>
    <row r="2204" spans="1:2">
      <c r="A2204" s="3" t="s">
        <v>30</v>
      </c>
      <c r="B2204" s="3">
        <v>6.4125770999999998E-2</v>
      </c>
    </row>
    <row r="2205" spans="1:2">
      <c r="A2205" s="3" t="s">
        <v>30</v>
      </c>
      <c r="B2205" s="3">
        <v>3.2608797000000002E-2</v>
      </c>
    </row>
    <row r="2206" spans="1:2">
      <c r="A2206" s="3" t="s">
        <v>30</v>
      </c>
      <c r="B2206" s="3">
        <v>7.7217328000000002E-2</v>
      </c>
    </row>
    <row r="2207" spans="1:2">
      <c r="A2207" s="3" t="s">
        <v>30</v>
      </c>
      <c r="B2207" s="3">
        <v>5.9017263E-2</v>
      </c>
    </row>
    <row r="2208" spans="1:2">
      <c r="A2208" s="3" t="s">
        <v>30</v>
      </c>
      <c r="B2208" s="3">
        <v>3.4159470999999997E-2</v>
      </c>
    </row>
    <row r="2209" spans="1:2">
      <c r="A2209" s="3" t="s">
        <v>30</v>
      </c>
      <c r="B2209" s="3">
        <v>6.9397953999999998E-2</v>
      </c>
    </row>
    <row r="2210" spans="1:2">
      <c r="A2210" s="3" t="s">
        <v>30</v>
      </c>
      <c r="B2210" s="3">
        <v>2.9227915E-2</v>
      </c>
    </row>
    <row r="2211" spans="1:2">
      <c r="A2211" s="3" t="s">
        <v>30</v>
      </c>
      <c r="B2211" s="3">
        <v>8.8099691999999993E-2</v>
      </c>
    </row>
    <row r="2212" spans="1:2">
      <c r="A2212" s="3" t="s">
        <v>30</v>
      </c>
      <c r="B2212" s="3">
        <v>5.6917101999999997E-2</v>
      </c>
    </row>
    <row r="2213" spans="1:2">
      <c r="A2213" s="3" t="s">
        <v>30</v>
      </c>
      <c r="B2213" s="3">
        <v>1.4376296E-2</v>
      </c>
    </row>
    <row r="2214" spans="1:2">
      <c r="A2214" s="3" t="s">
        <v>30</v>
      </c>
      <c r="B2214" s="3">
        <v>5.5987670000000003E-2</v>
      </c>
    </row>
    <row r="2215" spans="1:2">
      <c r="A2215" s="3" t="s">
        <v>30</v>
      </c>
      <c r="B2215" s="3">
        <v>6.4456036999999994E-2</v>
      </c>
    </row>
    <row r="2216" spans="1:2">
      <c r="A2216" s="3" t="s">
        <v>30</v>
      </c>
      <c r="B2216" s="3">
        <v>3.3309470000000001E-2</v>
      </c>
    </row>
    <row r="2217" spans="1:2">
      <c r="A2217" s="3" t="s">
        <v>30</v>
      </c>
      <c r="B2217" s="3">
        <v>7.6954890999999997E-2</v>
      </c>
    </row>
    <row r="2218" spans="1:2">
      <c r="A2218" s="3" t="s">
        <v>30</v>
      </c>
      <c r="B2218" s="3">
        <v>2.8231241000000001E-2</v>
      </c>
    </row>
    <row r="2219" spans="1:2">
      <c r="A2219" s="3" t="s">
        <v>30</v>
      </c>
      <c r="B2219" s="3">
        <v>-4.7428675000000003E-2</v>
      </c>
    </row>
    <row r="2220" spans="1:2">
      <c r="A2220" s="3" t="s">
        <v>30</v>
      </c>
      <c r="B2220" s="3">
        <v>6.8567143999999997E-2</v>
      </c>
    </row>
    <row r="2221" spans="1:2">
      <c r="A2221" s="3" t="s">
        <v>30</v>
      </c>
      <c r="B2221" s="3">
        <v>-1.7937481000000002E-2</v>
      </c>
    </row>
    <row r="2222" spans="1:2">
      <c r="A2222" s="3" t="s">
        <v>30</v>
      </c>
      <c r="B2222" s="3">
        <v>5.6439416999999999E-2</v>
      </c>
    </row>
    <row r="2223" spans="1:2">
      <c r="A2223" s="3" t="s">
        <v>30</v>
      </c>
      <c r="B2223" s="3">
        <v>3.2792040000000001E-2</v>
      </c>
    </row>
    <row r="2224" spans="1:2">
      <c r="A2224" s="3" t="s">
        <v>30</v>
      </c>
      <c r="B2224" s="3">
        <v>4.4530460000000001E-2</v>
      </c>
    </row>
    <row r="2225" spans="1:2">
      <c r="A2225" s="3" t="s">
        <v>30</v>
      </c>
      <c r="B2225" s="3">
        <v>3.9959293E-2</v>
      </c>
    </row>
    <row r="2226" spans="1:2">
      <c r="A2226" s="3" t="s">
        <v>30</v>
      </c>
      <c r="B2226" s="3">
        <v>-5.3719319000000001E-2</v>
      </c>
    </row>
    <row r="2227" spans="1:2">
      <c r="A2227" s="3" t="s">
        <v>30</v>
      </c>
      <c r="B2227" s="3">
        <v>1.0634050000000001E-2</v>
      </c>
    </row>
    <row r="2228" spans="1:2">
      <c r="A2228" s="3" t="s">
        <v>30</v>
      </c>
      <c r="B2228" s="3">
        <v>5.5610229999999997E-2</v>
      </c>
    </row>
    <row r="2229" spans="1:2">
      <c r="A2229" s="3" t="s">
        <v>30</v>
      </c>
      <c r="B2229" s="3">
        <v>2.2174893000000001E-2</v>
      </c>
    </row>
    <row r="2230" spans="1:2">
      <c r="A2230" s="3" t="s">
        <v>30</v>
      </c>
      <c r="B2230" s="3">
        <v>-2.1488447000000001E-2</v>
      </c>
    </row>
    <row r="2231" spans="1:2">
      <c r="A2231" s="3" t="s">
        <v>30</v>
      </c>
      <c r="B2231" s="3">
        <v>8.0489570000000007E-3</v>
      </c>
    </row>
    <row r="2232" spans="1:2">
      <c r="A2232" s="3" t="s">
        <v>30</v>
      </c>
      <c r="B2232" s="3">
        <v>7.4412420000000007E-2</v>
      </c>
    </row>
    <row r="2233" spans="1:2">
      <c r="A2233" s="3" t="s">
        <v>30</v>
      </c>
      <c r="B2233" s="3">
        <v>-2.9354951000000001E-2</v>
      </c>
    </row>
    <row r="2234" spans="1:2">
      <c r="A2234" s="3" t="s">
        <v>30</v>
      </c>
      <c r="B2234" s="3">
        <v>4.0461443999999999E-2</v>
      </c>
    </row>
    <row r="2235" spans="1:2">
      <c r="A2235" s="3" t="s">
        <v>30</v>
      </c>
      <c r="B2235" s="3">
        <v>3.9439248000000003E-2</v>
      </c>
    </row>
    <row r="2236" spans="1:2">
      <c r="A2236" s="3" t="s">
        <v>30</v>
      </c>
      <c r="B2236" s="3">
        <v>3.184456E-3</v>
      </c>
    </row>
    <row r="2237" spans="1:2">
      <c r="A2237" s="3" t="s">
        <v>30</v>
      </c>
      <c r="B2237" s="3">
        <v>1.1984191999999999E-2</v>
      </c>
    </row>
    <row r="2238" spans="1:2">
      <c r="A2238" s="3" t="s">
        <v>30</v>
      </c>
      <c r="B2238" s="3">
        <v>2.9832039000000001E-2</v>
      </c>
    </row>
    <row r="2239" spans="1:2">
      <c r="A2239" s="3" t="s">
        <v>30</v>
      </c>
      <c r="B2239" s="3">
        <v>6.4844618000000007E-2</v>
      </c>
    </row>
    <row r="2240" spans="1:2">
      <c r="A2240" s="3" t="s">
        <v>30</v>
      </c>
      <c r="B2240" s="3">
        <v>7.7885500999999996E-2</v>
      </c>
    </row>
    <row r="2241" spans="1:2">
      <c r="A2241" s="3" t="s">
        <v>30</v>
      </c>
      <c r="B2241" s="3">
        <v>2.9622945000000001E-2</v>
      </c>
    </row>
    <row r="2242" spans="1:2">
      <c r="A2242" s="3" t="s">
        <v>30</v>
      </c>
      <c r="B2242" s="3">
        <v>9.9464433000000005E-2</v>
      </c>
    </row>
    <row r="2243" spans="1:2">
      <c r="A2243" s="3" t="s">
        <v>30</v>
      </c>
      <c r="B2243" s="3">
        <v>7.9338396000000005E-2</v>
      </c>
    </row>
    <row r="2244" spans="1:2">
      <c r="A2244" s="3" t="s">
        <v>30</v>
      </c>
      <c r="B2244" s="3">
        <v>-2.5621238000000001E-2</v>
      </c>
    </row>
    <row r="2245" spans="1:2">
      <c r="A2245" s="3" t="s">
        <v>30</v>
      </c>
      <c r="B2245" s="3">
        <v>-4.1964631000000002E-2</v>
      </c>
    </row>
    <row r="2246" spans="1:2">
      <c r="A2246" s="3" t="s">
        <v>30</v>
      </c>
      <c r="B2246" s="3">
        <v>2.5886582000000002E-2</v>
      </c>
    </row>
    <row r="2247" spans="1:2">
      <c r="A2247" s="3" t="s">
        <v>30</v>
      </c>
      <c r="B2247" s="3">
        <v>2.2143311999999998E-2</v>
      </c>
    </row>
    <row r="2248" spans="1:2">
      <c r="A2248" s="3" t="s">
        <v>30</v>
      </c>
      <c r="B2248" s="3">
        <v>5.8470718999999997E-2</v>
      </c>
    </row>
    <row r="2249" spans="1:2">
      <c r="A2249" s="3" t="s">
        <v>30</v>
      </c>
      <c r="B2249" s="3">
        <v>3.1258001000000001E-2</v>
      </c>
    </row>
    <row r="2250" spans="1:2">
      <c r="A2250" s="3" t="s">
        <v>30</v>
      </c>
      <c r="B2250" s="3">
        <v>7.4190259999999996E-3</v>
      </c>
    </row>
    <row r="2251" spans="1:2">
      <c r="A2251" s="3" t="s">
        <v>30</v>
      </c>
      <c r="B2251" s="3">
        <v>-1.3394905E-2</v>
      </c>
    </row>
    <row r="2252" spans="1:2">
      <c r="A2252" s="3" t="s">
        <v>30</v>
      </c>
      <c r="B2252" s="3">
        <v>2.4461E-2</v>
      </c>
    </row>
    <row r="2253" spans="1:2">
      <c r="A2253" s="3" t="s">
        <v>30</v>
      </c>
      <c r="B2253" s="3">
        <v>2.6760729E-2</v>
      </c>
    </row>
    <row r="2254" spans="1:2">
      <c r="A2254" s="3" t="s">
        <v>30</v>
      </c>
      <c r="B2254" s="3">
        <v>8.9287299999999993E-3</v>
      </c>
    </row>
    <row r="2255" spans="1:2">
      <c r="A2255" s="3" t="s">
        <v>30</v>
      </c>
      <c r="B2255" s="3">
        <v>1.8331388000000001E-2</v>
      </c>
    </row>
    <row r="2256" spans="1:2">
      <c r="A2256" s="3" t="s">
        <v>30</v>
      </c>
      <c r="B2256" s="3">
        <v>-1.2773210000000001E-3</v>
      </c>
    </row>
    <row r="2257" spans="1:2">
      <c r="A2257" s="3" t="s">
        <v>30</v>
      </c>
      <c r="B2257" s="3">
        <v>8.8760085000000002E-2</v>
      </c>
    </row>
    <row r="2258" spans="1:2">
      <c r="A2258" s="3" t="s">
        <v>30</v>
      </c>
      <c r="B2258" s="3">
        <v>1.2269756E-2</v>
      </c>
    </row>
    <row r="2259" spans="1:2">
      <c r="A2259" s="3" t="s">
        <v>30</v>
      </c>
      <c r="B2259" s="3">
        <v>4.3293934999999999E-2</v>
      </c>
    </row>
    <row r="2260" spans="1:2">
      <c r="A2260" s="3" t="s">
        <v>30</v>
      </c>
      <c r="B2260" s="3">
        <v>6.0394681999999998E-2</v>
      </c>
    </row>
    <row r="2261" spans="1:2">
      <c r="A2261" s="3" t="s">
        <v>30</v>
      </c>
      <c r="B2261" s="3">
        <v>-3.4458308E-2</v>
      </c>
    </row>
    <row r="2262" spans="1:2">
      <c r="A2262" s="3" t="s">
        <v>30</v>
      </c>
      <c r="B2262" s="3">
        <v>4.4413215999999998E-2</v>
      </c>
    </row>
    <row r="2263" spans="1:2">
      <c r="A2263" s="3" t="s">
        <v>30</v>
      </c>
      <c r="B2263" s="3">
        <v>-1.0500463E-2</v>
      </c>
    </row>
    <row r="2264" spans="1:2">
      <c r="A2264" s="3" t="s">
        <v>30</v>
      </c>
      <c r="B2264" s="3">
        <v>2.3730780999999999E-2</v>
      </c>
    </row>
    <row r="2265" spans="1:2">
      <c r="A2265" s="3" t="s">
        <v>30</v>
      </c>
      <c r="B2265" s="3">
        <v>0.105106769</v>
      </c>
    </row>
    <row r="2266" spans="1:2">
      <c r="A2266" s="3" t="s">
        <v>30</v>
      </c>
      <c r="B2266" s="3">
        <v>-1.413179E-2</v>
      </c>
    </row>
    <row r="2267" spans="1:2">
      <c r="A2267" s="3" t="s">
        <v>30</v>
      </c>
      <c r="B2267" s="3">
        <v>4.2204176000000003E-2</v>
      </c>
    </row>
    <row r="2268" spans="1:2">
      <c r="A2268" s="3" t="s">
        <v>30</v>
      </c>
      <c r="B2268" s="3">
        <v>5.7825396000000001E-2</v>
      </c>
    </row>
    <row r="2269" spans="1:2">
      <c r="A2269" s="3" t="s">
        <v>30</v>
      </c>
      <c r="B2269" s="3">
        <v>3.8333886999999997E-2</v>
      </c>
    </row>
    <row r="2270" spans="1:2">
      <c r="A2270" s="3" t="s">
        <v>30</v>
      </c>
      <c r="B2270" s="3">
        <v>2.7962830000000001E-2</v>
      </c>
    </row>
    <row r="2271" spans="1:2">
      <c r="A2271" s="3" t="s">
        <v>30</v>
      </c>
      <c r="B2271" s="3">
        <v>7.2554872000000006E-2</v>
      </c>
    </row>
    <row r="2272" spans="1:2">
      <c r="A2272" s="3" t="s">
        <v>30</v>
      </c>
      <c r="B2272" s="3">
        <v>1.5389395E-2</v>
      </c>
    </row>
    <row r="2273" spans="1:2">
      <c r="A2273" s="3" t="s">
        <v>30</v>
      </c>
      <c r="B2273" s="3">
        <v>0.11412233300000001</v>
      </c>
    </row>
    <row r="2274" spans="1:2">
      <c r="A2274" s="3" t="s">
        <v>30</v>
      </c>
      <c r="B2274" s="3">
        <v>0.159241881</v>
      </c>
    </row>
    <row r="2275" spans="1:2">
      <c r="A2275" s="3" t="s">
        <v>30</v>
      </c>
      <c r="B2275" s="3">
        <v>6.3536219999999997E-3</v>
      </c>
    </row>
    <row r="2276" spans="1:2">
      <c r="A2276" s="3" t="s">
        <v>30</v>
      </c>
      <c r="B2276" s="3">
        <v>4.7640451E-2</v>
      </c>
    </row>
    <row r="2277" spans="1:2">
      <c r="A2277" s="3" t="s">
        <v>30</v>
      </c>
      <c r="B2277" s="3">
        <v>1.5617000000000001E-3</v>
      </c>
    </row>
    <row r="2278" spans="1:2">
      <c r="A2278" s="3" t="s">
        <v>30</v>
      </c>
      <c r="B2278" s="3">
        <v>2.9819073000000001E-2</v>
      </c>
    </row>
    <row r="2279" spans="1:2">
      <c r="A2279" s="3" t="s">
        <v>30</v>
      </c>
      <c r="B2279" s="3">
        <v>-9.7505049999999996E-3</v>
      </c>
    </row>
    <row r="2280" spans="1:2">
      <c r="A2280" s="3" t="s">
        <v>30</v>
      </c>
      <c r="B2280" s="3">
        <v>3.6230102E-2</v>
      </c>
    </row>
    <row r="2281" spans="1:2">
      <c r="A2281" s="3" t="s">
        <v>30</v>
      </c>
      <c r="B2281" s="3">
        <v>1.9635659E-2</v>
      </c>
    </row>
    <row r="2282" spans="1:2">
      <c r="A2282" s="3" t="s">
        <v>30</v>
      </c>
      <c r="B2282" s="3">
        <v>0.104309238</v>
      </c>
    </row>
    <row r="2283" spans="1:2">
      <c r="A2283" s="3" t="s">
        <v>30</v>
      </c>
      <c r="B2283" s="3">
        <v>8.7900889999999995E-2</v>
      </c>
    </row>
    <row r="2284" spans="1:2">
      <c r="A2284" s="3" t="s">
        <v>30</v>
      </c>
      <c r="B2284" s="3">
        <v>3.4679960000000003E-2</v>
      </c>
    </row>
    <row r="2285" spans="1:2">
      <c r="A2285" s="3" t="s">
        <v>30</v>
      </c>
      <c r="B2285" s="3">
        <v>7.4728553000000003E-2</v>
      </c>
    </row>
    <row r="2286" spans="1:2">
      <c r="A2286" s="3" t="s">
        <v>30</v>
      </c>
      <c r="B2286" s="3">
        <v>6.6910394999999998E-2</v>
      </c>
    </row>
    <row r="2287" spans="1:2">
      <c r="A2287" s="3" t="s">
        <v>30</v>
      </c>
      <c r="B2287" s="3">
        <v>2.9754030000000002E-3</v>
      </c>
    </row>
    <row r="2288" spans="1:2">
      <c r="A2288" s="3" t="s">
        <v>30</v>
      </c>
      <c r="B2288" s="3">
        <v>1.0116442999999999E-2</v>
      </c>
    </row>
    <row r="2289" spans="1:2">
      <c r="A2289" s="3" t="s">
        <v>30</v>
      </c>
      <c r="B2289" s="3">
        <v>2.4222674999999999E-2</v>
      </c>
    </row>
    <row r="2290" spans="1:2">
      <c r="A2290" s="3" t="s">
        <v>30</v>
      </c>
      <c r="B2290" s="3">
        <v>5.1393321999999998E-2</v>
      </c>
    </row>
    <row r="2291" spans="1:2">
      <c r="A2291" s="3" t="s">
        <v>30</v>
      </c>
      <c r="B2291" s="3">
        <v>-3.7565720000000001E-3</v>
      </c>
    </row>
    <row r="2292" spans="1:2">
      <c r="A2292" s="3" t="s">
        <v>30</v>
      </c>
      <c r="B2292" s="3">
        <v>2.5429015999999999E-2</v>
      </c>
    </row>
    <row r="2293" spans="1:2">
      <c r="A2293" s="3" t="s">
        <v>30</v>
      </c>
      <c r="B2293" s="3">
        <v>5.8063097000000001E-2</v>
      </c>
    </row>
    <row r="2294" spans="1:2">
      <c r="A2294" s="3" t="s">
        <v>30</v>
      </c>
      <c r="B2294" s="3">
        <v>3.7117677000000002E-2</v>
      </c>
    </row>
    <row r="2295" spans="1:2">
      <c r="A2295" s="3" t="s">
        <v>30</v>
      </c>
      <c r="B2295" s="3">
        <v>1.77064E-3</v>
      </c>
    </row>
    <row r="2296" spans="1:2">
      <c r="A2296" s="3" t="s">
        <v>30</v>
      </c>
      <c r="B2296" s="3">
        <v>8.1714115000000004E-2</v>
      </c>
    </row>
    <row r="2297" spans="1:2">
      <c r="A2297" s="3" t="s">
        <v>30</v>
      </c>
      <c r="B2297" s="3">
        <v>4.0005251999999998E-2</v>
      </c>
    </row>
    <row r="2298" spans="1:2">
      <c r="A2298" s="3" t="s">
        <v>30</v>
      </c>
      <c r="B2298" s="3">
        <v>0.109259204</v>
      </c>
    </row>
    <row r="2299" spans="1:2">
      <c r="A2299" s="3" t="s">
        <v>30</v>
      </c>
      <c r="B2299" s="3">
        <v>3.7408679E-2</v>
      </c>
    </row>
    <row r="2300" spans="1:2">
      <c r="A2300" s="3" t="s">
        <v>30</v>
      </c>
      <c r="B2300" s="3">
        <v>-7.9108259999999993E-3</v>
      </c>
    </row>
    <row r="2301" spans="1:2">
      <c r="A2301" s="3" t="s">
        <v>30</v>
      </c>
      <c r="B2301" s="3">
        <v>-4.1654320000000002E-3</v>
      </c>
    </row>
    <row r="2302" spans="1:2">
      <c r="A2302" s="3" t="s">
        <v>30</v>
      </c>
      <c r="B2302" s="3">
        <v>1.2052370999999999E-2</v>
      </c>
    </row>
    <row r="2303" spans="1:2">
      <c r="A2303" s="3" t="s">
        <v>30</v>
      </c>
      <c r="B2303" s="3">
        <v>4.8647933999999997E-2</v>
      </c>
    </row>
    <row r="2304" spans="1:2">
      <c r="A2304" s="3" t="s">
        <v>30</v>
      </c>
      <c r="B2304" s="3">
        <v>6.9055569999999997E-2</v>
      </c>
    </row>
    <row r="2305" spans="1:2">
      <c r="A2305" s="3" t="s">
        <v>30</v>
      </c>
      <c r="B2305" s="3">
        <v>8.9200131000000002E-2</v>
      </c>
    </row>
    <row r="2306" spans="1:2">
      <c r="A2306" s="3" t="s">
        <v>30</v>
      </c>
      <c r="B2306" s="3">
        <v>3.7584956000000003E-2</v>
      </c>
    </row>
    <row r="2307" spans="1:2">
      <c r="A2307" s="3" t="s">
        <v>30</v>
      </c>
      <c r="B2307" s="3">
        <v>5.3104046000000002E-2</v>
      </c>
    </row>
    <row r="2308" spans="1:2">
      <c r="A2308" s="3" t="s">
        <v>30</v>
      </c>
      <c r="B2308" s="3">
        <v>4.6329038000000003E-2</v>
      </c>
    </row>
    <row r="2309" spans="1:2">
      <c r="A2309" s="3" t="s">
        <v>30</v>
      </c>
      <c r="B2309" s="3">
        <v>1.3431583E-2</v>
      </c>
    </row>
    <row r="2310" spans="1:2">
      <c r="A2310" s="3" t="s">
        <v>30</v>
      </c>
      <c r="B2310" s="3">
        <v>4.3808522000000003E-2</v>
      </c>
    </row>
    <row r="2311" spans="1:2">
      <c r="A2311" s="3" t="s">
        <v>30</v>
      </c>
      <c r="B2311" s="3">
        <v>4.554503E-2</v>
      </c>
    </row>
    <row r="2312" spans="1:2">
      <c r="A2312" s="3" t="s">
        <v>30</v>
      </c>
      <c r="B2312" s="3">
        <v>1.9626003999999999E-2</v>
      </c>
    </row>
    <row r="2313" spans="1:2">
      <c r="A2313" s="3" t="s">
        <v>30</v>
      </c>
      <c r="B2313" s="3">
        <v>4.1289065E-2</v>
      </c>
    </row>
    <row r="2314" spans="1:2">
      <c r="A2314" s="3" t="s">
        <v>30</v>
      </c>
      <c r="B2314" s="3">
        <v>9.6036946999999998E-2</v>
      </c>
    </row>
    <row r="2315" spans="1:2">
      <c r="A2315" s="3" t="s">
        <v>30</v>
      </c>
      <c r="B2315" s="3">
        <v>6.2233404999999999E-2</v>
      </c>
    </row>
    <row r="2316" spans="1:2">
      <c r="A2316" s="3" t="s">
        <v>30</v>
      </c>
      <c r="B2316" s="3">
        <v>2.9157183999999999E-2</v>
      </c>
    </row>
    <row r="2317" spans="1:2">
      <c r="A2317" s="3" t="s">
        <v>30</v>
      </c>
      <c r="B2317" s="3">
        <v>4.8401974E-2</v>
      </c>
    </row>
    <row r="2318" spans="1:2">
      <c r="A2318" s="3" t="s">
        <v>30</v>
      </c>
      <c r="B2318" s="3">
        <v>5.0323592E-2</v>
      </c>
    </row>
    <row r="2319" spans="1:2">
      <c r="A2319" s="3" t="s">
        <v>30</v>
      </c>
      <c r="B2319" s="3">
        <v>2.5151191E-2</v>
      </c>
    </row>
    <row r="2320" spans="1:2">
      <c r="A2320" s="3" t="s">
        <v>30</v>
      </c>
      <c r="B2320" s="3">
        <v>4.6041877000000002E-2</v>
      </c>
    </row>
    <row r="2321" spans="1:2">
      <c r="A2321" s="3" t="s">
        <v>30</v>
      </c>
      <c r="B2321" s="3">
        <v>4.1597321999999999E-2</v>
      </c>
    </row>
    <row r="2322" spans="1:2">
      <c r="A2322" s="3" t="s">
        <v>30</v>
      </c>
      <c r="B2322" s="3">
        <v>8.5671804000000004E-2</v>
      </c>
    </row>
    <row r="2323" spans="1:2">
      <c r="A2323" s="3" t="s">
        <v>30</v>
      </c>
      <c r="B2323" s="3">
        <v>3.5255623999999999E-2</v>
      </c>
    </row>
    <row r="2324" spans="1:2">
      <c r="A2324" s="3" t="s">
        <v>30</v>
      </c>
      <c r="B2324" s="3">
        <v>1.5034443E-2</v>
      </c>
    </row>
    <row r="2325" spans="1:2">
      <c r="A2325" s="3" t="s">
        <v>30</v>
      </c>
      <c r="B2325" s="3">
        <v>6.2078981999999998E-2</v>
      </c>
    </row>
    <row r="2326" spans="1:2">
      <c r="A2326" s="3" t="s">
        <v>30</v>
      </c>
      <c r="B2326" s="3">
        <v>5.4387403000000001E-2</v>
      </c>
    </row>
    <row r="2327" spans="1:2">
      <c r="A2327" s="3" t="s">
        <v>30</v>
      </c>
      <c r="B2327" s="3">
        <v>2.69292E-2</v>
      </c>
    </row>
    <row r="2328" spans="1:2">
      <c r="A2328" s="3" t="s">
        <v>30</v>
      </c>
      <c r="B2328" s="3">
        <v>2.4389324E-2</v>
      </c>
    </row>
    <row r="2329" spans="1:2">
      <c r="A2329" s="3" t="s">
        <v>30</v>
      </c>
      <c r="B2329" s="3">
        <v>7.0630082999999996E-2</v>
      </c>
    </row>
    <row r="2330" spans="1:2">
      <c r="A2330" s="3" t="s">
        <v>30</v>
      </c>
      <c r="B2330" s="3">
        <v>9.1754340000000004E-2</v>
      </c>
    </row>
    <row r="2331" spans="1:2">
      <c r="A2331" s="3" t="s">
        <v>30</v>
      </c>
      <c r="B2331" s="3">
        <v>9.2400396999999995E-2</v>
      </c>
    </row>
    <row r="2332" spans="1:2">
      <c r="A2332" s="3" t="s">
        <v>30</v>
      </c>
      <c r="B2332" s="3">
        <v>5.1589589999999998E-2</v>
      </c>
    </row>
    <row r="2333" spans="1:2">
      <c r="A2333" s="3" t="s">
        <v>30</v>
      </c>
      <c r="B2333" s="3">
        <v>6.2992924000000006E-2</v>
      </c>
    </row>
    <row r="2334" spans="1:2">
      <c r="A2334" s="3" t="s">
        <v>30</v>
      </c>
      <c r="B2334" s="3">
        <v>6.0685612E-2</v>
      </c>
    </row>
    <row r="2335" spans="1:2">
      <c r="A2335" s="3" t="s">
        <v>30</v>
      </c>
      <c r="B2335" s="3">
        <v>2.5719116E-2</v>
      </c>
    </row>
    <row r="2336" spans="1:2">
      <c r="A2336" s="3" t="s">
        <v>30</v>
      </c>
      <c r="B2336" s="3">
        <v>4.5248123000000001E-2</v>
      </c>
    </row>
    <row r="2337" spans="1:2">
      <c r="A2337" s="3" t="s">
        <v>30</v>
      </c>
      <c r="B2337" s="3">
        <v>-5.1125908999999997E-2</v>
      </c>
    </row>
    <row r="2338" spans="1:2">
      <c r="A2338" s="3" t="s">
        <v>30</v>
      </c>
      <c r="B2338" s="3">
        <v>8.5174866000000002E-2</v>
      </c>
    </row>
    <row r="2339" spans="1:2">
      <c r="A2339" s="3" t="s">
        <v>30</v>
      </c>
      <c r="B2339" s="3">
        <v>2.2680295E-2</v>
      </c>
    </row>
    <row r="2340" spans="1:2">
      <c r="A2340" s="3" t="s">
        <v>30</v>
      </c>
      <c r="B2340" s="3">
        <v>6.4735653000000004E-2</v>
      </c>
    </row>
    <row r="2341" spans="1:2">
      <c r="A2341" s="3" t="s">
        <v>30</v>
      </c>
      <c r="B2341" s="3">
        <v>4.1752061E-2</v>
      </c>
    </row>
    <row r="2342" spans="1:2">
      <c r="A2342" s="3" t="s">
        <v>30</v>
      </c>
      <c r="B2342" s="3">
        <v>3.7337405999999997E-2</v>
      </c>
    </row>
    <row r="2343" spans="1:2">
      <c r="A2343" s="3" t="s">
        <v>30</v>
      </c>
      <c r="B2343" s="3">
        <v>5.9484469999999998E-2</v>
      </c>
    </row>
    <row r="2344" spans="1:2">
      <c r="A2344" s="3" t="s">
        <v>30</v>
      </c>
      <c r="B2344" s="3">
        <v>4.7976879E-2</v>
      </c>
    </row>
    <row r="2345" spans="1:2">
      <c r="A2345" s="3" t="s">
        <v>30</v>
      </c>
      <c r="B2345" s="3">
        <v>6.5105735999999997E-2</v>
      </c>
    </row>
    <row r="2346" spans="1:2">
      <c r="A2346" s="3" t="s">
        <v>30</v>
      </c>
      <c r="B2346" s="3">
        <v>5.5577207000000003E-2</v>
      </c>
    </row>
    <row r="2347" spans="1:2">
      <c r="A2347" s="3" t="s">
        <v>30</v>
      </c>
      <c r="B2347" s="3">
        <v>8.3010154000000003E-2</v>
      </c>
    </row>
    <row r="2348" spans="1:2">
      <c r="A2348" s="3" t="s">
        <v>30</v>
      </c>
      <c r="B2348" s="3">
        <v>8.6655261999999997E-2</v>
      </c>
    </row>
    <row r="2349" spans="1:2">
      <c r="A2349" s="3" t="s">
        <v>30</v>
      </c>
      <c r="B2349" s="3">
        <v>0.101903251</v>
      </c>
    </row>
    <row r="2350" spans="1:2">
      <c r="A2350" s="3" t="s">
        <v>30</v>
      </c>
      <c r="B2350" s="3">
        <v>3.0173068000000001E-2</v>
      </c>
    </row>
    <row r="2351" spans="1:2">
      <c r="A2351" s="3" t="s">
        <v>30</v>
      </c>
      <c r="B2351" s="3">
        <v>1.5271681E-2</v>
      </c>
    </row>
    <row r="2352" spans="1:2">
      <c r="A2352" s="3" t="s">
        <v>30</v>
      </c>
      <c r="B2352" s="3">
        <v>3.553671E-3</v>
      </c>
    </row>
    <row r="2353" spans="1:2">
      <c r="A2353" s="3" t="s">
        <v>30</v>
      </c>
      <c r="B2353" s="3">
        <v>6.4016777999999996E-2</v>
      </c>
    </row>
    <row r="2354" spans="1:2">
      <c r="A2354" s="3" t="s">
        <v>30</v>
      </c>
      <c r="B2354" s="3">
        <v>2.4524482E-2</v>
      </c>
    </row>
    <row r="2355" spans="1:2">
      <c r="A2355" s="3" t="s">
        <v>30</v>
      </c>
      <c r="B2355" s="3">
        <v>3.1248784000000002E-2</v>
      </c>
    </row>
    <row r="2356" spans="1:2">
      <c r="A2356" s="3" t="s">
        <v>30</v>
      </c>
      <c r="B2356" s="3">
        <v>8.1534229999999999E-2</v>
      </c>
    </row>
    <row r="2357" spans="1:2">
      <c r="A2357" s="3" t="s">
        <v>30</v>
      </c>
      <c r="B2357" s="3">
        <v>1.1841915E-2</v>
      </c>
    </row>
    <row r="2358" spans="1:2">
      <c r="A2358" s="3" t="s">
        <v>30</v>
      </c>
      <c r="B2358" s="3">
        <v>0.14088493199999999</v>
      </c>
    </row>
    <row r="2359" spans="1:2">
      <c r="A2359" s="3" t="s">
        <v>30</v>
      </c>
      <c r="B2359" s="3">
        <v>4.1085392999999998E-2</v>
      </c>
    </row>
    <row r="2360" spans="1:2">
      <c r="A2360" s="3" t="s">
        <v>30</v>
      </c>
      <c r="B2360" s="3">
        <v>2.9401255000000001E-2</v>
      </c>
    </row>
    <row r="2361" spans="1:2">
      <c r="A2361" s="3" t="s">
        <v>30</v>
      </c>
      <c r="B2361" s="3">
        <v>6.5119781000000002E-2</v>
      </c>
    </row>
    <row r="2362" spans="1:2">
      <c r="A2362" s="3" t="s">
        <v>30</v>
      </c>
      <c r="B2362" s="3">
        <v>3.5871053E-2</v>
      </c>
    </row>
    <row r="2363" spans="1:2">
      <c r="A2363" s="3" t="s">
        <v>30</v>
      </c>
      <c r="B2363" s="3">
        <v>-9.6745870000000001E-3</v>
      </c>
    </row>
    <row r="2364" spans="1:2">
      <c r="A2364" s="3" t="s">
        <v>30</v>
      </c>
      <c r="B2364" s="3">
        <v>4.1544088999999999E-2</v>
      </c>
    </row>
    <row r="2365" spans="1:2">
      <c r="A2365" s="3" t="s">
        <v>30</v>
      </c>
      <c r="B2365" s="3">
        <v>7.8506235999999993E-2</v>
      </c>
    </row>
    <row r="2366" spans="1:2">
      <c r="A2366" s="3" t="s">
        <v>30</v>
      </c>
      <c r="B2366" s="3">
        <v>2.7466147999999999E-2</v>
      </c>
    </row>
    <row r="2367" spans="1:2">
      <c r="A2367" s="3" t="s">
        <v>30</v>
      </c>
      <c r="B2367" s="3">
        <v>0.114824274</v>
      </c>
    </row>
    <row r="2368" spans="1:2">
      <c r="A2368" s="3" t="s">
        <v>30</v>
      </c>
      <c r="B2368" s="3">
        <v>5.7145800000000004E-3</v>
      </c>
    </row>
    <row r="2369" spans="1:2">
      <c r="A2369" s="3" t="s">
        <v>30</v>
      </c>
      <c r="B2369" s="3">
        <v>3.2807993000000001E-2</v>
      </c>
    </row>
    <row r="2370" spans="1:2">
      <c r="A2370" s="3" t="s">
        <v>30</v>
      </c>
      <c r="B2370" s="3">
        <v>-1.4549186E-2</v>
      </c>
    </row>
    <row r="2371" spans="1:2">
      <c r="A2371" s="3" t="s">
        <v>30</v>
      </c>
      <c r="B2371" s="3">
        <v>9.2455064000000003E-2</v>
      </c>
    </row>
    <row r="2372" spans="1:2">
      <c r="A2372" s="3" t="s">
        <v>30</v>
      </c>
      <c r="B2372" s="3">
        <v>4.6062436999999998E-2</v>
      </c>
    </row>
    <row r="2373" spans="1:2">
      <c r="A2373" s="3" t="s">
        <v>30</v>
      </c>
      <c r="B2373" s="3">
        <v>7.7405141999999996E-2</v>
      </c>
    </row>
    <row r="2374" spans="1:2">
      <c r="A2374" s="3" t="s">
        <v>30</v>
      </c>
      <c r="B2374" s="3">
        <v>4.6734675000000003E-2</v>
      </c>
    </row>
    <row r="2375" spans="1:2">
      <c r="A2375" s="3" t="s">
        <v>30</v>
      </c>
      <c r="B2375" s="3">
        <v>4.1081225999999998E-2</v>
      </c>
    </row>
    <row r="2376" spans="1:2">
      <c r="A2376" s="3" t="s">
        <v>30</v>
      </c>
      <c r="B2376" s="3">
        <v>6.3301359000000001E-2</v>
      </c>
    </row>
    <row r="2377" spans="1:2">
      <c r="A2377" s="3" t="s">
        <v>30</v>
      </c>
      <c r="B2377" s="3">
        <v>1.0104457000000001E-2</v>
      </c>
    </row>
    <row r="2378" spans="1:2">
      <c r="A2378" s="3" t="s">
        <v>30</v>
      </c>
      <c r="B2378" s="3">
        <v>5.569934E-2</v>
      </c>
    </row>
    <row r="2379" spans="1:2">
      <c r="A2379" s="3" t="s">
        <v>30</v>
      </c>
      <c r="B2379" s="3">
        <v>2.1045187E-2</v>
      </c>
    </row>
    <row r="2380" spans="1:2">
      <c r="A2380" s="3" t="s">
        <v>30</v>
      </c>
      <c r="B2380" s="3">
        <v>6.2910345000000006E-2</v>
      </c>
    </row>
    <row r="2381" spans="1:2">
      <c r="A2381" s="3" t="s">
        <v>30</v>
      </c>
      <c r="B2381" s="3">
        <v>-9.5778400000000004E-4</v>
      </c>
    </row>
    <row r="2382" spans="1:2">
      <c r="A2382" s="3" t="s">
        <v>30</v>
      </c>
      <c r="B2382" s="3">
        <v>1.0065190999999999E-2</v>
      </c>
    </row>
    <row r="2383" spans="1:2">
      <c r="A2383" s="3" t="s">
        <v>30</v>
      </c>
      <c r="B2383" s="3">
        <v>8.1969579000000001E-2</v>
      </c>
    </row>
    <row r="2384" spans="1:2">
      <c r="A2384" s="3" t="s">
        <v>30</v>
      </c>
      <c r="B2384" s="3">
        <v>-6.1015849999999996E-3</v>
      </c>
    </row>
    <row r="2385" spans="1:2">
      <c r="A2385" s="3" t="s">
        <v>30</v>
      </c>
      <c r="B2385" s="3">
        <v>6.3066241999999995E-2</v>
      </c>
    </row>
    <row r="2386" spans="1:2">
      <c r="A2386" s="3" t="s">
        <v>30</v>
      </c>
      <c r="B2386" s="3">
        <v>-5.6532479999999996E-3</v>
      </c>
    </row>
    <row r="2387" spans="1:2">
      <c r="A2387" s="3" t="s">
        <v>30</v>
      </c>
      <c r="B2387" s="3">
        <v>7.8578290999999995E-2</v>
      </c>
    </row>
    <row r="2388" spans="1:2">
      <c r="A2388" s="3" t="s">
        <v>30</v>
      </c>
      <c r="B2388" s="3">
        <v>2.6463223000000001E-2</v>
      </c>
    </row>
    <row r="2389" spans="1:2">
      <c r="A2389" s="3" t="s">
        <v>30</v>
      </c>
      <c r="B2389" s="3">
        <v>-1.7879006999999999E-2</v>
      </c>
    </row>
    <row r="2390" spans="1:2">
      <c r="A2390" s="3" t="s">
        <v>30</v>
      </c>
      <c r="B2390" s="3">
        <v>6.7557739000000006E-2</v>
      </c>
    </row>
    <row r="2391" spans="1:2">
      <c r="A2391" s="3" t="s">
        <v>30</v>
      </c>
      <c r="B2391" s="3">
        <v>0.120043673</v>
      </c>
    </row>
    <row r="2392" spans="1:2">
      <c r="A2392" s="3" t="s">
        <v>30</v>
      </c>
      <c r="B2392" s="3">
        <v>4.0567469000000002E-2</v>
      </c>
    </row>
    <row r="2393" spans="1:2">
      <c r="A2393" s="3" t="s">
        <v>30</v>
      </c>
      <c r="B2393" s="3">
        <v>3.1863619000000003E-2</v>
      </c>
    </row>
    <row r="2394" spans="1:2">
      <c r="A2394" s="3" t="s">
        <v>30</v>
      </c>
      <c r="B2394" s="3">
        <v>1.6167996E-2</v>
      </c>
    </row>
    <row r="2395" spans="1:2">
      <c r="A2395" s="3" t="s">
        <v>30</v>
      </c>
      <c r="B2395" s="3">
        <v>9.3110837000000002E-2</v>
      </c>
    </row>
    <row r="2396" spans="1:2">
      <c r="A2396" s="3" t="s">
        <v>30</v>
      </c>
      <c r="B2396" s="3">
        <v>7.6774199999999999E-3</v>
      </c>
    </row>
    <row r="2397" spans="1:2">
      <c r="A2397" s="3" t="s">
        <v>30</v>
      </c>
      <c r="B2397" s="3">
        <v>-6.6249519999999999E-3</v>
      </c>
    </row>
    <row r="2398" spans="1:2">
      <c r="A2398" s="3" t="s">
        <v>30</v>
      </c>
      <c r="B2398" s="3">
        <v>6.8125366000000007E-2</v>
      </c>
    </row>
    <row r="2399" spans="1:2">
      <c r="A2399" s="3" t="s">
        <v>30</v>
      </c>
      <c r="B2399" s="3">
        <v>1.026213E-2</v>
      </c>
    </row>
    <row r="2400" spans="1:2">
      <c r="A2400" s="3" t="s">
        <v>30</v>
      </c>
      <c r="B2400" s="3">
        <v>5.9877645E-2</v>
      </c>
    </row>
    <row r="2401" spans="1:2">
      <c r="A2401" s="3" t="s">
        <v>30</v>
      </c>
      <c r="B2401" s="3">
        <v>-3.5159169999999997E-2</v>
      </c>
    </row>
    <row r="2402" spans="1:2">
      <c r="A2402" s="3" t="s">
        <v>30</v>
      </c>
      <c r="B2402" s="3">
        <v>7.6226314000000003E-2</v>
      </c>
    </row>
    <row r="2403" spans="1:2">
      <c r="A2403" s="3" t="s">
        <v>30</v>
      </c>
      <c r="B2403" s="3">
        <v>3.6862088000000001E-2</v>
      </c>
    </row>
    <row r="2404" spans="1:2">
      <c r="A2404" s="3" t="s">
        <v>30</v>
      </c>
      <c r="B2404" s="3">
        <v>2.7439100000000001E-2</v>
      </c>
    </row>
    <row r="2405" spans="1:2">
      <c r="A2405" s="3" t="s">
        <v>30</v>
      </c>
      <c r="B2405" s="3">
        <v>1.6570076999999999E-2</v>
      </c>
    </row>
    <row r="2406" spans="1:2">
      <c r="A2406" s="3" t="s">
        <v>30</v>
      </c>
      <c r="B2406" s="3">
        <v>-6.0466104E-2</v>
      </c>
    </row>
    <row r="2407" spans="1:2">
      <c r="A2407" s="3" t="s">
        <v>30</v>
      </c>
      <c r="B2407" s="3">
        <v>0.15098305000000001</v>
      </c>
    </row>
    <row r="2408" spans="1:2">
      <c r="A2408" s="3" t="s">
        <v>30</v>
      </c>
      <c r="B2408" s="3">
        <v>6.9428646999999996E-2</v>
      </c>
    </row>
    <row r="2409" spans="1:2">
      <c r="A2409" s="3" t="s">
        <v>30</v>
      </c>
      <c r="B2409" s="3">
        <v>-4.6528180000000004E-3</v>
      </c>
    </row>
    <row r="2410" spans="1:2">
      <c r="A2410" s="3" t="s">
        <v>30</v>
      </c>
      <c r="B2410" s="3">
        <v>0.139563192</v>
      </c>
    </row>
    <row r="2411" spans="1:2">
      <c r="A2411" s="3" t="s">
        <v>30</v>
      </c>
      <c r="B2411" s="3">
        <v>1.1237633E-2</v>
      </c>
    </row>
    <row r="2412" spans="1:2">
      <c r="A2412" s="3" t="s">
        <v>30</v>
      </c>
      <c r="B2412" s="3">
        <v>6.0722623000000003E-2</v>
      </c>
    </row>
    <row r="2413" spans="1:2">
      <c r="A2413" s="3" t="s">
        <v>30</v>
      </c>
      <c r="B2413" s="3">
        <v>4.2190819999999999E-3</v>
      </c>
    </row>
    <row r="2414" spans="1:2">
      <c r="A2414" s="3" t="s">
        <v>30</v>
      </c>
      <c r="B2414" s="3">
        <v>6.5760495000000002E-2</v>
      </c>
    </row>
    <row r="2415" spans="1:2">
      <c r="A2415" s="3" t="s">
        <v>30</v>
      </c>
      <c r="B2415" s="3">
        <v>4.6785029999999998E-2</v>
      </c>
    </row>
    <row r="2416" spans="1:2">
      <c r="A2416" s="3" t="s">
        <v>30</v>
      </c>
      <c r="B2416" s="3">
        <v>3.9430392000000002E-2</v>
      </c>
    </row>
    <row r="2417" spans="1:2">
      <c r="A2417" s="3" t="s">
        <v>30</v>
      </c>
      <c r="B2417" s="3">
        <v>4.7422508000000002E-2</v>
      </c>
    </row>
    <row r="2418" spans="1:2">
      <c r="A2418" s="3" t="s">
        <v>30</v>
      </c>
      <c r="B2418" s="3">
        <v>-1.0257519999999999E-2</v>
      </c>
    </row>
    <row r="2419" spans="1:2">
      <c r="A2419" s="3" t="s">
        <v>30</v>
      </c>
      <c r="B2419" s="3">
        <v>2.1844235E-2</v>
      </c>
    </row>
    <row r="2420" spans="1:2">
      <c r="A2420" s="3" t="s">
        <v>30</v>
      </c>
      <c r="B2420" s="3">
        <v>6.9132430999999994E-2</v>
      </c>
    </row>
    <row r="2421" spans="1:2">
      <c r="A2421" s="3" t="s">
        <v>30</v>
      </c>
      <c r="B2421" s="3">
        <v>8.9059259999999998E-3</v>
      </c>
    </row>
    <row r="2422" spans="1:2">
      <c r="A2422" s="3" t="s">
        <v>30</v>
      </c>
      <c r="B2422" s="3">
        <v>-2.1362247000000001E-2</v>
      </c>
    </row>
    <row r="2423" spans="1:2">
      <c r="A2423" s="3" t="s">
        <v>30</v>
      </c>
      <c r="B2423" s="3">
        <v>5.6419516000000003E-2</v>
      </c>
    </row>
    <row r="2424" spans="1:2">
      <c r="A2424" s="3" t="s">
        <v>30</v>
      </c>
      <c r="B2424" s="3">
        <v>5.2296595000000001E-2</v>
      </c>
    </row>
    <row r="2425" spans="1:2">
      <c r="A2425" s="3" t="s">
        <v>30</v>
      </c>
      <c r="B2425" s="3">
        <v>3.1445712000000001E-2</v>
      </c>
    </row>
    <row r="2426" spans="1:2">
      <c r="A2426" s="3" t="s">
        <v>30</v>
      </c>
      <c r="B2426" s="3">
        <v>9.9186938000000002E-2</v>
      </c>
    </row>
    <row r="2427" spans="1:2">
      <c r="A2427" s="3" t="s">
        <v>30</v>
      </c>
      <c r="B2427" s="3">
        <v>8.7052740000000003E-2</v>
      </c>
    </row>
    <row r="2428" spans="1:2">
      <c r="A2428" s="3" t="s">
        <v>30</v>
      </c>
      <c r="B2428" s="3">
        <v>4.6071818E-2</v>
      </c>
    </row>
    <row r="2429" spans="1:2">
      <c r="A2429" s="3" t="s">
        <v>30</v>
      </c>
      <c r="B2429" s="3">
        <v>4.2275050000000002E-2</v>
      </c>
    </row>
    <row r="2430" spans="1:2">
      <c r="A2430" s="3" t="s">
        <v>30</v>
      </c>
      <c r="B2430" s="3">
        <v>0.12657901899999999</v>
      </c>
    </row>
    <row r="2431" spans="1:2">
      <c r="A2431" s="3" t="s">
        <v>30</v>
      </c>
      <c r="B2431" s="3">
        <v>7.3616672999999994E-2</v>
      </c>
    </row>
    <row r="2432" spans="1:2">
      <c r="A2432" s="3" t="s">
        <v>30</v>
      </c>
      <c r="B2432" s="3">
        <v>8.7555776000000002E-2</v>
      </c>
    </row>
    <row r="2433" spans="1:2">
      <c r="A2433" s="3" t="s">
        <v>30</v>
      </c>
      <c r="B2433" s="3">
        <v>1.0731391E-2</v>
      </c>
    </row>
    <row r="2434" spans="1:2">
      <c r="A2434" s="3" t="s">
        <v>30</v>
      </c>
      <c r="B2434" s="3">
        <v>4.5939551000000002E-2</v>
      </c>
    </row>
    <row r="2435" spans="1:2">
      <c r="A2435" s="3" t="s">
        <v>30</v>
      </c>
      <c r="B2435" s="3">
        <v>6.138419E-3</v>
      </c>
    </row>
    <row r="2436" spans="1:2">
      <c r="A2436" s="3" t="s">
        <v>30</v>
      </c>
      <c r="B2436" s="3">
        <v>9.0808690000000001E-3</v>
      </c>
    </row>
    <row r="2437" spans="1:2">
      <c r="A2437" s="3" t="s">
        <v>30</v>
      </c>
      <c r="B2437" s="3">
        <v>2.8007598000000002E-2</v>
      </c>
    </row>
    <row r="2438" spans="1:2">
      <c r="A2438" s="3" t="s">
        <v>30</v>
      </c>
      <c r="B2438" s="3">
        <v>4.3962817000000001E-2</v>
      </c>
    </row>
    <row r="2439" spans="1:2">
      <c r="A2439" s="3" t="s">
        <v>30</v>
      </c>
      <c r="B2439" s="3">
        <v>-1.4046051E-2</v>
      </c>
    </row>
    <row r="2440" spans="1:2">
      <c r="A2440" s="3" t="s">
        <v>30</v>
      </c>
      <c r="B2440" s="3">
        <v>-1.1666025999999999E-2</v>
      </c>
    </row>
    <row r="2441" spans="1:2">
      <c r="A2441" s="3" t="s">
        <v>30</v>
      </c>
      <c r="B2441" s="3">
        <v>1.9740039000000001E-2</v>
      </c>
    </row>
    <row r="2442" spans="1:2">
      <c r="A2442" s="3" t="s">
        <v>30</v>
      </c>
      <c r="B2442" s="3">
        <v>3.9713984000000001E-2</v>
      </c>
    </row>
    <row r="2443" spans="1:2">
      <c r="A2443" s="3" t="s">
        <v>30</v>
      </c>
      <c r="B2443" s="3">
        <v>4.5623739000000003E-2</v>
      </c>
    </row>
    <row r="2444" spans="1:2">
      <c r="A2444" s="3" t="s">
        <v>30</v>
      </c>
      <c r="B2444" s="3">
        <v>6.4273809000000001E-2</v>
      </c>
    </row>
    <row r="2445" spans="1:2">
      <c r="A2445" s="3" t="s">
        <v>30</v>
      </c>
      <c r="B2445" s="3">
        <v>5.1191065000000001E-2</v>
      </c>
    </row>
    <row r="2446" spans="1:2">
      <c r="A2446" s="3" t="s">
        <v>30</v>
      </c>
      <c r="B2446" s="3">
        <v>5.5106465E-2</v>
      </c>
    </row>
    <row r="2447" spans="1:2">
      <c r="A2447" s="3" t="s">
        <v>30</v>
      </c>
      <c r="B2447" s="3">
        <v>-2.0633931000000001E-2</v>
      </c>
    </row>
    <row r="2448" spans="1:2">
      <c r="A2448" s="3" t="s">
        <v>30</v>
      </c>
      <c r="B2448" s="3">
        <v>2.4185305000000001E-2</v>
      </c>
    </row>
    <row r="2449" spans="1:2">
      <c r="A2449" s="3" t="s">
        <v>30</v>
      </c>
      <c r="B2449" s="3">
        <v>4.0092770000000003E-3</v>
      </c>
    </row>
    <row r="2450" spans="1:2">
      <c r="A2450" s="3" t="s">
        <v>30</v>
      </c>
      <c r="B2450" s="3">
        <v>4.7231517000000001E-2</v>
      </c>
    </row>
    <row r="2451" spans="1:2">
      <c r="A2451" s="3" t="s">
        <v>30</v>
      </c>
      <c r="B2451" s="3">
        <v>-2.7180227000000001E-2</v>
      </c>
    </row>
    <row r="2452" spans="1:2">
      <c r="A2452" s="3" t="s">
        <v>30</v>
      </c>
      <c r="B2452" s="3">
        <v>7.7051293000000007E-2</v>
      </c>
    </row>
    <row r="2453" spans="1:2">
      <c r="A2453" s="3" t="s">
        <v>30</v>
      </c>
      <c r="B2453" s="3">
        <v>4.9188211000000003E-2</v>
      </c>
    </row>
    <row r="2454" spans="1:2">
      <c r="A2454" s="3" t="s">
        <v>30</v>
      </c>
      <c r="B2454" s="3">
        <v>8.6217625000000006E-2</v>
      </c>
    </row>
    <row r="2455" spans="1:2">
      <c r="A2455" s="3" t="s">
        <v>30</v>
      </c>
      <c r="B2455" s="3">
        <v>-5.1593594E-2</v>
      </c>
    </row>
    <row r="2456" spans="1:2">
      <c r="A2456" s="3" t="s">
        <v>30</v>
      </c>
      <c r="B2456" s="3">
        <v>-4.4146368999999998E-2</v>
      </c>
    </row>
    <row r="2457" spans="1:2">
      <c r="A2457" s="3" t="s">
        <v>30</v>
      </c>
      <c r="B2457" s="3">
        <v>-3.4439219999999999E-3</v>
      </c>
    </row>
    <row r="2458" spans="1:2">
      <c r="A2458" s="3" t="s">
        <v>30</v>
      </c>
      <c r="B2458" s="3">
        <v>-1.0046975E-2</v>
      </c>
    </row>
    <row r="2459" spans="1:2">
      <c r="A2459" s="3" t="s">
        <v>30</v>
      </c>
      <c r="B2459" s="3">
        <v>5.2924412999999997E-2</v>
      </c>
    </row>
    <row r="2460" spans="1:2">
      <c r="A2460" s="3" t="s">
        <v>30</v>
      </c>
      <c r="B2460" s="3">
        <v>4.6630805999999997E-2</v>
      </c>
    </row>
    <row r="2461" spans="1:2">
      <c r="A2461" s="3" t="s">
        <v>30</v>
      </c>
      <c r="B2461" s="3">
        <v>0.10749466100000001</v>
      </c>
    </row>
    <row r="2462" spans="1:2">
      <c r="A2462" s="3" t="s">
        <v>30</v>
      </c>
      <c r="B2462" s="3">
        <v>1.9953898000000001E-2</v>
      </c>
    </row>
    <row r="2463" spans="1:2">
      <c r="A2463" s="3" t="s">
        <v>30</v>
      </c>
      <c r="B2463" s="3">
        <v>6.8977506999999993E-2</v>
      </c>
    </row>
    <row r="2464" spans="1:2">
      <c r="A2464" s="3" t="s">
        <v>30</v>
      </c>
      <c r="B2464" s="3">
        <v>-4.5820059999999996E-3</v>
      </c>
    </row>
    <row r="2465" spans="1:2">
      <c r="A2465" s="3" t="s">
        <v>30</v>
      </c>
      <c r="B2465" s="3">
        <v>8.0881500000000005E-3</v>
      </c>
    </row>
    <row r="2466" spans="1:2">
      <c r="A2466" s="3" t="s">
        <v>30</v>
      </c>
      <c r="B2466" s="3">
        <v>-5.0453679999999997E-3</v>
      </c>
    </row>
    <row r="2467" spans="1:2">
      <c r="A2467" s="3" t="s">
        <v>30</v>
      </c>
      <c r="B2467" s="3">
        <v>7.4633781999999996E-2</v>
      </c>
    </row>
    <row r="2468" spans="1:2">
      <c r="A2468" s="3" t="s">
        <v>30</v>
      </c>
      <c r="B2468" s="3">
        <v>2.0822081999999999E-2</v>
      </c>
    </row>
    <row r="2469" spans="1:2">
      <c r="A2469" s="3" t="s">
        <v>30</v>
      </c>
      <c r="B2469" s="3">
        <v>-3.5479282000000001E-2</v>
      </c>
    </row>
    <row r="2470" spans="1:2">
      <c r="A2470" s="3" t="s">
        <v>30</v>
      </c>
      <c r="B2470" s="3">
        <v>7.3930159999999997E-3</v>
      </c>
    </row>
    <row r="2471" spans="1:2">
      <c r="A2471" s="3" t="s">
        <v>30</v>
      </c>
      <c r="B2471" s="3">
        <v>2.2143605E-2</v>
      </c>
    </row>
    <row r="2472" spans="1:2">
      <c r="A2472" s="3" t="s">
        <v>30</v>
      </c>
      <c r="B2472" s="3">
        <v>2.017048E-3</v>
      </c>
    </row>
    <row r="2473" spans="1:2">
      <c r="A2473" s="3" t="s">
        <v>30</v>
      </c>
      <c r="B2473" s="3">
        <v>7.0174783000000004E-2</v>
      </c>
    </row>
    <row r="2474" spans="1:2">
      <c r="A2474" s="3" t="s">
        <v>30</v>
      </c>
      <c r="B2474" s="3">
        <v>6.8457951000000003E-2</v>
      </c>
    </row>
    <row r="2475" spans="1:2">
      <c r="A2475" s="3" t="s">
        <v>30</v>
      </c>
      <c r="B2475" s="3">
        <v>6.9890803000000001E-2</v>
      </c>
    </row>
    <row r="2476" spans="1:2">
      <c r="A2476" s="3" t="s">
        <v>30</v>
      </c>
      <c r="B2476" s="3">
        <v>2.3817985999999999E-2</v>
      </c>
    </row>
    <row r="2477" spans="1:2">
      <c r="A2477" s="3" t="s">
        <v>30</v>
      </c>
      <c r="B2477" s="3">
        <v>6.9211654999999997E-2</v>
      </c>
    </row>
    <row r="2478" spans="1:2">
      <c r="A2478" s="3" t="s">
        <v>30</v>
      </c>
      <c r="B2478" s="3">
        <v>7.0573437000000003E-2</v>
      </c>
    </row>
    <row r="2479" spans="1:2">
      <c r="A2479" s="3" t="s">
        <v>30</v>
      </c>
      <c r="B2479" s="3">
        <v>5.2540943E-2</v>
      </c>
    </row>
    <row r="2480" spans="1:2">
      <c r="A2480" s="3" t="s">
        <v>30</v>
      </c>
      <c r="B2480" s="3">
        <v>5.8526684000000002E-2</v>
      </c>
    </row>
    <row r="2481" spans="1:2">
      <c r="A2481" s="3" t="s">
        <v>30</v>
      </c>
      <c r="B2481" s="3">
        <v>6.4155192E-2</v>
      </c>
    </row>
    <row r="2482" spans="1:2">
      <c r="A2482" s="3" t="s">
        <v>30</v>
      </c>
      <c r="B2482" s="3">
        <v>-1.3291538E-2</v>
      </c>
    </row>
    <row r="2483" spans="1:2">
      <c r="A2483" s="3" t="s">
        <v>30</v>
      </c>
      <c r="B2483" s="3">
        <v>-7.3966049999999997E-3</v>
      </c>
    </row>
    <row r="2484" spans="1:2">
      <c r="A2484" s="3" t="s">
        <v>30</v>
      </c>
      <c r="B2484" s="3">
        <v>6.3269977000000005E-2</v>
      </c>
    </row>
    <row r="2485" spans="1:2">
      <c r="A2485" s="3" t="s">
        <v>30</v>
      </c>
      <c r="B2485" s="3">
        <v>1.6851166000000001E-2</v>
      </c>
    </row>
    <row r="2486" spans="1:2">
      <c r="A2486" s="3" t="s">
        <v>30</v>
      </c>
      <c r="B2486" s="3">
        <v>4.7167600000000004E-3</v>
      </c>
    </row>
    <row r="2487" spans="1:2">
      <c r="A2487" s="3" t="s">
        <v>30</v>
      </c>
      <c r="B2487" s="3">
        <v>-1.6602295E-2</v>
      </c>
    </row>
    <row r="2488" spans="1:2">
      <c r="A2488" s="3" t="s">
        <v>30</v>
      </c>
      <c r="B2488" s="3">
        <v>0.14981794000000001</v>
      </c>
    </row>
    <row r="2489" spans="1:2">
      <c r="A2489" s="3" t="s">
        <v>30</v>
      </c>
      <c r="B2489" s="3">
        <v>5.1712663999999998E-2</v>
      </c>
    </row>
    <row r="2490" spans="1:2">
      <c r="A2490" s="3" t="s">
        <v>30</v>
      </c>
      <c r="B2490" s="3">
        <v>9.9186492000000001E-2</v>
      </c>
    </row>
    <row r="2491" spans="1:2">
      <c r="A2491" s="3" t="s">
        <v>30</v>
      </c>
      <c r="B2491" s="3">
        <v>6.9534899999999997E-3</v>
      </c>
    </row>
    <row r="2492" spans="1:2">
      <c r="A2492" s="3" t="s">
        <v>30</v>
      </c>
      <c r="B2492" s="3">
        <v>6.2275051999999997E-2</v>
      </c>
    </row>
    <row r="2493" spans="1:2">
      <c r="A2493" s="3" t="s">
        <v>30</v>
      </c>
      <c r="B2493" s="3">
        <v>-5.6069607E-2</v>
      </c>
    </row>
    <row r="2494" spans="1:2">
      <c r="A2494" s="3" t="s">
        <v>30</v>
      </c>
      <c r="B2494" s="3">
        <v>6.3171141E-2</v>
      </c>
    </row>
    <row r="2495" spans="1:2">
      <c r="A2495" s="3" t="s">
        <v>30</v>
      </c>
      <c r="B2495" s="3">
        <v>1.3817536E-2</v>
      </c>
    </row>
    <row r="2496" spans="1:2">
      <c r="A2496" s="3" t="s">
        <v>30</v>
      </c>
      <c r="B2496" s="3">
        <v>5.2476620000000002E-2</v>
      </c>
    </row>
    <row r="2497" spans="1:2">
      <c r="A2497" s="3" t="s">
        <v>30</v>
      </c>
      <c r="B2497" s="3">
        <v>4.0787965000000002E-2</v>
      </c>
    </row>
    <row r="2498" spans="1:2">
      <c r="A2498" s="3" t="s">
        <v>30</v>
      </c>
      <c r="B2498" s="3">
        <v>2.4057456000000001E-2</v>
      </c>
    </row>
    <row r="2499" spans="1:2">
      <c r="A2499" s="3" t="s">
        <v>30</v>
      </c>
      <c r="B2499" s="3">
        <v>5.2304283999999999E-2</v>
      </c>
    </row>
    <row r="2500" spans="1:2">
      <c r="A2500" s="3" t="s">
        <v>30</v>
      </c>
      <c r="B2500" s="3">
        <v>3.4283855000000002E-2</v>
      </c>
    </row>
    <row r="2501" spans="1:2">
      <c r="A2501" s="3" t="s">
        <v>30</v>
      </c>
      <c r="B2501" s="3">
        <v>3.0278854000000001E-2</v>
      </c>
    </row>
    <row r="2502" spans="1:2">
      <c r="A2502" s="3" t="s">
        <v>30</v>
      </c>
      <c r="B2502" s="3">
        <v>3.6699134000000001E-2</v>
      </c>
    </row>
    <row r="2503" spans="1:2">
      <c r="A2503" s="3" t="s">
        <v>30</v>
      </c>
      <c r="B2503" s="3">
        <v>9.7255650999999999E-2</v>
      </c>
    </row>
    <row r="2504" spans="1:2">
      <c r="A2504" s="3" t="s">
        <v>30</v>
      </c>
      <c r="B2504" s="3">
        <v>4.0567420000000003E-3</v>
      </c>
    </row>
    <row r="2505" spans="1:2">
      <c r="A2505" s="3" t="s">
        <v>30</v>
      </c>
      <c r="B2505" s="3">
        <v>1.0435071000000001E-2</v>
      </c>
    </row>
    <row r="2506" spans="1:2">
      <c r="A2506" s="3" t="s">
        <v>30</v>
      </c>
      <c r="B2506" s="3">
        <v>2.4204139E-2</v>
      </c>
    </row>
    <row r="2507" spans="1:2">
      <c r="A2507" s="3" t="s">
        <v>30</v>
      </c>
      <c r="B2507" s="3">
        <v>-3.1484880000000001E-3</v>
      </c>
    </row>
    <row r="2508" spans="1:2">
      <c r="A2508" s="3" t="s">
        <v>30</v>
      </c>
      <c r="B2508" s="3">
        <v>2.9617063999999999E-2</v>
      </c>
    </row>
    <row r="2509" spans="1:2">
      <c r="A2509" s="3" t="s">
        <v>30</v>
      </c>
      <c r="B2509" s="3">
        <v>4.9029020999999999E-2</v>
      </c>
    </row>
    <row r="2510" spans="1:2">
      <c r="A2510" s="3" t="s">
        <v>30</v>
      </c>
      <c r="B2510" s="3">
        <v>7.9348209000000003E-2</v>
      </c>
    </row>
    <row r="2511" spans="1:2">
      <c r="A2511" s="3" t="s">
        <v>30</v>
      </c>
      <c r="B2511" s="3">
        <v>1.5778878E-2</v>
      </c>
    </row>
    <row r="2512" spans="1:2">
      <c r="A2512" s="3" t="s">
        <v>30</v>
      </c>
      <c r="B2512" s="3">
        <v>5.8651145000000002E-2</v>
      </c>
    </row>
    <row r="2513" spans="1:2">
      <c r="A2513" s="3" t="s">
        <v>30</v>
      </c>
      <c r="B2513" s="3">
        <v>2.1582061E-2</v>
      </c>
    </row>
    <row r="2514" spans="1:2">
      <c r="A2514" s="3" t="s">
        <v>30</v>
      </c>
      <c r="B2514" s="3">
        <v>5.0887316000000002E-2</v>
      </c>
    </row>
    <row r="2515" spans="1:2">
      <c r="A2515" s="3" t="s">
        <v>30</v>
      </c>
      <c r="B2515" s="3">
        <v>-1.2287048E-2</v>
      </c>
    </row>
    <row r="2516" spans="1:2">
      <c r="A2516" s="3" t="s">
        <v>30</v>
      </c>
      <c r="B2516" s="3">
        <v>5.3555159999999997E-2</v>
      </c>
    </row>
    <row r="2517" spans="1:2">
      <c r="A2517" s="3" t="s">
        <v>30</v>
      </c>
      <c r="B2517" s="3">
        <v>5.1926044999999997E-2</v>
      </c>
    </row>
    <row r="2518" spans="1:2">
      <c r="A2518" s="3" t="s">
        <v>30</v>
      </c>
      <c r="B2518" s="3">
        <v>1.5288929E-2</v>
      </c>
    </row>
    <row r="2519" spans="1:2">
      <c r="A2519" s="3" t="s">
        <v>30</v>
      </c>
      <c r="B2519" s="3">
        <v>3.1591103000000002E-2</v>
      </c>
    </row>
    <row r="2520" spans="1:2">
      <c r="A2520" s="3" t="s">
        <v>30</v>
      </c>
      <c r="B2520" s="3">
        <v>4.0095051E-2</v>
      </c>
    </row>
    <row r="2521" spans="1:2">
      <c r="A2521" s="3" t="s">
        <v>30</v>
      </c>
      <c r="B2521" s="3">
        <v>-5.8019595E-2</v>
      </c>
    </row>
    <row r="2522" spans="1:2">
      <c r="A2522" s="3" t="s">
        <v>30</v>
      </c>
      <c r="B2522" s="3">
        <v>1.6956935999999999E-2</v>
      </c>
    </row>
    <row r="2523" spans="1:2">
      <c r="A2523" s="3" t="s">
        <v>30</v>
      </c>
      <c r="B2523" s="3">
        <v>6.3768261000000007E-2</v>
      </c>
    </row>
    <row r="2524" spans="1:2">
      <c r="A2524" s="3" t="s">
        <v>30</v>
      </c>
      <c r="B2524" s="3">
        <v>-1.545932E-2</v>
      </c>
    </row>
    <row r="2525" spans="1:2">
      <c r="A2525" s="3" t="s">
        <v>30</v>
      </c>
      <c r="B2525" s="3">
        <v>3.0889234000000002E-2</v>
      </c>
    </row>
    <row r="2526" spans="1:2">
      <c r="A2526" s="3" t="s">
        <v>30</v>
      </c>
      <c r="B2526" s="3">
        <v>4.7061059999999998E-3</v>
      </c>
    </row>
    <row r="2527" spans="1:2">
      <c r="A2527" s="3" t="s">
        <v>30</v>
      </c>
      <c r="B2527" s="3">
        <v>1.7366645E-2</v>
      </c>
    </row>
    <row r="2528" spans="1:2">
      <c r="A2528" s="3" t="s">
        <v>30</v>
      </c>
      <c r="B2528" s="3">
        <v>2.9353453000000002E-2</v>
      </c>
    </row>
    <row r="2529" spans="1:2">
      <c r="A2529" s="3" t="s">
        <v>30</v>
      </c>
      <c r="B2529" s="3">
        <v>-1.6447178999999999E-2</v>
      </c>
    </row>
    <row r="2530" spans="1:2">
      <c r="A2530" s="3" t="s">
        <v>30</v>
      </c>
      <c r="B2530" s="3">
        <v>7.9836170000000001E-3</v>
      </c>
    </row>
    <row r="2531" spans="1:2">
      <c r="A2531" s="3" t="s">
        <v>30</v>
      </c>
      <c r="B2531" s="3">
        <v>4.9053133999999998E-2</v>
      </c>
    </row>
    <row r="2532" spans="1:2">
      <c r="A2532" s="3" t="s">
        <v>30</v>
      </c>
      <c r="B2532" s="3">
        <v>4.3415824999999998E-2</v>
      </c>
    </row>
    <row r="2533" spans="1:2">
      <c r="A2533" s="3" t="s">
        <v>30</v>
      </c>
      <c r="B2533" s="3">
        <v>6.7236294000000002E-2</v>
      </c>
    </row>
    <row r="2534" spans="1:2">
      <c r="A2534" s="3" t="s">
        <v>30</v>
      </c>
      <c r="B2534" s="3">
        <v>3.1360847999999997E-2</v>
      </c>
    </row>
    <row r="2535" spans="1:2">
      <c r="A2535" s="3" t="s">
        <v>30</v>
      </c>
      <c r="B2535" s="3">
        <v>-1.0072693000000001E-2</v>
      </c>
    </row>
    <row r="2536" spans="1:2">
      <c r="A2536" s="3" t="s">
        <v>30</v>
      </c>
      <c r="B2536" s="3">
        <v>0.103489895</v>
      </c>
    </row>
    <row r="2537" spans="1:2">
      <c r="A2537" s="3" t="s">
        <v>30</v>
      </c>
      <c r="B2537" s="3">
        <v>3.8358753000000002E-2</v>
      </c>
    </row>
    <row r="2538" spans="1:2">
      <c r="A2538" s="3" t="s">
        <v>30</v>
      </c>
      <c r="B2538" s="3">
        <v>4.0309246999999999E-2</v>
      </c>
    </row>
    <row r="2539" spans="1:2">
      <c r="A2539" s="3" t="s">
        <v>30</v>
      </c>
      <c r="B2539" s="3">
        <v>2.9047323E-2</v>
      </c>
    </row>
    <row r="2540" spans="1:2">
      <c r="A2540" s="3" t="s">
        <v>30</v>
      </c>
      <c r="B2540" s="3">
        <v>5.8361639E-2</v>
      </c>
    </row>
    <row r="2541" spans="1:2">
      <c r="A2541" s="3" t="s">
        <v>30</v>
      </c>
      <c r="B2541" s="3">
        <v>2.6656203999999999E-2</v>
      </c>
    </row>
    <row r="2542" spans="1:2">
      <c r="A2542" s="3" t="s">
        <v>30</v>
      </c>
      <c r="B2542" s="3">
        <v>3.8402673999999998E-2</v>
      </c>
    </row>
    <row r="2543" spans="1:2">
      <c r="A2543" s="3" t="s">
        <v>30</v>
      </c>
      <c r="B2543" s="3">
        <v>2.6601507E-2</v>
      </c>
    </row>
    <row r="2544" spans="1:2">
      <c r="A2544" s="3" t="s">
        <v>30</v>
      </c>
      <c r="B2544" s="3">
        <v>3.7955902999999999E-2</v>
      </c>
    </row>
    <row r="2545" spans="1:2">
      <c r="A2545" s="3" t="s">
        <v>30</v>
      </c>
      <c r="B2545" s="3">
        <v>9.411974E-3</v>
      </c>
    </row>
    <row r="2546" spans="1:2">
      <c r="A2546" s="3" t="s">
        <v>30</v>
      </c>
      <c r="B2546" s="3">
        <v>-2.1663618999999999E-2</v>
      </c>
    </row>
    <row r="2547" spans="1:2">
      <c r="A2547" s="3" t="s">
        <v>30</v>
      </c>
      <c r="B2547" s="3">
        <v>5.0697353000000001E-2</v>
      </c>
    </row>
    <row r="2548" spans="1:2">
      <c r="A2548" s="3" t="s">
        <v>30</v>
      </c>
      <c r="B2548" s="3">
        <v>3.7574525999999997E-2</v>
      </c>
    </row>
    <row r="2549" spans="1:2">
      <c r="A2549" s="3" t="s">
        <v>30</v>
      </c>
      <c r="B2549" s="3">
        <v>3.1828964000000001E-2</v>
      </c>
    </row>
    <row r="2550" spans="1:2">
      <c r="A2550" s="3" t="s">
        <v>30</v>
      </c>
      <c r="B2550" s="3">
        <v>1.2277117000000001E-2</v>
      </c>
    </row>
    <row r="2551" spans="1:2">
      <c r="A2551" s="3" t="s">
        <v>30</v>
      </c>
      <c r="B2551" s="3">
        <v>2.4221029000000002E-2</v>
      </c>
    </row>
    <row r="2552" spans="1:2">
      <c r="A2552" s="3" t="s">
        <v>30</v>
      </c>
      <c r="B2552" s="3">
        <v>5.3566504000000001E-2</v>
      </c>
    </row>
    <row r="2553" spans="1:2">
      <c r="A2553" s="3" t="s">
        <v>30</v>
      </c>
      <c r="B2553" s="3">
        <v>4.6273381000000002E-2</v>
      </c>
    </row>
    <row r="2554" spans="1:2">
      <c r="A2554" s="3" t="s">
        <v>30</v>
      </c>
      <c r="B2554" s="3">
        <v>3.2546793999999997E-2</v>
      </c>
    </row>
    <row r="2555" spans="1:2">
      <c r="A2555" s="3" t="s">
        <v>30</v>
      </c>
      <c r="B2555" s="3">
        <v>4.2816837000000003E-2</v>
      </c>
    </row>
    <row r="2556" spans="1:2">
      <c r="A2556" s="3" t="s">
        <v>30</v>
      </c>
      <c r="B2556" s="3">
        <v>5.8860012000000003E-2</v>
      </c>
    </row>
    <row r="2557" spans="1:2">
      <c r="A2557" s="3" t="s">
        <v>30</v>
      </c>
      <c r="B2557" s="3">
        <v>1.775413E-2</v>
      </c>
    </row>
    <row r="2558" spans="1:2">
      <c r="A2558" s="3" t="s">
        <v>30</v>
      </c>
      <c r="B2558" s="3">
        <v>1.4970196E-2</v>
      </c>
    </row>
    <row r="2559" spans="1:2">
      <c r="A2559" s="3" t="s">
        <v>30</v>
      </c>
      <c r="B2559" s="3">
        <v>-6.7018110000000002E-3</v>
      </c>
    </row>
    <row r="2560" spans="1:2">
      <c r="A2560" s="3" t="s">
        <v>30</v>
      </c>
      <c r="B2560" s="3">
        <v>2.1948207000000001E-2</v>
      </c>
    </row>
    <row r="2561" spans="1:2">
      <c r="A2561" s="3" t="s">
        <v>30</v>
      </c>
      <c r="B2561" s="3">
        <v>3.2174585999999998E-2</v>
      </c>
    </row>
    <row r="2562" spans="1:2">
      <c r="A2562" s="3" t="s">
        <v>30</v>
      </c>
      <c r="B2562" s="3">
        <v>8.3693937999999996E-2</v>
      </c>
    </row>
    <row r="2563" spans="1:2">
      <c r="A2563" s="3" t="s">
        <v>30</v>
      </c>
      <c r="B2563" s="3">
        <v>-2.4478612E-2</v>
      </c>
    </row>
    <row r="2564" spans="1:2">
      <c r="A2564" s="3" t="s">
        <v>30</v>
      </c>
      <c r="B2564" s="3">
        <v>1.5997115999999999E-2</v>
      </c>
    </row>
    <row r="2565" spans="1:2">
      <c r="A2565" s="3" t="s">
        <v>30</v>
      </c>
      <c r="B2565" s="3">
        <v>3.0539765999999999E-2</v>
      </c>
    </row>
    <row r="2566" spans="1:2">
      <c r="A2566" s="3" t="s">
        <v>30</v>
      </c>
      <c r="B2566" s="3">
        <v>3.7663578000000003E-2</v>
      </c>
    </row>
    <row r="2567" spans="1:2">
      <c r="A2567" s="3" t="s">
        <v>30</v>
      </c>
      <c r="B2567" s="3">
        <v>9.3658256999999995E-2</v>
      </c>
    </row>
    <row r="2568" spans="1:2">
      <c r="A2568" s="3" t="s">
        <v>30</v>
      </c>
      <c r="B2568" s="3">
        <v>3.8660720000000003E-2</v>
      </c>
    </row>
    <row r="2569" spans="1:2">
      <c r="A2569" s="3" t="s">
        <v>30</v>
      </c>
      <c r="B2569" s="3">
        <v>-3.9171891E-2</v>
      </c>
    </row>
    <row r="2570" spans="1:2">
      <c r="A2570" s="3" t="s">
        <v>30</v>
      </c>
      <c r="B2570" s="3">
        <v>4.1214829999999996E-3</v>
      </c>
    </row>
    <row r="2571" spans="1:2">
      <c r="A2571" s="3" t="s">
        <v>30</v>
      </c>
      <c r="B2571" s="3">
        <v>5.5554162999999997E-2</v>
      </c>
    </row>
    <row r="2572" spans="1:2">
      <c r="A2572" s="3" t="s">
        <v>30</v>
      </c>
      <c r="B2572" s="3">
        <v>3.2483149000000003E-2</v>
      </c>
    </row>
    <row r="2573" spans="1:2">
      <c r="A2573" s="3" t="s">
        <v>30</v>
      </c>
      <c r="B2573" s="3">
        <v>3.2016029999999999E-3</v>
      </c>
    </row>
    <row r="2574" spans="1:2">
      <c r="A2574" s="3" t="s">
        <v>30</v>
      </c>
      <c r="B2574" s="3">
        <v>3.0608684000000001E-2</v>
      </c>
    </row>
    <row r="2575" spans="1:2">
      <c r="A2575" s="3" t="s">
        <v>30</v>
      </c>
      <c r="B2575" s="3">
        <v>1.9092248999999999E-2</v>
      </c>
    </row>
    <row r="2576" spans="1:2">
      <c r="A2576" s="3" t="s">
        <v>30</v>
      </c>
      <c r="B2576" s="3">
        <v>1.8527574000000002E-2</v>
      </c>
    </row>
    <row r="2577" spans="1:2">
      <c r="A2577" s="3" t="s">
        <v>30</v>
      </c>
      <c r="B2577" s="3">
        <v>-1.2704752E-2</v>
      </c>
    </row>
    <row r="2578" spans="1:2">
      <c r="A2578" s="3" t="s">
        <v>30</v>
      </c>
      <c r="B2578" s="3">
        <v>2.3098448000000001E-2</v>
      </c>
    </row>
    <row r="2579" spans="1:2">
      <c r="A2579" s="3" t="s">
        <v>30</v>
      </c>
      <c r="B2579" s="3">
        <v>3.7812117999999999E-2</v>
      </c>
    </row>
    <row r="2580" spans="1:2">
      <c r="A2580" s="3" t="s">
        <v>30</v>
      </c>
      <c r="B2580" s="3">
        <v>5.3272541999999999E-2</v>
      </c>
    </row>
    <row r="2581" spans="1:2">
      <c r="A2581" s="3" t="s">
        <v>30</v>
      </c>
      <c r="B2581" s="3">
        <v>7.1328023000000004E-2</v>
      </c>
    </row>
    <row r="2582" spans="1:2">
      <c r="A2582" s="3" t="s">
        <v>30</v>
      </c>
      <c r="B2582" s="3">
        <v>-5.3970820000000001E-3</v>
      </c>
    </row>
    <row r="2583" spans="1:2">
      <c r="A2583" s="3" t="s">
        <v>30</v>
      </c>
      <c r="B2583" s="3">
        <v>4.4967585999999997E-2</v>
      </c>
    </row>
    <row r="2584" spans="1:2">
      <c r="A2584" s="3" t="s">
        <v>30</v>
      </c>
      <c r="B2584" s="3">
        <v>0.100452425</v>
      </c>
    </row>
    <row r="2585" spans="1:2">
      <c r="A2585" s="3" t="s">
        <v>30</v>
      </c>
      <c r="B2585" s="3">
        <v>2.0611999999999998E-2</v>
      </c>
    </row>
    <row r="2586" spans="1:2">
      <c r="A2586" s="3" t="s">
        <v>30</v>
      </c>
      <c r="B2586" s="3">
        <v>5.5265332E-2</v>
      </c>
    </row>
    <row r="2587" spans="1:2">
      <c r="A2587" s="3" t="s">
        <v>30</v>
      </c>
      <c r="B2587" s="3">
        <v>2.9537177000000001E-2</v>
      </c>
    </row>
    <row r="2588" spans="1:2">
      <c r="A2588" s="3" t="s">
        <v>30</v>
      </c>
      <c r="B2588" s="3">
        <v>4.9143098000000003E-2</v>
      </c>
    </row>
    <row r="2589" spans="1:2">
      <c r="A2589" s="3" t="s">
        <v>30</v>
      </c>
      <c r="B2589" s="3">
        <v>4.1230334E-2</v>
      </c>
    </row>
    <row r="2590" spans="1:2">
      <c r="A2590" s="3" t="s">
        <v>30</v>
      </c>
      <c r="B2590" s="3">
        <v>1.4120765E-2</v>
      </c>
    </row>
    <row r="2591" spans="1:2">
      <c r="A2591" s="3" t="s">
        <v>30</v>
      </c>
      <c r="B2591" s="3">
        <v>4.3776773999999997E-2</v>
      </c>
    </row>
    <row r="2592" spans="1:2">
      <c r="A2592" s="3" t="s">
        <v>30</v>
      </c>
      <c r="B2592" s="3">
        <v>4.5380819000000003E-2</v>
      </c>
    </row>
    <row r="2593" spans="1:2">
      <c r="A2593" s="3" t="s">
        <v>30</v>
      </c>
      <c r="B2593" s="3">
        <v>-4.3242900000000002E-4</v>
      </c>
    </row>
    <row r="2594" spans="1:2">
      <c r="A2594" s="3" t="s">
        <v>30</v>
      </c>
      <c r="B2594" s="3">
        <v>0.13083247000000001</v>
      </c>
    </row>
    <row r="2595" spans="1:2">
      <c r="A2595" s="3" t="s">
        <v>30</v>
      </c>
      <c r="B2595" s="3">
        <v>-2.3830668999999999E-2</v>
      </c>
    </row>
    <row r="2596" spans="1:2">
      <c r="A2596" s="3" t="s">
        <v>30</v>
      </c>
      <c r="B2596" s="3">
        <v>3.8117137000000002E-2</v>
      </c>
    </row>
    <row r="2597" spans="1:2">
      <c r="A2597" s="3" t="s">
        <v>30</v>
      </c>
      <c r="B2597" s="3">
        <v>-1.5565285E-2</v>
      </c>
    </row>
    <row r="2598" spans="1:2">
      <c r="A2598" s="3" t="s">
        <v>30</v>
      </c>
      <c r="B2598" s="3">
        <v>-2.8315869E-2</v>
      </c>
    </row>
    <row r="2599" spans="1:2">
      <c r="A2599" s="3" t="s">
        <v>30</v>
      </c>
      <c r="B2599" s="3">
        <v>2.4998276999999999E-2</v>
      </c>
    </row>
    <row r="2600" spans="1:2">
      <c r="A2600" s="3" t="s">
        <v>30</v>
      </c>
      <c r="B2600" s="3">
        <v>3.9434865999999999E-2</v>
      </c>
    </row>
    <row r="2601" spans="1:2">
      <c r="A2601" s="3" t="s">
        <v>30</v>
      </c>
      <c r="B2601" s="3">
        <v>7.0998964999999997E-2</v>
      </c>
    </row>
    <row r="2602" spans="1:2">
      <c r="A2602" s="3" t="s">
        <v>30</v>
      </c>
      <c r="B2602" s="3">
        <v>1.5785921000000001E-2</v>
      </c>
    </row>
    <row r="2603" spans="1:2">
      <c r="A2603" s="3" t="s">
        <v>30</v>
      </c>
      <c r="B2603" s="3">
        <v>5.0951695999999998E-2</v>
      </c>
    </row>
    <row r="2604" spans="1:2">
      <c r="A2604" s="3" t="s">
        <v>30</v>
      </c>
      <c r="B2604" s="3">
        <v>0.11333509999999999</v>
      </c>
    </row>
    <row r="2605" spans="1:2">
      <c r="A2605" s="3" t="s">
        <v>30</v>
      </c>
      <c r="B2605" s="3">
        <v>3.304389E-3</v>
      </c>
    </row>
    <row r="2606" spans="1:2">
      <c r="A2606" s="3" t="s">
        <v>30</v>
      </c>
      <c r="B2606" s="3">
        <v>2.1067944000000002E-2</v>
      </c>
    </row>
    <row r="2607" spans="1:2">
      <c r="A2607" s="3" t="s">
        <v>30</v>
      </c>
      <c r="B2607" s="3">
        <v>-1.4441651E-2</v>
      </c>
    </row>
    <row r="2608" spans="1:2">
      <c r="A2608" s="3" t="s">
        <v>30</v>
      </c>
      <c r="B2608" s="3">
        <v>1.3044264E-2</v>
      </c>
    </row>
    <row r="2609" spans="1:2">
      <c r="A2609" s="3" t="s">
        <v>30</v>
      </c>
      <c r="B2609" s="3">
        <v>1.3134758E-2</v>
      </c>
    </row>
    <row r="2610" spans="1:2">
      <c r="A2610" s="3" t="s">
        <v>30</v>
      </c>
      <c r="B2610" s="3">
        <v>1.736996E-2</v>
      </c>
    </row>
    <row r="2611" spans="1:2">
      <c r="A2611" s="3" t="s">
        <v>30</v>
      </c>
      <c r="B2611" s="3">
        <v>1.8951389999999999E-3</v>
      </c>
    </row>
    <row r="2612" spans="1:2">
      <c r="A2612" s="3" t="s">
        <v>30</v>
      </c>
      <c r="B2612" s="3">
        <v>0.104833466</v>
      </c>
    </row>
    <row r="2613" spans="1:2">
      <c r="A2613" s="3" t="s">
        <v>30</v>
      </c>
      <c r="B2613" s="3">
        <v>3.2334117000000002E-2</v>
      </c>
    </row>
    <row r="2614" spans="1:2">
      <c r="A2614" s="3" t="s">
        <v>30</v>
      </c>
      <c r="B2614" s="3">
        <v>1.4830163E-2</v>
      </c>
    </row>
    <row r="2615" spans="1:2">
      <c r="A2615" s="3" t="s">
        <v>30</v>
      </c>
      <c r="B2615" s="3">
        <v>7.1135310000000002E-3</v>
      </c>
    </row>
    <row r="2616" spans="1:2">
      <c r="A2616" s="3" t="s">
        <v>30</v>
      </c>
      <c r="B2616" s="3">
        <v>-1.3222589999999999E-2</v>
      </c>
    </row>
    <row r="2617" spans="1:2">
      <c r="A2617" s="3" t="s">
        <v>30</v>
      </c>
      <c r="B2617" s="3">
        <v>6.9031770000000006E-2</v>
      </c>
    </row>
    <row r="2618" spans="1:2">
      <c r="A2618" s="3" t="s">
        <v>30</v>
      </c>
      <c r="B2618" s="3">
        <v>4.6655250000000002E-2</v>
      </c>
    </row>
    <row r="2619" spans="1:2">
      <c r="A2619" s="3" t="s">
        <v>30</v>
      </c>
      <c r="B2619" s="3">
        <v>9.7568829999999992E-3</v>
      </c>
    </row>
    <row r="2620" spans="1:2">
      <c r="A2620" s="3" t="s">
        <v>30</v>
      </c>
      <c r="B2620" s="3">
        <v>4.5598207000000002E-2</v>
      </c>
    </row>
    <row r="2621" spans="1:2">
      <c r="A2621" s="3" t="s">
        <v>30</v>
      </c>
      <c r="B2621" s="3">
        <v>1.2150762000000001E-2</v>
      </c>
    </row>
    <row r="2622" spans="1:2">
      <c r="A2622" s="3" t="s">
        <v>30</v>
      </c>
      <c r="B2622" s="3">
        <v>5.1785026999999997E-2</v>
      </c>
    </row>
    <row r="2623" spans="1:2">
      <c r="A2623" s="3" t="s">
        <v>30</v>
      </c>
      <c r="B2623" s="3">
        <v>3.4428867000000002E-2</v>
      </c>
    </row>
    <row r="2624" spans="1:2">
      <c r="A2624" s="3" t="s">
        <v>30</v>
      </c>
      <c r="B2624" s="3">
        <v>1.7339612000000001E-2</v>
      </c>
    </row>
    <row r="2625" spans="1:2">
      <c r="A2625" s="3" t="s">
        <v>30</v>
      </c>
      <c r="B2625" s="3">
        <v>-2.2461028000000001E-2</v>
      </c>
    </row>
    <row r="2626" spans="1:2">
      <c r="A2626" s="3" t="s">
        <v>30</v>
      </c>
      <c r="B2626" s="3">
        <v>3.7784523E-2</v>
      </c>
    </row>
    <row r="2627" spans="1:2">
      <c r="A2627" s="3" t="s">
        <v>30</v>
      </c>
      <c r="B2627" s="3">
        <v>2.7651571999999999E-2</v>
      </c>
    </row>
    <row r="2628" spans="1:2">
      <c r="A2628" s="3" t="s">
        <v>30</v>
      </c>
      <c r="B2628" s="3">
        <v>9.1556913000000004E-2</v>
      </c>
    </row>
    <row r="2629" spans="1:2">
      <c r="A2629" s="3" t="s">
        <v>30</v>
      </c>
      <c r="B2629" s="3">
        <v>1.9960698999999998E-2</v>
      </c>
    </row>
    <row r="2630" spans="1:2">
      <c r="A2630" s="3" t="s">
        <v>30</v>
      </c>
      <c r="B2630" s="3">
        <v>9.4598779999999997E-3</v>
      </c>
    </row>
    <row r="2631" spans="1:2">
      <c r="A2631" s="3" t="s">
        <v>30</v>
      </c>
      <c r="B2631" s="3">
        <v>0.10430424200000001</v>
      </c>
    </row>
    <row r="2632" spans="1:2">
      <c r="A2632" s="3" t="s">
        <v>30</v>
      </c>
      <c r="B2632" s="3">
        <v>8.4163847E-2</v>
      </c>
    </row>
    <row r="2633" spans="1:2">
      <c r="A2633" s="3" t="s">
        <v>30</v>
      </c>
      <c r="B2633" s="3">
        <v>1.958493E-3</v>
      </c>
    </row>
    <row r="2634" spans="1:2">
      <c r="A2634" s="3" t="s">
        <v>30</v>
      </c>
      <c r="B2634" s="3">
        <v>5.6070900999999999E-2</v>
      </c>
    </row>
    <row r="2635" spans="1:2">
      <c r="A2635" s="3" t="s">
        <v>30</v>
      </c>
      <c r="B2635" s="3">
        <v>7.3006809999999998E-3</v>
      </c>
    </row>
    <row r="2636" spans="1:2">
      <c r="A2636" s="3" t="s">
        <v>30</v>
      </c>
      <c r="B2636" s="3">
        <v>9.4565750000000001E-3</v>
      </c>
    </row>
    <row r="2637" spans="1:2">
      <c r="A2637" s="3" t="s">
        <v>30</v>
      </c>
      <c r="B2637" s="3">
        <v>3.4729917999999999E-2</v>
      </c>
    </row>
    <row r="2638" spans="1:2">
      <c r="A2638" s="3" t="s">
        <v>30</v>
      </c>
      <c r="B2638" s="3">
        <v>1.5894749E-2</v>
      </c>
    </row>
    <row r="2639" spans="1:2">
      <c r="A2639" s="3" t="s">
        <v>30</v>
      </c>
      <c r="B2639" s="3">
        <v>4.0895948000000001E-2</v>
      </c>
    </row>
    <row r="2640" spans="1:2">
      <c r="A2640" s="3" t="s">
        <v>30</v>
      </c>
      <c r="B2640" s="3">
        <v>7.2310755000000004E-2</v>
      </c>
    </row>
    <row r="2641" spans="1:2">
      <c r="A2641" s="3" t="s">
        <v>30</v>
      </c>
      <c r="B2641" s="3">
        <v>8.3118915000000002E-2</v>
      </c>
    </row>
    <row r="2642" spans="1:2">
      <c r="A2642" s="3" t="s">
        <v>30</v>
      </c>
      <c r="B2642" s="3">
        <v>7.6204648999999999E-2</v>
      </c>
    </row>
    <row r="2643" spans="1:2">
      <c r="A2643" s="3" t="s">
        <v>30</v>
      </c>
      <c r="B2643" s="3">
        <v>6.6720140999999997E-2</v>
      </c>
    </row>
    <row r="2644" spans="1:2">
      <c r="A2644" s="3" t="s">
        <v>30</v>
      </c>
      <c r="B2644" s="3">
        <v>5.5254780000000003E-3</v>
      </c>
    </row>
    <row r="2645" spans="1:2">
      <c r="A2645" s="3" t="s">
        <v>30</v>
      </c>
      <c r="B2645" s="3">
        <v>5.3130114999999999E-2</v>
      </c>
    </row>
    <row r="2646" spans="1:2">
      <c r="A2646" s="3" t="s">
        <v>30</v>
      </c>
      <c r="B2646" s="3">
        <v>1.0512117E-2</v>
      </c>
    </row>
    <row r="2647" spans="1:2">
      <c r="A2647" s="3" t="s">
        <v>30</v>
      </c>
      <c r="B2647" s="3">
        <v>-6.8096839999999999E-3</v>
      </c>
    </row>
    <row r="2648" spans="1:2">
      <c r="A2648" s="3" t="s">
        <v>30</v>
      </c>
      <c r="B2648" s="3">
        <v>-5.1241200000000002E-3</v>
      </c>
    </row>
    <row r="2649" spans="1:2">
      <c r="A2649" s="3" t="s">
        <v>30</v>
      </c>
      <c r="B2649" s="3">
        <v>3.933354E-2</v>
      </c>
    </row>
    <row r="2650" spans="1:2">
      <c r="A2650" s="3" t="s">
        <v>30</v>
      </c>
      <c r="B2650" s="3">
        <v>8.4861230999999995E-2</v>
      </c>
    </row>
    <row r="2651" spans="1:2">
      <c r="A2651" s="3" t="s">
        <v>30</v>
      </c>
      <c r="B2651" s="3">
        <v>7.6251777000000007E-2</v>
      </c>
    </row>
    <row r="2652" spans="1:2">
      <c r="A2652" s="3" t="s">
        <v>30</v>
      </c>
      <c r="B2652" s="3">
        <v>8.8236031000000006E-2</v>
      </c>
    </row>
    <row r="2653" spans="1:2">
      <c r="A2653" s="3" t="s">
        <v>30</v>
      </c>
      <c r="B2653" s="3">
        <v>4.7362399999999999E-2</v>
      </c>
    </row>
    <row r="2654" spans="1:2">
      <c r="A2654" s="3" t="s">
        <v>30</v>
      </c>
      <c r="B2654" s="3">
        <v>5.8819796000000001E-2</v>
      </c>
    </row>
    <row r="2655" spans="1:2">
      <c r="A2655" s="3" t="s">
        <v>30</v>
      </c>
      <c r="B2655" s="3">
        <v>-1.7065265999999999E-2</v>
      </c>
    </row>
    <row r="2656" spans="1:2">
      <c r="A2656" s="3" t="s">
        <v>30</v>
      </c>
      <c r="B2656" s="3">
        <v>6.3646272000000004E-2</v>
      </c>
    </row>
    <row r="2657" spans="1:2">
      <c r="A2657" s="3" t="s">
        <v>30</v>
      </c>
      <c r="B2657" s="3">
        <v>2.7346400999999999E-2</v>
      </c>
    </row>
    <row r="2658" spans="1:2">
      <c r="A2658" s="3" t="s">
        <v>30</v>
      </c>
      <c r="B2658" s="3">
        <v>4.9302500000000002E-4</v>
      </c>
    </row>
    <row r="2659" spans="1:2">
      <c r="A2659" s="3" t="s">
        <v>30</v>
      </c>
      <c r="B2659" s="3">
        <v>0.13135865299999999</v>
      </c>
    </row>
    <row r="2660" spans="1:2">
      <c r="A2660" s="3" t="s">
        <v>30</v>
      </c>
      <c r="B2660" s="3">
        <v>5.1922509999999998E-2</v>
      </c>
    </row>
    <row r="2661" spans="1:2">
      <c r="A2661" s="3" t="s">
        <v>30</v>
      </c>
      <c r="B2661" s="3">
        <v>3.5136780999999999E-2</v>
      </c>
    </row>
    <row r="2662" spans="1:2">
      <c r="A2662" s="3" t="s">
        <v>30</v>
      </c>
      <c r="B2662" s="3">
        <v>8.7758934999999996E-2</v>
      </c>
    </row>
    <row r="2663" spans="1:2">
      <c r="A2663" s="3" t="s">
        <v>30</v>
      </c>
      <c r="B2663" s="3">
        <v>2.3101146999999999E-2</v>
      </c>
    </row>
    <row r="2664" spans="1:2">
      <c r="A2664" s="3" t="s">
        <v>30</v>
      </c>
      <c r="B2664" s="3">
        <v>4.8832489999999999E-2</v>
      </c>
    </row>
    <row r="2665" spans="1:2">
      <c r="A2665" s="3" t="s">
        <v>30</v>
      </c>
      <c r="B2665" s="3">
        <v>3.2720067999999998E-2</v>
      </c>
    </row>
    <row r="2666" spans="1:2">
      <c r="A2666" s="3" t="s">
        <v>30</v>
      </c>
      <c r="B2666" s="3">
        <v>2.4756733E-2</v>
      </c>
    </row>
    <row r="2667" spans="1:2">
      <c r="A2667" s="3" t="s">
        <v>30</v>
      </c>
      <c r="B2667" s="3">
        <v>1.0951654E-2</v>
      </c>
    </row>
    <row r="2668" spans="1:2">
      <c r="A2668" s="3" t="s">
        <v>30</v>
      </c>
      <c r="B2668" s="3">
        <v>7.0381590999999993E-2</v>
      </c>
    </row>
    <row r="2669" spans="1:2">
      <c r="A2669" s="3" t="s">
        <v>30</v>
      </c>
      <c r="B2669" s="3">
        <v>-2.2630722999999998E-2</v>
      </c>
    </row>
    <row r="2670" spans="1:2">
      <c r="A2670" s="3" t="s">
        <v>30</v>
      </c>
      <c r="B2670" s="3">
        <v>2.8116492E-2</v>
      </c>
    </row>
    <row r="2671" spans="1:2">
      <c r="A2671" s="3" t="s">
        <v>30</v>
      </c>
      <c r="B2671" s="3">
        <v>1.2234375E-2</v>
      </c>
    </row>
    <row r="2672" spans="1:2">
      <c r="A2672" s="3" t="s">
        <v>30</v>
      </c>
      <c r="B2672" s="3">
        <v>2.3540648000000001E-2</v>
      </c>
    </row>
    <row r="2673" spans="1:2">
      <c r="A2673" s="3" t="s">
        <v>30</v>
      </c>
      <c r="B2673" s="3">
        <v>-2.7690381999999999E-2</v>
      </c>
    </row>
    <row r="2674" spans="1:2">
      <c r="A2674" s="3" t="s">
        <v>30</v>
      </c>
      <c r="B2674" s="3">
        <v>7.1265199999999999E-3</v>
      </c>
    </row>
    <row r="2675" spans="1:2">
      <c r="A2675" s="3" t="s">
        <v>30</v>
      </c>
      <c r="B2675" s="3">
        <v>0.11049173</v>
      </c>
    </row>
    <row r="2676" spans="1:2">
      <c r="A2676" s="3" t="s">
        <v>30</v>
      </c>
      <c r="B2676" s="3">
        <v>5.7490231000000003E-2</v>
      </c>
    </row>
    <row r="2677" spans="1:2">
      <c r="A2677" s="3" t="s">
        <v>30</v>
      </c>
      <c r="B2677" s="3">
        <v>6.5124278999999993E-2</v>
      </c>
    </row>
    <row r="2678" spans="1:2">
      <c r="A2678" s="3" t="s">
        <v>30</v>
      </c>
      <c r="B2678" s="3">
        <v>-8.9156170000000007E-3</v>
      </c>
    </row>
    <row r="2679" spans="1:2">
      <c r="A2679" s="3" t="s">
        <v>30</v>
      </c>
      <c r="B2679" s="3">
        <v>4.9173185000000001E-2</v>
      </c>
    </row>
    <row r="2680" spans="1:2">
      <c r="A2680" s="3" t="s">
        <v>30</v>
      </c>
      <c r="B2680" s="3">
        <v>-9.9009049999999998E-3</v>
      </c>
    </row>
    <row r="2681" spans="1:2">
      <c r="A2681" s="3" t="s">
        <v>30</v>
      </c>
      <c r="B2681" s="3">
        <v>-3.3886855E-2</v>
      </c>
    </row>
    <row r="2682" spans="1:2">
      <c r="A2682" s="3" t="s">
        <v>30</v>
      </c>
      <c r="B2682" s="3">
        <v>7.2817367999999993E-2</v>
      </c>
    </row>
    <row r="2683" spans="1:2">
      <c r="A2683" s="3" t="s">
        <v>30</v>
      </c>
      <c r="B2683" s="3">
        <v>8.8962345999999998E-2</v>
      </c>
    </row>
    <row r="2684" spans="1:2">
      <c r="A2684" s="3" t="s">
        <v>30</v>
      </c>
      <c r="B2684" s="3">
        <v>1.5166155000000001E-2</v>
      </c>
    </row>
    <row r="2685" spans="1:2">
      <c r="A2685" s="3" t="s">
        <v>30</v>
      </c>
      <c r="B2685" s="3">
        <v>8.3605889000000003E-2</v>
      </c>
    </row>
    <row r="2686" spans="1:2">
      <c r="A2686" s="3" t="s">
        <v>30</v>
      </c>
      <c r="B2686" s="3">
        <v>-8.3403800000000005E-4</v>
      </c>
    </row>
    <row r="2687" spans="1:2">
      <c r="A2687" s="3" t="s">
        <v>30</v>
      </c>
      <c r="B2687" s="3">
        <v>9.2363781000000006E-2</v>
      </c>
    </row>
    <row r="2688" spans="1:2">
      <c r="A2688" s="3" t="s">
        <v>30</v>
      </c>
      <c r="B2688" s="3">
        <v>3.2713799000000002E-2</v>
      </c>
    </row>
    <row r="2689" spans="1:2">
      <c r="A2689" s="3" t="s">
        <v>30</v>
      </c>
      <c r="B2689" s="3">
        <v>9.3943430999999994E-2</v>
      </c>
    </row>
    <row r="2690" spans="1:2">
      <c r="A2690" s="3" t="s">
        <v>30</v>
      </c>
      <c r="B2690" s="3">
        <v>4.3053240000000001E-3</v>
      </c>
    </row>
    <row r="2691" spans="1:2">
      <c r="A2691" s="3" t="s">
        <v>30</v>
      </c>
      <c r="B2691" s="3">
        <v>7.0186049E-2</v>
      </c>
    </row>
    <row r="2692" spans="1:2">
      <c r="A2692" s="3" t="s">
        <v>30</v>
      </c>
      <c r="B2692" s="3">
        <v>5.7412273999999999E-2</v>
      </c>
    </row>
    <row r="2693" spans="1:2">
      <c r="A2693" s="3" t="s">
        <v>30</v>
      </c>
      <c r="B2693" s="3">
        <v>5.3748953000000002E-2</v>
      </c>
    </row>
    <row r="2694" spans="1:2">
      <c r="A2694" s="3" t="s">
        <v>30</v>
      </c>
      <c r="B2694" s="3">
        <v>8.7492600000000005E-4</v>
      </c>
    </row>
    <row r="2695" spans="1:2">
      <c r="A2695" s="3" t="s">
        <v>30</v>
      </c>
      <c r="B2695" s="3">
        <v>8.2625186000000003E-2</v>
      </c>
    </row>
    <row r="2696" spans="1:2">
      <c r="A2696" s="3" t="s">
        <v>30</v>
      </c>
      <c r="B2696" s="3">
        <v>-4.2962590000000002E-3</v>
      </c>
    </row>
    <row r="2697" spans="1:2">
      <c r="A2697" s="3" t="s">
        <v>30</v>
      </c>
      <c r="B2697" s="3">
        <v>-9.979445E-3</v>
      </c>
    </row>
    <row r="2698" spans="1:2">
      <c r="A2698" s="3" t="s">
        <v>30</v>
      </c>
      <c r="B2698" s="3">
        <v>9.1443483000000006E-2</v>
      </c>
    </row>
    <row r="2699" spans="1:2">
      <c r="A2699" s="3" t="s">
        <v>30</v>
      </c>
      <c r="B2699" s="3">
        <v>4.4018187E-2</v>
      </c>
    </row>
    <row r="2700" spans="1:2">
      <c r="A2700" s="3" t="s">
        <v>30</v>
      </c>
      <c r="B2700" s="3">
        <v>3.1078872E-2</v>
      </c>
    </row>
    <row r="2701" spans="1:2">
      <c r="A2701" s="3" t="s">
        <v>30</v>
      </c>
      <c r="B2701" s="3">
        <v>1.5733139999999999E-3</v>
      </c>
    </row>
    <row r="2702" spans="1:2">
      <c r="A2702" s="3" t="s">
        <v>30</v>
      </c>
      <c r="B2702" s="3">
        <v>7.6847456999999994E-2</v>
      </c>
    </row>
    <row r="2703" spans="1:2">
      <c r="A2703" s="3" t="s">
        <v>30</v>
      </c>
      <c r="B2703" s="3">
        <v>5.1495076000000001E-2</v>
      </c>
    </row>
    <row r="2704" spans="1:2">
      <c r="A2704" s="3" t="s">
        <v>30</v>
      </c>
      <c r="B2704" s="3">
        <v>1.0267712E-2</v>
      </c>
    </row>
    <row r="2705" spans="1:2">
      <c r="A2705" s="3" t="s">
        <v>30</v>
      </c>
      <c r="B2705" s="3">
        <v>2.5104267999999999E-2</v>
      </c>
    </row>
    <row r="2706" spans="1:2">
      <c r="A2706" s="3" t="s">
        <v>30</v>
      </c>
      <c r="B2706" s="3">
        <v>5.3751904000000003E-2</v>
      </c>
    </row>
    <row r="2707" spans="1:2">
      <c r="A2707" s="3" t="s">
        <v>30</v>
      </c>
      <c r="B2707" s="3">
        <v>6.6160996E-2</v>
      </c>
    </row>
    <row r="2708" spans="1:2">
      <c r="A2708" s="3" t="s">
        <v>30</v>
      </c>
      <c r="B2708" s="3">
        <v>0.10512487099999999</v>
      </c>
    </row>
    <row r="2709" spans="1:2">
      <c r="A2709" s="3" t="s">
        <v>30</v>
      </c>
      <c r="B2709" s="3">
        <v>8.2107978999999998E-2</v>
      </c>
    </row>
    <row r="2710" spans="1:2">
      <c r="A2710" s="3" t="s">
        <v>30</v>
      </c>
      <c r="B2710" s="3">
        <v>4.5194811000000001E-2</v>
      </c>
    </row>
    <row r="2711" spans="1:2">
      <c r="A2711" s="3" t="s">
        <v>30</v>
      </c>
      <c r="B2711" s="3">
        <v>2.8639128999999999E-2</v>
      </c>
    </row>
    <row r="2712" spans="1:2">
      <c r="A2712" s="3" t="s">
        <v>30</v>
      </c>
      <c r="B2712" s="3">
        <v>3.1559941000000001E-2</v>
      </c>
    </row>
    <row r="2713" spans="1:2">
      <c r="A2713" s="3" t="s">
        <v>30</v>
      </c>
      <c r="B2713" s="3">
        <v>3.4465204999999999E-2</v>
      </c>
    </row>
    <row r="2714" spans="1:2">
      <c r="A2714" s="3" t="s">
        <v>30</v>
      </c>
      <c r="B2714" s="3">
        <v>5.4702577000000002E-2</v>
      </c>
    </row>
    <row r="2715" spans="1:2">
      <c r="A2715" s="3" t="s">
        <v>30</v>
      </c>
      <c r="B2715" s="3">
        <v>4.1406699999999999E-3</v>
      </c>
    </row>
    <row r="2716" spans="1:2">
      <c r="A2716" s="3" t="s">
        <v>30</v>
      </c>
      <c r="B2716" s="3">
        <v>6.6078048E-2</v>
      </c>
    </row>
    <row r="2717" spans="1:2">
      <c r="A2717" s="3" t="s">
        <v>30</v>
      </c>
      <c r="B2717" s="3">
        <v>7.2719243000000003E-2</v>
      </c>
    </row>
    <row r="2718" spans="1:2">
      <c r="A2718" s="3" t="s">
        <v>30</v>
      </c>
      <c r="B2718" s="3">
        <v>1.1087647000000001E-2</v>
      </c>
    </row>
    <row r="2719" spans="1:2">
      <c r="A2719" s="3" t="s">
        <v>30</v>
      </c>
      <c r="B2719" s="3">
        <v>6.7607764000000001E-2</v>
      </c>
    </row>
    <row r="2720" spans="1:2">
      <c r="A2720" s="3" t="s">
        <v>30</v>
      </c>
      <c r="B2720" s="3">
        <v>4.5709007000000003E-2</v>
      </c>
    </row>
    <row r="2721" spans="1:2">
      <c r="A2721" s="3" t="s">
        <v>30</v>
      </c>
      <c r="B2721" s="3">
        <v>9.2118192000000002E-2</v>
      </c>
    </row>
    <row r="2722" spans="1:2">
      <c r="A2722" s="3" t="s">
        <v>30</v>
      </c>
      <c r="B2722" s="3">
        <v>5.6779020000000003E-3</v>
      </c>
    </row>
    <row r="2723" spans="1:2">
      <c r="A2723" s="3" t="s">
        <v>30</v>
      </c>
      <c r="B2723" s="3">
        <v>7.1901610000000005E-2</v>
      </c>
    </row>
    <row r="2724" spans="1:2">
      <c r="A2724" s="3" t="s">
        <v>30</v>
      </c>
      <c r="B2724" s="3">
        <v>6.7183083000000005E-2</v>
      </c>
    </row>
    <row r="2725" spans="1:2">
      <c r="A2725" s="3" t="s">
        <v>30</v>
      </c>
      <c r="B2725" s="3">
        <v>6.9373696999999998E-2</v>
      </c>
    </row>
    <row r="2726" spans="1:2">
      <c r="A2726" s="3" t="s">
        <v>30</v>
      </c>
      <c r="B2726" s="3">
        <v>1.4189711000000001E-2</v>
      </c>
    </row>
    <row r="2727" spans="1:2">
      <c r="A2727" s="3" t="s">
        <v>30</v>
      </c>
      <c r="B2727" s="3">
        <v>2.7341496999999999E-2</v>
      </c>
    </row>
    <row r="2728" spans="1:2">
      <c r="A2728" s="3" t="s">
        <v>30</v>
      </c>
      <c r="B2728" s="3">
        <v>4.2160398000000002E-2</v>
      </c>
    </row>
    <row r="2729" spans="1:2">
      <c r="A2729" s="3" t="s">
        <v>30</v>
      </c>
      <c r="B2729" s="3">
        <v>0.12959199699999999</v>
      </c>
    </row>
    <row r="2730" spans="1:2">
      <c r="A2730" s="3" t="s">
        <v>30</v>
      </c>
      <c r="B2730" s="3">
        <v>1.2107E-4</v>
      </c>
    </row>
    <row r="2731" spans="1:2">
      <c r="A2731" s="3" t="s">
        <v>30</v>
      </c>
      <c r="B2731" s="3">
        <v>0.12866972900000001</v>
      </c>
    </row>
    <row r="2732" spans="1:2">
      <c r="A2732" s="3" t="s">
        <v>30</v>
      </c>
      <c r="B2732" s="3">
        <v>1.7836485999999999E-2</v>
      </c>
    </row>
    <row r="2733" spans="1:2">
      <c r="A2733" s="3" t="s">
        <v>30</v>
      </c>
      <c r="B2733" s="3">
        <v>4.0544402E-2</v>
      </c>
    </row>
    <row r="2734" spans="1:2">
      <c r="A2734" s="3" t="s">
        <v>30</v>
      </c>
      <c r="B2734" s="3">
        <v>-2.7567957000000001E-2</v>
      </c>
    </row>
    <row r="2735" spans="1:2">
      <c r="A2735" s="3" t="s">
        <v>30</v>
      </c>
      <c r="B2735" s="3">
        <v>-1.5872358E-2</v>
      </c>
    </row>
    <row r="2736" spans="1:2">
      <c r="A2736" s="3" t="s">
        <v>30</v>
      </c>
      <c r="B2736" s="3">
        <v>4.8506419000000002E-2</v>
      </c>
    </row>
    <row r="2737" spans="1:2">
      <c r="A2737" s="3" t="s">
        <v>30</v>
      </c>
      <c r="B2737" s="3">
        <v>-1.260931E-2</v>
      </c>
    </row>
    <row r="2738" spans="1:2">
      <c r="A2738" s="3" t="s">
        <v>30</v>
      </c>
      <c r="B2738" s="3">
        <v>-1.4218999E-2</v>
      </c>
    </row>
    <row r="2739" spans="1:2">
      <c r="A2739" s="3" t="s">
        <v>30</v>
      </c>
      <c r="B2739" s="3">
        <v>3.7958051E-2</v>
      </c>
    </row>
    <row r="2740" spans="1:2">
      <c r="A2740" s="3" t="s">
        <v>30</v>
      </c>
      <c r="B2740" s="3">
        <v>6.5072180000000004E-3</v>
      </c>
    </row>
    <row r="2741" spans="1:2">
      <c r="A2741" s="3" t="s">
        <v>30</v>
      </c>
      <c r="B2741" s="3">
        <v>2.8950014E-2</v>
      </c>
    </row>
    <row r="2742" spans="1:2">
      <c r="A2742" s="3" t="s">
        <v>30</v>
      </c>
      <c r="B2742" s="3">
        <v>-1.6152138E-2</v>
      </c>
    </row>
    <row r="2743" spans="1:2">
      <c r="A2743" s="3" t="s">
        <v>30</v>
      </c>
      <c r="B2743" s="3">
        <v>6.8973810000000002E-3</v>
      </c>
    </row>
    <row r="2744" spans="1:2">
      <c r="A2744" s="3" t="s">
        <v>30</v>
      </c>
      <c r="B2744" s="3">
        <v>-4.0056090000000003E-3</v>
      </c>
    </row>
    <row r="2745" spans="1:2">
      <c r="A2745" s="3" t="s">
        <v>30</v>
      </c>
      <c r="B2745" s="3">
        <v>1.6374509999999998E-2</v>
      </c>
    </row>
    <row r="2746" spans="1:2">
      <c r="A2746" s="3" t="s">
        <v>30</v>
      </c>
      <c r="B2746" s="3">
        <v>3.3460535999999999E-2</v>
      </c>
    </row>
    <row r="2747" spans="1:2">
      <c r="A2747" s="3" t="s">
        <v>30</v>
      </c>
      <c r="B2747" s="3">
        <v>2.2748237000000001E-2</v>
      </c>
    </row>
    <row r="2748" spans="1:2">
      <c r="A2748" s="3" t="s">
        <v>30</v>
      </c>
      <c r="B2748" s="3">
        <v>8.6765473999999995E-2</v>
      </c>
    </row>
    <row r="2749" spans="1:2">
      <c r="A2749" s="3" t="s">
        <v>30</v>
      </c>
      <c r="B2749" s="3">
        <v>2.1178704E-2</v>
      </c>
    </row>
    <row r="2750" spans="1:2">
      <c r="A2750" s="3" t="s">
        <v>30</v>
      </c>
      <c r="B2750" s="3">
        <v>1.8698781000000001E-2</v>
      </c>
    </row>
    <row r="2751" spans="1:2">
      <c r="A2751" s="3" t="s">
        <v>30</v>
      </c>
      <c r="B2751" s="3">
        <v>6.617837E-2</v>
      </c>
    </row>
    <row r="2752" spans="1:2">
      <c r="A2752" s="3" t="s">
        <v>30</v>
      </c>
      <c r="B2752" s="3">
        <v>3.9476521000000001E-2</v>
      </c>
    </row>
    <row r="2753" spans="1:2">
      <c r="A2753" s="3" t="s">
        <v>30</v>
      </c>
      <c r="B2753" s="3">
        <v>1.1931157E-2</v>
      </c>
    </row>
    <row r="2754" spans="1:2">
      <c r="A2754" s="3" t="s">
        <v>30</v>
      </c>
      <c r="B2754" s="3">
        <v>-7.6044750000000003E-3</v>
      </c>
    </row>
    <row r="2755" spans="1:2">
      <c r="A2755" s="3" t="s">
        <v>30</v>
      </c>
      <c r="B2755" s="3">
        <v>4.4701176000000002E-2</v>
      </c>
    </row>
    <row r="2756" spans="1:2">
      <c r="A2756" s="3" t="s">
        <v>30</v>
      </c>
      <c r="B2756" s="3">
        <v>7.0044278000000001E-2</v>
      </c>
    </row>
    <row r="2757" spans="1:2">
      <c r="A2757" s="3" t="s">
        <v>30</v>
      </c>
      <c r="B2757" s="3">
        <v>1.4490510999999999E-2</v>
      </c>
    </row>
    <row r="2758" spans="1:2">
      <c r="A2758" s="3" t="s">
        <v>30</v>
      </c>
      <c r="B2758" s="3">
        <v>6.6101511000000002E-2</v>
      </c>
    </row>
    <row r="2759" spans="1:2">
      <c r="A2759" s="3" t="s">
        <v>30</v>
      </c>
      <c r="B2759" s="3">
        <v>1.1312939999999999E-3</v>
      </c>
    </row>
    <row r="2760" spans="1:2">
      <c r="A2760" s="3" t="s">
        <v>30</v>
      </c>
      <c r="B2760" s="3">
        <v>-2.5555220000000002E-3</v>
      </c>
    </row>
    <row r="2761" spans="1:2">
      <c r="A2761" s="3" t="s">
        <v>30</v>
      </c>
      <c r="B2761" s="3">
        <v>1.1132029999999999E-3</v>
      </c>
    </row>
    <row r="2762" spans="1:2">
      <c r="A2762" s="3" t="s">
        <v>30</v>
      </c>
      <c r="B2762" s="3">
        <v>3.1143446000000002E-2</v>
      </c>
    </row>
    <row r="2763" spans="1:2">
      <c r="A2763" s="3" t="s">
        <v>30</v>
      </c>
      <c r="B2763" s="3">
        <v>3.3351072000000002E-2</v>
      </c>
    </row>
    <row r="2764" spans="1:2">
      <c r="A2764" s="3" t="s">
        <v>30</v>
      </c>
      <c r="B2764" s="3">
        <v>3.4479109000000001E-2</v>
      </c>
    </row>
    <row r="2765" spans="1:2">
      <c r="A2765" s="3" t="s">
        <v>30</v>
      </c>
      <c r="B2765" s="3">
        <v>3.0307573000000001E-2</v>
      </c>
    </row>
    <row r="2766" spans="1:2">
      <c r="A2766" s="3" t="s">
        <v>30</v>
      </c>
      <c r="B2766" s="3">
        <v>5.5749800000000002E-4</v>
      </c>
    </row>
    <row r="2767" spans="1:2">
      <c r="A2767" s="3" t="s">
        <v>30</v>
      </c>
      <c r="B2767" s="3">
        <v>8.7209380000000003E-2</v>
      </c>
    </row>
    <row r="2768" spans="1:2">
      <c r="A2768" s="3" t="s">
        <v>30</v>
      </c>
      <c r="B2768" s="3">
        <v>5.2795180000000004E-3</v>
      </c>
    </row>
    <row r="2769" spans="1:2">
      <c r="A2769" s="3" t="s">
        <v>30</v>
      </c>
      <c r="B2769" s="3">
        <v>6.9559690000000002E-3</v>
      </c>
    </row>
    <row r="2770" spans="1:2">
      <c r="A2770" s="3" t="s">
        <v>30</v>
      </c>
      <c r="B2770" s="3">
        <v>0.105198899</v>
      </c>
    </row>
    <row r="2771" spans="1:2">
      <c r="A2771" s="3" t="s">
        <v>30</v>
      </c>
      <c r="B2771" s="3">
        <v>7.3739994000000003E-2</v>
      </c>
    </row>
    <row r="2772" spans="1:2">
      <c r="A2772" s="3" t="s">
        <v>30</v>
      </c>
      <c r="B2772" s="3">
        <v>7.4687249999999997E-2</v>
      </c>
    </row>
    <row r="2773" spans="1:2">
      <c r="A2773" s="3" t="s">
        <v>30</v>
      </c>
      <c r="B2773" s="3">
        <v>3.9843330000000003E-2</v>
      </c>
    </row>
    <row r="2774" spans="1:2">
      <c r="A2774" s="3" t="s">
        <v>30</v>
      </c>
      <c r="B2774" s="3">
        <v>4.3582694999999998E-2</v>
      </c>
    </row>
    <row r="2775" spans="1:2">
      <c r="A2775" s="3" t="s">
        <v>30</v>
      </c>
      <c r="B2775" s="3">
        <v>8.6365669999999995E-3</v>
      </c>
    </row>
    <row r="2776" spans="1:2">
      <c r="A2776" s="3" t="s">
        <v>30</v>
      </c>
      <c r="B2776" s="3">
        <v>3.7388730000000002E-3</v>
      </c>
    </row>
    <row r="2777" spans="1:2">
      <c r="A2777" s="3" t="s">
        <v>30</v>
      </c>
      <c r="B2777" s="3">
        <v>-8.5147790000000001E-3</v>
      </c>
    </row>
    <row r="2778" spans="1:2">
      <c r="A2778" s="3" t="s">
        <v>30</v>
      </c>
      <c r="B2778" s="3">
        <v>-9.3763040000000002E-3</v>
      </c>
    </row>
    <row r="2779" spans="1:2">
      <c r="A2779" s="3" t="s">
        <v>30</v>
      </c>
      <c r="B2779" s="3">
        <v>2.3025687999999999E-2</v>
      </c>
    </row>
    <row r="2780" spans="1:2">
      <c r="A2780" s="3" t="s">
        <v>30</v>
      </c>
      <c r="B2780" s="3">
        <v>-5.189613E-3</v>
      </c>
    </row>
    <row r="2781" spans="1:2">
      <c r="A2781" s="3" t="s">
        <v>30</v>
      </c>
      <c r="B2781" s="3">
        <v>-2.6135031999999999E-2</v>
      </c>
    </row>
    <row r="2782" spans="1:2">
      <c r="A2782" s="3" t="s">
        <v>30</v>
      </c>
      <c r="B2782" s="3">
        <v>2.0031559999999999E-3</v>
      </c>
    </row>
    <row r="2783" spans="1:2">
      <c r="A2783" s="3" t="s">
        <v>30</v>
      </c>
      <c r="B2783" s="3">
        <v>2.7350276999999999E-2</v>
      </c>
    </row>
    <row r="2784" spans="1:2">
      <c r="A2784" s="3" t="s">
        <v>30</v>
      </c>
      <c r="B2784" s="3">
        <v>-2.3726516E-2</v>
      </c>
    </row>
    <row r="2785" spans="1:2">
      <c r="A2785" s="3" t="s">
        <v>30</v>
      </c>
      <c r="B2785" s="3">
        <v>5.0026159999999997E-3</v>
      </c>
    </row>
    <row r="2786" spans="1:2">
      <c r="A2786" s="3" t="s">
        <v>30</v>
      </c>
      <c r="B2786" s="3">
        <v>3.0046487E-2</v>
      </c>
    </row>
    <row r="2787" spans="1:2">
      <c r="A2787" s="3" t="s">
        <v>30</v>
      </c>
      <c r="B2787" s="3">
        <v>0.116539027</v>
      </c>
    </row>
    <row r="2788" spans="1:2">
      <c r="A2788" s="3" t="s">
        <v>30</v>
      </c>
      <c r="B2788" s="3">
        <v>6.4880226999999999E-2</v>
      </c>
    </row>
    <row r="2789" spans="1:2">
      <c r="A2789" s="3" t="s">
        <v>30</v>
      </c>
      <c r="B2789" s="3">
        <v>4.4863139999999999E-3</v>
      </c>
    </row>
    <row r="2790" spans="1:2">
      <c r="A2790" s="3" t="s">
        <v>30</v>
      </c>
      <c r="B2790" s="3">
        <v>6.3025392E-2</v>
      </c>
    </row>
    <row r="2791" spans="1:2">
      <c r="A2791" s="3" t="s">
        <v>30</v>
      </c>
      <c r="B2791" s="3">
        <v>6.1582611000000002E-2</v>
      </c>
    </row>
    <row r="2792" spans="1:2">
      <c r="A2792" s="3" t="s">
        <v>30</v>
      </c>
      <c r="B2792" s="3">
        <v>4.5142343000000001E-2</v>
      </c>
    </row>
    <row r="2793" spans="1:2">
      <c r="A2793" s="3" t="s">
        <v>30</v>
      </c>
      <c r="B2793" s="3">
        <v>6.2849673999999994E-2</v>
      </c>
    </row>
    <row r="2794" spans="1:2">
      <c r="A2794" s="3" t="s">
        <v>30</v>
      </c>
      <c r="B2794" s="3">
        <v>6.9332743000000002E-2</v>
      </c>
    </row>
    <row r="2795" spans="1:2">
      <c r="A2795" s="3" t="s">
        <v>30</v>
      </c>
      <c r="B2795" s="3">
        <v>8.5669020999999998E-2</v>
      </c>
    </row>
    <row r="2796" spans="1:2">
      <c r="A2796" s="3" t="s">
        <v>30</v>
      </c>
      <c r="B2796" s="3">
        <v>5.13158E-4</v>
      </c>
    </row>
    <row r="2797" spans="1:2">
      <c r="A2797" s="3" t="s">
        <v>30</v>
      </c>
      <c r="B2797" s="3">
        <v>2.6070612999999999E-2</v>
      </c>
    </row>
    <row r="2798" spans="1:2">
      <c r="A2798" s="3" t="s">
        <v>30</v>
      </c>
      <c r="B2798" s="3">
        <v>-1.0271212E-2</v>
      </c>
    </row>
    <row r="2799" spans="1:2">
      <c r="A2799" s="3" t="s">
        <v>30</v>
      </c>
      <c r="B2799" s="3">
        <v>5.4133527000000001E-2</v>
      </c>
    </row>
    <row r="2800" spans="1:2">
      <c r="A2800" s="3" t="s">
        <v>30</v>
      </c>
      <c r="B2800" s="3">
        <v>3.7216459E-2</v>
      </c>
    </row>
    <row r="2801" spans="1:2">
      <c r="A2801" s="3" t="s">
        <v>30</v>
      </c>
      <c r="B2801" s="3">
        <v>7.6658087E-2</v>
      </c>
    </row>
    <row r="2802" spans="1:2">
      <c r="A2802" s="3" t="s">
        <v>30</v>
      </c>
      <c r="B2802" s="3">
        <v>-4.1451930000000001E-3</v>
      </c>
    </row>
    <row r="2803" spans="1:2">
      <c r="A2803" s="3" t="s">
        <v>30</v>
      </c>
      <c r="B2803" s="3">
        <v>4.9493313999999997E-2</v>
      </c>
    </row>
    <row r="2804" spans="1:2">
      <c r="A2804" s="3" t="s">
        <v>30</v>
      </c>
      <c r="B2804" s="3">
        <v>2.6411541E-2</v>
      </c>
    </row>
    <row r="2805" spans="1:2">
      <c r="A2805" s="3" t="s">
        <v>30</v>
      </c>
      <c r="B2805" s="3">
        <v>4.0744913000000001E-2</v>
      </c>
    </row>
    <row r="2806" spans="1:2">
      <c r="A2806" s="3" t="s">
        <v>30</v>
      </c>
      <c r="B2806" s="3">
        <v>6.3535149999999999E-2</v>
      </c>
    </row>
    <row r="2807" spans="1:2">
      <c r="A2807" s="3" t="s">
        <v>30</v>
      </c>
      <c r="B2807" s="3">
        <v>3.7196880000000001E-3</v>
      </c>
    </row>
    <row r="2808" spans="1:2">
      <c r="A2808" s="3" t="s">
        <v>30</v>
      </c>
      <c r="B2808" s="3">
        <v>1.5758883000000001E-2</v>
      </c>
    </row>
    <row r="2809" spans="1:2">
      <c r="A2809" s="3" t="s">
        <v>30</v>
      </c>
      <c r="B2809" s="3">
        <v>-2.7299476999999999E-2</v>
      </c>
    </row>
    <row r="2810" spans="1:2">
      <c r="A2810" s="3" t="s">
        <v>30</v>
      </c>
      <c r="B2810" s="3">
        <v>-6.5286019999999997E-3</v>
      </c>
    </row>
    <row r="2811" spans="1:2">
      <c r="A2811" s="3" t="s">
        <v>30</v>
      </c>
      <c r="B2811" s="3">
        <v>2.3514276000000001E-2</v>
      </c>
    </row>
    <row r="2812" spans="1:2">
      <c r="A2812" s="3" t="s">
        <v>30</v>
      </c>
      <c r="B2812" s="3">
        <v>7.9637460000000007E-3</v>
      </c>
    </row>
    <row r="2813" spans="1:2">
      <c r="A2813" s="3" t="s">
        <v>30</v>
      </c>
      <c r="B2813" s="3">
        <v>4.2475790999999999E-2</v>
      </c>
    </row>
    <row r="2814" spans="1:2">
      <c r="A2814" s="3" t="s">
        <v>30</v>
      </c>
      <c r="B2814" s="3">
        <v>3.3401462999999999E-2</v>
      </c>
    </row>
    <row r="2815" spans="1:2">
      <c r="A2815" s="3" t="s">
        <v>30</v>
      </c>
      <c r="B2815" s="3">
        <v>2.7474189E-2</v>
      </c>
    </row>
    <row r="2816" spans="1:2">
      <c r="A2816" s="3" t="s">
        <v>30</v>
      </c>
      <c r="B2816" s="3">
        <v>6.1773975000000002E-2</v>
      </c>
    </row>
    <row r="2817" spans="1:2">
      <c r="A2817" s="3" t="s">
        <v>30</v>
      </c>
      <c r="B2817" s="3">
        <v>5.8611970000000003E-3</v>
      </c>
    </row>
    <row r="2818" spans="1:2">
      <c r="A2818" s="3" t="s">
        <v>30</v>
      </c>
      <c r="B2818" s="3">
        <v>3.0791875E-2</v>
      </c>
    </row>
    <row r="2819" spans="1:2">
      <c r="A2819" s="3" t="s">
        <v>30</v>
      </c>
      <c r="B2819" s="3">
        <v>4.8035547999999997E-2</v>
      </c>
    </row>
    <row r="2820" spans="1:2">
      <c r="A2820" s="3" t="s">
        <v>30</v>
      </c>
      <c r="B2820" s="3">
        <v>-2.8734752999999998E-2</v>
      </c>
    </row>
    <row r="2821" spans="1:2">
      <c r="A2821" s="3" t="s">
        <v>30</v>
      </c>
      <c r="B2821" s="3">
        <v>6.5134601E-2</v>
      </c>
    </row>
    <row r="2822" spans="1:2">
      <c r="A2822" s="3" t="s">
        <v>30</v>
      </c>
      <c r="B2822" s="3">
        <v>-5.578001E-3</v>
      </c>
    </row>
    <row r="2823" spans="1:2">
      <c r="A2823" s="3" t="s">
        <v>30</v>
      </c>
      <c r="B2823" s="3">
        <v>2.814118E-3</v>
      </c>
    </row>
    <row r="2824" spans="1:2">
      <c r="A2824" s="3" t="s">
        <v>30</v>
      </c>
      <c r="B2824" s="3">
        <v>6.3387720999999994E-2</v>
      </c>
    </row>
    <row r="2825" spans="1:2">
      <c r="A2825" s="3" t="s">
        <v>30</v>
      </c>
      <c r="B2825" s="3">
        <v>-1.257204E-3</v>
      </c>
    </row>
    <row r="2826" spans="1:2">
      <c r="A2826" s="3" t="s">
        <v>30</v>
      </c>
      <c r="B2826" s="3">
        <v>5.1290717999999999E-2</v>
      </c>
    </row>
    <row r="2827" spans="1:2">
      <c r="A2827" s="3" t="s">
        <v>30</v>
      </c>
      <c r="B2827" s="3">
        <v>4.0874716999999998E-2</v>
      </c>
    </row>
    <row r="2828" spans="1:2">
      <c r="A2828" s="3" t="s">
        <v>30</v>
      </c>
      <c r="B2828" s="3">
        <v>4.9538970000000002E-2</v>
      </c>
    </row>
    <row r="2829" spans="1:2">
      <c r="A2829" s="3" t="s">
        <v>30</v>
      </c>
      <c r="B2829" s="3">
        <v>8.4077464000000005E-2</v>
      </c>
    </row>
    <row r="2830" spans="1:2">
      <c r="A2830" s="3" t="s">
        <v>30</v>
      </c>
      <c r="B2830" s="3">
        <v>7.6909750000000001E-3</v>
      </c>
    </row>
    <row r="2831" spans="1:2">
      <c r="A2831" s="3" t="s">
        <v>30</v>
      </c>
      <c r="B2831" s="3">
        <v>2.5376240000000001E-2</v>
      </c>
    </row>
    <row r="2832" spans="1:2">
      <c r="A2832" s="3" t="s">
        <v>30</v>
      </c>
      <c r="B2832" s="3">
        <v>2.6691759999999998E-2</v>
      </c>
    </row>
    <row r="2833" spans="1:2">
      <c r="A2833" s="3" t="s">
        <v>30</v>
      </c>
      <c r="B2833" s="3">
        <v>3.1529702E-2</v>
      </c>
    </row>
    <row r="2834" spans="1:2">
      <c r="A2834" s="3" t="s">
        <v>30</v>
      </c>
      <c r="B2834" s="3">
        <v>2.9809176E-2</v>
      </c>
    </row>
    <row r="2835" spans="1:2">
      <c r="A2835" s="3" t="s">
        <v>30</v>
      </c>
      <c r="B2835" s="3">
        <v>1.5501452000000001E-2</v>
      </c>
    </row>
    <row r="2836" spans="1:2">
      <c r="A2836" s="3" t="s">
        <v>30</v>
      </c>
      <c r="B2836" s="3">
        <v>4.2567806999999999E-2</v>
      </c>
    </row>
    <row r="2837" spans="1:2">
      <c r="A2837" s="3" t="s">
        <v>30</v>
      </c>
      <c r="B2837" s="3">
        <v>7.3409249999999999E-3</v>
      </c>
    </row>
    <row r="2838" spans="1:2">
      <c r="A2838" s="3" t="s">
        <v>30</v>
      </c>
      <c r="B2838" s="3">
        <v>2.7155795999999999E-2</v>
      </c>
    </row>
    <row r="2839" spans="1:2">
      <c r="A2839" s="3" t="s">
        <v>30</v>
      </c>
      <c r="B2839" s="3">
        <v>4.3703981000000003E-2</v>
      </c>
    </row>
    <row r="2840" spans="1:2">
      <c r="A2840" s="3" t="s">
        <v>30</v>
      </c>
      <c r="B2840" s="3">
        <v>-6.1009209999999996E-3</v>
      </c>
    </row>
    <row r="2841" spans="1:2">
      <c r="A2841" s="3" t="s">
        <v>30</v>
      </c>
      <c r="B2841" s="3">
        <v>3.0454169999999999E-2</v>
      </c>
    </row>
    <row r="2842" spans="1:2">
      <c r="A2842" s="3" t="s">
        <v>30</v>
      </c>
      <c r="B2842" s="3">
        <v>0.11970454</v>
      </c>
    </row>
    <row r="2843" spans="1:2">
      <c r="A2843" s="3" t="s">
        <v>30</v>
      </c>
      <c r="B2843" s="3">
        <v>8.4314642999999995E-2</v>
      </c>
    </row>
    <row r="2844" spans="1:2">
      <c r="A2844" s="3" t="s">
        <v>30</v>
      </c>
      <c r="B2844" s="3">
        <v>-1.4306910000000001E-2</v>
      </c>
    </row>
    <row r="2845" spans="1:2">
      <c r="A2845" s="3" t="s">
        <v>30</v>
      </c>
      <c r="B2845" s="3">
        <v>1.6527628999999999E-2</v>
      </c>
    </row>
    <row r="2846" spans="1:2">
      <c r="A2846" s="3" t="s">
        <v>30</v>
      </c>
      <c r="B2846" s="3">
        <v>2.0436518000000001E-2</v>
      </c>
    </row>
    <row r="2847" spans="1:2">
      <c r="A2847" s="3" t="s">
        <v>30</v>
      </c>
      <c r="B2847" s="3">
        <v>3.0210957E-2</v>
      </c>
    </row>
    <row r="2848" spans="1:2">
      <c r="A2848" s="3" t="s">
        <v>30</v>
      </c>
      <c r="B2848" s="3">
        <v>-3.2927117999999998E-2</v>
      </c>
    </row>
    <row r="2849" spans="1:2">
      <c r="A2849" s="3" t="s">
        <v>30</v>
      </c>
      <c r="B2849" s="3">
        <v>5.4438459999999996E-3</v>
      </c>
    </row>
    <row r="2850" spans="1:2">
      <c r="A2850" s="3" t="s">
        <v>30</v>
      </c>
      <c r="B2850" s="3">
        <v>-3.09714E-3</v>
      </c>
    </row>
    <row r="2851" spans="1:2">
      <c r="A2851" s="3" t="s">
        <v>30</v>
      </c>
      <c r="B2851" s="3">
        <v>4.0756261000000002E-2</v>
      </c>
    </row>
    <row r="2852" spans="1:2">
      <c r="A2852" s="3" t="s">
        <v>30</v>
      </c>
      <c r="B2852" s="3">
        <v>6.795677E-3</v>
      </c>
    </row>
    <row r="2853" spans="1:2">
      <c r="A2853" s="3" t="s">
        <v>30</v>
      </c>
      <c r="B2853" s="3">
        <v>5.7524749E-2</v>
      </c>
    </row>
    <row r="2854" spans="1:2">
      <c r="A2854" s="3" t="s">
        <v>30</v>
      </c>
      <c r="B2854" s="3">
        <v>0.12128785</v>
      </c>
    </row>
    <row r="2855" spans="1:2">
      <c r="A2855" s="3" t="s">
        <v>30</v>
      </c>
      <c r="B2855" s="3">
        <v>2.6239651999999999E-2</v>
      </c>
    </row>
    <row r="2856" spans="1:2">
      <c r="A2856" s="3" t="s">
        <v>30</v>
      </c>
      <c r="B2856" s="3">
        <v>3.2402265999999999E-2</v>
      </c>
    </row>
    <row r="2857" spans="1:2">
      <c r="A2857" s="3" t="s">
        <v>30</v>
      </c>
      <c r="B2857" s="3">
        <v>7.9487328999999995E-2</v>
      </c>
    </row>
    <row r="2858" spans="1:2">
      <c r="A2858" s="3" t="s">
        <v>30</v>
      </c>
      <c r="B2858" s="3">
        <v>0.110103759</v>
      </c>
    </row>
    <row r="2859" spans="1:2">
      <c r="A2859" s="3" t="s">
        <v>30</v>
      </c>
      <c r="B2859" s="3">
        <v>-2.6253526999999999E-2</v>
      </c>
    </row>
    <row r="2860" spans="1:2">
      <c r="A2860" s="3" t="s">
        <v>30</v>
      </c>
      <c r="B2860" s="3">
        <v>2.8259080999999998E-2</v>
      </c>
    </row>
    <row r="2861" spans="1:2">
      <c r="A2861" s="3" t="s">
        <v>30</v>
      </c>
      <c r="B2861" s="3">
        <v>7.6388330000000003E-3</v>
      </c>
    </row>
    <row r="2862" spans="1:2">
      <c r="A2862" s="3" t="s">
        <v>30</v>
      </c>
      <c r="B2862" s="3">
        <v>9.3258658999999994E-2</v>
      </c>
    </row>
    <row r="2863" spans="1:2">
      <c r="A2863" s="3" t="s">
        <v>30</v>
      </c>
      <c r="B2863" s="3">
        <v>6.0885065000000002E-2</v>
      </c>
    </row>
    <row r="2864" spans="1:2">
      <c r="A2864" s="3" t="s">
        <v>30</v>
      </c>
      <c r="B2864" s="3">
        <v>3.4245285E-2</v>
      </c>
    </row>
    <row r="2865" spans="1:2">
      <c r="A2865" s="3" t="s">
        <v>30</v>
      </c>
      <c r="B2865" s="3">
        <v>3.4547124999999998E-2</v>
      </c>
    </row>
    <row r="2866" spans="1:2">
      <c r="A2866" s="3" t="s">
        <v>30</v>
      </c>
      <c r="B2866" s="3">
        <v>5.4171820000000004E-3</v>
      </c>
    </row>
    <row r="2867" spans="1:2">
      <c r="A2867" s="3" t="s">
        <v>30</v>
      </c>
      <c r="B2867" s="3">
        <v>9.5834487999999995E-2</v>
      </c>
    </row>
    <row r="2868" spans="1:2">
      <c r="A2868" s="3" t="s">
        <v>30</v>
      </c>
      <c r="B2868" s="3">
        <v>-2.0765592999999999E-2</v>
      </c>
    </row>
    <row r="2869" spans="1:2">
      <c r="A2869" s="3" t="s">
        <v>30</v>
      </c>
      <c r="B2869" s="3">
        <v>-2.2260076E-2</v>
      </c>
    </row>
    <row r="2870" spans="1:2">
      <c r="A2870" s="3" t="s">
        <v>30</v>
      </c>
      <c r="B2870" s="3">
        <v>8.6268306000000003E-2</v>
      </c>
    </row>
    <row r="2871" spans="1:2">
      <c r="A2871" s="3" t="s">
        <v>30</v>
      </c>
      <c r="B2871" s="3">
        <v>5.2855350000000002E-2</v>
      </c>
    </row>
    <row r="2872" spans="1:2">
      <c r="A2872" s="3" t="s">
        <v>30</v>
      </c>
      <c r="B2872" s="3">
        <v>6.4968549E-2</v>
      </c>
    </row>
    <row r="2873" spans="1:2">
      <c r="A2873" s="3" t="s">
        <v>30</v>
      </c>
      <c r="B2873" s="3">
        <v>6.3641194999999998E-2</v>
      </c>
    </row>
    <row r="2874" spans="1:2">
      <c r="A2874" s="3" t="s">
        <v>30</v>
      </c>
      <c r="B2874" s="3">
        <v>9.6904264000000004E-2</v>
      </c>
    </row>
    <row r="2875" spans="1:2">
      <c r="A2875" s="3" t="s">
        <v>30</v>
      </c>
      <c r="B2875" s="3">
        <v>3.0384330000000001E-2</v>
      </c>
    </row>
    <row r="2876" spans="1:2">
      <c r="A2876" s="3" t="s">
        <v>30</v>
      </c>
      <c r="B2876" s="3">
        <v>4.1016737999999997E-2</v>
      </c>
    </row>
    <row r="2877" spans="1:2">
      <c r="A2877" s="3" t="s">
        <v>30</v>
      </c>
      <c r="B2877" s="3">
        <v>4.7619172000000001E-2</v>
      </c>
    </row>
    <row r="2878" spans="1:2">
      <c r="A2878" s="3" t="s">
        <v>30</v>
      </c>
      <c r="B2878" s="3">
        <v>3.0863384000000001E-2</v>
      </c>
    </row>
    <row r="2879" spans="1:2">
      <c r="A2879" s="3" t="s">
        <v>30</v>
      </c>
      <c r="B2879" s="3">
        <v>1.5534173E-2</v>
      </c>
    </row>
    <row r="2880" spans="1:2">
      <c r="A2880" s="3" t="s">
        <v>30</v>
      </c>
      <c r="B2880" s="3">
        <v>6.9908780000000004E-2</v>
      </c>
    </row>
    <row r="2881" spans="1:2">
      <c r="A2881" s="3" t="s">
        <v>30</v>
      </c>
      <c r="B2881" s="3">
        <v>1.5953024E-2</v>
      </c>
    </row>
    <row r="2882" spans="1:2">
      <c r="A2882" s="3" t="s">
        <v>30</v>
      </c>
      <c r="B2882" s="3">
        <v>4.1695164999999999E-2</v>
      </c>
    </row>
    <row r="2883" spans="1:2">
      <c r="A2883" s="3" t="s">
        <v>30</v>
      </c>
      <c r="B2883" s="3">
        <v>2.0986630000000002E-3</v>
      </c>
    </row>
    <row r="2884" spans="1:2">
      <c r="A2884" s="3" t="s">
        <v>30</v>
      </c>
      <c r="B2884" s="3">
        <v>-1.8135225000000001E-2</v>
      </c>
    </row>
    <row r="2885" spans="1:2">
      <c r="A2885" s="3" t="s">
        <v>30</v>
      </c>
      <c r="B2885" s="3">
        <v>4.9903512999999997E-2</v>
      </c>
    </row>
    <row r="2886" spans="1:2">
      <c r="A2886" s="3" t="s">
        <v>30</v>
      </c>
      <c r="B2886" s="3">
        <v>-2.7086712999999998E-2</v>
      </c>
    </row>
    <row r="2887" spans="1:2">
      <c r="A2887" s="3" t="s">
        <v>30</v>
      </c>
      <c r="B2887" s="3">
        <v>4.6645122999999997E-2</v>
      </c>
    </row>
    <row r="2888" spans="1:2">
      <c r="A2888" s="3" t="s">
        <v>30</v>
      </c>
      <c r="B2888" s="3">
        <v>2.6769395000000001E-2</v>
      </c>
    </row>
    <row r="2889" spans="1:2">
      <c r="A2889" s="3" t="s">
        <v>30</v>
      </c>
      <c r="B2889" s="3">
        <v>0.10509919</v>
      </c>
    </row>
    <row r="2890" spans="1:2">
      <c r="A2890" s="3" t="s">
        <v>30</v>
      </c>
      <c r="B2890" s="3">
        <v>4.5443233E-2</v>
      </c>
    </row>
    <row r="2891" spans="1:2">
      <c r="A2891" s="3" t="s">
        <v>30</v>
      </c>
      <c r="B2891" s="3">
        <v>2.9913779999999998E-3</v>
      </c>
    </row>
    <row r="2892" spans="1:2">
      <c r="A2892" s="3" t="s">
        <v>30</v>
      </c>
      <c r="B2892" s="3">
        <v>6.0405911E-2</v>
      </c>
    </row>
    <row r="2893" spans="1:2">
      <c r="A2893" s="3" t="s">
        <v>30</v>
      </c>
      <c r="B2893" s="3">
        <v>5.9914527000000002E-2</v>
      </c>
    </row>
    <row r="2894" spans="1:2">
      <c r="A2894" s="3" t="s">
        <v>30</v>
      </c>
      <c r="B2894" s="3">
        <v>6.1352966000000002E-2</v>
      </c>
    </row>
    <row r="2895" spans="1:2">
      <c r="A2895" s="3" t="s">
        <v>30</v>
      </c>
      <c r="B2895" s="3">
        <v>2.4274864E-2</v>
      </c>
    </row>
    <row r="2896" spans="1:2">
      <c r="A2896" s="3" t="s">
        <v>30</v>
      </c>
      <c r="B2896" s="3">
        <v>7.2448524E-2</v>
      </c>
    </row>
    <row r="2897" spans="1:2">
      <c r="A2897" s="3" t="s">
        <v>30</v>
      </c>
      <c r="B2897" s="3">
        <v>9.6242229999999995E-3</v>
      </c>
    </row>
    <row r="2898" spans="1:2">
      <c r="A2898" s="3" t="s">
        <v>30</v>
      </c>
      <c r="B2898" s="3">
        <v>4.8266824999999999E-2</v>
      </c>
    </row>
    <row r="2899" spans="1:2">
      <c r="A2899" s="3" t="s">
        <v>30</v>
      </c>
      <c r="B2899" s="3">
        <v>7.1146493000000005E-2</v>
      </c>
    </row>
    <row r="2900" spans="1:2">
      <c r="A2900" s="3" t="s">
        <v>30</v>
      </c>
      <c r="B2900" s="3">
        <v>9.6861199999999995E-3</v>
      </c>
    </row>
    <row r="2901" spans="1:2">
      <c r="A2901" s="3" t="s">
        <v>30</v>
      </c>
      <c r="B2901" s="3">
        <v>6.3897128999999997E-2</v>
      </c>
    </row>
    <row r="2902" spans="1:2">
      <c r="A2902" s="3" t="s">
        <v>30</v>
      </c>
      <c r="B2902" s="3">
        <v>1.1130287000000001E-2</v>
      </c>
    </row>
    <row r="2903" spans="1:2">
      <c r="A2903" s="3" t="s">
        <v>30</v>
      </c>
      <c r="B2903" s="3">
        <v>4.5793452999999998E-2</v>
      </c>
    </row>
    <row r="2904" spans="1:2">
      <c r="A2904" s="3" t="s">
        <v>30</v>
      </c>
      <c r="B2904" s="3">
        <v>-3.0149235E-2</v>
      </c>
    </row>
    <row r="2905" spans="1:2">
      <c r="A2905" s="3" t="s">
        <v>30</v>
      </c>
      <c r="B2905" s="3">
        <v>9.5427263999999998E-2</v>
      </c>
    </row>
    <row r="2906" spans="1:2">
      <c r="A2906" s="3" t="s">
        <v>30</v>
      </c>
      <c r="B2906" s="3">
        <v>7.0840074000000003E-2</v>
      </c>
    </row>
    <row r="2907" spans="1:2">
      <c r="A2907" s="3" t="s">
        <v>30</v>
      </c>
      <c r="B2907" s="3">
        <v>-1.7003759E-2</v>
      </c>
    </row>
    <row r="2908" spans="1:2">
      <c r="A2908" s="3" t="s">
        <v>30</v>
      </c>
      <c r="B2908" s="3">
        <v>4.9202765000000002E-2</v>
      </c>
    </row>
    <row r="2909" spans="1:2">
      <c r="A2909" s="3" t="s">
        <v>30</v>
      </c>
      <c r="B2909" s="3">
        <v>7.3868807999999994E-2</v>
      </c>
    </row>
    <row r="2910" spans="1:2">
      <c r="A2910" s="3" t="s">
        <v>30</v>
      </c>
      <c r="B2910" s="3">
        <v>3.6894384000000002E-2</v>
      </c>
    </row>
    <row r="2911" spans="1:2">
      <c r="A2911" s="3" t="s">
        <v>30</v>
      </c>
      <c r="B2911" s="3">
        <v>0.105319939</v>
      </c>
    </row>
    <row r="2912" spans="1:2">
      <c r="A2912" s="3" t="s">
        <v>30</v>
      </c>
      <c r="B2912" s="3">
        <v>4.8544127999999999E-2</v>
      </c>
    </row>
    <row r="2913" spans="1:2">
      <c r="A2913" s="3" t="s">
        <v>30</v>
      </c>
      <c r="B2913" s="3">
        <v>2.6948525000000001E-2</v>
      </c>
    </row>
    <row r="2914" spans="1:2">
      <c r="A2914" s="3" t="s">
        <v>30</v>
      </c>
      <c r="B2914" s="3">
        <v>1.020424E-2</v>
      </c>
    </row>
    <row r="2915" spans="1:2">
      <c r="A2915" s="3" t="s">
        <v>30</v>
      </c>
      <c r="B2915" s="3">
        <v>3.2389477999999999E-2</v>
      </c>
    </row>
    <row r="2916" spans="1:2">
      <c r="A2916" s="3" t="s">
        <v>30</v>
      </c>
      <c r="B2916" s="3">
        <v>7.0829650000000001E-3</v>
      </c>
    </row>
    <row r="2917" spans="1:2">
      <c r="A2917" s="3" t="s">
        <v>30</v>
      </c>
      <c r="B2917" s="3">
        <v>7.7161849000000005E-2</v>
      </c>
    </row>
    <row r="2918" spans="1:2">
      <c r="A2918" s="3" t="s">
        <v>30</v>
      </c>
      <c r="B2918" s="3">
        <v>4.0320902999999998E-2</v>
      </c>
    </row>
    <row r="2919" spans="1:2">
      <c r="A2919" s="3" t="s">
        <v>30</v>
      </c>
      <c r="B2919" s="3">
        <v>-1.4026634E-2</v>
      </c>
    </row>
    <row r="2920" spans="1:2">
      <c r="A2920" s="3" t="s">
        <v>30</v>
      </c>
      <c r="B2920" s="3">
        <v>3.239231E-3</v>
      </c>
    </row>
    <row r="2921" spans="1:2">
      <c r="A2921" s="3" t="s">
        <v>30</v>
      </c>
      <c r="B2921" s="3">
        <v>6.0294009000000003E-2</v>
      </c>
    </row>
    <row r="2922" spans="1:2">
      <c r="A2922" s="3" t="s">
        <v>30</v>
      </c>
      <c r="B2922" s="3">
        <v>5.6407049000000001E-2</v>
      </c>
    </row>
    <row r="2923" spans="1:2">
      <c r="A2923" s="3" t="s">
        <v>30</v>
      </c>
      <c r="B2923" s="3">
        <v>5.4957707000000001E-2</v>
      </c>
    </row>
    <row r="2924" spans="1:2">
      <c r="A2924" s="3" t="s">
        <v>30</v>
      </c>
      <c r="B2924" s="3">
        <v>1.2174423E-2</v>
      </c>
    </row>
    <row r="2925" spans="1:2">
      <c r="A2925" s="3" t="s">
        <v>30</v>
      </c>
      <c r="B2925" s="3">
        <v>6.1825583000000003E-2</v>
      </c>
    </row>
    <row r="2926" spans="1:2">
      <c r="A2926" s="3" t="s">
        <v>30</v>
      </c>
      <c r="B2926" s="3">
        <v>7.1537066999999996E-2</v>
      </c>
    </row>
    <row r="2927" spans="1:2">
      <c r="A2927" s="3" t="s">
        <v>30</v>
      </c>
      <c r="B2927" s="3">
        <v>8.3119101000000001E-2</v>
      </c>
    </row>
    <row r="2928" spans="1:2">
      <c r="A2928" s="3" t="s">
        <v>30</v>
      </c>
      <c r="B2928" s="3">
        <v>5.2430088999999999E-2</v>
      </c>
    </row>
    <row r="2929" spans="1:2">
      <c r="A2929" s="3" t="s">
        <v>30</v>
      </c>
      <c r="B2929" s="3">
        <v>3.7438670000000001E-3</v>
      </c>
    </row>
    <row r="2930" spans="1:2">
      <c r="A2930" s="3" t="s">
        <v>30</v>
      </c>
      <c r="B2930" s="3">
        <v>1.5070749E-2</v>
      </c>
    </row>
    <row r="2931" spans="1:2">
      <c r="A2931" s="3" t="s">
        <v>30</v>
      </c>
      <c r="B2931" s="3">
        <v>6.2871400000000005E-4</v>
      </c>
    </row>
    <row r="2932" spans="1:2">
      <c r="A2932" s="3" t="s">
        <v>30</v>
      </c>
      <c r="B2932" s="3">
        <v>2.9232866999999999E-2</v>
      </c>
    </row>
    <row r="2933" spans="1:2">
      <c r="A2933" s="3" t="s">
        <v>30</v>
      </c>
      <c r="B2933" s="3">
        <v>1.4713023E-2</v>
      </c>
    </row>
    <row r="2934" spans="1:2">
      <c r="A2934" s="3" t="s">
        <v>30</v>
      </c>
      <c r="B2934" s="3">
        <v>9.5149671000000005E-2</v>
      </c>
    </row>
    <row r="2935" spans="1:2">
      <c r="A2935" s="3" t="s">
        <v>30</v>
      </c>
      <c r="B2935" s="3">
        <v>4.9435208000000001E-2</v>
      </c>
    </row>
    <row r="2936" spans="1:2">
      <c r="A2936" s="3" t="s">
        <v>30</v>
      </c>
      <c r="B2936" s="3">
        <v>-1.8547095999999999E-2</v>
      </c>
    </row>
    <row r="2937" spans="1:2">
      <c r="A2937" s="3" t="s">
        <v>30</v>
      </c>
      <c r="B2937" s="3">
        <v>3.4658550000000003E-2</v>
      </c>
    </row>
    <row r="2938" spans="1:2">
      <c r="A2938" s="3" t="s">
        <v>30</v>
      </c>
      <c r="B2938" s="3">
        <v>-9.4750709999999998E-3</v>
      </c>
    </row>
    <row r="2939" spans="1:2">
      <c r="A2939" s="3" t="s">
        <v>30</v>
      </c>
      <c r="B2939" s="3">
        <v>4.5242198999999997E-2</v>
      </c>
    </row>
    <row r="2940" spans="1:2">
      <c r="A2940" s="3" t="s">
        <v>30</v>
      </c>
      <c r="B2940" s="3">
        <v>6.4732995000000002E-2</v>
      </c>
    </row>
    <row r="2941" spans="1:2">
      <c r="A2941" s="3" t="s">
        <v>30</v>
      </c>
      <c r="B2941" s="3">
        <v>5.1490827000000003E-2</v>
      </c>
    </row>
    <row r="2942" spans="1:2">
      <c r="A2942" s="3" t="s">
        <v>30</v>
      </c>
      <c r="B2942" s="3">
        <v>9.4698887999999995E-2</v>
      </c>
    </row>
    <row r="2943" spans="1:2">
      <c r="A2943" s="3" t="s">
        <v>30</v>
      </c>
      <c r="B2943" s="3">
        <v>3.2801609000000002E-2</v>
      </c>
    </row>
    <row r="2944" spans="1:2">
      <c r="A2944" s="3" t="s">
        <v>30</v>
      </c>
      <c r="B2944" s="3">
        <v>9.8261653000000004E-2</v>
      </c>
    </row>
    <row r="2945" spans="1:2">
      <c r="A2945" s="3" t="s">
        <v>30</v>
      </c>
      <c r="B2945" s="3">
        <v>-1.1301102E-2</v>
      </c>
    </row>
    <row r="2946" spans="1:2">
      <c r="A2946" s="3" t="s">
        <v>30</v>
      </c>
      <c r="B2946" s="3">
        <v>5.4113493999999998E-2</v>
      </c>
    </row>
    <row r="2947" spans="1:2">
      <c r="A2947" s="3" t="s">
        <v>30</v>
      </c>
      <c r="B2947" s="3">
        <v>-9.792004E-3</v>
      </c>
    </row>
    <row r="2948" spans="1:2">
      <c r="A2948" s="3" t="s">
        <v>30</v>
      </c>
      <c r="B2948" s="3">
        <v>6.7455474000000001E-2</v>
      </c>
    </row>
    <row r="2949" spans="1:2">
      <c r="A2949" s="3" t="s">
        <v>30</v>
      </c>
      <c r="B2949" s="3">
        <v>7.2666226E-2</v>
      </c>
    </row>
    <row r="2950" spans="1:2">
      <c r="A2950" s="3" t="s">
        <v>30</v>
      </c>
      <c r="B2950" s="3">
        <v>2.1419464999999999E-2</v>
      </c>
    </row>
    <row r="2951" spans="1:2">
      <c r="A2951" s="3" t="s">
        <v>30</v>
      </c>
      <c r="B2951" s="3">
        <v>7.3479012999999996E-2</v>
      </c>
    </row>
    <row r="2952" spans="1:2">
      <c r="A2952" s="3" t="s">
        <v>30</v>
      </c>
      <c r="B2952" s="3">
        <v>3.8376400999999997E-2</v>
      </c>
    </row>
    <row r="2953" spans="1:2">
      <c r="A2953" s="3" t="s">
        <v>30</v>
      </c>
      <c r="B2953" s="3">
        <v>8.0716950000000003E-3</v>
      </c>
    </row>
    <row r="2954" spans="1:2">
      <c r="A2954" s="3" t="s">
        <v>30</v>
      </c>
      <c r="B2954" s="3">
        <v>3.4596815000000003E-2</v>
      </c>
    </row>
    <row r="2955" spans="1:2">
      <c r="A2955" s="3" t="s">
        <v>30</v>
      </c>
      <c r="B2955" s="3">
        <v>5.0208035999999998E-2</v>
      </c>
    </row>
    <row r="2956" spans="1:2">
      <c r="A2956" s="3" t="s">
        <v>30</v>
      </c>
      <c r="B2956" s="3">
        <v>8.5749874000000004E-2</v>
      </c>
    </row>
    <row r="2957" spans="1:2">
      <c r="A2957" s="3" t="s">
        <v>30</v>
      </c>
      <c r="B2957" s="3">
        <v>5.4272568E-2</v>
      </c>
    </row>
    <row r="2958" spans="1:2">
      <c r="A2958" s="3" t="s">
        <v>30</v>
      </c>
      <c r="B2958" s="3">
        <v>2.6601294000000001E-2</v>
      </c>
    </row>
    <row r="2959" spans="1:2">
      <c r="A2959" s="3" t="s">
        <v>30</v>
      </c>
      <c r="B2959" s="3">
        <v>6.5466831000000003E-2</v>
      </c>
    </row>
    <row r="2960" spans="1:2">
      <c r="A2960" s="3" t="s">
        <v>30</v>
      </c>
      <c r="B2960" s="3">
        <v>-1.052868E-3</v>
      </c>
    </row>
    <row r="2961" spans="1:2">
      <c r="A2961" s="3" t="s">
        <v>30</v>
      </c>
      <c r="B2961" s="3">
        <v>4.3221555000000002E-2</v>
      </c>
    </row>
    <row r="2962" spans="1:2">
      <c r="A2962" s="3" t="s">
        <v>30</v>
      </c>
      <c r="B2962" s="3">
        <v>2.7434160999999999E-2</v>
      </c>
    </row>
    <row r="2963" spans="1:2">
      <c r="A2963" s="3" t="s">
        <v>30</v>
      </c>
      <c r="B2963" s="3">
        <v>-2.4666899999999999E-2</v>
      </c>
    </row>
    <row r="2964" spans="1:2">
      <c r="A2964" s="3" t="s">
        <v>30</v>
      </c>
      <c r="B2964" s="3">
        <v>6.3192448999999998E-2</v>
      </c>
    </row>
    <row r="2965" spans="1:2">
      <c r="A2965" s="3" t="s">
        <v>30</v>
      </c>
      <c r="B2965" s="3">
        <v>5.0861557000000002E-2</v>
      </c>
    </row>
    <row r="2966" spans="1:2">
      <c r="A2966" s="3" t="s">
        <v>30</v>
      </c>
      <c r="B2966" s="3">
        <v>-1.2525246E-2</v>
      </c>
    </row>
    <row r="2967" spans="1:2">
      <c r="A2967" s="3" t="s">
        <v>30</v>
      </c>
      <c r="B2967" s="3">
        <v>7.4236195000000005E-2</v>
      </c>
    </row>
    <row r="2968" spans="1:2">
      <c r="A2968" s="3" t="s">
        <v>30</v>
      </c>
      <c r="B2968" s="3">
        <v>1.1129091000000001E-2</v>
      </c>
    </row>
    <row r="2969" spans="1:2">
      <c r="A2969" s="3" t="s">
        <v>30</v>
      </c>
      <c r="B2969" s="3">
        <v>1.5121580000000001E-2</v>
      </c>
    </row>
    <row r="2970" spans="1:2">
      <c r="A2970" s="3" t="s">
        <v>30</v>
      </c>
      <c r="B2970" s="3">
        <v>7.5709623000000004E-2</v>
      </c>
    </row>
    <row r="2971" spans="1:2">
      <c r="A2971" s="3" t="s">
        <v>30</v>
      </c>
      <c r="B2971" s="3">
        <v>2.4181153E-2</v>
      </c>
    </row>
    <row r="2972" spans="1:2">
      <c r="A2972" s="3" t="s">
        <v>30</v>
      </c>
      <c r="B2972" s="3">
        <v>1.8835843000000001E-2</v>
      </c>
    </row>
    <row r="2973" spans="1:2">
      <c r="A2973" s="3" t="s">
        <v>30</v>
      </c>
      <c r="B2973" s="3">
        <v>6.9871887999999993E-2</v>
      </c>
    </row>
    <row r="2974" spans="1:2">
      <c r="A2974" s="3" t="s">
        <v>30</v>
      </c>
      <c r="B2974" s="3">
        <v>7.4324452999999999E-2</v>
      </c>
    </row>
    <row r="2975" spans="1:2">
      <c r="A2975" s="3" t="s">
        <v>30</v>
      </c>
      <c r="B2975" s="3">
        <v>7.2721622999999999E-2</v>
      </c>
    </row>
    <row r="2976" spans="1:2">
      <c r="A2976" s="3" t="s">
        <v>30</v>
      </c>
      <c r="B2976" s="3">
        <v>3.8656184000000003E-2</v>
      </c>
    </row>
    <row r="2977" spans="1:2">
      <c r="A2977" s="3" t="s">
        <v>30</v>
      </c>
      <c r="B2977" s="3">
        <v>6.0415163000000001E-2</v>
      </c>
    </row>
    <row r="2978" spans="1:2">
      <c r="A2978" s="3" t="s">
        <v>30</v>
      </c>
      <c r="B2978" s="3">
        <v>3.8002271999999997E-2</v>
      </c>
    </row>
    <row r="2979" spans="1:2">
      <c r="A2979" s="3" t="s">
        <v>30</v>
      </c>
      <c r="B2979" s="3">
        <v>2.1305020000000001E-2</v>
      </c>
    </row>
    <row r="2980" spans="1:2">
      <c r="A2980" s="3" t="s">
        <v>30</v>
      </c>
      <c r="B2980" s="3">
        <v>5.21149E-3</v>
      </c>
    </row>
    <row r="2981" spans="1:2">
      <c r="A2981" s="3" t="s">
        <v>30</v>
      </c>
      <c r="B2981" s="3">
        <v>5.1803780000000001E-2</v>
      </c>
    </row>
    <row r="2982" spans="1:2">
      <c r="A2982" s="3" t="s">
        <v>30</v>
      </c>
      <c r="B2982" s="3">
        <v>9.2055516000000004E-2</v>
      </c>
    </row>
    <row r="2983" spans="1:2">
      <c r="A2983" s="3" t="s">
        <v>30</v>
      </c>
      <c r="B2983" s="3">
        <v>7.4460147000000004E-2</v>
      </c>
    </row>
    <row r="2984" spans="1:2">
      <c r="A2984" s="3" t="s">
        <v>30</v>
      </c>
      <c r="B2984" s="3">
        <v>2.7465399999999999E-4</v>
      </c>
    </row>
    <row r="2985" spans="1:2">
      <c r="A2985" s="3" t="s">
        <v>30</v>
      </c>
      <c r="B2985" s="3">
        <v>3.4290392000000003E-2</v>
      </c>
    </row>
    <row r="2986" spans="1:2">
      <c r="A2986" s="3" t="s">
        <v>30</v>
      </c>
      <c r="B2986" s="3">
        <v>3.5307484E-2</v>
      </c>
    </row>
    <row r="2987" spans="1:2">
      <c r="A2987" s="3" t="s">
        <v>30</v>
      </c>
      <c r="B2987" s="3">
        <v>0.10386622600000001</v>
      </c>
    </row>
    <row r="2988" spans="1:2">
      <c r="A2988" s="3" t="s">
        <v>30</v>
      </c>
      <c r="B2988" s="3">
        <v>5.7476589999999996E-3</v>
      </c>
    </row>
    <row r="2989" spans="1:2">
      <c r="A2989" s="3" t="s">
        <v>30</v>
      </c>
      <c r="B2989" s="3">
        <v>6.1018722999999997E-2</v>
      </c>
    </row>
    <row r="2990" spans="1:2">
      <c r="A2990" s="3" t="s">
        <v>30</v>
      </c>
      <c r="B2990" s="3">
        <v>0.10157656</v>
      </c>
    </row>
    <row r="2991" spans="1:2">
      <c r="A2991" s="3" t="s">
        <v>30</v>
      </c>
      <c r="B2991" s="3">
        <v>5.4731135E-2</v>
      </c>
    </row>
    <row r="2992" spans="1:2">
      <c r="A2992" s="3" t="s">
        <v>30</v>
      </c>
      <c r="B2992" s="3">
        <v>3.5817053000000001E-2</v>
      </c>
    </row>
    <row r="2993" spans="1:2">
      <c r="A2993" s="3" t="s">
        <v>30</v>
      </c>
      <c r="B2993" s="3">
        <v>-2.557971E-3</v>
      </c>
    </row>
    <row r="2994" spans="1:2">
      <c r="A2994" s="3" t="s">
        <v>30</v>
      </c>
      <c r="B2994" s="3">
        <v>4.2677712999999999E-2</v>
      </c>
    </row>
    <row r="2995" spans="1:2">
      <c r="A2995" s="3" t="s">
        <v>30</v>
      </c>
      <c r="B2995" s="3">
        <v>1.5439787E-2</v>
      </c>
    </row>
    <row r="2996" spans="1:2">
      <c r="A2996" s="3" t="s">
        <v>30</v>
      </c>
      <c r="B2996" s="3">
        <v>3.6828422999999999E-2</v>
      </c>
    </row>
    <row r="2997" spans="1:2">
      <c r="A2997" s="3" t="s">
        <v>30</v>
      </c>
      <c r="B2997" s="3">
        <v>1.448633E-2</v>
      </c>
    </row>
    <row r="2998" spans="1:2">
      <c r="A2998" s="3" t="s">
        <v>30</v>
      </c>
      <c r="B2998" s="3">
        <v>2.8619713000000001E-2</v>
      </c>
    </row>
    <row r="2999" spans="1:2">
      <c r="A2999" s="3" t="s">
        <v>30</v>
      </c>
      <c r="B2999" s="3">
        <v>5.2872647000000002E-2</v>
      </c>
    </row>
    <row r="3000" spans="1:2">
      <c r="A3000" s="3" t="s">
        <v>30</v>
      </c>
      <c r="B3000" s="3">
        <v>-2.2358995999999999E-2</v>
      </c>
    </row>
    <row r="3001" spans="1:2">
      <c r="A3001" s="3" t="s">
        <v>30</v>
      </c>
      <c r="B3001" s="3">
        <v>-1.2584115999999999E-2</v>
      </c>
    </row>
    <row r="3002" spans="1:2">
      <c r="A3002" s="3" t="s">
        <v>30</v>
      </c>
      <c r="B3002" s="3">
        <v>0.133624204</v>
      </c>
    </row>
    <row r="3003" spans="1:2">
      <c r="A3003" s="3" t="s">
        <v>30</v>
      </c>
      <c r="B3003" s="3">
        <v>6.7554723999999997E-2</v>
      </c>
    </row>
    <row r="3004" spans="1:2">
      <c r="A3004" s="3" t="s">
        <v>30</v>
      </c>
      <c r="B3004" s="3">
        <v>4.6646157000000001E-2</v>
      </c>
    </row>
    <row r="3005" spans="1:2">
      <c r="A3005" s="3" t="s">
        <v>30</v>
      </c>
      <c r="B3005" s="3">
        <v>6.4396791999999994E-2</v>
      </c>
    </row>
    <row r="3006" spans="1:2">
      <c r="A3006" s="3" t="s">
        <v>30</v>
      </c>
      <c r="B3006" s="3">
        <v>4.9417523999999997E-2</v>
      </c>
    </row>
    <row r="3007" spans="1:2">
      <c r="A3007" s="3" t="s">
        <v>30</v>
      </c>
      <c r="B3007" s="3">
        <v>-3.9398259999999996E-3</v>
      </c>
    </row>
    <row r="3008" spans="1:2">
      <c r="A3008" s="3" t="s">
        <v>30</v>
      </c>
      <c r="B3008" s="3">
        <v>8.6768090000000006E-2</v>
      </c>
    </row>
    <row r="3009" spans="1:2">
      <c r="A3009" s="3" t="s">
        <v>30</v>
      </c>
      <c r="B3009" s="3">
        <v>-2.4543789E-2</v>
      </c>
    </row>
    <row r="3010" spans="1:2">
      <c r="A3010" s="3" t="s">
        <v>30</v>
      </c>
      <c r="B3010" s="3">
        <v>2.8234301E-2</v>
      </c>
    </row>
    <row r="3011" spans="1:2">
      <c r="A3011" s="3" t="s">
        <v>30</v>
      </c>
      <c r="B3011" s="3">
        <v>8.9419809999999999E-3</v>
      </c>
    </row>
    <row r="3012" spans="1:2">
      <c r="A3012" s="3" t="s">
        <v>30</v>
      </c>
      <c r="B3012" s="3">
        <v>-1.1948557E-2</v>
      </c>
    </row>
    <row r="3013" spans="1:2">
      <c r="A3013" s="3" t="s">
        <v>30</v>
      </c>
      <c r="B3013" s="3">
        <v>4.4037337000000003E-2</v>
      </c>
    </row>
    <row r="3014" spans="1:2">
      <c r="A3014" s="3" t="s">
        <v>30</v>
      </c>
      <c r="B3014" s="3">
        <v>4.6234010999999998E-2</v>
      </c>
    </row>
    <row r="3015" spans="1:2">
      <c r="A3015" s="3" t="s">
        <v>30</v>
      </c>
      <c r="B3015" s="3">
        <v>9.5728480000000001E-3</v>
      </c>
    </row>
    <row r="3016" spans="1:2">
      <c r="A3016" s="3" t="s">
        <v>30</v>
      </c>
      <c r="B3016" s="3">
        <v>2.2212510000000001E-2</v>
      </c>
    </row>
    <row r="3017" spans="1:2">
      <c r="A3017" s="3" t="s">
        <v>30</v>
      </c>
      <c r="B3017" s="3">
        <v>-5.7436398999999999E-2</v>
      </c>
    </row>
    <row r="3018" spans="1:2">
      <c r="A3018" s="3" t="s">
        <v>30</v>
      </c>
      <c r="B3018" s="3">
        <v>6.5226579999999998E-3</v>
      </c>
    </row>
    <row r="3019" spans="1:2">
      <c r="A3019" s="3" t="s">
        <v>30</v>
      </c>
      <c r="B3019" s="3">
        <v>2.6323607999999998E-2</v>
      </c>
    </row>
    <row r="3020" spans="1:2">
      <c r="A3020" s="3" t="s">
        <v>30</v>
      </c>
      <c r="B3020" s="3">
        <v>6.0614058999999998E-2</v>
      </c>
    </row>
    <row r="3021" spans="1:2">
      <c r="A3021" s="3" t="s">
        <v>30</v>
      </c>
      <c r="B3021" s="3">
        <v>9.4162014000000002E-2</v>
      </c>
    </row>
    <row r="3022" spans="1:2">
      <c r="A3022" s="3" t="s">
        <v>30</v>
      </c>
      <c r="B3022" s="3">
        <v>1.0549071E-2</v>
      </c>
    </row>
    <row r="3023" spans="1:2">
      <c r="A3023" s="3" t="s">
        <v>30</v>
      </c>
      <c r="B3023" s="3">
        <v>6.8466647000000005E-2</v>
      </c>
    </row>
    <row r="3024" spans="1:2">
      <c r="A3024" s="3" t="s">
        <v>30</v>
      </c>
      <c r="B3024" s="3">
        <v>2.4314168000000001E-2</v>
      </c>
    </row>
    <row r="3025" spans="1:2">
      <c r="A3025" s="3" t="s">
        <v>30</v>
      </c>
      <c r="B3025" s="3">
        <v>-4.3349240000000004E-3</v>
      </c>
    </row>
    <row r="3026" spans="1:2">
      <c r="A3026" s="3" t="s">
        <v>30</v>
      </c>
      <c r="B3026" s="3">
        <v>8.5712423999999995E-2</v>
      </c>
    </row>
    <row r="3027" spans="1:2">
      <c r="A3027" s="3" t="s">
        <v>30</v>
      </c>
      <c r="B3027" s="3">
        <v>3.050491E-2</v>
      </c>
    </row>
    <row r="3028" spans="1:2">
      <c r="A3028" s="3" t="s">
        <v>30</v>
      </c>
      <c r="B3028" s="3">
        <v>3.7930291999999997E-2</v>
      </c>
    </row>
    <row r="3029" spans="1:2">
      <c r="A3029" s="3" t="s">
        <v>30</v>
      </c>
      <c r="B3029" s="3">
        <v>-3.3224073E-2</v>
      </c>
    </row>
    <row r="3030" spans="1:2">
      <c r="A3030" s="3" t="s">
        <v>30</v>
      </c>
      <c r="B3030" s="3">
        <v>7.7043653000000004E-2</v>
      </c>
    </row>
    <row r="3031" spans="1:2">
      <c r="A3031" s="3" t="s">
        <v>30</v>
      </c>
      <c r="B3031" s="3">
        <v>2.5405981000000001E-2</v>
      </c>
    </row>
    <row r="3032" spans="1:2">
      <c r="A3032" s="3" t="s">
        <v>30</v>
      </c>
      <c r="B3032" s="3">
        <v>1.9373459999999999E-2</v>
      </c>
    </row>
    <row r="3033" spans="1:2">
      <c r="A3033" s="3" t="s">
        <v>30</v>
      </c>
      <c r="B3033" s="3">
        <v>-2.1509668999999999E-2</v>
      </c>
    </row>
    <row r="3034" spans="1:2">
      <c r="A3034" s="3" t="s">
        <v>30</v>
      </c>
      <c r="B3034" s="3">
        <v>5.3287790000000002E-2</v>
      </c>
    </row>
    <row r="3035" spans="1:2">
      <c r="A3035" s="3" t="s">
        <v>30</v>
      </c>
      <c r="B3035" s="3">
        <v>8.6311439000000004E-2</v>
      </c>
    </row>
    <row r="3036" spans="1:2">
      <c r="A3036" s="3" t="s">
        <v>30</v>
      </c>
      <c r="B3036" s="3">
        <v>-7.0431119999999998E-3</v>
      </c>
    </row>
    <row r="3037" spans="1:2">
      <c r="A3037" s="3" t="s">
        <v>30</v>
      </c>
      <c r="B3037" s="3">
        <v>3.8187291999999998E-2</v>
      </c>
    </row>
    <row r="3038" spans="1:2">
      <c r="A3038" s="3" t="s">
        <v>30</v>
      </c>
      <c r="B3038" s="3">
        <v>-2.2177768E-2</v>
      </c>
    </row>
    <row r="3039" spans="1:2">
      <c r="A3039" s="3" t="s">
        <v>30</v>
      </c>
      <c r="B3039" s="3">
        <v>1.5784378000000002E-2</v>
      </c>
    </row>
    <row r="3040" spans="1:2">
      <c r="A3040" s="3" t="s">
        <v>30</v>
      </c>
      <c r="B3040" s="3">
        <v>-1.30981E-2</v>
      </c>
    </row>
    <row r="3041" spans="1:2">
      <c r="A3041" s="3" t="s">
        <v>30</v>
      </c>
      <c r="B3041" s="3">
        <v>2.5800465000000002E-2</v>
      </c>
    </row>
    <row r="3042" spans="1:2">
      <c r="A3042" s="3" t="s">
        <v>30</v>
      </c>
      <c r="B3042" s="3">
        <v>-2.3902207000000002E-2</v>
      </c>
    </row>
    <row r="3043" spans="1:2">
      <c r="A3043" s="3" t="s">
        <v>30</v>
      </c>
      <c r="B3043" s="3">
        <v>1.0581930999999999E-2</v>
      </c>
    </row>
    <row r="3044" spans="1:2">
      <c r="A3044" s="3" t="s">
        <v>30</v>
      </c>
      <c r="B3044" s="3">
        <v>3.5188353999999998E-2</v>
      </c>
    </row>
    <row r="3045" spans="1:2">
      <c r="A3045" s="3" t="s">
        <v>30</v>
      </c>
      <c r="B3045" s="3">
        <v>-1.0346806E-2</v>
      </c>
    </row>
    <row r="3046" spans="1:2">
      <c r="A3046" s="3" t="s">
        <v>30</v>
      </c>
      <c r="B3046" s="3">
        <v>2.2781801000000001E-2</v>
      </c>
    </row>
    <row r="3047" spans="1:2">
      <c r="A3047" s="3" t="s">
        <v>30</v>
      </c>
      <c r="B3047" s="3">
        <v>3.9059836000000001E-2</v>
      </c>
    </row>
    <row r="3048" spans="1:2">
      <c r="A3048" s="3" t="s">
        <v>30</v>
      </c>
      <c r="B3048" s="3">
        <v>0.13856722699999999</v>
      </c>
    </row>
    <row r="3049" spans="1:2">
      <c r="A3049" s="3" t="s">
        <v>30</v>
      </c>
      <c r="B3049" s="3">
        <v>3.6738435999999999E-2</v>
      </c>
    </row>
    <row r="3050" spans="1:2">
      <c r="A3050" s="3" t="s">
        <v>30</v>
      </c>
      <c r="B3050" s="3">
        <v>-1.4976611000000001E-2</v>
      </c>
    </row>
    <row r="3051" spans="1:2">
      <c r="A3051" s="3" t="s">
        <v>30</v>
      </c>
      <c r="B3051" s="3">
        <v>5.7714939999999999E-2</v>
      </c>
    </row>
    <row r="3052" spans="1:2">
      <c r="A3052" s="3" t="s">
        <v>30</v>
      </c>
      <c r="B3052" s="3">
        <v>0.10851857099999999</v>
      </c>
    </row>
    <row r="3053" spans="1:2">
      <c r="A3053" s="3" t="s">
        <v>30</v>
      </c>
      <c r="B3053" s="3">
        <v>7.3306336E-2</v>
      </c>
    </row>
    <row r="3054" spans="1:2">
      <c r="A3054" s="3" t="s">
        <v>30</v>
      </c>
      <c r="B3054" s="3">
        <v>4.2322759000000001E-2</v>
      </c>
    </row>
    <row r="3055" spans="1:2">
      <c r="A3055" s="3" t="s">
        <v>30</v>
      </c>
      <c r="B3055" s="3">
        <v>5.0096751000000002E-2</v>
      </c>
    </row>
    <row r="3056" spans="1:2">
      <c r="A3056" s="3" t="s">
        <v>30</v>
      </c>
      <c r="B3056" s="3">
        <v>5.9276386E-2</v>
      </c>
    </row>
    <row r="3057" spans="1:2">
      <c r="A3057" s="3" t="s">
        <v>30</v>
      </c>
      <c r="B3057" s="3">
        <v>-3.7620940000000001E-3</v>
      </c>
    </row>
    <row r="3058" spans="1:2">
      <c r="A3058" s="3" t="s">
        <v>30</v>
      </c>
      <c r="B3058" s="3">
        <v>3.6441182000000003E-2</v>
      </c>
    </row>
    <row r="3059" spans="1:2">
      <c r="A3059" s="3" t="s">
        <v>30</v>
      </c>
      <c r="B3059" s="3">
        <v>7.7295309000000006E-2</v>
      </c>
    </row>
    <row r="3060" spans="1:2">
      <c r="A3060" s="3" t="s">
        <v>30</v>
      </c>
      <c r="B3060" s="3">
        <v>6.7194205000000007E-2</v>
      </c>
    </row>
    <row r="3061" spans="1:2">
      <c r="A3061" s="3" t="s">
        <v>30</v>
      </c>
      <c r="B3061" s="3">
        <v>-1.0133032E-2</v>
      </c>
    </row>
    <row r="3062" spans="1:2">
      <c r="A3062" s="3" t="s">
        <v>30</v>
      </c>
      <c r="B3062" s="3">
        <v>2.9940461000000002E-2</v>
      </c>
    </row>
    <row r="3063" spans="1:2">
      <c r="A3063" s="3" t="s">
        <v>30</v>
      </c>
      <c r="B3063" s="3">
        <v>-6.9035609999999999E-3</v>
      </c>
    </row>
    <row r="3064" spans="1:2">
      <c r="A3064" s="3" t="s">
        <v>30</v>
      </c>
      <c r="B3064" s="3">
        <v>5.5257940999999998E-2</v>
      </c>
    </row>
    <row r="3065" spans="1:2">
      <c r="A3065" s="3" t="s">
        <v>30</v>
      </c>
      <c r="B3065" s="3">
        <v>4.4933453999999998E-2</v>
      </c>
    </row>
    <row r="3066" spans="1:2">
      <c r="A3066" s="3" t="s">
        <v>30</v>
      </c>
      <c r="B3066" s="3">
        <v>0.110809219</v>
      </c>
    </row>
    <row r="3067" spans="1:2">
      <c r="A3067" s="3" t="s">
        <v>30</v>
      </c>
      <c r="B3067" s="3">
        <v>1.5156261000000001E-2</v>
      </c>
    </row>
    <row r="3068" spans="1:2">
      <c r="A3068" s="3" t="s">
        <v>30</v>
      </c>
      <c r="B3068" s="3">
        <v>4.0396270999999997E-2</v>
      </c>
    </row>
    <row r="3069" spans="1:2">
      <c r="A3069" s="3" t="s">
        <v>30</v>
      </c>
      <c r="B3069" s="3">
        <v>-2.0797863999999999E-2</v>
      </c>
    </row>
    <row r="3070" spans="1:2">
      <c r="A3070" s="3" t="s">
        <v>30</v>
      </c>
      <c r="B3070" s="3">
        <v>8.5447500000000005E-4</v>
      </c>
    </row>
    <row r="3071" spans="1:2">
      <c r="A3071" s="3" t="s">
        <v>30</v>
      </c>
      <c r="B3071" s="3">
        <v>8.0295339999999996E-3</v>
      </c>
    </row>
    <row r="3072" spans="1:2">
      <c r="A3072" s="3" t="s">
        <v>30</v>
      </c>
      <c r="B3072" s="3">
        <v>5.4003909000000003E-2</v>
      </c>
    </row>
    <row r="3073" spans="1:2">
      <c r="A3073" s="3" t="s">
        <v>30</v>
      </c>
      <c r="B3073" s="3">
        <v>1.7383782E-2</v>
      </c>
    </row>
    <row r="3074" spans="1:2">
      <c r="A3074" s="3" t="s">
        <v>30</v>
      </c>
      <c r="B3074" s="3">
        <v>1.2964537E-2</v>
      </c>
    </row>
    <row r="3075" spans="1:2">
      <c r="A3075" s="3" t="s">
        <v>30</v>
      </c>
      <c r="B3075" s="3">
        <v>6.9114199999999997E-3</v>
      </c>
    </row>
    <row r="3076" spans="1:2">
      <c r="A3076" s="3" t="s">
        <v>30</v>
      </c>
      <c r="B3076" s="3">
        <v>7.0948048E-2</v>
      </c>
    </row>
    <row r="3077" spans="1:2">
      <c r="A3077" s="3" t="s">
        <v>30</v>
      </c>
      <c r="B3077" s="3">
        <v>4.7485263E-2</v>
      </c>
    </row>
    <row r="3078" spans="1:2">
      <c r="A3078" s="3" t="s">
        <v>30</v>
      </c>
      <c r="B3078" s="3">
        <v>-9.3854239999999999E-3</v>
      </c>
    </row>
    <row r="3079" spans="1:2">
      <c r="A3079" s="3" t="s">
        <v>30</v>
      </c>
      <c r="B3079" s="3">
        <v>3.337445E-2</v>
      </c>
    </row>
    <row r="3080" spans="1:2">
      <c r="A3080" s="3" t="s">
        <v>30</v>
      </c>
      <c r="B3080" s="3">
        <v>-4.1491515E-2</v>
      </c>
    </row>
    <row r="3081" spans="1:2">
      <c r="A3081" s="3" t="s">
        <v>30</v>
      </c>
      <c r="B3081" s="3">
        <v>3.0609376000000001E-2</v>
      </c>
    </row>
    <row r="3082" spans="1:2">
      <c r="A3082" s="3" t="s">
        <v>30</v>
      </c>
      <c r="B3082" s="3">
        <v>2.8153267999999999E-2</v>
      </c>
    </row>
    <row r="3083" spans="1:2">
      <c r="A3083" s="3" t="s">
        <v>30</v>
      </c>
      <c r="B3083" s="3">
        <v>4.0699340000000001E-2</v>
      </c>
    </row>
    <row r="3084" spans="1:2">
      <c r="A3084" s="3" t="s">
        <v>30</v>
      </c>
      <c r="B3084" s="3">
        <v>-3.2547933000000001E-2</v>
      </c>
    </row>
    <row r="3085" spans="1:2">
      <c r="A3085" s="3" t="s">
        <v>30</v>
      </c>
      <c r="B3085" s="3">
        <v>4.0245654999999998E-2</v>
      </c>
    </row>
    <row r="3086" spans="1:2">
      <c r="A3086" s="3" t="s">
        <v>30</v>
      </c>
      <c r="B3086" s="3">
        <v>9.0044812000000002E-2</v>
      </c>
    </row>
    <row r="3087" spans="1:2">
      <c r="A3087" s="3" t="s">
        <v>30</v>
      </c>
      <c r="B3087" s="3">
        <v>-1.4893844999999999E-2</v>
      </c>
    </row>
    <row r="3088" spans="1:2">
      <c r="A3088" s="3" t="s">
        <v>30</v>
      </c>
      <c r="B3088" s="3">
        <v>0.106972517</v>
      </c>
    </row>
    <row r="3089" spans="1:2">
      <c r="A3089" s="3" t="s">
        <v>30</v>
      </c>
      <c r="B3089" s="3">
        <v>3.2094869999999998E-2</v>
      </c>
    </row>
    <row r="3090" spans="1:2">
      <c r="A3090" s="3" t="s">
        <v>30</v>
      </c>
      <c r="B3090" s="3">
        <v>-1.6892313999999999E-2</v>
      </c>
    </row>
    <row r="3091" spans="1:2">
      <c r="A3091" s="3" t="s">
        <v>30</v>
      </c>
      <c r="B3091" s="3">
        <v>6.1185116999999997E-2</v>
      </c>
    </row>
    <row r="3092" spans="1:2">
      <c r="A3092" s="3" t="s">
        <v>30</v>
      </c>
      <c r="B3092" s="3">
        <v>4.5118892000000001E-2</v>
      </c>
    </row>
    <row r="3093" spans="1:2">
      <c r="A3093" s="3" t="s">
        <v>30</v>
      </c>
      <c r="B3093" s="3">
        <v>3.4071318000000003E-2</v>
      </c>
    </row>
    <row r="3094" spans="1:2">
      <c r="A3094" s="3" t="s">
        <v>30</v>
      </c>
      <c r="B3094" s="3">
        <v>-1.3147781000000001E-2</v>
      </c>
    </row>
    <row r="3095" spans="1:2">
      <c r="A3095" s="3" t="s">
        <v>30</v>
      </c>
      <c r="B3095" s="3">
        <v>9.6396241999999993E-2</v>
      </c>
    </row>
    <row r="3096" spans="1:2">
      <c r="A3096" s="3" t="s">
        <v>30</v>
      </c>
      <c r="B3096" s="3">
        <v>6.9849250000000002E-2</v>
      </c>
    </row>
    <row r="3097" spans="1:2">
      <c r="A3097" s="3" t="s">
        <v>30</v>
      </c>
      <c r="B3097" s="3">
        <v>1.4719516E-2</v>
      </c>
    </row>
    <row r="3098" spans="1:2">
      <c r="A3098" s="3" t="s">
        <v>30</v>
      </c>
      <c r="B3098" s="3">
        <v>3.7241669999999998E-2</v>
      </c>
    </row>
    <row r="3099" spans="1:2">
      <c r="A3099" s="3" t="s">
        <v>30</v>
      </c>
      <c r="B3099" s="3">
        <v>2.6015172999999999E-2</v>
      </c>
    </row>
    <row r="3100" spans="1:2">
      <c r="A3100" s="3" t="s">
        <v>30</v>
      </c>
      <c r="B3100" s="3">
        <v>-5.8054620000000001E-2</v>
      </c>
    </row>
    <row r="3101" spans="1:2">
      <c r="A3101" s="3" t="s">
        <v>30</v>
      </c>
      <c r="B3101" s="3">
        <v>7.0423821999999997E-2</v>
      </c>
    </row>
    <row r="3102" spans="1:2">
      <c r="A3102" s="3" t="s">
        <v>30</v>
      </c>
      <c r="B3102" s="3">
        <v>2.6461253000000001E-2</v>
      </c>
    </row>
    <row r="3103" spans="1:2">
      <c r="A3103" s="3" t="s">
        <v>30</v>
      </c>
      <c r="B3103" s="3">
        <v>-3.4490788000000001E-2</v>
      </c>
    </row>
    <row r="3104" spans="1:2">
      <c r="A3104" s="3" t="s">
        <v>30</v>
      </c>
      <c r="B3104" s="3">
        <v>3.6481738E-2</v>
      </c>
    </row>
    <row r="3105" spans="1:2">
      <c r="A3105" s="3" t="s">
        <v>30</v>
      </c>
      <c r="B3105" s="3">
        <v>-3.6911882999999999E-2</v>
      </c>
    </row>
    <row r="3106" spans="1:2">
      <c r="A3106" s="3" t="s">
        <v>30</v>
      </c>
      <c r="B3106" s="3">
        <v>5.8902450000000002E-2</v>
      </c>
    </row>
    <row r="3107" spans="1:2">
      <c r="A3107" s="3" t="s">
        <v>30</v>
      </c>
      <c r="B3107" s="3">
        <v>8.2439758000000002E-2</v>
      </c>
    </row>
    <row r="3108" spans="1:2">
      <c r="A3108" s="3" t="s">
        <v>30</v>
      </c>
      <c r="B3108" s="3">
        <v>5.7091049999999997E-2</v>
      </c>
    </row>
    <row r="3109" spans="1:2">
      <c r="A3109" s="3" t="s">
        <v>30</v>
      </c>
      <c r="B3109" s="3">
        <v>7.3450257000000005E-2</v>
      </c>
    </row>
    <row r="3110" spans="1:2">
      <c r="A3110" s="3" t="s">
        <v>30</v>
      </c>
      <c r="B3110" s="3">
        <v>1.0162716E-2</v>
      </c>
    </row>
    <row r="3111" spans="1:2">
      <c r="A3111" s="3" t="s">
        <v>30</v>
      </c>
      <c r="B3111" s="3">
        <v>7.3465621999999994E-2</v>
      </c>
    </row>
    <row r="3112" spans="1:2">
      <c r="A3112" s="3" t="s">
        <v>30</v>
      </c>
      <c r="B3112" s="3">
        <v>-2.0554597000000001E-2</v>
      </c>
    </row>
    <row r="3113" spans="1:2">
      <c r="A3113" s="3" t="s">
        <v>30</v>
      </c>
      <c r="B3113" s="3">
        <v>0.102268002</v>
      </c>
    </row>
    <row r="3114" spans="1:2">
      <c r="A3114" s="3" t="s">
        <v>30</v>
      </c>
      <c r="B3114" s="3">
        <v>4.4179845000000002E-2</v>
      </c>
    </row>
    <row r="3115" spans="1:2">
      <c r="A3115" s="3" t="s">
        <v>30</v>
      </c>
      <c r="B3115" s="3">
        <v>8.2649309000000004E-2</v>
      </c>
    </row>
    <row r="3116" spans="1:2">
      <c r="A3116" s="3" t="s">
        <v>30</v>
      </c>
      <c r="B3116" s="3">
        <v>1.6202845E-2</v>
      </c>
    </row>
    <row r="3117" spans="1:2">
      <c r="A3117" s="3" t="s">
        <v>30</v>
      </c>
      <c r="B3117" s="3">
        <v>1.6550466E-2</v>
      </c>
    </row>
    <row r="3118" spans="1:2">
      <c r="A3118" s="3" t="s">
        <v>30</v>
      </c>
      <c r="B3118" s="3">
        <v>1.2785754E-2</v>
      </c>
    </row>
    <row r="3119" spans="1:2">
      <c r="A3119" s="3" t="s">
        <v>30</v>
      </c>
      <c r="B3119" s="3">
        <v>1.4855715E-2</v>
      </c>
    </row>
    <row r="3120" spans="1:2">
      <c r="A3120" s="3" t="s">
        <v>30</v>
      </c>
      <c r="B3120" s="3">
        <v>1.1474072E-2</v>
      </c>
    </row>
    <row r="3121" spans="1:2">
      <c r="A3121" s="3" t="s">
        <v>30</v>
      </c>
      <c r="B3121" s="3">
        <v>3.8487582999999999E-2</v>
      </c>
    </row>
    <row r="3122" spans="1:2">
      <c r="A3122" s="3" t="s">
        <v>30</v>
      </c>
      <c r="B3122" s="3">
        <v>6.0675051000000001E-2</v>
      </c>
    </row>
    <row r="3123" spans="1:2">
      <c r="A3123" s="3" t="s">
        <v>30</v>
      </c>
      <c r="B3123" s="3">
        <v>1.5944166999999999E-2</v>
      </c>
    </row>
    <row r="3124" spans="1:2">
      <c r="A3124" s="3" t="s">
        <v>30</v>
      </c>
      <c r="B3124" s="3">
        <v>5.5939100999999998E-2</v>
      </c>
    </row>
    <row r="3125" spans="1:2">
      <c r="A3125" s="3" t="s">
        <v>30</v>
      </c>
      <c r="B3125" s="3">
        <v>7.9606134999999995E-2</v>
      </c>
    </row>
    <row r="3126" spans="1:2">
      <c r="A3126" s="3" t="s">
        <v>30</v>
      </c>
      <c r="B3126" s="3">
        <v>6.5390132000000004E-2</v>
      </c>
    </row>
    <row r="3127" spans="1:2">
      <c r="A3127" s="3" t="s">
        <v>30</v>
      </c>
      <c r="B3127" s="3">
        <v>1.3651714000000001E-2</v>
      </c>
    </row>
    <row r="3128" spans="1:2">
      <c r="A3128" s="3" t="s">
        <v>30</v>
      </c>
      <c r="B3128" s="3">
        <v>4.4198096999999999E-2</v>
      </c>
    </row>
    <row r="3129" spans="1:2">
      <c r="A3129" s="3" t="s">
        <v>30</v>
      </c>
      <c r="B3129" s="3">
        <v>2.5483197999999999E-2</v>
      </c>
    </row>
    <row r="3130" spans="1:2">
      <c r="A3130" s="3" t="s">
        <v>30</v>
      </c>
      <c r="B3130" s="3">
        <v>5.4292512000000001E-2</v>
      </c>
    </row>
    <row r="3131" spans="1:2">
      <c r="A3131" s="3" t="s">
        <v>30</v>
      </c>
      <c r="B3131" s="3">
        <v>1.3312186E-2</v>
      </c>
    </row>
    <row r="3132" spans="1:2">
      <c r="A3132" s="3" t="s">
        <v>30</v>
      </c>
      <c r="B3132" s="3">
        <v>2.6999704999999999E-2</v>
      </c>
    </row>
    <row r="3133" spans="1:2">
      <c r="A3133" s="3" t="s">
        <v>30</v>
      </c>
      <c r="B3133" s="3">
        <v>4.2063862E-2</v>
      </c>
    </row>
    <row r="3134" spans="1:2">
      <c r="A3134" s="3" t="s">
        <v>30</v>
      </c>
      <c r="B3134" s="3">
        <v>4.1980351999999999E-2</v>
      </c>
    </row>
    <row r="3135" spans="1:2">
      <c r="A3135" s="3" t="s">
        <v>30</v>
      </c>
      <c r="B3135" s="3">
        <v>5.7757041000000002E-2</v>
      </c>
    </row>
    <row r="3136" spans="1:2">
      <c r="A3136" s="3" t="s">
        <v>30</v>
      </c>
      <c r="B3136" s="3">
        <v>3.2162902E-2</v>
      </c>
    </row>
    <row r="3137" spans="1:2">
      <c r="A3137" s="3" t="s">
        <v>30</v>
      </c>
      <c r="B3137" s="3">
        <v>7.0304248E-2</v>
      </c>
    </row>
    <row r="3138" spans="1:2">
      <c r="A3138" s="3" t="s">
        <v>30</v>
      </c>
      <c r="B3138" s="3">
        <v>2.6685174999999998E-2</v>
      </c>
    </row>
    <row r="3139" spans="1:2">
      <c r="A3139" s="3" t="s">
        <v>30</v>
      </c>
      <c r="B3139" s="3">
        <v>1.0793442E-2</v>
      </c>
    </row>
    <row r="3140" spans="1:2">
      <c r="A3140" s="3" t="s">
        <v>30</v>
      </c>
      <c r="B3140" s="3">
        <v>4.5920172000000002E-2</v>
      </c>
    </row>
    <row r="3141" spans="1:2">
      <c r="A3141" s="3" t="s">
        <v>30</v>
      </c>
      <c r="B3141" s="3">
        <v>5.7435369999999999E-3</v>
      </c>
    </row>
    <row r="3142" spans="1:2">
      <c r="A3142" s="3" t="s">
        <v>30</v>
      </c>
      <c r="B3142" s="3">
        <v>5.0331270000000001E-3</v>
      </c>
    </row>
    <row r="3143" spans="1:2">
      <c r="A3143" s="3" t="s">
        <v>30</v>
      </c>
      <c r="B3143" s="3">
        <v>-8.2211800000000005E-4</v>
      </c>
    </row>
    <row r="3144" spans="1:2">
      <c r="A3144" s="3" t="s">
        <v>30</v>
      </c>
      <c r="B3144" s="3">
        <v>6.2473051000000002E-2</v>
      </c>
    </row>
    <row r="3145" spans="1:2">
      <c r="A3145" s="3" t="s">
        <v>30</v>
      </c>
      <c r="B3145" s="3">
        <v>5.8700060999999998E-2</v>
      </c>
    </row>
    <row r="3146" spans="1:2">
      <c r="A3146" s="3" t="s">
        <v>30</v>
      </c>
      <c r="B3146" s="3">
        <v>-2.9007844000000001E-2</v>
      </c>
    </row>
    <row r="3147" spans="1:2">
      <c r="A3147" s="3" t="s">
        <v>30</v>
      </c>
      <c r="B3147" s="3">
        <v>2.5276816000000001E-2</v>
      </c>
    </row>
    <row r="3148" spans="1:2">
      <c r="A3148" s="3" t="s">
        <v>30</v>
      </c>
      <c r="B3148" s="3">
        <v>1.9833518000000001E-2</v>
      </c>
    </row>
    <row r="3149" spans="1:2">
      <c r="A3149" s="3" t="s">
        <v>30</v>
      </c>
      <c r="B3149" s="3">
        <v>3.3038700999999997E-2</v>
      </c>
    </row>
    <row r="3150" spans="1:2">
      <c r="A3150" s="3" t="s">
        <v>30</v>
      </c>
      <c r="B3150" s="3">
        <v>2.5161684E-2</v>
      </c>
    </row>
    <row r="3151" spans="1:2">
      <c r="A3151" s="3" t="s">
        <v>30</v>
      </c>
      <c r="B3151" s="3">
        <v>0.117157</v>
      </c>
    </row>
    <row r="3152" spans="1:2">
      <c r="A3152" s="3" t="s">
        <v>30</v>
      </c>
      <c r="B3152" s="3">
        <v>-5.3317010000000003E-3</v>
      </c>
    </row>
    <row r="3153" spans="1:2">
      <c r="A3153" s="3" t="s">
        <v>30</v>
      </c>
      <c r="B3153" s="3">
        <v>5.3148392000000003E-2</v>
      </c>
    </row>
    <row r="3154" spans="1:2">
      <c r="A3154" s="3" t="s">
        <v>30</v>
      </c>
      <c r="B3154" s="3">
        <v>0.103288643</v>
      </c>
    </row>
    <row r="3155" spans="1:2">
      <c r="A3155" s="3" t="s">
        <v>30</v>
      </c>
      <c r="B3155" s="3">
        <v>1.2738187E-2</v>
      </c>
    </row>
    <row r="3156" spans="1:2">
      <c r="A3156" s="3" t="s">
        <v>30</v>
      </c>
      <c r="B3156" s="3">
        <v>-1.5062536E-2</v>
      </c>
    </row>
    <row r="3157" spans="1:2">
      <c r="A3157" s="3" t="s">
        <v>30</v>
      </c>
      <c r="B3157" s="3">
        <v>1.9098507000000001E-2</v>
      </c>
    </row>
    <row r="3158" spans="1:2">
      <c r="A3158" s="3" t="s">
        <v>30</v>
      </c>
      <c r="B3158" s="3">
        <v>4.6143019999999998E-3</v>
      </c>
    </row>
    <row r="3159" spans="1:2">
      <c r="A3159" s="3" t="s">
        <v>30</v>
      </c>
      <c r="B3159" s="3">
        <v>2.5451255999999998E-2</v>
      </c>
    </row>
    <row r="3160" spans="1:2">
      <c r="A3160" s="3" t="s">
        <v>30</v>
      </c>
      <c r="B3160" s="3">
        <v>3.7190290000000001E-2</v>
      </c>
    </row>
    <row r="3161" spans="1:2">
      <c r="A3161" s="3" t="s">
        <v>30</v>
      </c>
      <c r="B3161" s="3">
        <v>5.3974228999999999E-2</v>
      </c>
    </row>
    <row r="3162" spans="1:2">
      <c r="A3162" s="3" t="s">
        <v>30</v>
      </c>
      <c r="B3162" s="3">
        <v>-5.1992540000000004E-3</v>
      </c>
    </row>
    <row r="3163" spans="1:2">
      <c r="A3163" s="3" t="s">
        <v>30</v>
      </c>
      <c r="B3163" s="3">
        <v>1.2632832E-2</v>
      </c>
    </row>
    <row r="3164" spans="1:2">
      <c r="A3164" s="3" t="s">
        <v>30</v>
      </c>
      <c r="B3164" s="3">
        <v>2.2478128E-2</v>
      </c>
    </row>
    <row r="3165" spans="1:2">
      <c r="A3165" s="3" t="s">
        <v>30</v>
      </c>
      <c r="B3165" s="3">
        <v>3.9511624000000002E-2</v>
      </c>
    </row>
    <row r="3166" spans="1:2">
      <c r="A3166" s="3" t="s">
        <v>30</v>
      </c>
      <c r="B3166" s="3">
        <v>-4.4235560000000004E-3</v>
      </c>
    </row>
    <row r="3167" spans="1:2">
      <c r="A3167" s="3" t="s">
        <v>30</v>
      </c>
      <c r="B3167" s="3">
        <v>5.8232617E-2</v>
      </c>
    </row>
    <row r="3168" spans="1:2">
      <c r="A3168" s="3" t="s">
        <v>30</v>
      </c>
      <c r="B3168" s="3">
        <v>4.3509990999999998E-2</v>
      </c>
    </row>
    <row r="3169" spans="1:2">
      <c r="A3169" s="3" t="s">
        <v>30</v>
      </c>
      <c r="B3169" s="3">
        <v>4.2450249000000002E-2</v>
      </c>
    </row>
    <row r="3170" spans="1:2">
      <c r="A3170" s="3" t="s">
        <v>30</v>
      </c>
      <c r="B3170" s="3">
        <v>5.2823389999999996E-3</v>
      </c>
    </row>
    <row r="3171" spans="1:2">
      <c r="A3171" s="3" t="s">
        <v>30</v>
      </c>
      <c r="B3171" s="3">
        <v>6.3376071000000006E-2</v>
      </c>
    </row>
    <row r="3172" spans="1:2">
      <c r="A3172" s="3" t="s">
        <v>30</v>
      </c>
      <c r="B3172" s="3">
        <v>3.792864E-3</v>
      </c>
    </row>
    <row r="3173" spans="1:2">
      <c r="A3173" s="3" t="s">
        <v>30</v>
      </c>
      <c r="B3173" s="3">
        <v>-2.5170406999999999E-2</v>
      </c>
    </row>
    <row r="3174" spans="1:2">
      <c r="A3174" s="3" t="s">
        <v>30</v>
      </c>
      <c r="B3174" s="3">
        <v>2.8508641000000001E-2</v>
      </c>
    </row>
    <row r="3175" spans="1:2">
      <c r="A3175" s="3" t="s">
        <v>30</v>
      </c>
      <c r="B3175" s="3">
        <v>4.9177123000000003E-2</v>
      </c>
    </row>
    <row r="3176" spans="1:2">
      <c r="A3176" s="3" t="s">
        <v>30</v>
      </c>
      <c r="B3176" s="3">
        <v>4.4081715E-2</v>
      </c>
    </row>
    <row r="3177" spans="1:2">
      <c r="A3177" s="3" t="s">
        <v>30</v>
      </c>
      <c r="B3177" s="3">
        <v>0.10522026499999999</v>
      </c>
    </row>
    <row r="3178" spans="1:2">
      <c r="A3178" s="3" t="s">
        <v>30</v>
      </c>
      <c r="B3178" s="3">
        <v>5.1737482000000001E-2</v>
      </c>
    </row>
    <row r="3179" spans="1:2">
      <c r="A3179" s="3" t="s">
        <v>30</v>
      </c>
      <c r="B3179" s="3">
        <v>7.8426483000000005E-2</v>
      </c>
    </row>
    <row r="3180" spans="1:2">
      <c r="A3180" s="3" t="s">
        <v>30</v>
      </c>
      <c r="B3180" s="3">
        <v>8.1159374000000006E-2</v>
      </c>
    </row>
    <row r="3181" spans="1:2">
      <c r="A3181" s="3" t="s">
        <v>30</v>
      </c>
      <c r="B3181" s="3">
        <v>1.0776215E-2</v>
      </c>
    </row>
    <row r="3182" spans="1:2">
      <c r="A3182" s="3" t="s">
        <v>30</v>
      </c>
      <c r="B3182" s="3">
        <v>3.4382590999999997E-2</v>
      </c>
    </row>
    <row r="3183" spans="1:2">
      <c r="A3183" s="3" t="s">
        <v>30</v>
      </c>
      <c r="B3183" s="3">
        <v>9.1646760000000001E-3</v>
      </c>
    </row>
    <row r="3184" spans="1:2">
      <c r="A3184" s="3" t="s">
        <v>30</v>
      </c>
      <c r="B3184" s="3">
        <v>-1.8435328000000001E-2</v>
      </c>
    </row>
    <row r="3185" spans="1:2">
      <c r="A3185" s="3" t="s">
        <v>30</v>
      </c>
      <c r="B3185" s="3">
        <v>-1.4719088999999999E-2</v>
      </c>
    </row>
    <row r="3186" spans="1:2">
      <c r="A3186" s="3" t="s">
        <v>30</v>
      </c>
      <c r="B3186" s="3">
        <v>0.10702933000000001</v>
      </c>
    </row>
    <row r="3187" spans="1:2">
      <c r="A3187" s="3" t="s">
        <v>30</v>
      </c>
      <c r="B3187" s="3">
        <v>6.8679150999999994E-2</v>
      </c>
    </row>
    <row r="3188" spans="1:2">
      <c r="A3188" s="3" t="s">
        <v>30</v>
      </c>
      <c r="B3188" s="3">
        <v>-8.1713810000000001E-3</v>
      </c>
    </row>
    <row r="3189" spans="1:2">
      <c r="A3189" s="3" t="s">
        <v>30</v>
      </c>
      <c r="B3189" s="3">
        <v>4.7408069999999997E-3</v>
      </c>
    </row>
    <row r="3190" spans="1:2">
      <c r="A3190" s="3" t="s">
        <v>30</v>
      </c>
      <c r="B3190" s="3">
        <v>-2.1188569000000001E-2</v>
      </c>
    </row>
    <row r="3191" spans="1:2">
      <c r="A3191" s="3" t="s">
        <v>30</v>
      </c>
      <c r="B3191" s="3">
        <v>1.289969E-3</v>
      </c>
    </row>
    <row r="3192" spans="1:2">
      <c r="A3192" s="3" t="s">
        <v>30</v>
      </c>
      <c r="B3192" s="3">
        <v>2.9943575E-2</v>
      </c>
    </row>
    <row r="3193" spans="1:2">
      <c r="A3193" s="3" t="s">
        <v>30</v>
      </c>
      <c r="B3193" s="3">
        <v>4.8513547999999997E-2</v>
      </c>
    </row>
    <row r="3194" spans="1:2">
      <c r="A3194" s="3" t="s">
        <v>30</v>
      </c>
      <c r="B3194" s="3">
        <v>1.89168E-4</v>
      </c>
    </row>
    <row r="3195" spans="1:2">
      <c r="A3195" s="3" t="s">
        <v>30</v>
      </c>
      <c r="B3195" s="3">
        <v>7.4483407000000001E-2</v>
      </c>
    </row>
    <row r="3196" spans="1:2">
      <c r="A3196" s="3" t="s">
        <v>30</v>
      </c>
      <c r="B3196" s="3">
        <v>8.9122902000000004E-2</v>
      </c>
    </row>
    <row r="3197" spans="1:2">
      <c r="A3197" s="3" t="s">
        <v>30</v>
      </c>
      <c r="B3197" s="3">
        <v>1.0699739E-2</v>
      </c>
    </row>
    <row r="3198" spans="1:2">
      <c r="A3198" s="3" t="s">
        <v>30</v>
      </c>
      <c r="B3198" s="3">
        <v>1.2251674000000001E-2</v>
      </c>
    </row>
    <row r="3199" spans="1:2">
      <c r="A3199" s="3" t="s">
        <v>30</v>
      </c>
      <c r="B3199" s="3">
        <v>3.8988838999999997E-2</v>
      </c>
    </row>
    <row r="3200" spans="1:2">
      <c r="A3200" s="3" t="s">
        <v>30</v>
      </c>
      <c r="B3200" s="3">
        <v>2.5269294000000001E-2</v>
      </c>
    </row>
    <row r="3201" spans="1:2">
      <c r="A3201" s="3" t="s">
        <v>30</v>
      </c>
      <c r="B3201" s="3">
        <v>2.7299149999999999E-3</v>
      </c>
    </row>
    <row r="3202" spans="1:2">
      <c r="A3202" s="3" t="s">
        <v>30</v>
      </c>
      <c r="B3202" s="3">
        <v>-3.7044106E-2</v>
      </c>
    </row>
    <row r="3203" spans="1:2">
      <c r="A3203" s="3" t="s">
        <v>30</v>
      </c>
      <c r="B3203" s="3">
        <v>4.9914149999999997E-2</v>
      </c>
    </row>
    <row r="3204" spans="1:2">
      <c r="A3204" s="3" t="s">
        <v>30</v>
      </c>
      <c r="B3204" s="3">
        <v>1.8118713000000002E-2</v>
      </c>
    </row>
    <row r="3205" spans="1:2">
      <c r="A3205" s="3" t="s">
        <v>30</v>
      </c>
      <c r="B3205" s="3">
        <v>5.7228970000000002E-3</v>
      </c>
    </row>
    <row r="3206" spans="1:2">
      <c r="A3206" s="3" t="s">
        <v>30</v>
      </c>
      <c r="B3206" s="3">
        <v>-9.4708420000000001E-3</v>
      </c>
    </row>
    <row r="3207" spans="1:2">
      <c r="A3207" s="3" t="s">
        <v>30</v>
      </c>
      <c r="B3207" s="3">
        <v>6.8026162000000001E-2</v>
      </c>
    </row>
    <row r="3208" spans="1:2">
      <c r="A3208" s="3" t="s">
        <v>30</v>
      </c>
      <c r="B3208" s="3">
        <v>5.8373173E-2</v>
      </c>
    </row>
    <row r="3209" spans="1:2">
      <c r="A3209" s="3" t="s">
        <v>30</v>
      </c>
      <c r="B3209" s="3">
        <v>4.9719752999999998E-2</v>
      </c>
    </row>
    <row r="3210" spans="1:2">
      <c r="A3210" s="3" t="s">
        <v>30</v>
      </c>
      <c r="B3210" s="3">
        <v>6.2038286999999998E-2</v>
      </c>
    </row>
    <row r="3211" spans="1:2">
      <c r="A3211" s="3" t="s">
        <v>30</v>
      </c>
      <c r="B3211" s="3">
        <v>2.6113757000000001E-2</v>
      </c>
    </row>
    <row r="3212" spans="1:2">
      <c r="A3212" s="3" t="s">
        <v>30</v>
      </c>
      <c r="B3212" s="3">
        <v>5.2256939000000002E-2</v>
      </c>
    </row>
    <row r="3213" spans="1:2">
      <c r="A3213" s="3" t="s">
        <v>30</v>
      </c>
      <c r="B3213" s="3">
        <v>2.0682736E-2</v>
      </c>
    </row>
    <row r="3214" spans="1:2">
      <c r="A3214" s="3" t="s">
        <v>30</v>
      </c>
      <c r="B3214" s="3">
        <v>9.0282409999999993E-3</v>
      </c>
    </row>
    <row r="3215" spans="1:2">
      <c r="A3215" s="3" t="s">
        <v>30</v>
      </c>
      <c r="B3215" s="3">
        <v>6.4759115000000006E-2</v>
      </c>
    </row>
    <row r="3216" spans="1:2">
      <c r="A3216" s="3" t="s">
        <v>30</v>
      </c>
      <c r="B3216" s="3">
        <v>-2.2996943999999998E-2</v>
      </c>
    </row>
    <row r="3217" spans="1:2">
      <c r="A3217" s="3" t="s">
        <v>30</v>
      </c>
      <c r="B3217" s="3">
        <v>-3.9611433000000001E-2</v>
      </c>
    </row>
    <row r="3218" spans="1:2">
      <c r="A3218" s="3" t="s">
        <v>30</v>
      </c>
      <c r="B3218" s="3">
        <v>5.5405173000000002E-2</v>
      </c>
    </row>
    <row r="3219" spans="1:2">
      <c r="A3219" s="3" t="s">
        <v>30</v>
      </c>
      <c r="B3219" s="3">
        <v>-2.7229613E-2</v>
      </c>
    </row>
    <row r="3220" spans="1:2">
      <c r="A3220" s="3" t="s">
        <v>30</v>
      </c>
      <c r="B3220" s="3">
        <v>2.5077645999999999E-2</v>
      </c>
    </row>
    <row r="3221" spans="1:2">
      <c r="A3221" s="3" t="s">
        <v>30</v>
      </c>
      <c r="B3221" s="3">
        <v>7.4621882E-2</v>
      </c>
    </row>
    <row r="3222" spans="1:2">
      <c r="A3222" s="3" t="s">
        <v>30</v>
      </c>
      <c r="B3222" s="3">
        <v>4.9239301999999999E-2</v>
      </c>
    </row>
    <row r="3223" spans="1:2">
      <c r="A3223" s="3" t="s">
        <v>30</v>
      </c>
      <c r="B3223" s="3">
        <v>5.2557880000000001E-2</v>
      </c>
    </row>
    <row r="3224" spans="1:2">
      <c r="A3224" s="3" t="s">
        <v>30</v>
      </c>
      <c r="B3224" s="3">
        <v>2.3255492999999999E-2</v>
      </c>
    </row>
    <row r="3225" spans="1:2">
      <c r="A3225" s="3" t="s">
        <v>30</v>
      </c>
      <c r="B3225" s="3">
        <v>2.3016216999999999E-2</v>
      </c>
    </row>
    <row r="3226" spans="1:2">
      <c r="A3226" s="3" t="s">
        <v>30</v>
      </c>
      <c r="B3226" s="3">
        <v>3.3617500000000002E-2</v>
      </c>
    </row>
    <row r="3227" spans="1:2">
      <c r="A3227" s="3" t="s">
        <v>30</v>
      </c>
      <c r="B3227" s="3">
        <v>8.1958629999999994E-3</v>
      </c>
    </row>
    <row r="3228" spans="1:2">
      <c r="A3228" s="3" t="s">
        <v>30</v>
      </c>
      <c r="B3228" s="3">
        <v>8.7871020999999994E-2</v>
      </c>
    </row>
    <row r="3229" spans="1:2">
      <c r="A3229" s="3" t="s">
        <v>30</v>
      </c>
      <c r="B3229" s="3">
        <v>4.5852939000000002E-2</v>
      </c>
    </row>
    <row r="3230" spans="1:2">
      <c r="A3230" s="3" t="s">
        <v>30</v>
      </c>
      <c r="B3230" s="3">
        <v>5.0270466999999999E-2</v>
      </c>
    </row>
    <row r="3231" spans="1:2">
      <c r="A3231" s="3" t="s">
        <v>30</v>
      </c>
      <c r="B3231" s="3">
        <v>5.2080812999999997E-2</v>
      </c>
    </row>
    <row r="3232" spans="1:2">
      <c r="A3232" s="3" t="s">
        <v>30</v>
      </c>
      <c r="B3232" s="3">
        <v>1.9152529000000001E-2</v>
      </c>
    </row>
    <row r="3233" spans="1:2">
      <c r="A3233" s="3" t="s">
        <v>30</v>
      </c>
      <c r="B3233" s="3">
        <v>1.9201144E-2</v>
      </c>
    </row>
    <row r="3234" spans="1:2">
      <c r="A3234" s="3" t="s">
        <v>30</v>
      </c>
      <c r="B3234" s="3">
        <v>3.4153305000000002E-2</v>
      </c>
    </row>
    <row r="3235" spans="1:2">
      <c r="A3235" s="3" t="s">
        <v>30</v>
      </c>
      <c r="B3235" s="3">
        <v>-4.0913420000000004E-3</v>
      </c>
    </row>
    <row r="3236" spans="1:2">
      <c r="A3236" s="3" t="s">
        <v>30</v>
      </c>
      <c r="B3236" s="3">
        <v>3.3199607999999999E-2</v>
      </c>
    </row>
    <row r="3237" spans="1:2">
      <c r="A3237" s="3" t="s">
        <v>30</v>
      </c>
      <c r="B3237" s="3">
        <v>4.3129191999999997E-2</v>
      </c>
    </row>
    <row r="3238" spans="1:2">
      <c r="A3238" s="3" t="s">
        <v>30</v>
      </c>
      <c r="B3238" s="3">
        <v>-3.7548949999999998E-3</v>
      </c>
    </row>
    <row r="3239" spans="1:2">
      <c r="A3239" s="3" t="s">
        <v>30</v>
      </c>
      <c r="B3239" s="3">
        <v>-1.0082954E-2</v>
      </c>
    </row>
    <row r="3240" spans="1:2">
      <c r="A3240" s="3" t="s">
        <v>30</v>
      </c>
      <c r="B3240" s="3">
        <v>7.1857014999999996E-2</v>
      </c>
    </row>
    <row r="3241" spans="1:2">
      <c r="A3241" s="3" t="s">
        <v>30</v>
      </c>
      <c r="B3241" s="3">
        <v>-1.6604229000000002E-2</v>
      </c>
    </row>
    <row r="3242" spans="1:2">
      <c r="A3242" s="3" t="s">
        <v>30</v>
      </c>
      <c r="B3242" s="3">
        <v>2.9858683E-2</v>
      </c>
    </row>
    <row r="3243" spans="1:2">
      <c r="A3243" s="3" t="s">
        <v>30</v>
      </c>
      <c r="B3243" s="3">
        <v>4.4730961E-2</v>
      </c>
    </row>
    <row r="3244" spans="1:2">
      <c r="A3244" s="3" t="s">
        <v>30</v>
      </c>
      <c r="B3244" s="3">
        <v>3.2202051000000002E-2</v>
      </c>
    </row>
    <row r="3245" spans="1:2">
      <c r="A3245" s="3" t="s">
        <v>30</v>
      </c>
      <c r="B3245" s="3">
        <v>5.4546451000000003E-2</v>
      </c>
    </row>
    <row r="3246" spans="1:2">
      <c r="A3246" s="3" t="s">
        <v>30</v>
      </c>
      <c r="B3246" s="3">
        <v>4.4242133000000003E-2</v>
      </c>
    </row>
    <row r="3247" spans="1:2">
      <c r="A3247" s="3" t="s">
        <v>30</v>
      </c>
      <c r="B3247" s="3">
        <v>3.2979516E-2</v>
      </c>
    </row>
    <row r="3248" spans="1:2">
      <c r="A3248" s="3" t="s">
        <v>30</v>
      </c>
      <c r="B3248" s="3">
        <v>7.1851566000000006E-2</v>
      </c>
    </row>
    <row r="3249" spans="1:2">
      <c r="A3249" s="3" t="s">
        <v>30</v>
      </c>
      <c r="B3249" s="3">
        <v>6.3490050000000006E-2</v>
      </c>
    </row>
    <row r="3250" spans="1:2">
      <c r="A3250" s="3" t="s">
        <v>30</v>
      </c>
      <c r="B3250" s="3">
        <v>6.7031149999999998E-2</v>
      </c>
    </row>
    <row r="3251" spans="1:2">
      <c r="A3251" s="3" t="s">
        <v>30</v>
      </c>
      <c r="B3251" s="3">
        <v>7.9995154999999998E-2</v>
      </c>
    </row>
    <row r="3252" spans="1:2">
      <c r="A3252" s="3" t="s">
        <v>30</v>
      </c>
      <c r="B3252" s="3">
        <v>-2.3397885E-2</v>
      </c>
    </row>
    <row r="3253" spans="1:2">
      <c r="A3253" s="3" t="s">
        <v>30</v>
      </c>
      <c r="B3253" s="3">
        <v>8.6538387999999994E-2</v>
      </c>
    </row>
    <row r="3254" spans="1:2">
      <c r="A3254" s="3" t="s">
        <v>30</v>
      </c>
      <c r="B3254" s="5">
        <v>4.6699999999999997E-5</v>
      </c>
    </row>
    <row r="3255" spans="1:2">
      <c r="A3255" s="3" t="s">
        <v>30</v>
      </c>
      <c r="B3255" s="3">
        <v>2.5588647999999999E-2</v>
      </c>
    </row>
    <row r="3256" spans="1:2">
      <c r="A3256" s="3" t="s">
        <v>30</v>
      </c>
      <c r="B3256" s="3">
        <v>8.4508343E-2</v>
      </c>
    </row>
    <row r="3257" spans="1:2">
      <c r="A3257" s="3" t="s">
        <v>30</v>
      </c>
      <c r="B3257" s="3">
        <v>4.1637413999999998E-2</v>
      </c>
    </row>
    <row r="3258" spans="1:2">
      <c r="A3258" s="3" t="s">
        <v>30</v>
      </c>
      <c r="B3258" s="3">
        <v>1.6428333999999999E-2</v>
      </c>
    </row>
    <row r="3259" spans="1:2">
      <c r="A3259" s="3" t="s">
        <v>30</v>
      </c>
      <c r="B3259" s="3">
        <v>-1.8072953999999999E-2</v>
      </c>
    </row>
    <row r="3260" spans="1:2">
      <c r="A3260" s="3" t="s">
        <v>30</v>
      </c>
      <c r="B3260" s="3">
        <v>-4.6847223E-2</v>
      </c>
    </row>
    <row r="3261" spans="1:2">
      <c r="A3261" s="3" t="s">
        <v>30</v>
      </c>
      <c r="B3261" s="3">
        <v>4.6877589999999997E-2</v>
      </c>
    </row>
    <row r="3262" spans="1:2">
      <c r="A3262" s="3" t="s">
        <v>30</v>
      </c>
      <c r="B3262" s="3">
        <v>4.2442239999999999E-2</v>
      </c>
    </row>
    <row r="3263" spans="1:2">
      <c r="A3263" s="3" t="s">
        <v>30</v>
      </c>
      <c r="B3263" s="3">
        <v>-6.1772169999999996E-3</v>
      </c>
    </row>
    <row r="3264" spans="1:2">
      <c r="A3264" s="3" t="s">
        <v>30</v>
      </c>
      <c r="B3264" s="3">
        <v>4.9980970999999999E-2</v>
      </c>
    </row>
    <row r="3265" spans="1:2">
      <c r="A3265" s="3" t="s">
        <v>30</v>
      </c>
      <c r="B3265" s="3">
        <v>4.2423395000000003E-2</v>
      </c>
    </row>
    <row r="3266" spans="1:2">
      <c r="A3266" s="3" t="s">
        <v>30</v>
      </c>
      <c r="B3266" s="3">
        <v>3.3883607000000003E-2</v>
      </c>
    </row>
    <row r="3267" spans="1:2">
      <c r="A3267" s="3" t="s">
        <v>30</v>
      </c>
      <c r="B3267" s="3">
        <v>6.0275817000000002E-2</v>
      </c>
    </row>
    <row r="3268" spans="1:2">
      <c r="A3268" s="3" t="s">
        <v>30</v>
      </c>
      <c r="B3268" s="3">
        <v>3.7770355999999998E-2</v>
      </c>
    </row>
    <row r="3269" spans="1:2">
      <c r="A3269" s="3" t="s">
        <v>30</v>
      </c>
      <c r="B3269" s="3">
        <v>-3.2631884999999999E-2</v>
      </c>
    </row>
    <row r="3270" spans="1:2">
      <c r="A3270" s="3" t="s">
        <v>30</v>
      </c>
      <c r="B3270" s="3">
        <v>7.9519663000000004E-2</v>
      </c>
    </row>
    <row r="3271" spans="1:2">
      <c r="A3271" s="3" t="s">
        <v>30</v>
      </c>
      <c r="B3271" s="3">
        <v>8.3542549999999997E-3</v>
      </c>
    </row>
    <row r="3272" spans="1:2">
      <c r="A3272" s="3" t="s">
        <v>30</v>
      </c>
      <c r="B3272" s="3">
        <v>-3.0265455E-2</v>
      </c>
    </row>
    <row r="3273" spans="1:2">
      <c r="A3273" s="3" t="s">
        <v>30</v>
      </c>
      <c r="B3273" s="3">
        <v>1.9773529999999998E-3</v>
      </c>
    </row>
    <row r="3274" spans="1:2">
      <c r="A3274" s="3" t="s">
        <v>30</v>
      </c>
      <c r="B3274" s="3">
        <v>3.0223007999999999E-2</v>
      </c>
    </row>
    <row r="3275" spans="1:2">
      <c r="A3275" s="3" t="s">
        <v>30</v>
      </c>
      <c r="B3275" s="3">
        <v>1.2351630000000001E-3</v>
      </c>
    </row>
    <row r="3276" spans="1:2">
      <c r="A3276" s="3" t="s">
        <v>30</v>
      </c>
      <c r="B3276" s="3">
        <v>1.8419535000000001E-2</v>
      </c>
    </row>
    <row r="3277" spans="1:2">
      <c r="A3277" s="3" t="s">
        <v>30</v>
      </c>
      <c r="B3277" s="3">
        <v>2.6925978E-2</v>
      </c>
    </row>
    <row r="3278" spans="1:2">
      <c r="A3278" s="3" t="s">
        <v>30</v>
      </c>
      <c r="B3278" s="3">
        <v>4.5808206999999997E-2</v>
      </c>
    </row>
    <row r="3279" spans="1:2">
      <c r="A3279" s="3" t="s">
        <v>30</v>
      </c>
      <c r="B3279" s="3">
        <v>5.0770849E-2</v>
      </c>
    </row>
    <row r="3280" spans="1:2">
      <c r="A3280" s="3" t="s">
        <v>30</v>
      </c>
      <c r="B3280" s="5">
        <v>-9.3200000000000002E-5</v>
      </c>
    </row>
    <row r="3281" spans="1:2">
      <c r="A3281" s="3" t="s">
        <v>30</v>
      </c>
      <c r="B3281" s="3">
        <v>2.3926104E-2</v>
      </c>
    </row>
    <row r="3282" spans="1:2">
      <c r="A3282" s="3" t="s">
        <v>30</v>
      </c>
      <c r="B3282" s="3">
        <v>6.1052160000000001E-3</v>
      </c>
    </row>
    <row r="3283" spans="1:2">
      <c r="A3283" s="3" t="s">
        <v>30</v>
      </c>
      <c r="B3283" s="3">
        <v>-1.466781E-2</v>
      </c>
    </row>
    <row r="3284" spans="1:2">
      <c r="A3284" s="3" t="s">
        <v>30</v>
      </c>
      <c r="B3284" s="3">
        <v>8.4304333999999995E-2</v>
      </c>
    </row>
    <row r="3285" spans="1:2">
      <c r="A3285" s="3" t="s">
        <v>30</v>
      </c>
      <c r="B3285" s="3">
        <v>3.5168980000000002E-2</v>
      </c>
    </row>
    <row r="3286" spans="1:2">
      <c r="A3286" s="3" t="s">
        <v>30</v>
      </c>
      <c r="B3286" s="3">
        <v>-3.2299360000000001E-3</v>
      </c>
    </row>
    <row r="3287" spans="1:2">
      <c r="A3287" s="3" t="s">
        <v>30</v>
      </c>
      <c r="B3287" s="3">
        <v>-9.0611790000000008E-3</v>
      </c>
    </row>
    <row r="3288" spans="1:2">
      <c r="A3288" s="3" t="s">
        <v>30</v>
      </c>
      <c r="B3288" s="3">
        <v>4.8289028999999997E-2</v>
      </c>
    </row>
    <row r="3289" spans="1:2">
      <c r="A3289" s="3" t="s">
        <v>30</v>
      </c>
      <c r="B3289" s="3">
        <v>8.4768530999999994E-2</v>
      </c>
    </row>
    <row r="3290" spans="1:2">
      <c r="A3290" s="3" t="s">
        <v>30</v>
      </c>
      <c r="B3290" s="3">
        <v>4.2161704000000001E-2</v>
      </c>
    </row>
    <row r="3291" spans="1:2">
      <c r="A3291" s="3" t="s">
        <v>30</v>
      </c>
      <c r="B3291" s="3">
        <v>-2.6146450000000001E-3</v>
      </c>
    </row>
    <row r="3292" spans="1:2">
      <c r="A3292" s="3" t="s">
        <v>30</v>
      </c>
      <c r="B3292" s="3">
        <v>9.1252610999999997E-2</v>
      </c>
    </row>
    <row r="3293" spans="1:2">
      <c r="A3293" s="3" t="s">
        <v>30</v>
      </c>
      <c r="B3293" s="3">
        <v>5.3311204000000001E-2</v>
      </c>
    </row>
    <row r="3294" spans="1:2">
      <c r="A3294" s="3" t="s">
        <v>30</v>
      </c>
      <c r="B3294" s="3">
        <v>0.124224636</v>
      </c>
    </row>
    <row r="3295" spans="1:2">
      <c r="A3295" s="3" t="s">
        <v>30</v>
      </c>
      <c r="B3295" s="3">
        <v>-1.7196996999999999E-2</v>
      </c>
    </row>
    <row r="3296" spans="1:2">
      <c r="A3296" s="3" t="s">
        <v>30</v>
      </c>
      <c r="B3296" s="3">
        <v>8.48667E-3</v>
      </c>
    </row>
    <row r="3297" spans="1:2">
      <c r="A3297" s="3" t="s">
        <v>30</v>
      </c>
      <c r="B3297" s="3">
        <v>4.2263043E-2</v>
      </c>
    </row>
    <row r="3298" spans="1:2">
      <c r="A3298" s="3" t="s">
        <v>30</v>
      </c>
      <c r="B3298" s="3">
        <v>3.8609093999999997E-2</v>
      </c>
    </row>
    <row r="3299" spans="1:2">
      <c r="A3299" s="3" t="s">
        <v>30</v>
      </c>
      <c r="B3299" s="3">
        <v>2.7700228E-2</v>
      </c>
    </row>
    <row r="3300" spans="1:2">
      <c r="A3300" s="3" t="s">
        <v>30</v>
      </c>
      <c r="B3300" s="3">
        <v>1.0507249999999999E-2</v>
      </c>
    </row>
    <row r="3301" spans="1:2">
      <c r="A3301" s="3" t="s">
        <v>30</v>
      </c>
      <c r="B3301" s="3">
        <v>2.2193056999999999E-2</v>
      </c>
    </row>
    <row r="3302" spans="1:2">
      <c r="A3302" s="3" t="s">
        <v>30</v>
      </c>
      <c r="B3302" s="3">
        <v>1.7407786000000001E-2</v>
      </c>
    </row>
    <row r="3303" spans="1:2">
      <c r="A3303" s="3" t="s">
        <v>30</v>
      </c>
      <c r="B3303" s="3">
        <v>5.7042257999999998E-2</v>
      </c>
    </row>
    <row r="3304" spans="1:2">
      <c r="A3304" s="3" t="s">
        <v>30</v>
      </c>
      <c r="B3304" s="3">
        <v>6.5050923999999996E-2</v>
      </c>
    </row>
    <row r="3305" spans="1:2">
      <c r="A3305" s="3" t="s">
        <v>30</v>
      </c>
      <c r="B3305" s="3">
        <v>2.0679427E-2</v>
      </c>
    </row>
    <row r="3306" spans="1:2">
      <c r="A3306" s="3" t="s">
        <v>30</v>
      </c>
      <c r="B3306" s="3">
        <v>4.4851261000000003E-2</v>
      </c>
    </row>
    <row r="3307" spans="1:2">
      <c r="A3307" s="3" t="s">
        <v>30</v>
      </c>
      <c r="B3307" s="3">
        <v>6.8230740999999998E-2</v>
      </c>
    </row>
    <row r="3308" spans="1:2">
      <c r="A3308" s="3" t="s">
        <v>30</v>
      </c>
      <c r="B3308" s="3">
        <v>9.3926779999999998E-3</v>
      </c>
    </row>
    <row r="3309" spans="1:2">
      <c r="A3309" s="3" t="s">
        <v>30</v>
      </c>
      <c r="B3309" s="3">
        <v>2.1382472E-2</v>
      </c>
    </row>
    <row r="3310" spans="1:2">
      <c r="A3310" s="3" t="s">
        <v>30</v>
      </c>
      <c r="B3310" s="3">
        <v>4.8775727999999997E-2</v>
      </c>
    </row>
    <row r="3311" spans="1:2">
      <c r="A3311" s="3" t="s">
        <v>30</v>
      </c>
      <c r="B3311" s="3">
        <v>6.0804957E-2</v>
      </c>
    </row>
    <row r="3312" spans="1:2">
      <c r="A3312" s="3" t="s">
        <v>30</v>
      </c>
      <c r="B3312" s="3">
        <v>5.3229088000000001E-2</v>
      </c>
    </row>
    <row r="3313" spans="1:2">
      <c r="A3313" s="3" t="s">
        <v>30</v>
      </c>
      <c r="B3313" s="3">
        <v>4.9757898000000002E-2</v>
      </c>
    </row>
    <row r="3314" spans="1:2">
      <c r="A3314" s="3" t="s">
        <v>30</v>
      </c>
      <c r="B3314" s="3">
        <v>5.2628748000000003E-2</v>
      </c>
    </row>
    <row r="3315" spans="1:2">
      <c r="A3315" s="3" t="s">
        <v>30</v>
      </c>
      <c r="B3315" s="3">
        <v>4.0997255000000003E-2</v>
      </c>
    </row>
    <row r="3316" spans="1:2">
      <c r="A3316" s="3" t="s">
        <v>30</v>
      </c>
      <c r="B3316" s="3">
        <v>5.8166282999999999E-2</v>
      </c>
    </row>
    <row r="3317" spans="1:2">
      <c r="A3317" s="3" t="s">
        <v>30</v>
      </c>
      <c r="B3317" s="3">
        <v>1.821954E-3</v>
      </c>
    </row>
    <row r="3318" spans="1:2">
      <c r="A3318" s="3" t="s">
        <v>30</v>
      </c>
      <c r="B3318" s="3">
        <v>8.0979959999999997E-3</v>
      </c>
    </row>
    <row r="3319" spans="1:2">
      <c r="A3319" s="3" t="s">
        <v>30</v>
      </c>
      <c r="B3319" s="3">
        <v>1.6432676E-2</v>
      </c>
    </row>
    <row r="3320" spans="1:2">
      <c r="A3320" s="3" t="s">
        <v>30</v>
      </c>
      <c r="B3320" s="3">
        <v>-6.2066040000000001E-3</v>
      </c>
    </row>
    <row r="3321" spans="1:2">
      <c r="A3321" s="3" t="s">
        <v>30</v>
      </c>
      <c r="B3321" s="3">
        <v>3.3797645000000001E-2</v>
      </c>
    </row>
    <row r="3322" spans="1:2">
      <c r="A3322" s="3" t="s">
        <v>30</v>
      </c>
      <c r="B3322" s="3">
        <v>3.3438521999999998E-2</v>
      </c>
    </row>
    <row r="3323" spans="1:2">
      <c r="A3323" s="3" t="s">
        <v>30</v>
      </c>
      <c r="B3323" s="3">
        <v>3.1741796000000003E-2</v>
      </c>
    </row>
    <row r="3324" spans="1:2">
      <c r="A3324" s="3" t="s">
        <v>30</v>
      </c>
      <c r="B3324" s="3">
        <v>2.2759590999999999E-2</v>
      </c>
    </row>
    <row r="3325" spans="1:2">
      <c r="A3325" s="3" t="s">
        <v>30</v>
      </c>
      <c r="B3325" s="3">
        <v>0.101368869</v>
      </c>
    </row>
    <row r="3326" spans="1:2">
      <c r="A3326" s="3" t="s">
        <v>30</v>
      </c>
      <c r="B3326" s="3">
        <v>5.6629100000000002E-4</v>
      </c>
    </row>
    <row r="3327" spans="1:2">
      <c r="A3327" s="3" t="s">
        <v>30</v>
      </c>
      <c r="B3327" s="3">
        <v>2.8044243E-2</v>
      </c>
    </row>
    <row r="3328" spans="1:2">
      <c r="A3328" s="3" t="s">
        <v>30</v>
      </c>
      <c r="B3328" s="3">
        <v>3.4822400000000003E-2</v>
      </c>
    </row>
    <row r="3329" spans="1:2">
      <c r="A3329" s="3" t="s">
        <v>30</v>
      </c>
      <c r="B3329" s="3">
        <v>1.3580890999999999E-2</v>
      </c>
    </row>
    <row r="3330" spans="1:2">
      <c r="A3330" s="3" t="s">
        <v>30</v>
      </c>
      <c r="B3330" s="3">
        <v>6.2104910000000003E-3</v>
      </c>
    </row>
    <row r="3331" spans="1:2">
      <c r="A3331" s="3" t="s">
        <v>30</v>
      </c>
      <c r="B3331" s="3">
        <v>5.3429610000000002E-3</v>
      </c>
    </row>
    <row r="3332" spans="1:2">
      <c r="A3332" s="3" t="s">
        <v>30</v>
      </c>
      <c r="B3332" s="3">
        <v>9.3682309999999994E-3</v>
      </c>
    </row>
    <row r="3333" spans="1:2">
      <c r="A3333" s="3" t="s">
        <v>30</v>
      </c>
      <c r="B3333" s="3">
        <v>9.8603901999999993E-2</v>
      </c>
    </row>
    <row r="3334" spans="1:2">
      <c r="A3334" s="3" t="s">
        <v>30</v>
      </c>
      <c r="B3334" s="3">
        <v>8.2421652999999998E-2</v>
      </c>
    </row>
    <row r="3335" spans="1:2">
      <c r="A3335" s="3" t="s">
        <v>30</v>
      </c>
      <c r="B3335" s="3">
        <v>5.1397422999999998E-2</v>
      </c>
    </row>
    <row r="3336" spans="1:2">
      <c r="A3336" s="3" t="s">
        <v>30</v>
      </c>
      <c r="B3336" s="3">
        <v>1.2523216E-2</v>
      </c>
    </row>
    <row r="3337" spans="1:2">
      <c r="A3337" s="3" t="s">
        <v>30</v>
      </c>
      <c r="B3337" s="3">
        <v>5.2193136000000001E-2</v>
      </c>
    </row>
    <row r="3338" spans="1:2">
      <c r="A3338" s="3" t="s">
        <v>30</v>
      </c>
      <c r="B3338" s="3">
        <v>2.0036787E-2</v>
      </c>
    </row>
    <row r="3339" spans="1:2">
      <c r="A3339" s="3" t="s">
        <v>30</v>
      </c>
      <c r="B3339" s="3">
        <v>2.3651465999999999E-2</v>
      </c>
    </row>
    <row r="3340" spans="1:2">
      <c r="A3340" s="3" t="s">
        <v>30</v>
      </c>
      <c r="B3340" s="3">
        <v>4.2217641E-2</v>
      </c>
    </row>
    <row r="3341" spans="1:2">
      <c r="A3341" s="3" t="s">
        <v>30</v>
      </c>
      <c r="B3341" s="3">
        <v>4.8929766999999999E-2</v>
      </c>
    </row>
    <row r="3342" spans="1:2">
      <c r="A3342" s="3" t="s">
        <v>30</v>
      </c>
      <c r="B3342" s="3">
        <v>2.9027668999999999E-2</v>
      </c>
    </row>
    <row r="3343" spans="1:2">
      <c r="A3343" s="3" t="s">
        <v>30</v>
      </c>
      <c r="B3343" s="3">
        <v>-1.5010506999999999E-2</v>
      </c>
    </row>
    <row r="3344" spans="1:2">
      <c r="A3344" s="3" t="s">
        <v>30</v>
      </c>
      <c r="B3344" s="3">
        <v>7.6118715000000003E-2</v>
      </c>
    </row>
    <row r="3345" spans="1:2">
      <c r="A3345" s="3" t="s">
        <v>30</v>
      </c>
      <c r="B3345" s="3">
        <v>-3.4778539999999998E-3</v>
      </c>
    </row>
    <row r="3346" spans="1:2">
      <c r="A3346" s="3" t="s">
        <v>30</v>
      </c>
      <c r="B3346" s="3">
        <v>3.7684519E-2</v>
      </c>
    </row>
    <row r="3347" spans="1:2">
      <c r="A3347" s="3" t="s">
        <v>30</v>
      </c>
      <c r="B3347" s="3">
        <v>1.2631270999999999E-2</v>
      </c>
    </row>
    <row r="3348" spans="1:2">
      <c r="A3348" s="3" t="s">
        <v>30</v>
      </c>
      <c r="B3348" s="3">
        <v>8.6788005000000001E-2</v>
      </c>
    </row>
    <row r="3349" spans="1:2">
      <c r="A3349" s="3" t="s">
        <v>30</v>
      </c>
      <c r="B3349" s="3">
        <v>4.1406435999999998E-2</v>
      </c>
    </row>
    <row r="3350" spans="1:2">
      <c r="A3350" s="3" t="s">
        <v>30</v>
      </c>
      <c r="B3350" s="3">
        <v>5.4704377999999998E-2</v>
      </c>
    </row>
    <row r="3351" spans="1:2">
      <c r="A3351" s="3" t="s">
        <v>30</v>
      </c>
      <c r="B3351" s="3">
        <v>0.103564293</v>
      </c>
    </row>
    <row r="3352" spans="1:2">
      <c r="A3352" s="3" t="s">
        <v>30</v>
      </c>
      <c r="B3352" s="3">
        <v>-1.54056E-2</v>
      </c>
    </row>
    <row r="3353" spans="1:2">
      <c r="A3353" s="3" t="s">
        <v>30</v>
      </c>
      <c r="B3353" s="3">
        <v>-7.1911980000000002E-3</v>
      </c>
    </row>
    <row r="3354" spans="1:2">
      <c r="A3354" s="3" t="s">
        <v>30</v>
      </c>
      <c r="B3354" s="3">
        <v>4.3163445000000002E-2</v>
      </c>
    </row>
    <row r="3355" spans="1:2">
      <c r="A3355" s="3" t="s">
        <v>30</v>
      </c>
      <c r="B3355" s="3">
        <v>-1.6606909999999999E-3</v>
      </c>
    </row>
    <row r="3356" spans="1:2">
      <c r="A3356" s="3" t="s">
        <v>30</v>
      </c>
      <c r="B3356" s="3">
        <v>8.2829180000000002E-3</v>
      </c>
    </row>
    <row r="3357" spans="1:2">
      <c r="A3357" s="3" t="s">
        <v>30</v>
      </c>
      <c r="B3357" s="3">
        <v>1.8091570000000001E-2</v>
      </c>
    </row>
    <row r="3358" spans="1:2">
      <c r="A3358" s="3" t="s">
        <v>30</v>
      </c>
      <c r="B3358" s="3">
        <v>6.4151821999999997E-2</v>
      </c>
    </row>
    <row r="3359" spans="1:2">
      <c r="A3359" s="3" t="s">
        <v>30</v>
      </c>
      <c r="B3359" s="3">
        <v>0.128465463</v>
      </c>
    </row>
    <row r="3360" spans="1:2">
      <c r="A3360" s="3" t="s">
        <v>30</v>
      </c>
      <c r="B3360" s="3">
        <v>2.3488695E-2</v>
      </c>
    </row>
    <row r="3361" spans="1:2">
      <c r="A3361" s="3" t="s">
        <v>30</v>
      </c>
      <c r="B3361" s="3">
        <v>9.3875502E-2</v>
      </c>
    </row>
    <row r="3362" spans="1:2">
      <c r="A3362" s="3" t="s">
        <v>30</v>
      </c>
      <c r="B3362" s="3">
        <v>2.1778004E-2</v>
      </c>
    </row>
    <row r="3363" spans="1:2">
      <c r="A3363" s="3" t="s">
        <v>30</v>
      </c>
      <c r="B3363" s="3">
        <v>2.2550638000000001E-2</v>
      </c>
    </row>
    <row r="3364" spans="1:2">
      <c r="A3364" s="3" t="s">
        <v>30</v>
      </c>
      <c r="B3364" s="3">
        <v>-1.1574981999999999E-2</v>
      </c>
    </row>
    <row r="3365" spans="1:2">
      <c r="A3365" s="3" t="s">
        <v>30</v>
      </c>
      <c r="B3365" s="3">
        <v>2.9832349999999999E-3</v>
      </c>
    </row>
    <row r="3366" spans="1:2">
      <c r="A3366" s="3" t="s">
        <v>30</v>
      </c>
      <c r="B3366" s="3">
        <v>6.6600419999999997E-3</v>
      </c>
    </row>
    <row r="3367" spans="1:2">
      <c r="A3367" s="3" t="s">
        <v>30</v>
      </c>
      <c r="B3367" s="3">
        <v>5.9223996000000001E-2</v>
      </c>
    </row>
    <row r="3368" spans="1:2">
      <c r="A3368" s="3" t="s">
        <v>30</v>
      </c>
      <c r="B3368" s="3">
        <v>6.6907691000000005E-2</v>
      </c>
    </row>
    <row r="3369" spans="1:2">
      <c r="A3369" s="3" t="s">
        <v>30</v>
      </c>
      <c r="B3369" s="3">
        <v>4.6843650000000001E-2</v>
      </c>
    </row>
    <row r="3370" spans="1:2">
      <c r="A3370" s="3" t="s">
        <v>30</v>
      </c>
      <c r="B3370" s="3">
        <v>0.104581512</v>
      </c>
    </row>
    <row r="3371" spans="1:2">
      <c r="A3371" s="3" t="s">
        <v>30</v>
      </c>
      <c r="B3371" s="3">
        <v>4.5682605000000001E-2</v>
      </c>
    </row>
    <row r="3372" spans="1:2">
      <c r="A3372" s="3" t="s">
        <v>30</v>
      </c>
      <c r="B3372" s="3">
        <v>5.7208249000000003E-2</v>
      </c>
    </row>
    <row r="3373" spans="1:2">
      <c r="A3373" s="3" t="s">
        <v>30</v>
      </c>
      <c r="B3373" s="3">
        <v>-9.7370749999999995E-3</v>
      </c>
    </row>
    <row r="3374" spans="1:2">
      <c r="A3374" s="3" t="s">
        <v>30</v>
      </c>
      <c r="B3374" s="3">
        <v>1.2857084E-2</v>
      </c>
    </row>
    <row r="3375" spans="1:2">
      <c r="A3375" s="3" t="s">
        <v>30</v>
      </c>
      <c r="B3375" s="3">
        <v>5.6263313000000002E-2</v>
      </c>
    </row>
    <row r="3376" spans="1:2">
      <c r="A3376" s="3" t="s">
        <v>30</v>
      </c>
      <c r="B3376" s="3">
        <v>3.3266249999999997E-2</v>
      </c>
    </row>
    <row r="3377" spans="1:2">
      <c r="A3377" s="3" t="s">
        <v>30</v>
      </c>
      <c r="B3377" s="3">
        <v>2.6445698E-2</v>
      </c>
    </row>
    <row r="3378" spans="1:2">
      <c r="A3378" s="3" t="s">
        <v>30</v>
      </c>
      <c r="B3378" s="3">
        <v>6.9803949000000004E-2</v>
      </c>
    </row>
    <row r="3379" spans="1:2">
      <c r="A3379" s="3" t="s">
        <v>30</v>
      </c>
      <c r="B3379" s="3">
        <v>9.0435080000000004E-3</v>
      </c>
    </row>
    <row r="3380" spans="1:2">
      <c r="A3380" s="3" t="s">
        <v>30</v>
      </c>
      <c r="B3380" s="3">
        <v>2.6374409999999999E-3</v>
      </c>
    </row>
    <row r="3381" spans="1:2">
      <c r="A3381" s="3" t="s">
        <v>30</v>
      </c>
      <c r="B3381" s="3">
        <v>3.7266799000000003E-2</v>
      </c>
    </row>
    <row r="3382" spans="1:2">
      <c r="A3382" s="3" t="s">
        <v>30</v>
      </c>
      <c r="B3382" s="3">
        <v>5.6009087999999999E-2</v>
      </c>
    </row>
    <row r="3383" spans="1:2">
      <c r="A3383" s="3" t="s">
        <v>30</v>
      </c>
      <c r="B3383" s="3">
        <v>2.1109348E-2</v>
      </c>
    </row>
    <row r="3384" spans="1:2">
      <c r="A3384" s="3" t="s">
        <v>30</v>
      </c>
      <c r="B3384" s="3">
        <v>-6.4588899999999997E-4</v>
      </c>
    </row>
    <row r="3385" spans="1:2">
      <c r="A3385" s="3" t="s">
        <v>30</v>
      </c>
      <c r="B3385" s="3">
        <v>3.6842709000000001E-2</v>
      </c>
    </row>
    <row r="3386" spans="1:2">
      <c r="A3386" s="3" t="s">
        <v>30</v>
      </c>
      <c r="B3386" s="3">
        <v>4.4625453000000002E-2</v>
      </c>
    </row>
    <row r="3387" spans="1:2">
      <c r="A3387" s="3" t="s">
        <v>30</v>
      </c>
      <c r="B3387" s="3">
        <v>2.7210379999999999E-2</v>
      </c>
    </row>
    <row r="3388" spans="1:2">
      <c r="A3388" s="3" t="s">
        <v>30</v>
      </c>
      <c r="B3388" s="3">
        <v>2.8173106E-2</v>
      </c>
    </row>
    <row r="3389" spans="1:2">
      <c r="A3389" s="3" t="s">
        <v>30</v>
      </c>
      <c r="B3389" s="3">
        <v>2.5093708999999999E-2</v>
      </c>
    </row>
    <row r="3390" spans="1:2">
      <c r="A3390" s="3" t="s">
        <v>30</v>
      </c>
      <c r="B3390" s="3">
        <v>5.6310658999999999E-2</v>
      </c>
    </row>
    <row r="3391" spans="1:2">
      <c r="A3391" s="3" t="s">
        <v>30</v>
      </c>
      <c r="B3391" s="3">
        <v>2.4609222E-2</v>
      </c>
    </row>
    <row r="3392" spans="1:2">
      <c r="A3392" s="3" t="s">
        <v>30</v>
      </c>
      <c r="B3392" s="3">
        <v>-1.4197024000000001E-2</v>
      </c>
    </row>
    <row r="3393" spans="1:2">
      <c r="A3393" s="3" t="s">
        <v>30</v>
      </c>
      <c r="B3393" s="3">
        <v>3.2260558000000002E-2</v>
      </c>
    </row>
    <row r="3394" spans="1:2">
      <c r="A3394" s="3" t="s">
        <v>30</v>
      </c>
      <c r="B3394" s="3">
        <v>5.7675089999999997E-3</v>
      </c>
    </row>
    <row r="3395" spans="1:2">
      <c r="A3395" s="3" t="s">
        <v>30</v>
      </c>
      <c r="B3395" s="3">
        <v>8.9598202000000002E-2</v>
      </c>
    </row>
    <row r="3396" spans="1:2">
      <c r="A3396" s="3" t="s">
        <v>30</v>
      </c>
      <c r="B3396" s="3">
        <v>7.9505879000000002E-2</v>
      </c>
    </row>
    <row r="3397" spans="1:2">
      <c r="A3397" s="3" t="s">
        <v>30</v>
      </c>
      <c r="B3397" s="3">
        <v>2.9516027E-2</v>
      </c>
    </row>
    <row r="3398" spans="1:2">
      <c r="A3398" s="3" t="s">
        <v>30</v>
      </c>
      <c r="B3398" s="3">
        <v>-6.5066637999999996E-2</v>
      </c>
    </row>
    <row r="3399" spans="1:2">
      <c r="A3399" s="3" t="s">
        <v>30</v>
      </c>
      <c r="B3399" s="3">
        <v>7.8326578999999993E-2</v>
      </c>
    </row>
    <row r="3400" spans="1:2">
      <c r="A3400" s="3" t="s">
        <v>30</v>
      </c>
      <c r="B3400" s="3">
        <v>1.7966001999999998E-2</v>
      </c>
    </row>
    <row r="3401" spans="1:2">
      <c r="A3401" s="3" t="s">
        <v>30</v>
      </c>
      <c r="B3401" s="3">
        <v>-5.0978100000000004E-3</v>
      </c>
    </row>
    <row r="3402" spans="1:2">
      <c r="A3402" s="3" t="s">
        <v>30</v>
      </c>
      <c r="B3402" s="3">
        <v>-1.2256737E-2</v>
      </c>
    </row>
    <row r="3403" spans="1:2">
      <c r="A3403" s="3" t="s">
        <v>30</v>
      </c>
      <c r="B3403" s="3">
        <v>-1.9402137999999999E-2</v>
      </c>
    </row>
    <row r="3404" spans="1:2">
      <c r="A3404" s="3" t="s">
        <v>30</v>
      </c>
      <c r="B3404" s="3">
        <v>6.8296066000000002E-2</v>
      </c>
    </row>
    <row r="3405" spans="1:2">
      <c r="A3405" s="3" t="s">
        <v>30</v>
      </c>
      <c r="B3405" s="5">
        <v>-6.9900000000000005E-5</v>
      </c>
    </row>
    <row r="3406" spans="1:2">
      <c r="A3406" s="3" t="s">
        <v>30</v>
      </c>
      <c r="B3406" s="3">
        <v>2.9685512000000001E-2</v>
      </c>
    </row>
    <row r="3407" spans="1:2">
      <c r="A3407" s="3" t="s">
        <v>30</v>
      </c>
      <c r="B3407" s="3">
        <v>6.6411395999999998E-2</v>
      </c>
    </row>
    <row r="3408" spans="1:2">
      <c r="A3408" s="3" t="s">
        <v>30</v>
      </c>
      <c r="B3408" s="3">
        <v>8.5555260000000008E-3</v>
      </c>
    </row>
    <row r="3409" spans="1:2">
      <c r="A3409" s="3" t="s">
        <v>30</v>
      </c>
      <c r="B3409" s="3">
        <v>-1.8961459999999999E-2</v>
      </c>
    </row>
    <row r="3410" spans="1:2">
      <c r="A3410" s="3" t="s">
        <v>30</v>
      </c>
      <c r="B3410" s="3">
        <v>2.0754477E-2</v>
      </c>
    </row>
    <row r="3411" spans="1:2">
      <c r="A3411" s="3" t="s">
        <v>30</v>
      </c>
      <c r="B3411" s="3">
        <v>1.0298552000000001E-2</v>
      </c>
    </row>
    <row r="3412" spans="1:2">
      <c r="A3412" s="3" t="s">
        <v>30</v>
      </c>
      <c r="B3412" s="3">
        <v>1.650613E-3</v>
      </c>
    </row>
    <row r="3413" spans="1:2">
      <c r="A3413" s="3" t="s">
        <v>30</v>
      </c>
      <c r="B3413" s="3">
        <v>-3.2501850000000001E-3</v>
      </c>
    </row>
    <row r="3414" spans="1:2">
      <c r="A3414" s="3" t="s">
        <v>30</v>
      </c>
      <c r="B3414" s="3">
        <v>9.652763E-3</v>
      </c>
    </row>
    <row r="3415" spans="1:2">
      <c r="A3415" s="3" t="s">
        <v>30</v>
      </c>
      <c r="B3415" s="3">
        <v>0.107172199</v>
      </c>
    </row>
    <row r="3416" spans="1:2">
      <c r="A3416" s="3" t="s">
        <v>30</v>
      </c>
      <c r="B3416" s="3">
        <v>-1.5783511E-2</v>
      </c>
    </row>
    <row r="3417" spans="1:2">
      <c r="A3417" s="3" t="s">
        <v>30</v>
      </c>
      <c r="B3417" s="3">
        <v>-4.1060909999999999E-2</v>
      </c>
    </row>
    <row r="3418" spans="1:2">
      <c r="A3418" s="3" t="s">
        <v>30</v>
      </c>
      <c r="B3418" s="3">
        <v>3.2390179999999998E-2</v>
      </c>
    </row>
    <row r="3419" spans="1:2">
      <c r="A3419" s="3" t="s">
        <v>30</v>
      </c>
      <c r="B3419" s="3">
        <v>6.4131341999999994E-2</v>
      </c>
    </row>
    <row r="3420" spans="1:2">
      <c r="A3420" s="3" t="s">
        <v>30</v>
      </c>
      <c r="B3420" s="3">
        <v>1.8918850000000001E-2</v>
      </c>
    </row>
    <row r="3421" spans="1:2">
      <c r="A3421" s="3" t="s">
        <v>30</v>
      </c>
      <c r="B3421" s="3">
        <v>-1.4078439999999999E-3</v>
      </c>
    </row>
    <row r="3422" spans="1:2">
      <c r="A3422" s="3" t="s">
        <v>30</v>
      </c>
      <c r="B3422" s="3">
        <v>5.3967899E-2</v>
      </c>
    </row>
    <row r="3423" spans="1:2">
      <c r="A3423" s="3" t="s">
        <v>30</v>
      </c>
      <c r="B3423" s="3">
        <v>-1.2064243000000001E-2</v>
      </c>
    </row>
    <row r="3424" spans="1:2">
      <c r="A3424" s="3" t="s">
        <v>30</v>
      </c>
      <c r="B3424" s="3">
        <v>5.009214E-2</v>
      </c>
    </row>
    <row r="3425" spans="1:2">
      <c r="A3425" s="3" t="s">
        <v>30</v>
      </c>
      <c r="B3425" s="3">
        <v>7.9166494000000004E-2</v>
      </c>
    </row>
    <row r="3426" spans="1:2">
      <c r="A3426" s="3" t="s">
        <v>30</v>
      </c>
      <c r="B3426" s="3">
        <v>-4.0554725E-2</v>
      </c>
    </row>
    <row r="3427" spans="1:2">
      <c r="A3427" s="3" t="s">
        <v>30</v>
      </c>
      <c r="B3427" s="3">
        <v>1.0642169E-2</v>
      </c>
    </row>
    <row r="3428" spans="1:2">
      <c r="A3428" s="3" t="s">
        <v>30</v>
      </c>
      <c r="B3428" s="3">
        <v>5.9030419000000001E-2</v>
      </c>
    </row>
    <row r="3429" spans="1:2">
      <c r="A3429" s="3" t="s">
        <v>30</v>
      </c>
      <c r="B3429" s="3">
        <v>4.2746723E-2</v>
      </c>
    </row>
    <row r="3430" spans="1:2">
      <c r="A3430" s="3" t="s">
        <v>30</v>
      </c>
      <c r="B3430" s="3">
        <v>-1.0549950000000001E-2</v>
      </c>
    </row>
    <row r="3431" spans="1:2">
      <c r="A3431" s="3" t="s">
        <v>30</v>
      </c>
      <c r="B3431" s="3">
        <v>1.1869509999999999E-3</v>
      </c>
    </row>
    <row r="3432" spans="1:2">
      <c r="A3432" s="3" t="s">
        <v>30</v>
      </c>
      <c r="B3432" s="3">
        <v>4.2243984999999998E-2</v>
      </c>
    </row>
    <row r="3433" spans="1:2">
      <c r="A3433" s="3" t="s">
        <v>30</v>
      </c>
      <c r="B3433" s="3">
        <v>8.4556649999999994E-3</v>
      </c>
    </row>
    <row r="3434" spans="1:2">
      <c r="A3434" s="3" t="s">
        <v>30</v>
      </c>
      <c r="B3434" s="3">
        <v>1.8630313999999999E-2</v>
      </c>
    </row>
    <row r="3435" spans="1:2">
      <c r="A3435" s="3" t="s">
        <v>30</v>
      </c>
      <c r="B3435" s="3">
        <v>2.8488178999999999E-2</v>
      </c>
    </row>
    <row r="3436" spans="1:2">
      <c r="A3436" s="3" t="s">
        <v>30</v>
      </c>
      <c r="B3436" s="3">
        <v>-4.8439624000000001E-2</v>
      </c>
    </row>
    <row r="3437" spans="1:2">
      <c r="A3437" s="3" t="s">
        <v>30</v>
      </c>
      <c r="B3437" s="3">
        <v>7.7794423000000001E-2</v>
      </c>
    </row>
    <row r="3438" spans="1:2">
      <c r="A3438" s="3" t="s">
        <v>30</v>
      </c>
      <c r="B3438" s="3">
        <v>5.1833249999999997E-2</v>
      </c>
    </row>
    <row r="3439" spans="1:2">
      <c r="A3439" s="3" t="s">
        <v>30</v>
      </c>
      <c r="B3439" s="3">
        <v>3.1875016999999999E-2</v>
      </c>
    </row>
    <row r="3440" spans="1:2">
      <c r="A3440" s="3" t="s">
        <v>30</v>
      </c>
      <c r="B3440" s="3">
        <v>4.4753195000000003E-2</v>
      </c>
    </row>
    <row r="3441" spans="1:2">
      <c r="A3441" s="3" t="s">
        <v>30</v>
      </c>
      <c r="B3441" s="3">
        <v>3.8361970000000002E-2</v>
      </c>
    </row>
    <row r="3442" spans="1:2">
      <c r="A3442" s="3" t="s">
        <v>30</v>
      </c>
      <c r="B3442" s="3">
        <v>4.4976831000000002E-2</v>
      </c>
    </row>
    <row r="3443" spans="1:2">
      <c r="A3443" s="3" t="s">
        <v>30</v>
      </c>
      <c r="B3443" s="3">
        <v>3.5943549999999998E-2</v>
      </c>
    </row>
    <row r="3444" spans="1:2">
      <c r="A3444" s="3" t="s">
        <v>30</v>
      </c>
      <c r="B3444" s="3">
        <v>5.6450056999999998E-2</v>
      </c>
    </row>
    <row r="3445" spans="1:2">
      <c r="A3445" s="3" t="s">
        <v>30</v>
      </c>
      <c r="B3445" s="3">
        <v>9.1240689E-2</v>
      </c>
    </row>
    <row r="3446" spans="1:2">
      <c r="A3446" s="3" t="s">
        <v>30</v>
      </c>
      <c r="B3446" s="3">
        <v>2.1454272999999999E-2</v>
      </c>
    </row>
    <row r="3447" spans="1:2">
      <c r="A3447" s="3" t="s">
        <v>30</v>
      </c>
      <c r="B3447" s="3">
        <v>-1.4678633E-2</v>
      </c>
    </row>
    <row r="3448" spans="1:2">
      <c r="A3448" s="3" t="s">
        <v>30</v>
      </c>
      <c r="B3448" s="3">
        <v>2.2775699999999999E-2</v>
      </c>
    </row>
    <row r="3449" spans="1:2">
      <c r="A3449" s="3" t="s">
        <v>30</v>
      </c>
      <c r="B3449" s="3">
        <v>-2.8119659999999999E-3</v>
      </c>
    </row>
    <row r="3450" spans="1:2">
      <c r="A3450" s="3" t="s">
        <v>30</v>
      </c>
      <c r="B3450" s="3">
        <v>2.7096974999999999E-2</v>
      </c>
    </row>
    <row r="3451" spans="1:2">
      <c r="A3451" s="3" t="s">
        <v>30</v>
      </c>
      <c r="B3451" s="3">
        <v>1.9354599E-2</v>
      </c>
    </row>
    <row r="3452" spans="1:2">
      <c r="A3452" s="3" t="s">
        <v>30</v>
      </c>
      <c r="B3452" s="3">
        <v>1.4354268E-2</v>
      </c>
    </row>
    <row r="3453" spans="1:2">
      <c r="A3453" s="3" t="s">
        <v>30</v>
      </c>
      <c r="B3453" s="3">
        <v>2.8923767999999999E-2</v>
      </c>
    </row>
    <row r="3454" spans="1:2">
      <c r="A3454" s="3" t="s">
        <v>30</v>
      </c>
      <c r="B3454" s="3">
        <v>0.10786958100000001</v>
      </c>
    </row>
    <row r="3455" spans="1:2">
      <c r="A3455" s="3" t="s">
        <v>30</v>
      </c>
      <c r="B3455" s="3">
        <v>5.9778577999999999E-2</v>
      </c>
    </row>
    <row r="3456" spans="1:2">
      <c r="A3456" s="3" t="s">
        <v>30</v>
      </c>
      <c r="B3456" s="3">
        <v>4.4076235999999998E-2</v>
      </c>
    </row>
    <row r="3457" spans="1:2">
      <c r="A3457" s="3" t="s">
        <v>30</v>
      </c>
      <c r="B3457" s="3">
        <v>1.8781190999999999E-2</v>
      </c>
    </row>
    <row r="3458" spans="1:2">
      <c r="A3458" s="3" t="s">
        <v>30</v>
      </c>
      <c r="B3458" s="3">
        <v>-2.3035698E-2</v>
      </c>
    </row>
    <row r="3459" spans="1:2">
      <c r="A3459" s="3" t="s">
        <v>30</v>
      </c>
      <c r="B3459" s="3">
        <v>6.6026074000000004E-2</v>
      </c>
    </row>
    <row r="3460" spans="1:2">
      <c r="A3460" s="3" t="s">
        <v>30</v>
      </c>
      <c r="B3460" s="3">
        <v>2.5794250000000002E-3</v>
      </c>
    </row>
    <row r="3461" spans="1:2">
      <c r="A3461" s="3" t="s">
        <v>30</v>
      </c>
      <c r="B3461" s="3">
        <v>3.7977939000000002E-2</v>
      </c>
    </row>
    <row r="3462" spans="1:2">
      <c r="A3462" s="3" t="s">
        <v>30</v>
      </c>
      <c r="B3462" s="3">
        <v>3.6999720999999999E-2</v>
      </c>
    </row>
    <row r="3463" spans="1:2">
      <c r="A3463" s="3" t="s">
        <v>30</v>
      </c>
      <c r="B3463" s="3">
        <v>4.6573266000000002E-2</v>
      </c>
    </row>
    <row r="3464" spans="1:2">
      <c r="A3464" s="3" t="s">
        <v>30</v>
      </c>
      <c r="B3464" s="3">
        <v>6.8196670000000001E-2</v>
      </c>
    </row>
    <row r="3465" spans="1:2">
      <c r="A3465" s="3" t="s">
        <v>30</v>
      </c>
      <c r="B3465" s="3">
        <v>-6.8885595999999993E-2</v>
      </c>
    </row>
    <row r="3466" spans="1:2">
      <c r="A3466" s="3" t="s">
        <v>30</v>
      </c>
      <c r="B3466" s="3">
        <v>-6.9240399999999998E-4</v>
      </c>
    </row>
    <row r="3467" spans="1:2">
      <c r="A3467" s="3" t="s">
        <v>30</v>
      </c>
      <c r="B3467" s="3">
        <v>-2.1027530000000002E-3</v>
      </c>
    </row>
    <row r="3468" spans="1:2">
      <c r="A3468" s="3" t="s">
        <v>30</v>
      </c>
      <c r="B3468" s="3">
        <v>5.4872210999999997E-2</v>
      </c>
    </row>
    <row r="3469" spans="1:2">
      <c r="A3469" s="3" t="s">
        <v>30</v>
      </c>
      <c r="B3469" s="3">
        <v>-2.8413606000000001E-2</v>
      </c>
    </row>
    <row r="3470" spans="1:2">
      <c r="A3470" s="3" t="s">
        <v>30</v>
      </c>
      <c r="B3470" s="3">
        <v>2.8350970999999999E-2</v>
      </c>
    </row>
    <row r="3471" spans="1:2">
      <c r="A3471" s="3" t="s">
        <v>30</v>
      </c>
      <c r="B3471" s="3">
        <v>3.4150983000000003E-2</v>
      </c>
    </row>
    <row r="3472" spans="1:2">
      <c r="A3472" s="3" t="s">
        <v>30</v>
      </c>
      <c r="B3472" s="3">
        <v>-3.8758982999999997E-2</v>
      </c>
    </row>
    <row r="3473" spans="1:2">
      <c r="A3473" s="3" t="s">
        <v>30</v>
      </c>
      <c r="B3473" s="3">
        <v>6.9776717000000002E-2</v>
      </c>
    </row>
    <row r="3474" spans="1:2">
      <c r="A3474" s="3" t="s">
        <v>30</v>
      </c>
      <c r="B3474" s="3">
        <v>5.4453569999999996E-3</v>
      </c>
    </row>
    <row r="3475" spans="1:2">
      <c r="A3475" s="3" t="s">
        <v>30</v>
      </c>
      <c r="B3475" s="3">
        <v>3.435875E-2</v>
      </c>
    </row>
    <row r="3476" spans="1:2">
      <c r="A3476" s="3" t="s">
        <v>30</v>
      </c>
      <c r="B3476" s="3">
        <v>5.2659966000000002E-2</v>
      </c>
    </row>
    <row r="3477" spans="1:2">
      <c r="A3477" s="3" t="s">
        <v>30</v>
      </c>
      <c r="B3477" s="3">
        <v>6.3931723999999995E-2</v>
      </c>
    </row>
    <row r="3478" spans="1:2">
      <c r="A3478" s="3" t="s">
        <v>30</v>
      </c>
      <c r="B3478" s="3">
        <v>4.6812925999999998E-2</v>
      </c>
    </row>
    <row r="3479" spans="1:2">
      <c r="A3479" s="3" t="s">
        <v>30</v>
      </c>
      <c r="B3479" s="3">
        <v>2.7175023E-2</v>
      </c>
    </row>
    <row r="3480" spans="1:2">
      <c r="A3480" s="3" t="s">
        <v>30</v>
      </c>
      <c r="B3480" s="3">
        <v>4.1620258E-2</v>
      </c>
    </row>
    <row r="3481" spans="1:2">
      <c r="A3481" s="3" t="s">
        <v>30</v>
      </c>
      <c r="B3481" s="3">
        <v>-6.590991E-3</v>
      </c>
    </row>
    <row r="3482" spans="1:2">
      <c r="A3482" s="3" t="s">
        <v>30</v>
      </c>
      <c r="B3482" s="3">
        <v>2.9675035999999998E-2</v>
      </c>
    </row>
    <row r="3483" spans="1:2">
      <c r="A3483" s="3" t="s">
        <v>30</v>
      </c>
      <c r="B3483" s="3">
        <v>3.7568533000000001E-2</v>
      </c>
    </row>
    <row r="3484" spans="1:2">
      <c r="A3484" s="3" t="s">
        <v>30</v>
      </c>
      <c r="B3484" s="3">
        <v>-3.357577E-3</v>
      </c>
    </row>
    <row r="3485" spans="1:2">
      <c r="A3485" s="3" t="s">
        <v>30</v>
      </c>
      <c r="B3485" s="3">
        <v>2.1436666E-2</v>
      </c>
    </row>
    <row r="3486" spans="1:2">
      <c r="A3486" s="3" t="s">
        <v>30</v>
      </c>
      <c r="B3486" s="3">
        <v>2.3493198999999999E-2</v>
      </c>
    </row>
    <row r="3487" spans="1:2">
      <c r="A3487" s="3" t="s">
        <v>30</v>
      </c>
      <c r="B3487" s="3">
        <v>5.0316532999999997E-2</v>
      </c>
    </row>
    <row r="3488" spans="1:2">
      <c r="A3488" s="3" t="s">
        <v>30</v>
      </c>
      <c r="B3488" s="3">
        <v>6.1875400000000001E-4</v>
      </c>
    </row>
    <row r="3489" spans="1:2">
      <c r="A3489" s="3" t="s">
        <v>30</v>
      </c>
      <c r="B3489" s="3">
        <v>5.6326568E-2</v>
      </c>
    </row>
    <row r="3490" spans="1:2">
      <c r="A3490" s="3" t="s">
        <v>30</v>
      </c>
      <c r="B3490" s="3">
        <v>6.9938980000000001E-3</v>
      </c>
    </row>
    <row r="3491" spans="1:2">
      <c r="A3491" s="3" t="s">
        <v>30</v>
      </c>
      <c r="B3491" s="3">
        <v>9.1935075000000005E-2</v>
      </c>
    </row>
    <row r="3492" spans="1:2">
      <c r="A3492" s="3" t="s">
        <v>30</v>
      </c>
      <c r="B3492" s="3">
        <v>2.6306090000000001E-2</v>
      </c>
    </row>
    <row r="3493" spans="1:2">
      <c r="A3493" s="3" t="s">
        <v>30</v>
      </c>
      <c r="B3493" s="3">
        <v>-3.68907E-3</v>
      </c>
    </row>
    <row r="3494" spans="1:2">
      <c r="A3494" s="3" t="s">
        <v>30</v>
      </c>
      <c r="B3494" s="3">
        <v>6.0410154000000001E-2</v>
      </c>
    </row>
    <row r="3495" spans="1:2">
      <c r="A3495" s="3" t="s">
        <v>30</v>
      </c>
      <c r="B3495" s="3">
        <v>3.6838185000000002E-2</v>
      </c>
    </row>
    <row r="3496" spans="1:2">
      <c r="A3496" s="3" t="s">
        <v>30</v>
      </c>
      <c r="B3496" s="3">
        <v>6.9132280000000004E-2</v>
      </c>
    </row>
    <row r="3497" spans="1:2">
      <c r="A3497" s="3" t="s">
        <v>30</v>
      </c>
      <c r="B3497" s="3">
        <v>4.207896E-3</v>
      </c>
    </row>
    <row r="3498" spans="1:2">
      <c r="A3498" s="3" t="s">
        <v>30</v>
      </c>
      <c r="B3498" s="3">
        <v>6.0644437000000002E-2</v>
      </c>
    </row>
    <row r="3499" spans="1:2">
      <c r="A3499" s="3" t="s">
        <v>30</v>
      </c>
      <c r="B3499" s="3">
        <v>4.0193603000000001E-2</v>
      </c>
    </row>
    <row r="3500" spans="1:2">
      <c r="A3500" s="3" t="s">
        <v>30</v>
      </c>
      <c r="B3500" s="3">
        <v>2.4390911000000001E-2</v>
      </c>
    </row>
    <row r="3501" spans="1:2">
      <c r="A3501" s="3" t="s">
        <v>30</v>
      </c>
      <c r="B3501" s="3">
        <v>2.8931365000000001E-2</v>
      </c>
    </row>
    <row r="3502" spans="1:2">
      <c r="A3502" s="3" t="s">
        <v>30</v>
      </c>
      <c r="B3502" s="3">
        <v>3.7084226999999997E-2</v>
      </c>
    </row>
    <row r="3503" spans="1:2">
      <c r="A3503" s="3" t="s">
        <v>30</v>
      </c>
      <c r="B3503" s="3">
        <v>1.6919159999999999E-2</v>
      </c>
    </row>
    <row r="3504" spans="1:2">
      <c r="A3504" s="3" t="s">
        <v>49</v>
      </c>
      <c r="B3504" s="3">
        <v>6.8473859999999996E-3</v>
      </c>
    </row>
    <row r="3505" spans="1:2">
      <c r="A3505" s="3" t="s">
        <v>49</v>
      </c>
      <c r="B3505" s="3">
        <v>0.123044081</v>
      </c>
    </row>
    <row r="3506" spans="1:2">
      <c r="A3506" s="3" t="s">
        <v>49</v>
      </c>
      <c r="B3506" s="3">
        <v>8.1837160000000006E-3</v>
      </c>
    </row>
    <row r="3507" spans="1:2">
      <c r="A3507" s="3" t="s">
        <v>49</v>
      </c>
      <c r="B3507" s="3">
        <v>-1.5450716E-2</v>
      </c>
    </row>
    <row r="3508" spans="1:2">
      <c r="A3508" s="3" t="s">
        <v>49</v>
      </c>
      <c r="B3508" s="3">
        <v>-2.2628832000000002E-2</v>
      </c>
    </row>
    <row r="3509" spans="1:2">
      <c r="A3509" s="3" t="s">
        <v>49</v>
      </c>
      <c r="B3509" s="3">
        <v>6.4733247999999993E-2</v>
      </c>
    </row>
    <row r="3510" spans="1:2">
      <c r="A3510" s="3" t="s">
        <v>49</v>
      </c>
      <c r="B3510" s="3">
        <v>3.0325719999999999E-3</v>
      </c>
    </row>
    <row r="3511" spans="1:2">
      <c r="A3511" s="3" t="s">
        <v>49</v>
      </c>
      <c r="B3511" s="3">
        <v>-5.2740961000000003E-2</v>
      </c>
    </row>
    <row r="3512" spans="1:2">
      <c r="A3512" s="3" t="s">
        <v>49</v>
      </c>
      <c r="B3512" s="3">
        <v>3.9481912000000001E-2</v>
      </c>
    </row>
    <row r="3513" spans="1:2">
      <c r="A3513" s="3" t="s">
        <v>49</v>
      </c>
      <c r="B3513" s="3">
        <v>1.4129849999999999E-2</v>
      </c>
    </row>
    <row r="3514" spans="1:2">
      <c r="A3514" s="3" t="s">
        <v>49</v>
      </c>
      <c r="B3514" s="3">
        <v>1.3173644E-2</v>
      </c>
    </row>
    <row r="3515" spans="1:2">
      <c r="A3515" s="3" t="s">
        <v>49</v>
      </c>
      <c r="B3515" s="3">
        <v>4.8215899999999997E-3</v>
      </c>
    </row>
    <row r="3516" spans="1:2">
      <c r="A3516" s="3" t="s">
        <v>49</v>
      </c>
      <c r="B3516" s="3">
        <v>1.8781612999999999E-2</v>
      </c>
    </row>
    <row r="3517" spans="1:2">
      <c r="A3517" s="3" t="s">
        <v>49</v>
      </c>
      <c r="B3517" s="3">
        <v>-2.239778E-3</v>
      </c>
    </row>
    <row r="3518" spans="1:2">
      <c r="A3518" s="3" t="s">
        <v>49</v>
      </c>
      <c r="B3518" s="3">
        <v>-2.6004348E-2</v>
      </c>
    </row>
    <row r="3519" spans="1:2">
      <c r="A3519" s="3" t="s">
        <v>49</v>
      </c>
      <c r="B3519" s="3">
        <v>3.6250873000000003E-2</v>
      </c>
    </row>
    <row r="3520" spans="1:2">
      <c r="A3520" s="3" t="s">
        <v>49</v>
      </c>
      <c r="B3520" s="3">
        <v>-1.9946574000000002E-2</v>
      </c>
    </row>
    <row r="3521" spans="1:2">
      <c r="A3521" s="3" t="s">
        <v>49</v>
      </c>
      <c r="B3521" s="3">
        <v>5.2905870000000002E-3</v>
      </c>
    </row>
    <row r="3522" spans="1:2">
      <c r="A3522" s="3" t="s">
        <v>49</v>
      </c>
      <c r="B3522" s="3">
        <v>9.5066603999999999E-2</v>
      </c>
    </row>
    <row r="3523" spans="1:2">
      <c r="A3523" s="3" t="s">
        <v>49</v>
      </c>
      <c r="B3523" s="3">
        <v>7.6668142999999994E-2</v>
      </c>
    </row>
    <row r="3524" spans="1:2">
      <c r="A3524" s="3" t="s">
        <v>49</v>
      </c>
      <c r="B3524" s="3">
        <v>-7.4952299999999999E-4</v>
      </c>
    </row>
    <row r="3525" spans="1:2">
      <c r="A3525" s="3" t="s">
        <v>49</v>
      </c>
      <c r="B3525" s="3">
        <v>-1.0201384000000001E-2</v>
      </c>
    </row>
    <row r="3526" spans="1:2">
      <c r="A3526" s="3" t="s">
        <v>49</v>
      </c>
      <c r="B3526" s="3">
        <v>0.143996492</v>
      </c>
    </row>
    <row r="3527" spans="1:2">
      <c r="A3527" s="3" t="s">
        <v>49</v>
      </c>
      <c r="B3527" s="3">
        <v>-4.923255E-2</v>
      </c>
    </row>
    <row r="3528" spans="1:2">
      <c r="A3528" s="3" t="s">
        <v>49</v>
      </c>
      <c r="B3528" s="3">
        <v>-2.2862713E-2</v>
      </c>
    </row>
    <row r="3529" spans="1:2">
      <c r="A3529" s="3" t="s">
        <v>49</v>
      </c>
      <c r="B3529" s="3">
        <v>-1.7727873000000002E-2</v>
      </c>
    </row>
    <row r="3530" spans="1:2">
      <c r="A3530" s="3" t="s">
        <v>49</v>
      </c>
      <c r="B3530" s="3">
        <v>1.6626700000000001E-2</v>
      </c>
    </row>
    <row r="3531" spans="1:2">
      <c r="A3531" s="3" t="s">
        <v>49</v>
      </c>
      <c r="B3531" s="3">
        <v>5.6342058E-2</v>
      </c>
    </row>
    <row r="3532" spans="1:2">
      <c r="A3532" s="3" t="s">
        <v>49</v>
      </c>
      <c r="B3532" s="3">
        <v>-7.8881709999999994E-3</v>
      </c>
    </row>
    <row r="3533" spans="1:2">
      <c r="A3533" s="3" t="s">
        <v>49</v>
      </c>
      <c r="B3533" s="3">
        <v>7.356736E-3</v>
      </c>
    </row>
    <row r="3534" spans="1:2">
      <c r="A3534" s="3" t="s">
        <v>49</v>
      </c>
      <c r="B3534" s="3">
        <v>3.4473009999999998E-2</v>
      </c>
    </row>
    <row r="3535" spans="1:2">
      <c r="A3535" s="3" t="s">
        <v>49</v>
      </c>
      <c r="B3535" s="3">
        <v>-7.7417700000000002E-3</v>
      </c>
    </row>
    <row r="3536" spans="1:2">
      <c r="A3536" s="3" t="s">
        <v>49</v>
      </c>
      <c r="B3536" s="3">
        <v>1.5816361000000001E-2</v>
      </c>
    </row>
    <row r="3537" spans="1:2">
      <c r="A3537" s="3" t="s">
        <v>49</v>
      </c>
      <c r="B3537" s="3">
        <v>-8.0793830000000007E-3</v>
      </c>
    </row>
    <row r="3538" spans="1:2">
      <c r="A3538" s="3" t="s">
        <v>49</v>
      </c>
      <c r="B3538" s="3">
        <v>1.6315980000000001E-2</v>
      </c>
    </row>
    <row r="3539" spans="1:2">
      <c r="A3539" s="3" t="s">
        <v>49</v>
      </c>
      <c r="B3539" s="3">
        <v>3.4941575000000002E-2</v>
      </c>
    </row>
    <row r="3540" spans="1:2">
      <c r="A3540" s="3" t="s">
        <v>49</v>
      </c>
      <c r="B3540" s="3">
        <v>5.9361162000000002E-2</v>
      </c>
    </row>
    <row r="3541" spans="1:2">
      <c r="A3541" s="3" t="s">
        <v>49</v>
      </c>
      <c r="B3541" s="3">
        <v>3.7275295999999999E-2</v>
      </c>
    </row>
    <row r="3542" spans="1:2">
      <c r="A3542" s="3" t="s">
        <v>49</v>
      </c>
      <c r="B3542" s="3">
        <v>4.1674250000000003E-2</v>
      </c>
    </row>
    <row r="3543" spans="1:2">
      <c r="A3543" s="3" t="s">
        <v>49</v>
      </c>
      <c r="B3543" s="3">
        <v>3.7383438999999997E-2</v>
      </c>
    </row>
    <row r="3544" spans="1:2">
      <c r="A3544" s="3" t="s">
        <v>49</v>
      </c>
      <c r="B3544" s="3">
        <v>-5.2569139999999997E-3</v>
      </c>
    </row>
    <row r="3545" spans="1:2">
      <c r="A3545" s="3" t="s">
        <v>49</v>
      </c>
      <c r="B3545" s="3">
        <v>6.5359365000000003E-2</v>
      </c>
    </row>
    <row r="3546" spans="1:2">
      <c r="A3546" s="3" t="s">
        <v>49</v>
      </c>
      <c r="B3546" s="3">
        <v>6.9733535999999999E-2</v>
      </c>
    </row>
    <row r="3547" spans="1:2">
      <c r="A3547" s="3" t="s">
        <v>49</v>
      </c>
      <c r="B3547" s="3">
        <v>8.8169609999999999E-3</v>
      </c>
    </row>
    <row r="3548" spans="1:2">
      <c r="A3548" s="3" t="s">
        <v>49</v>
      </c>
      <c r="B3548" s="3">
        <v>8.4352945999999998E-2</v>
      </c>
    </row>
    <row r="3549" spans="1:2">
      <c r="A3549" s="3" t="s">
        <v>49</v>
      </c>
      <c r="B3549" s="3">
        <v>0.129160302</v>
      </c>
    </row>
    <row r="3550" spans="1:2">
      <c r="A3550" s="3" t="s">
        <v>49</v>
      </c>
      <c r="B3550" s="3">
        <v>4.2706899E-2</v>
      </c>
    </row>
    <row r="3551" spans="1:2">
      <c r="A3551" s="3" t="s">
        <v>49</v>
      </c>
      <c r="B3551" s="3">
        <v>-4.7449441000000002E-2</v>
      </c>
    </row>
    <row r="3552" spans="1:2">
      <c r="A3552" s="3" t="s">
        <v>49</v>
      </c>
      <c r="B3552" s="3">
        <v>2.9304272999999999E-2</v>
      </c>
    </row>
    <row r="3553" spans="1:2">
      <c r="A3553" s="3" t="s">
        <v>49</v>
      </c>
      <c r="B3553" s="3">
        <v>2.3793679000000002E-2</v>
      </c>
    </row>
    <row r="3554" spans="1:2">
      <c r="A3554" s="3" t="s">
        <v>49</v>
      </c>
      <c r="B3554" s="3">
        <v>-3.5463967999999998E-2</v>
      </c>
    </row>
    <row r="3555" spans="1:2">
      <c r="A3555" s="3" t="s">
        <v>49</v>
      </c>
      <c r="B3555" s="3">
        <v>8.5722479999999993E-3</v>
      </c>
    </row>
    <row r="3556" spans="1:2">
      <c r="A3556" s="3" t="s">
        <v>49</v>
      </c>
      <c r="B3556" s="3">
        <v>-4.0540882E-2</v>
      </c>
    </row>
    <row r="3557" spans="1:2">
      <c r="A3557" s="3" t="s">
        <v>49</v>
      </c>
      <c r="B3557" s="3">
        <v>5.6776853000000002E-2</v>
      </c>
    </row>
    <row r="3558" spans="1:2">
      <c r="A3558" s="3" t="s">
        <v>49</v>
      </c>
      <c r="B3558" s="3">
        <v>-2.092549E-3</v>
      </c>
    </row>
    <row r="3559" spans="1:2">
      <c r="A3559" s="3" t="s">
        <v>49</v>
      </c>
      <c r="B3559" s="3">
        <v>5.7582739999999999E-3</v>
      </c>
    </row>
    <row r="3560" spans="1:2">
      <c r="A3560" s="3" t="s">
        <v>49</v>
      </c>
      <c r="B3560" s="3">
        <v>4.6137038999999998E-2</v>
      </c>
    </row>
    <row r="3561" spans="1:2">
      <c r="A3561" s="3" t="s">
        <v>49</v>
      </c>
      <c r="B3561" s="3">
        <v>2.1698586999999998E-2</v>
      </c>
    </row>
    <row r="3562" spans="1:2">
      <c r="A3562" s="3" t="s">
        <v>49</v>
      </c>
      <c r="B3562" s="3">
        <v>-3.0298701000000001E-2</v>
      </c>
    </row>
    <row r="3563" spans="1:2">
      <c r="A3563" s="3" t="s">
        <v>49</v>
      </c>
      <c r="B3563" s="3">
        <v>4.1830913999999997E-2</v>
      </c>
    </row>
    <row r="3564" spans="1:2">
      <c r="A3564" s="3" t="s">
        <v>49</v>
      </c>
      <c r="B3564" s="3">
        <v>0.122408165</v>
      </c>
    </row>
    <row r="3565" spans="1:2">
      <c r="A3565" s="3" t="s">
        <v>49</v>
      </c>
      <c r="B3565" s="3">
        <v>1.6042038000000002E-2</v>
      </c>
    </row>
    <row r="3566" spans="1:2">
      <c r="A3566" s="3" t="s">
        <v>49</v>
      </c>
      <c r="B3566" s="3">
        <v>2.5033296E-2</v>
      </c>
    </row>
    <row r="3567" spans="1:2">
      <c r="A3567" s="3" t="s">
        <v>49</v>
      </c>
      <c r="B3567" s="3">
        <v>7.9923501999999993E-2</v>
      </c>
    </row>
    <row r="3568" spans="1:2">
      <c r="A3568" s="3" t="s">
        <v>49</v>
      </c>
      <c r="B3568" s="3">
        <v>8.4980536999999995E-2</v>
      </c>
    </row>
    <row r="3569" spans="1:2">
      <c r="A3569" s="3" t="s">
        <v>49</v>
      </c>
      <c r="B3569" s="3">
        <v>-2.6336373E-2</v>
      </c>
    </row>
    <row r="3570" spans="1:2">
      <c r="A3570" s="3" t="s">
        <v>49</v>
      </c>
      <c r="B3570" s="3">
        <v>1.8491009999999999E-3</v>
      </c>
    </row>
    <row r="3571" spans="1:2">
      <c r="A3571" s="3" t="s">
        <v>49</v>
      </c>
      <c r="B3571" s="3">
        <v>1.6507411999999999E-2</v>
      </c>
    </row>
    <row r="3572" spans="1:2">
      <c r="A3572" s="3" t="s">
        <v>49</v>
      </c>
      <c r="B3572" s="3">
        <v>1.8239902999999998E-2</v>
      </c>
    </row>
    <row r="3573" spans="1:2">
      <c r="A3573" s="3" t="s">
        <v>49</v>
      </c>
      <c r="B3573" s="3">
        <v>5.0877844999999998E-2</v>
      </c>
    </row>
    <row r="3574" spans="1:2">
      <c r="A3574" s="3" t="s">
        <v>49</v>
      </c>
      <c r="B3574" s="3">
        <v>1.8054723000000002E-2</v>
      </c>
    </row>
    <row r="3575" spans="1:2">
      <c r="A3575" s="3" t="s">
        <v>49</v>
      </c>
      <c r="B3575" s="3">
        <v>1.8845311999999999E-2</v>
      </c>
    </row>
    <row r="3576" spans="1:2">
      <c r="A3576" s="3" t="s">
        <v>49</v>
      </c>
      <c r="B3576" s="3">
        <v>-2.4341112000000002E-2</v>
      </c>
    </row>
    <row r="3577" spans="1:2">
      <c r="A3577" s="3" t="s">
        <v>49</v>
      </c>
      <c r="B3577" s="3">
        <v>4.9955983000000002E-2</v>
      </c>
    </row>
    <row r="3578" spans="1:2">
      <c r="A3578" s="3" t="s">
        <v>49</v>
      </c>
      <c r="B3578" s="3">
        <v>7.6858199999999997E-4</v>
      </c>
    </row>
    <row r="3579" spans="1:2">
      <c r="A3579" s="3" t="s">
        <v>49</v>
      </c>
      <c r="B3579" s="3">
        <v>0.14603138299999999</v>
      </c>
    </row>
    <row r="3580" spans="1:2">
      <c r="A3580" s="3" t="s">
        <v>49</v>
      </c>
      <c r="B3580" s="3">
        <v>4.3156119999999999E-2</v>
      </c>
    </row>
    <row r="3581" spans="1:2">
      <c r="A3581" s="3" t="s">
        <v>49</v>
      </c>
      <c r="B3581" s="3">
        <v>0.102859428</v>
      </c>
    </row>
    <row r="3582" spans="1:2">
      <c r="A3582" s="3" t="s">
        <v>49</v>
      </c>
      <c r="B3582" s="3">
        <v>-3.2749167000000003E-2</v>
      </c>
    </row>
    <row r="3583" spans="1:2">
      <c r="A3583" s="3" t="s">
        <v>49</v>
      </c>
      <c r="B3583" s="3">
        <v>1.8569346E-2</v>
      </c>
    </row>
    <row r="3584" spans="1:2">
      <c r="A3584" s="3" t="s">
        <v>49</v>
      </c>
      <c r="B3584" s="3">
        <v>2.6175690000000001E-2</v>
      </c>
    </row>
    <row r="3585" spans="1:2">
      <c r="A3585" s="3" t="s">
        <v>49</v>
      </c>
      <c r="B3585" s="3">
        <v>0.106328272</v>
      </c>
    </row>
    <row r="3586" spans="1:2">
      <c r="A3586" s="3" t="s">
        <v>49</v>
      </c>
      <c r="B3586" s="3">
        <v>1.5733989E-2</v>
      </c>
    </row>
    <row r="3587" spans="1:2">
      <c r="A3587" s="3" t="s">
        <v>49</v>
      </c>
      <c r="B3587" s="3">
        <v>3.8369093999999999E-2</v>
      </c>
    </row>
    <row r="3588" spans="1:2">
      <c r="A3588" s="3" t="s">
        <v>49</v>
      </c>
      <c r="B3588" s="3">
        <v>5.8019439999999999E-2</v>
      </c>
    </row>
    <row r="3589" spans="1:2">
      <c r="A3589" s="3" t="s">
        <v>49</v>
      </c>
      <c r="B3589" s="3">
        <v>1.1261556000000001E-2</v>
      </c>
    </row>
    <row r="3590" spans="1:2">
      <c r="A3590" s="3" t="s">
        <v>49</v>
      </c>
      <c r="B3590" s="3">
        <v>-1.5400255E-2</v>
      </c>
    </row>
    <row r="3591" spans="1:2">
      <c r="A3591" s="3" t="s">
        <v>49</v>
      </c>
      <c r="B3591" s="3">
        <v>-4.7226599999999999E-4</v>
      </c>
    </row>
    <row r="3592" spans="1:2">
      <c r="A3592" s="3" t="s">
        <v>49</v>
      </c>
      <c r="B3592" s="3">
        <v>1.3973344E-2</v>
      </c>
    </row>
    <row r="3593" spans="1:2">
      <c r="A3593" s="3" t="s">
        <v>49</v>
      </c>
      <c r="B3593" s="3">
        <v>4.0726069999999998E-3</v>
      </c>
    </row>
    <row r="3594" spans="1:2">
      <c r="A3594" s="3" t="s">
        <v>49</v>
      </c>
      <c r="B3594" s="3">
        <v>3.8504415E-2</v>
      </c>
    </row>
    <row r="3595" spans="1:2">
      <c r="A3595" s="3" t="s">
        <v>49</v>
      </c>
      <c r="B3595" s="3">
        <v>-5.3234473999999997E-2</v>
      </c>
    </row>
    <row r="3596" spans="1:2">
      <c r="A3596" s="3" t="s">
        <v>49</v>
      </c>
      <c r="B3596" s="3">
        <v>4.2137266999999999E-2</v>
      </c>
    </row>
    <row r="3597" spans="1:2">
      <c r="A3597" s="3" t="s">
        <v>49</v>
      </c>
      <c r="B3597" s="3">
        <v>1.7930410000000001E-2</v>
      </c>
    </row>
    <row r="3598" spans="1:2">
      <c r="A3598" s="3" t="s">
        <v>49</v>
      </c>
      <c r="B3598" s="3">
        <v>-1.4986180999999999E-2</v>
      </c>
    </row>
    <row r="3599" spans="1:2">
      <c r="A3599" s="3" t="s">
        <v>49</v>
      </c>
      <c r="B3599" s="3">
        <v>7.5030050000000001E-3</v>
      </c>
    </row>
    <row r="3600" spans="1:2">
      <c r="A3600" s="3" t="s">
        <v>49</v>
      </c>
      <c r="B3600" s="3">
        <v>2.4623809E-2</v>
      </c>
    </row>
    <row r="3601" spans="1:2">
      <c r="A3601" s="3" t="s">
        <v>49</v>
      </c>
      <c r="B3601" s="3">
        <v>7.2625197000000002E-2</v>
      </c>
    </row>
    <row r="3602" spans="1:2">
      <c r="A3602" s="3" t="s">
        <v>49</v>
      </c>
      <c r="B3602" s="3">
        <v>-8.8224870000000004E-3</v>
      </c>
    </row>
    <row r="3603" spans="1:2">
      <c r="A3603" s="3" t="s">
        <v>49</v>
      </c>
      <c r="B3603" s="3">
        <v>2.1084858000000001E-2</v>
      </c>
    </row>
    <row r="3604" spans="1:2">
      <c r="A3604" s="3" t="s">
        <v>49</v>
      </c>
      <c r="B3604" s="3">
        <v>2.0821797999999999E-2</v>
      </c>
    </row>
    <row r="3605" spans="1:2">
      <c r="A3605" s="3" t="s">
        <v>49</v>
      </c>
      <c r="B3605" s="3">
        <v>3.1025443999999999E-2</v>
      </c>
    </row>
    <row r="3606" spans="1:2">
      <c r="A3606" s="3" t="s">
        <v>49</v>
      </c>
      <c r="B3606" s="3">
        <v>-6.0416740000000003E-3</v>
      </c>
    </row>
    <row r="3607" spans="1:2">
      <c r="A3607" s="3" t="s">
        <v>49</v>
      </c>
      <c r="B3607" s="3">
        <v>8.9452469999999999E-3</v>
      </c>
    </row>
    <row r="3608" spans="1:2">
      <c r="A3608" s="3" t="s">
        <v>49</v>
      </c>
      <c r="B3608" s="3">
        <v>2.2047278999999999E-2</v>
      </c>
    </row>
    <row r="3609" spans="1:2">
      <c r="A3609" s="3" t="s">
        <v>49</v>
      </c>
      <c r="B3609" s="3">
        <v>7.841644E-3</v>
      </c>
    </row>
    <row r="3610" spans="1:2">
      <c r="A3610" s="3" t="s">
        <v>49</v>
      </c>
      <c r="B3610" s="3">
        <v>-1.6831134000000001E-2</v>
      </c>
    </row>
    <row r="3611" spans="1:2">
      <c r="A3611" s="3" t="s">
        <v>49</v>
      </c>
      <c r="B3611" s="3">
        <v>3.9500367000000002E-2</v>
      </c>
    </row>
    <row r="3612" spans="1:2">
      <c r="A3612" s="3" t="s">
        <v>49</v>
      </c>
      <c r="B3612" s="3">
        <v>1.4580800000000001E-3</v>
      </c>
    </row>
    <row r="3613" spans="1:2">
      <c r="A3613" s="3" t="s">
        <v>49</v>
      </c>
      <c r="B3613" s="3">
        <v>4.2529721999999999E-2</v>
      </c>
    </row>
    <row r="3614" spans="1:2">
      <c r="A3614" s="3" t="s">
        <v>49</v>
      </c>
      <c r="B3614" s="3">
        <v>-2.5961180000000001E-3</v>
      </c>
    </row>
    <row r="3615" spans="1:2">
      <c r="A3615" s="3" t="s">
        <v>49</v>
      </c>
      <c r="B3615" s="3">
        <v>-2.6944571E-2</v>
      </c>
    </row>
    <row r="3616" spans="1:2">
      <c r="A3616" s="3" t="s">
        <v>49</v>
      </c>
      <c r="B3616" s="3">
        <v>2.3466812E-2</v>
      </c>
    </row>
    <row r="3617" spans="1:2">
      <c r="A3617" s="3" t="s">
        <v>49</v>
      </c>
      <c r="B3617" s="3">
        <v>4.4342131E-2</v>
      </c>
    </row>
    <row r="3618" spans="1:2">
      <c r="A3618" s="3" t="s">
        <v>49</v>
      </c>
      <c r="B3618" s="3">
        <v>3.3182921999999997E-2</v>
      </c>
    </row>
    <row r="3619" spans="1:2">
      <c r="A3619" s="3" t="s">
        <v>49</v>
      </c>
      <c r="B3619" s="3">
        <v>3.077097E-3</v>
      </c>
    </row>
    <row r="3620" spans="1:2">
      <c r="A3620" s="3" t="s">
        <v>49</v>
      </c>
      <c r="B3620" s="3">
        <v>-1.284014E-3</v>
      </c>
    </row>
    <row r="3621" spans="1:2">
      <c r="A3621" s="3" t="s">
        <v>49</v>
      </c>
      <c r="B3621" s="3">
        <v>-1.1334975000000001E-2</v>
      </c>
    </row>
    <row r="3622" spans="1:2">
      <c r="A3622" s="3" t="s">
        <v>49</v>
      </c>
      <c r="B3622" s="3">
        <v>-6.9112500000000001E-4</v>
      </c>
    </row>
    <row r="3623" spans="1:2">
      <c r="A3623" s="3" t="s">
        <v>49</v>
      </c>
      <c r="B3623" s="3">
        <v>-1.9456858E-2</v>
      </c>
    </row>
    <row r="3624" spans="1:2">
      <c r="A3624" s="3" t="s">
        <v>49</v>
      </c>
      <c r="B3624" s="3">
        <v>4.0141137E-2</v>
      </c>
    </row>
    <row r="3625" spans="1:2">
      <c r="A3625" s="3" t="s">
        <v>49</v>
      </c>
      <c r="B3625" s="3">
        <v>-4.0344379999999996E-3</v>
      </c>
    </row>
    <row r="3626" spans="1:2">
      <c r="A3626" s="3" t="s">
        <v>49</v>
      </c>
      <c r="B3626" s="3">
        <v>7.1013439999999999E-3</v>
      </c>
    </row>
    <row r="3627" spans="1:2">
      <c r="A3627" s="3" t="s">
        <v>49</v>
      </c>
      <c r="B3627" s="3">
        <v>4.9515973999999997E-2</v>
      </c>
    </row>
    <row r="3628" spans="1:2">
      <c r="A3628" s="3" t="s">
        <v>49</v>
      </c>
      <c r="B3628" s="3">
        <v>-4.8078133000000002E-2</v>
      </c>
    </row>
    <row r="3629" spans="1:2">
      <c r="A3629" s="3" t="s">
        <v>49</v>
      </c>
      <c r="B3629" s="3">
        <v>3.8871912000000002E-2</v>
      </c>
    </row>
    <row r="3630" spans="1:2">
      <c r="A3630" s="3" t="s">
        <v>49</v>
      </c>
      <c r="B3630" s="3">
        <v>-2.6904429000000001E-2</v>
      </c>
    </row>
    <row r="3631" spans="1:2">
      <c r="A3631" s="3" t="s">
        <v>49</v>
      </c>
      <c r="B3631" s="3">
        <v>2.4829028E-2</v>
      </c>
    </row>
    <row r="3632" spans="1:2">
      <c r="A3632" s="3" t="s">
        <v>49</v>
      </c>
      <c r="B3632" s="3">
        <v>-7.4578869999999998E-3</v>
      </c>
    </row>
    <row r="3633" spans="1:2">
      <c r="A3633" s="3" t="s">
        <v>49</v>
      </c>
      <c r="B3633" s="3">
        <v>1.6874937999999999E-2</v>
      </c>
    </row>
    <row r="3634" spans="1:2">
      <c r="A3634" s="3" t="s">
        <v>49</v>
      </c>
      <c r="B3634" s="3">
        <v>9.4261080999999997E-2</v>
      </c>
    </row>
    <row r="3635" spans="1:2">
      <c r="A3635" s="3" t="s">
        <v>49</v>
      </c>
      <c r="B3635" s="3">
        <v>-4.8106218999999999E-2</v>
      </c>
    </row>
    <row r="3636" spans="1:2">
      <c r="A3636" s="3" t="s">
        <v>49</v>
      </c>
      <c r="B3636" s="3">
        <v>7.9916483999999996E-2</v>
      </c>
    </row>
    <row r="3637" spans="1:2">
      <c r="A3637" s="3" t="s">
        <v>49</v>
      </c>
      <c r="B3637" s="3">
        <v>8.7859830999999999E-2</v>
      </c>
    </row>
    <row r="3638" spans="1:2">
      <c r="A3638" s="3" t="s">
        <v>49</v>
      </c>
      <c r="B3638" s="3">
        <v>0.104400697</v>
      </c>
    </row>
    <row r="3639" spans="1:2">
      <c r="A3639" s="3" t="s">
        <v>49</v>
      </c>
      <c r="B3639" s="3">
        <v>8.9924160000000003E-2</v>
      </c>
    </row>
    <row r="3640" spans="1:2">
      <c r="A3640" s="3" t="s">
        <v>49</v>
      </c>
      <c r="B3640" s="3">
        <v>4.1909091000000002E-2</v>
      </c>
    </row>
    <row r="3641" spans="1:2">
      <c r="A3641" s="3" t="s">
        <v>49</v>
      </c>
      <c r="B3641" s="3">
        <v>9.5419992999999995E-2</v>
      </c>
    </row>
    <row r="3642" spans="1:2">
      <c r="A3642" s="3" t="s">
        <v>49</v>
      </c>
      <c r="B3642" s="3">
        <v>4.9805032999999999E-2</v>
      </c>
    </row>
    <row r="3643" spans="1:2">
      <c r="A3643" s="3" t="s">
        <v>49</v>
      </c>
      <c r="B3643" s="3">
        <v>2.3856335999999999E-2</v>
      </c>
    </row>
    <row r="3644" spans="1:2">
      <c r="A3644" s="3" t="s">
        <v>49</v>
      </c>
      <c r="B3644" s="3">
        <v>5.9560742E-2</v>
      </c>
    </row>
    <row r="3645" spans="1:2">
      <c r="A3645" s="3" t="s">
        <v>49</v>
      </c>
      <c r="B3645" s="3">
        <v>-4.3592389000000002E-2</v>
      </c>
    </row>
    <row r="3646" spans="1:2">
      <c r="A3646" s="3" t="s">
        <v>49</v>
      </c>
      <c r="B3646" s="3">
        <v>8.5100255999999999E-2</v>
      </c>
    </row>
    <row r="3647" spans="1:2">
      <c r="A3647" s="3" t="s">
        <v>49</v>
      </c>
      <c r="B3647" s="3">
        <v>5.1567797999999998E-2</v>
      </c>
    </row>
    <row r="3648" spans="1:2">
      <c r="A3648" s="3" t="s">
        <v>49</v>
      </c>
      <c r="B3648" s="3">
        <v>-1.6324079999999999E-3</v>
      </c>
    </row>
    <row r="3649" spans="1:2">
      <c r="A3649" s="3" t="s">
        <v>49</v>
      </c>
      <c r="B3649" s="3">
        <v>-4.2172604000000002E-2</v>
      </c>
    </row>
    <row r="3650" spans="1:2">
      <c r="A3650" s="3" t="s">
        <v>49</v>
      </c>
      <c r="B3650" s="3">
        <v>5.3387710999999997E-2</v>
      </c>
    </row>
    <row r="3651" spans="1:2">
      <c r="A3651" s="3" t="s">
        <v>49</v>
      </c>
      <c r="B3651" s="3">
        <v>7.4894499999999999E-3</v>
      </c>
    </row>
    <row r="3652" spans="1:2">
      <c r="A3652" s="3" t="s">
        <v>49</v>
      </c>
      <c r="B3652" s="3">
        <v>2.2508429E-2</v>
      </c>
    </row>
    <row r="3653" spans="1:2">
      <c r="A3653" s="3" t="s">
        <v>49</v>
      </c>
      <c r="B3653" s="3">
        <v>-4.5393279999999996E-3</v>
      </c>
    </row>
    <row r="3654" spans="1:2">
      <c r="A3654" s="3" t="s">
        <v>49</v>
      </c>
      <c r="B3654" s="3">
        <v>4.4188118999999998E-2</v>
      </c>
    </row>
    <row r="3655" spans="1:2">
      <c r="A3655" s="3" t="s">
        <v>49</v>
      </c>
      <c r="B3655" s="3">
        <v>2.9603042999999999E-2</v>
      </c>
    </row>
    <row r="3656" spans="1:2">
      <c r="A3656" s="3" t="s">
        <v>49</v>
      </c>
      <c r="B3656" s="3">
        <v>1.9222751999999999E-2</v>
      </c>
    </row>
    <row r="3657" spans="1:2">
      <c r="A3657" s="3" t="s">
        <v>49</v>
      </c>
      <c r="B3657" s="3">
        <v>9.9275922000000003E-2</v>
      </c>
    </row>
    <row r="3658" spans="1:2">
      <c r="A3658" s="3" t="s">
        <v>49</v>
      </c>
      <c r="B3658" s="3">
        <v>4.0909121E-2</v>
      </c>
    </row>
    <row r="3659" spans="1:2">
      <c r="A3659" s="3" t="s">
        <v>49</v>
      </c>
      <c r="B3659" s="3">
        <v>3.4693060999999997E-2</v>
      </c>
    </row>
    <row r="3660" spans="1:2">
      <c r="A3660" s="3" t="s">
        <v>49</v>
      </c>
      <c r="B3660" s="3">
        <v>1.1817164E-2</v>
      </c>
    </row>
    <row r="3661" spans="1:2">
      <c r="A3661" s="3" t="s">
        <v>49</v>
      </c>
      <c r="B3661" s="3">
        <v>3.9840802000000002E-2</v>
      </c>
    </row>
    <row r="3662" spans="1:2">
      <c r="A3662" s="3" t="s">
        <v>49</v>
      </c>
      <c r="B3662" s="3">
        <v>2.4852348E-2</v>
      </c>
    </row>
    <row r="3663" spans="1:2">
      <c r="A3663" s="3" t="s">
        <v>49</v>
      </c>
      <c r="B3663" s="3">
        <v>-5.3427787999999997E-2</v>
      </c>
    </row>
    <row r="3664" spans="1:2">
      <c r="A3664" s="3" t="s">
        <v>49</v>
      </c>
      <c r="B3664" s="3">
        <v>-1.5223795E-2</v>
      </c>
    </row>
    <row r="3665" spans="1:2">
      <c r="A3665" s="3" t="s">
        <v>49</v>
      </c>
      <c r="B3665" s="3">
        <v>-2.8606017000000001E-2</v>
      </c>
    </row>
    <row r="3666" spans="1:2">
      <c r="A3666" s="3" t="s">
        <v>49</v>
      </c>
      <c r="B3666" s="3">
        <v>-1.5294992E-2</v>
      </c>
    </row>
    <row r="3667" spans="1:2">
      <c r="A3667" s="3" t="s">
        <v>49</v>
      </c>
      <c r="B3667" s="3">
        <v>-3.5971533E-2</v>
      </c>
    </row>
    <row r="3668" spans="1:2">
      <c r="A3668" s="3" t="s">
        <v>49</v>
      </c>
      <c r="B3668" s="3">
        <v>0.101789936</v>
      </c>
    </row>
    <row r="3669" spans="1:2">
      <c r="A3669" s="3" t="s">
        <v>49</v>
      </c>
      <c r="B3669" s="3">
        <v>2.7651147000000001E-2</v>
      </c>
    </row>
    <row r="3670" spans="1:2">
      <c r="A3670" s="3" t="s">
        <v>49</v>
      </c>
      <c r="B3670" s="3">
        <v>7.2988744999999994E-2</v>
      </c>
    </row>
    <row r="3671" spans="1:2">
      <c r="A3671" s="3" t="s">
        <v>49</v>
      </c>
      <c r="B3671" s="3">
        <v>-5.81239E-4</v>
      </c>
    </row>
    <row r="3672" spans="1:2">
      <c r="A3672" s="3" t="s">
        <v>49</v>
      </c>
      <c r="B3672" s="3">
        <v>2.8558190000000001E-2</v>
      </c>
    </row>
    <row r="3673" spans="1:2">
      <c r="A3673" s="3" t="s">
        <v>49</v>
      </c>
      <c r="B3673" s="3">
        <v>4.7842889999999997E-3</v>
      </c>
    </row>
    <row r="3674" spans="1:2">
      <c r="A3674" s="3" t="s">
        <v>49</v>
      </c>
      <c r="B3674" s="3">
        <v>7.2488459999999998E-3</v>
      </c>
    </row>
    <row r="3675" spans="1:2">
      <c r="A3675" s="3" t="s">
        <v>49</v>
      </c>
      <c r="B3675" s="3">
        <v>-2.1796077000000001E-2</v>
      </c>
    </row>
    <row r="3676" spans="1:2">
      <c r="A3676" s="3" t="s">
        <v>49</v>
      </c>
      <c r="B3676" s="3">
        <v>0.112982701</v>
      </c>
    </row>
    <row r="3677" spans="1:2">
      <c r="A3677" s="3" t="s">
        <v>49</v>
      </c>
      <c r="B3677" s="3">
        <v>-2.6801564999999999E-2</v>
      </c>
    </row>
    <row r="3678" spans="1:2">
      <c r="A3678" s="3" t="s">
        <v>49</v>
      </c>
      <c r="B3678" s="3">
        <v>3.4100477999999997E-2</v>
      </c>
    </row>
    <row r="3679" spans="1:2">
      <c r="A3679" s="3" t="s">
        <v>49</v>
      </c>
      <c r="B3679" s="3">
        <v>1.7818436999999999E-2</v>
      </c>
    </row>
    <row r="3680" spans="1:2">
      <c r="A3680" s="3" t="s">
        <v>49</v>
      </c>
      <c r="B3680" s="3">
        <v>2.4633325000000001E-2</v>
      </c>
    </row>
    <row r="3681" spans="1:2">
      <c r="A3681" s="3" t="s">
        <v>49</v>
      </c>
      <c r="B3681" s="3">
        <v>0.109928972</v>
      </c>
    </row>
    <row r="3682" spans="1:2">
      <c r="A3682" s="3" t="s">
        <v>49</v>
      </c>
      <c r="B3682" s="3">
        <v>-5.0409653999999998E-2</v>
      </c>
    </row>
    <row r="3683" spans="1:2">
      <c r="A3683" s="3" t="s">
        <v>49</v>
      </c>
      <c r="B3683" s="3">
        <v>6.2318249999999999E-3</v>
      </c>
    </row>
    <row r="3684" spans="1:2">
      <c r="A3684" s="3" t="s">
        <v>49</v>
      </c>
      <c r="B3684" s="3">
        <v>-9.2288449999999994E-3</v>
      </c>
    </row>
    <row r="3685" spans="1:2">
      <c r="A3685" s="3" t="s">
        <v>49</v>
      </c>
      <c r="B3685" s="3">
        <v>2.6862924999999999E-2</v>
      </c>
    </row>
    <row r="3686" spans="1:2">
      <c r="A3686" s="3" t="s">
        <v>49</v>
      </c>
      <c r="B3686" s="3">
        <v>-2.952929E-3</v>
      </c>
    </row>
    <row r="3687" spans="1:2">
      <c r="A3687" s="3" t="s">
        <v>49</v>
      </c>
      <c r="B3687" s="3">
        <v>4.6557134E-2</v>
      </c>
    </row>
    <row r="3688" spans="1:2">
      <c r="A3688" s="3" t="s">
        <v>49</v>
      </c>
      <c r="B3688" s="3">
        <v>1.3598633000000001E-2</v>
      </c>
    </row>
    <row r="3689" spans="1:2">
      <c r="A3689" s="3" t="s">
        <v>49</v>
      </c>
      <c r="B3689" s="3">
        <v>-1.2556009999999999E-2</v>
      </c>
    </row>
    <row r="3690" spans="1:2">
      <c r="A3690" s="3" t="s">
        <v>49</v>
      </c>
      <c r="B3690" s="3">
        <v>1.6735915000000001E-2</v>
      </c>
    </row>
    <row r="3691" spans="1:2">
      <c r="A3691" s="3" t="s">
        <v>49</v>
      </c>
      <c r="B3691" s="3">
        <v>3.9935384999999997E-2</v>
      </c>
    </row>
    <row r="3692" spans="1:2">
      <c r="A3692" s="3" t="s">
        <v>49</v>
      </c>
      <c r="B3692" s="3">
        <v>7.3265073999999999E-2</v>
      </c>
    </row>
    <row r="3693" spans="1:2">
      <c r="A3693" s="3" t="s">
        <v>49</v>
      </c>
      <c r="B3693" s="3">
        <v>6.0579924E-2</v>
      </c>
    </row>
    <row r="3694" spans="1:2">
      <c r="A3694" s="3" t="s">
        <v>49</v>
      </c>
      <c r="B3694" s="3">
        <v>9.6429970000000004E-3</v>
      </c>
    </row>
    <row r="3695" spans="1:2">
      <c r="A3695" s="3" t="s">
        <v>49</v>
      </c>
      <c r="B3695" s="3">
        <v>-4.6497577999999998E-2</v>
      </c>
    </row>
    <row r="3696" spans="1:2">
      <c r="A3696" s="3" t="s">
        <v>49</v>
      </c>
      <c r="B3696" s="3">
        <v>-2.3971938000000002E-2</v>
      </c>
    </row>
    <row r="3697" spans="1:2">
      <c r="A3697" s="3" t="s">
        <v>49</v>
      </c>
      <c r="B3697" s="3">
        <v>4.4943580000000004E-3</v>
      </c>
    </row>
    <row r="3698" spans="1:2">
      <c r="A3698" s="3" t="s">
        <v>49</v>
      </c>
      <c r="B3698" s="3">
        <v>-2.2648832000000001E-2</v>
      </c>
    </row>
    <row r="3699" spans="1:2">
      <c r="A3699" s="3" t="s">
        <v>49</v>
      </c>
      <c r="B3699" s="3">
        <v>3.9750837999999997E-2</v>
      </c>
    </row>
    <row r="3700" spans="1:2">
      <c r="A3700" s="3" t="s">
        <v>49</v>
      </c>
      <c r="B3700" s="3">
        <v>5.6900553999999999E-2</v>
      </c>
    </row>
    <row r="3701" spans="1:2">
      <c r="A3701" s="3" t="s">
        <v>49</v>
      </c>
      <c r="B3701" s="3">
        <v>3.8302020999999999E-2</v>
      </c>
    </row>
    <row r="3702" spans="1:2">
      <c r="A3702" s="3" t="s">
        <v>49</v>
      </c>
      <c r="B3702" s="3">
        <v>2.5717883E-2</v>
      </c>
    </row>
    <row r="3703" spans="1:2">
      <c r="A3703" s="3" t="s">
        <v>49</v>
      </c>
      <c r="B3703" s="3">
        <v>4.0488931999999998E-2</v>
      </c>
    </row>
    <row r="3704" spans="1:2">
      <c r="A3704" s="3" t="s">
        <v>49</v>
      </c>
      <c r="B3704" s="3">
        <v>6.6070820000000002E-2</v>
      </c>
    </row>
    <row r="3705" spans="1:2">
      <c r="A3705" s="3" t="s">
        <v>49</v>
      </c>
      <c r="B3705" s="3">
        <v>-1.0914572000000001E-2</v>
      </c>
    </row>
    <row r="3706" spans="1:2">
      <c r="A3706" s="3" t="s">
        <v>49</v>
      </c>
      <c r="B3706" s="3">
        <v>4.9424451000000001E-2</v>
      </c>
    </row>
    <row r="3707" spans="1:2">
      <c r="A3707" s="3" t="s">
        <v>49</v>
      </c>
      <c r="B3707" s="3">
        <v>6.2702066000000001E-2</v>
      </c>
    </row>
    <row r="3708" spans="1:2">
      <c r="A3708" s="3" t="s">
        <v>49</v>
      </c>
      <c r="B3708" s="3">
        <v>-5.0075432000000003E-2</v>
      </c>
    </row>
    <row r="3709" spans="1:2">
      <c r="A3709" s="3" t="s">
        <v>49</v>
      </c>
      <c r="B3709" s="3">
        <v>5.4913457999999998E-2</v>
      </c>
    </row>
    <row r="3710" spans="1:2">
      <c r="A3710" s="3" t="s">
        <v>49</v>
      </c>
      <c r="B3710" s="3">
        <v>3.5394584999999999E-2</v>
      </c>
    </row>
    <row r="3711" spans="1:2">
      <c r="A3711" s="3" t="s">
        <v>49</v>
      </c>
      <c r="B3711" s="3">
        <v>5.8276927999999999E-2</v>
      </c>
    </row>
    <row r="3712" spans="1:2">
      <c r="A3712" s="3" t="s">
        <v>49</v>
      </c>
      <c r="B3712" s="3">
        <v>3.3674912000000001E-2</v>
      </c>
    </row>
    <row r="3713" spans="1:2">
      <c r="A3713" s="3" t="s">
        <v>49</v>
      </c>
      <c r="B3713" s="3">
        <v>-3.1035031000000001E-2</v>
      </c>
    </row>
    <row r="3714" spans="1:2">
      <c r="A3714" s="3" t="s">
        <v>49</v>
      </c>
      <c r="B3714" s="3">
        <v>-2.1297419000000001E-2</v>
      </c>
    </row>
    <row r="3715" spans="1:2">
      <c r="A3715" s="3" t="s">
        <v>49</v>
      </c>
      <c r="B3715" s="3">
        <v>3.8183476000000001E-2</v>
      </c>
    </row>
    <row r="3716" spans="1:2">
      <c r="A3716" s="3" t="s">
        <v>49</v>
      </c>
      <c r="B3716" s="3">
        <v>5.9253683000000001E-2</v>
      </c>
    </row>
    <row r="3717" spans="1:2">
      <c r="A3717" s="3" t="s">
        <v>49</v>
      </c>
      <c r="B3717" s="3">
        <v>3.6160325E-2</v>
      </c>
    </row>
    <row r="3718" spans="1:2">
      <c r="A3718" s="3" t="s">
        <v>49</v>
      </c>
      <c r="B3718" s="3">
        <v>9.3314020000000008E-3</v>
      </c>
    </row>
    <row r="3719" spans="1:2">
      <c r="A3719" s="3" t="s">
        <v>49</v>
      </c>
      <c r="B3719" s="3">
        <v>2.5277849999999998E-3</v>
      </c>
    </row>
    <row r="3720" spans="1:2">
      <c r="A3720" s="3" t="s">
        <v>49</v>
      </c>
      <c r="B3720" s="3">
        <v>-3.2833178999999997E-2</v>
      </c>
    </row>
    <row r="3721" spans="1:2">
      <c r="A3721" s="3" t="s">
        <v>49</v>
      </c>
      <c r="B3721" s="3">
        <v>-4.6448428999999999E-2</v>
      </c>
    </row>
    <row r="3722" spans="1:2">
      <c r="A3722" s="3" t="s">
        <v>49</v>
      </c>
      <c r="B3722" s="3">
        <v>2.2921443E-2</v>
      </c>
    </row>
    <row r="3723" spans="1:2">
      <c r="A3723" s="3" t="s">
        <v>49</v>
      </c>
      <c r="B3723" s="3">
        <v>9.8192736000000003E-2</v>
      </c>
    </row>
    <row r="3724" spans="1:2">
      <c r="A3724" s="3" t="s">
        <v>49</v>
      </c>
      <c r="B3724" s="3">
        <v>3.231926E-3</v>
      </c>
    </row>
    <row r="3725" spans="1:2">
      <c r="A3725" s="3" t="s">
        <v>49</v>
      </c>
      <c r="B3725" s="3">
        <v>4.7179320000000002E-3</v>
      </c>
    </row>
    <row r="3726" spans="1:2">
      <c r="A3726" s="3" t="s">
        <v>49</v>
      </c>
      <c r="B3726" s="3">
        <v>-2.030876E-3</v>
      </c>
    </row>
    <row r="3727" spans="1:2">
      <c r="A3727" s="3" t="s">
        <v>49</v>
      </c>
      <c r="B3727" s="3">
        <v>3.1543467999999998E-2</v>
      </c>
    </row>
    <row r="3728" spans="1:2">
      <c r="A3728" s="3" t="s">
        <v>49</v>
      </c>
      <c r="B3728" s="3">
        <v>1.7053603000000001E-2</v>
      </c>
    </row>
    <row r="3729" spans="1:2">
      <c r="A3729" s="3" t="s">
        <v>49</v>
      </c>
      <c r="B3729" s="3">
        <v>2.9769081999999999E-2</v>
      </c>
    </row>
    <row r="3730" spans="1:2">
      <c r="A3730" s="3" t="s">
        <v>49</v>
      </c>
      <c r="B3730" s="3">
        <v>4.4654159999999998E-3</v>
      </c>
    </row>
    <row r="3731" spans="1:2">
      <c r="A3731" s="3" t="s">
        <v>49</v>
      </c>
      <c r="B3731" s="3">
        <v>-1.5862230000000001E-3</v>
      </c>
    </row>
    <row r="3732" spans="1:2">
      <c r="A3732" s="3" t="s">
        <v>49</v>
      </c>
      <c r="B3732" s="3">
        <v>1.6298800000000001E-4</v>
      </c>
    </row>
    <row r="3733" spans="1:2">
      <c r="A3733" s="3" t="s">
        <v>49</v>
      </c>
      <c r="B3733" s="3">
        <v>2.6410228000000001E-2</v>
      </c>
    </row>
    <row r="3734" spans="1:2">
      <c r="A3734" s="3" t="s">
        <v>49</v>
      </c>
      <c r="B3734" s="3">
        <v>-3.1102287999999999E-2</v>
      </c>
    </row>
    <row r="3735" spans="1:2">
      <c r="A3735" s="3" t="s">
        <v>49</v>
      </c>
      <c r="B3735" s="3">
        <v>1.8109802000000001E-2</v>
      </c>
    </row>
    <row r="3736" spans="1:2">
      <c r="A3736" s="3" t="s">
        <v>49</v>
      </c>
      <c r="B3736" s="3">
        <v>-2.8600535E-2</v>
      </c>
    </row>
    <row r="3737" spans="1:2">
      <c r="A3737" s="3" t="s">
        <v>49</v>
      </c>
      <c r="B3737" s="3">
        <v>5.3535049000000001E-2</v>
      </c>
    </row>
    <row r="3738" spans="1:2">
      <c r="A3738" s="3" t="s">
        <v>49</v>
      </c>
      <c r="B3738" s="3">
        <v>4.3857593E-2</v>
      </c>
    </row>
    <row r="3739" spans="1:2">
      <c r="A3739" s="3" t="s">
        <v>49</v>
      </c>
      <c r="B3739" s="3">
        <v>8.7256401999999997E-2</v>
      </c>
    </row>
    <row r="3740" spans="1:2">
      <c r="A3740" s="3" t="s">
        <v>49</v>
      </c>
      <c r="B3740" s="3">
        <v>1.0684743999999999E-2</v>
      </c>
    </row>
    <row r="3741" spans="1:2">
      <c r="A3741" s="3" t="s">
        <v>49</v>
      </c>
      <c r="B3741" s="3">
        <v>7.1262809999999999E-3</v>
      </c>
    </row>
    <row r="3742" spans="1:2">
      <c r="A3742" s="3" t="s">
        <v>49</v>
      </c>
      <c r="B3742" s="3">
        <v>1.9216222000000002E-2</v>
      </c>
    </row>
    <row r="3743" spans="1:2">
      <c r="A3743" s="3" t="s">
        <v>49</v>
      </c>
      <c r="B3743" s="3">
        <v>-4.7538468E-2</v>
      </c>
    </row>
    <row r="3744" spans="1:2">
      <c r="A3744" s="3" t="s">
        <v>49</v>
      </c>
      <c r="B3744" s="3">
        <v>2.9545490000000001E-2</v>
      </c>
    </row>
    <row r="3745" spans="1:2">
      <c r="A3745" s="3" t="s">
        <v>49</v>
      </c>
      <c r="B3745" s="3">
        <v>5.7108949999999997E-3</v>
      </c>
    </row>
    <row r="3746" spans="1:2">
      <c r="A3746" s="3" t="s">
        <v>49</v>
      </c>
      <c r="B3746" s="3">
        <v>1.3855533999999999E-2</v>
      </c>
    </row>
    <row r="3747" spans="1:2">
      <c r="A3747" s="3" t="s">
        <v>49</v>
      </c>
      <c r="B3747" s="3">
        <v>1.2215791E-2</v>
      </c>
    </row>
    <row r="3748" spans="1:2">
      <c r="A3748" s="3" t="s">
        <v>49</v>
      </c>
      <c r="B3748" s="3">
        <v>-2.058126E-3</v>
      </c>
    </row>
    <row r="3749" spans="1:2">
      <c r="A3749" s="3" t="s">
        <v>49</v>
      </c>
      <c r="B3749" s="3">
        <v>-7.3444779999999998E-3</v>
      </c>
    </row>
    <row r="3750" spans="1:2">
      <c r="A3750" s="3" t="s">
        <v>49</v>
      </c>
      <c r="B3750" s="3">
        <v>1.77904E-3</v>
      </c>
    </row>
    <row r="3751" spans="1:2">
      <c r="A3751" s="3" t="s">
        <v>49</v>
      </c>
      <c r="B3751" s="3">
        <v>3.6839110000000001E-2</v>
      </c>
    </row>
    <row r="3752" spans="1:2">
      <c r="A3752" s="3" t="s">
        <v>49</v>
      </c>
      <c r="B3752" s="3">
        <v>-3.9639091000000001E-2</v>
      </c>
    </row>
    <row r="3753" spans="1:2">
      <c r="A3753" s="3" t="s">
        <v>49</v>
      </c>
      <c r="B3753" s="3">
        <v>-4.6496023999999997E-2</v>
      </c>
    </row>
    <row r="3754" spans="1:2">
      <c r="A3754" s="3" t="s">
        <v>49</v>
      </c>
      <c r="B3754" s="3">
        <v>0.115190898</v>
      </c>
    </row>
    <row r="3755" spans="1:2">
      <c r="A3755" s="3" t="s">
        <v>49</v>
      </c>
      <c r="B3755" s="3">
        <v>5.5791227999999998E-2</v>
      </c>
    </row>
    <row r="3756" spans="1:2">
      <c r="A3756" s="3" t="s">
        <v>49</v>
      </c>
      <c r="B3756" s="3">
        <v>2.6257396999999998E-2</v>
      </c>
    </row>
    <row r="3757" spans="1:2">
      <c r="A3757" s="3" t="s">
        <v>49</v>
      </c>
      <c r="B3757" s="3">
        <v>7.7245723000000002E-2</v>
      </c>
    </row>
    <row r="3758" spans="1:2">
      <c r="A3758" s="3" t="s">
        <v>49</v>
      </c>
      <c r="B3758" s="3">
        <v>4.9957794999999999E-2</v>
      </c>
    </row>
    <row r="3759" spans="1:2">
      <c r="A3759" s="3" t="s">
        <v>49</v>
      </c>
      <c r="B3759" s="3">
        <v>-1.7945283999999999E-2</v>
      </c>
    </row>
    <row r="3760" spans="1:2">
      <c r="A3760" s="3" t="s">
        <v>49</v>
      </c>
      <c r="B3760" s="3">
        <v>-1.5264216000000001E-2</v>
      </c>
    </row>
    <row r="3761" spans="1:2">
      <c r="A3761" s="3" t="s">
        <v>49</v>
      </c>
      <c r="B3761" s="3">
        <v>-1.5245150000000001E-2</v>
      </c>
    </row>
    <row r="3762" spans="1:2">
      <c r="A3762" s="3" t="s">
        <v>49</v>
      </c>
      <c r="B3762" s="3">
        <v>0.10241742199999999</v>
      </c>
    </row>
    <row r="3763" spans="1:2">
      <c r="A3763" s="3" t="s">
        <v>49</v>
      </c>
      <c r="B3763" s="3">
        <v>4.9556634000000002E-2</v>
      </c>
    </row>
    <row r="3764" spans="1:2">
      <c r="A3764" s="3" t="s">
        <v>49</v>
      </c>
      <c r="B3764" s="3">
        <v>1.8426636999999999E-2</v>
      </c>
    </row>
    <row r="3765" spans="1:2">
      <c r="A3765" s="3" t="s">
        <v>49</v>
      </c>
      <c r="B3765" s="3">
        <v>0.133019096</v>
      </c>
    </row>
    <row r="3766" spans="1:2">
      <c r="A3766" s="3" t="s">
        <v>49</v>
      </c>
      <c r="B3766" s="3">
        <v>-6.0316700000000003E-3</v>
      </c>
    </row>
    <row r="3767" spans="1:2">
      <c r="A3767" s="3" t="s">
        <v>49</v>
      </c>
      <c r="B3767" s="3">
        <v>7.8056682000000002E-2</v>
      </c>
    </row>
    <row r="3768" spans="1:2">
      <c r="A3768" s="3" t="s">
        <v>49</v>
      </c>
      <c r="B3768" s="3">
        <v>0.101552641</v>
      </c>
    </row>
    <row r="3769" spans="1:2">
      <c r="A3769" s="3" t="s">
        <v>49</v>
      </c>
      <c r="B3769" s="3">
        <v>8.5827328999999994E-2</v>
      </c>
    </row>
    <row r="3770" spans="1:2">
      <c r="A3770" s="3" t="s">
        <v>49</v>
      </c>
      <c r="B3770" s="3">
        <v>-5.8475613000000003E-2</v>
      </c>
    </row>
    <row r="3771" spans="1:2">
      <c r="A3771" s="3" t="s">
        <v>49</v>
      </c>
      <c r="B3771" s="3">
        <v>3.4681141999999998E-2</v>
      </c>
    </row>
    <row r="3772" spans="1:2">
      <c r="A3772" s="3" t="s">
        <v>49</v>
      </c>
      <c r="B3772" s="3">
        <v>9.9313760000000004E-3</v>
      </c>
    </row>
    <row r="3773" spans="1:2">
      <c r="A3773" s="3" t="s">
        <v>49</v>
      </c>
      <c r="B3773" s="3">
        <v>7.6581469999999997E-3</v>
      </c>
    </row>
    <row r="3774" spans="1:2">
      <c r="A3774" s="3" t="s">
        <v>49</v>
      </c>
      <c r="B3774" s="3">
        <v>2.6833460999999999E-2</v>
      </c>
    </row>
    <row r="3775" spans="1:2">
      <c r="A3775" s="3" t="s">
        <v>49</v>
      </c>
      <c r="B3775" s="3">
        <v>1.5959236000000002E-2</v>
      </c>
    </row>
    <row r="3776" spans="1:2">
      <c r="A3776" s="3" t="s">
        <v>49</v>
      </c>
      <c r="B3776" s="3">
        <v>1.4725327999999999E-2</v>
      </c>
    </row>
    <row r="3777" spans="1:2">
      <c r="A3777" s="3" t="s">
        <v>49</v>
      </c>
      <c r="B3777" s="3">
        <v>7.1359858999999998E-2</v>
      </c>
    </row>
    <row r="3778" spans="1:2">
      <c r="A3778" s="3" t="s">
        <v>49</v>
      </c>
      <c r="B3778" s="3">
        <v>3.6940954999999998E-2</v>
      </c>
    </row>
    <row r="3779" spans="1:2">
      <c r="A3779" s="3" t="s">
        <v>49</v>
      </c>
      <c r="B3779" s="3">
        <v>-1.1114086E-2</v>
      </c>
    </row>
    <row r="3780" spans="1:2">
      <c r="A3780" s="3" t="s">
        <v>49</v>
      </c>
      <c r="B3780" s="3">
        <v>1.6383167000000001E-2</v>
      </c>
    </row>
    <row r="3781" spans="1:2">
      <c r="A3781" s="3" t="s">
        <v>49</v>
      </c>
      <c r="B3781" s="3">
        <v>4.7890911000000001E-2</v>
      </c>
    </row>
    <row r="3782" spans="1:2">
      <c r="A3782" s="3" t="s">
        <v>49</v>
      </c>
      <c r="B3782" s="3">
        <v>3.2457338000000002E-2</v>
      </c>
    </row>
    <row r="3783" spans="1:2">
      <c r="A3783" s="3" t="s">
        <v>49</v>
      </c>
      <c r="B3783" s="3">
        <v>2.221478E-2</v>
      </c>
    </row>
    <row r="3784" spans="1:2">
      <c r="A3784" s="3" t="s">
        <v>49</v>
      </c>
      <c r="B3784" s="3">
        <v>0.12271288599999999</v>
      </c>
    </row>
    <row r="3785" spans="1:2">
      <c r="A3785" s="3" t="s">
        <v>49</v>
      </c>
      <c r="B3785" s="3">
        <v>-2.8846978999999998E-2</v>
      </c>
    </row>
    <row r="3786" spans="1:2">
      <c r="A3786" s="3" t="s">
        <v>49</v>
      </c>
      <c r="B3786" s="3">
        <v>4.0018544000000003E-2</v>
      </c>
    </row>
    <row r="3787" spans="1:2">
      <c r="A3787" s="3" t="s">
        <v>49</v>
      </c>
      <c r="B3787" s="3">
        <v>4.4760970999999997E-2</v>
      </c>
    </row>
    <row r="3788" spans="1:2">
      <c r="A3788" s="3" t="s">
        <v>49</v>
      </c>
      <c r="B3788" s="3">
        <v>-5.0368254000000001E-2</v>
      </c>
    </row>
    <row r="3789" spans="1:2">
      <c r="A3789" s="3" t="s">
        <v>49</v>
      </c>
      <c r="B3789" s="3">
        <v>4.9869409000000003E-2</v>
      </c>
    </row>
    <row r="3790" spans="1:2">
      <c r="A3790" s="3" t="s">
        <v>49</v>
      </c>
      <c r="B3790" s="3">
        <v>2.2103139000000001E-2</v>
      </c>
    </row>
    <row r="3791" spans="1:2">
      <c r="A3791" s="3" t="s">
        <v>49</v>
      </c>
      <c r="B3791" s="3">
        <v>-1.0127185E-2</v>
      </c>
    </row>
    <row r="3792" spans="1:2">
      <c r="A3792" s="3" t="s">
        <v>49</v>
      </c>
      <c r="B3792" s="3">
        <v>-2.3978490000000001E-3</v>
      </c>
    </row>
    <row r="3793" spans="1:2">
      <c r="A3793" s="3" t="s">
        <v>49</v>
      </c>
      <c r="B3793" s="3">
        <v>-2.7762794E-2</v>
      </c>
    </row>
    <row r="3794" spans="1:2">
      <c r="A3794" s="3" t="s">
        <v>49</v>
      </c>
      <c r="B3794" s="3">
        <v>0.14903433699999999</v>
      </c>
    </row>
    <row r="3795" spans="1:2">
      <c r="A3795" s="3" t="s">
        <v>49</v>
      </c>
      <c r="B3795" s="3">
        <v>5.7889765000000003E-2</v>
      </c>
    </row>
    <row r="3796" spans="1:2">
      <c r="A3796" s="3" t="s">
        <v>49</v>
      </c>
      <c r="B3796" s="3">
        <v>-1.3987362E-2</v>
      </c>
    </row>
    <row r="3797" spans="1:2">
      <c r="A3797" s="3" t="s">
        <v>49</v>
      </c>
      <c r="B3797" s="3">
        <v>9.5427616000000007E-2</v>
      </c>
    </row>
    <row r="3798" spans="1:2">
      <c r="A3798" s="3" t="s">
        <v>49</v>
      </c>
      <c r="B3798" s="3">
        <v>-4.8591490000000001E-3</v>
      </c>
    </row>
    <row r="3799" spans="1:2">
      <c r="A3799" s="3" t="s">
        <v>49</v>
      </c>
      <c r="B3799" s="3">
        <v>6.8265459000000001E-2</v>
      </c>
    </row>
    <row r="3800" spans="1:2">
      <c r="A3800" s="3" t="s">
        <v>49</v>
      </c>
      <c r="B3800" s="3">
        <v>6.5386452999999997E-2</v>
      </c>
    </row>
    <row r="3801" spans="1:2">
      <c r="A3801" s="3" t="s">
        <v>49</v>
      </c>
      <c r="B3801" s="3">
        <v>6.7128709999999996E-3</v>
      </c>
    </row>
    <row r="3802" spans="1:2">
      <c r="A3802" s="3" t="s">
        <v>49</v>
      </c>
      <c r="B3802" s="3">
        <v>1.3601294E-2</v>
      </c>
    </row>
    <row r="3803" spans="1:2">
      <c r="A3803" s="3" t="s">
        <v>49</v>
      </c>
      <c r="B3803" s="3">
        <v>7.9230976999999994E-2</v>
      </c>
    </row>
    <row r="3804" spans="1:2">
      <c r="A3804" s="3" t="s">
        <v>49</v>
      </c>
      <c r="B3804" s="3">
        <v>4.2457137999999998E-2</v>
      </c>
    </row>
    <row r="3805" spans="1:2">
      <c r="A3805" s="3" t="s">
        <v>49</v>
      </c>
      <c r="B3805" s="3">
        <v>9.3666788000000001E-2</v>
      </c>
    </row>
    <row r="3806" spans="1:2">
      <c r="A3806" s="3" t="s">
        <v>49</v>
      </c>
      <c r="B3806" s="3">
        <v>1.4235439999999999E-3</v>
      </c>
    </row>
    <row r="3807" spans="1:2">
      <c r="A3807" s="3" t="s">
        <v>49</v>
      </c>
      <c r="B3807" s="3">
        <v>-1.6390847E-2</v>
      </c>
    </row>
    <row r="3808" spans="1:2">
      <c r="A3808" s="3" t="s">
        <v>49</v>
      </c>
      <c r="B3808" s="3">
        <v>0.11733355400000001</v>
      </c>
    </row>
    <row r="3809" spans="1:2">
      <c r="A3809" s="3" t="s">
        <v>49</v>
      </c>
      <c r="B3809" s="3">
        <v>2.0675570000000001E-2</v>
      </c>
    </row>
    <row r="3810" spans="1:2">
      <c r="A3810" s="3" t="s">
        <v>49</v>
      </c>
      <c r="B3810" s="3">
        <v>-2.5860491999999999E-2</v>
      </c>
    </row>
    <row r="3811" spans="1:2">
      <c r="A3811" s="3" t="s">
        <v>49</v>
      </c>
      <c r="B3811" s="3">
        <v>3.3008887000000001E-2</v>
      </c>
    </row>
    <row r="3812" spans="1:2">
      <c r="A3812" s="3" t="s">
        <v>49</v>
      </c>
      <c r="B3812" s="3">
        <v>9.2556075000000002E-2</v>
      </c>
    </row>
    <row r="3813" spans="1:2">
      <c r="A3813" s="3" t="s">
        <v>49</v>
      </c>
      <c r="B3813" s="3">
        <v>0.106978422</v>
      </c>
    </row>
    <row r="3814" spans="1:2">
      <c r="A3814" s="3" t="s">
        <v>49</v>
      </c>
      <c r="B3814" s="3">
        <v>5.6105423000000001E-2</v>
      </c>
    </row>
    <row r="3815" spans="1:2">
      <c r="A3815" s="3" t="s">
        <v>49</v>
      </c>
      <c r="B3815" s="3">
        <v>4.7495477000000001E-2</v>
      </c>
    </row>
    <row r="3816" spans="1:2">
      <c r="A3816" s="3" t="s">
        <v>49</v>
      </c>
      <c r="B3816" s="3">
        <v>1.3695766E-2</v>
      </c>
    </row>
    <row r="3817" spans="1:2">
      <c r="A3817" s="3" t="s">
        <v>49</v>
      </c>
      <c r="B3817" s="3">
        <v>-3.7584471000000001E-2</v>
      </c>
    </row>
    <row r="3818" spans="1:2">
      <c r="A3818" s="3" t="s">
        <v>49</v>
      </c>
      <c r="B3818" s="3">
        <v>5.1644073999999998E-2</v>
      </c>
    </row>
    <row r="3819" spans="1:2">
      <c r="A3819" s="3" t="s">
        <v>49</v>
      </c>
      <c r="B3819" s="3">
        <v>3.3262960000000001E-2</v>
      </c>
    </row>
    <row r="3820" spans="1:2">
      <c r="A3820" s="3" t="s">
        <v>49</v>
      </c>
      <c r="B3820" s="3">
        <v>1.4942126999999999E-2</v>
      </c>
    </row>
    <row r="3821" spans="1:2">
      <c r="A3821" s="3" t="s">
        <v>49</v>
      </c>
      <c r="B3821" s="3">
        <v>-1.5780477000000001E-2</v>
      </c>
    </row>
    <row r="3822" spans="1:2">
      <c r="A3822" s="3" t="s">
        <v>49</v>
      </c>
      <c r="B3822" s="3">
        <v>3.4394144000000001E-2</v>
      </c>
    </row>
    <row r="3823" spans="1:2">
      <c r="A3823" s="3" t="s">
        <v>49</v>
      </c>
      <c r="B3823" s="3">
        <v>0.104670033</v>
      </c>
    </row>
    <row r="3824" spans="1:2">
      <c r="A3824" s="3" t="s">
        <v>49</v>
      </c>
      <c r="B3824" s="3">
        <v>5.1621831999999999E-2</v>
      </c>
    </row>
    <row r="3825" spans="1:2">
      <c r="A3825" s="3" t="s">
        <v>49</v>
      </c>
      <c r="B3825" s="3">
        <v>6.3987270999999998E-2</v>
      </c>
    </row>
    <row r="3826" spans="1:2">
      <c r="A3826" s="3" t="s">
        <v>49</v>
      </c>
      <c r="B3826" s="3">
        <v>0.102573319</v>
      </c>
    </row>
    <row r="3827" spans="1:2">
      <c r="A3827" s="3" t="s">
        <v>49</v>
      </c>
      <c r="B3827" s="3">
        <v>1.0504895E-2</v>
      </c>
    </row>
    <row r="3828" spans="1:2">
      <c r="A3828" s="3" t="s">
        <v>49</v>
      </c>
      <c r="B3828" s="3">
        <v>-1.7408106999999999E-2</v>
      </c>
    </row>
    <row r="3829" spans="1:2">
      <c r="A3829" s="3" t="s">
        <v>49</v>
      </c>
      <c r="B3829" s="3">
        <v>6.2459116000000002E-2</v>
      </c>
    </row>
    <row r="3830" spans="1:2">
      <c r="A3830" s="3" t="s">
        <v>49</v>
      </c>
      <c r="B3830" s="3">
        <v>4.2775794999999998E-2</v>
      </c>
    </row>
    <row r="3831" spans="1:2">
      <c r="A3831" s="3" t="s">
        <v>49</v>
      </c>
      <c r="B3831" s="3">
        <v>2.9516579000000001E-2</v>
      </c>
    </row>
    <row r="3832" spans="1:2">
      <c r="A3832" s="3" t="s">
        <v>49</v>
      </c>
      <c r="B3832" s="3">
        <v>1.1154416E-2</v>
      </c>
    </row>
    <row r="3833" spans="1:2">
      <c r="A3833" s="3" t="s">
        <v>49</v>
      </c>
      <c r="B3833" s="3">
        <v>1.7641899999999999E-3</v>
      </c>
    </row>
    <row r="3834" spans="1:2">
      <c r="A3834" s="3" t="s">
        <v>49</v>
      </c>
      <c r="B3834" s="3">
        <v>3.1175847999999999E-2</v>
      </c>
    </row>
    <row r="3835" spans="1:2">
      <c r="A3835" s="3" t="s">
        <v>49</v>
      </c>
      <c r="B3835" s="3">
        <v>2.9069758000000001E-2</v>
      </c>
    </row>
    <row r="3836" spans="1:2">
      <c r="A3836" s="3" t="s">
        <v>49</v>
      </c>
      <c r="B3836" s="3">
        <v>0.12584968599999999</v>
      </c>
    </row>
    <row r="3837" spans="1:2">
      <c r="A3837" s="3" t="s">
        <v>49</v>
      </c>
      <c r="B3837" s="3">
        <v>9.4353709999999997E-3</v>
      </c>
    </row>
    <row r="3838" spans="1:2">
      <c r="A3838" s="3" t="s">
        <v>49</v>
      </c>
      <c r="B3838" s="3">
        <v>-5.0985799999999997E-4</v>
      </c>
    </row>
    <row r="3839" spans="1:2">
      <c r="A3839" s="3" t="s">
        <v>49</v>
      </c>
      <c r="B3839" s="3">
        <v>-4.1998200000000001E-4</v>
      </c>
    </row>
    <row r="3840" spans="1:2">
      <c r="A3840" s="3" t="s">
        <v>49</v>
      </c>
      <c r="B3840" s="3">
        <v>2.0508516000000001E-2</v>
      </c>
    </row>
    <row r="3841" spans="1:2">
      <c r="A3841" s="3" t="s">
        <v>49</v>
      </c>
      <c r="B3841" s="3">
        <v>6.9988259999999997E-2</v>
      </c>
    </row>
    <row r="3842" spans="1:2">
      <c r="A3842" s="3" t="s">
        <v>49</v>
      </c>
      <c r="B3842" s="3">
        <v>2.3674288000000002E-2</v>
      </c>
    </row>
    <row r="3843" spans="1:2">
      <c r="A3843" s="3" t="s">
        <v>49</v>
      </c>
      <c r="B3843" s="3">
        <v>5.8957929999999999E-2</v>
      </c>
    </row>
    <row r="3844" spans="1:2">
      <c r="A3844" s="3" t="s">
        <v>49</v>
      </c>
      <c r="B3844" s="3">
        <v>-1.1005996000000001E-2</v>
      </c>
    </row>
    <row r="3845" spans="1:2">
      <c r="A3845" s="3" t="s">
        <v>49</v>
      </c>
      <c r="B3845" s="3">
        <v>1.1647302999999999E-2</v>
      </c>
    </row>
    <row r="3846" spans="1:2">
      <c r="A3846" s="3" t="s">
        <v>49</v>
      </c>
      <c r="B3846" s="3">
        <v>0.119552962</v>
      </c>
    </row>
    <row r="3847" spans="1:2">
      <c r="A3847" s="3" t="s">
        <v>49</v>
      </c>
      <c r="B3847" s="3">
        <v>-3.3952970999999998E-2</v>
      </c>
    </row>
    <row r="3848" spans="1:2">
      <c r="A3848" s="3" t="s">
        <v>49</v>
      </c>
      <c r="B3848" s="3">
        <v>5.1028142999999998E-2</v>
      </c>
    </row>
    <row r="3849" spans="1:2">
      <c r="A3849" s="3" t="s">
        <v>49</v>
      </c>
      <c r="B3849" s="3">
        <v>-8.9942230000000008E-3</v>
      </c>
    </row>
    <row r="3850" spans="1:2">
      <c r="A3850" s="3" t="s">
        <v>49</v>
      </c>
      <c r="B3850" s="3">
        <v>2.2123937E-2</v>
      </c>
    </row>
    <row r="3851" spans="1:2">
      <c r="A3851" s="3" t="s">
        <v>49</v>
      </c>
      <c r="B3851" s="3">
        <v>-3.20237E-3</v>
      </c>
    </row>
    <row r="3852" spans="1:2">
      <c r="A3852" s="3" t="s">
        <v>49</v>
      </c>
      <c r="B3852" s="3">
        <v>3.6367133000000003E-2</v>
      </c>
    </row>
    <row r="3853" spans="1:2">
      <c r="A3853" s="3" t="s">
        <v>49</v>
      </c>
      <c r="B3853" s="3">
        <v>4.7218198000000003E-2</v>
      </c>
    </row>
    <row r="3854" spans="1:2">
      <c r="A3854" s="3" t="s">
        <v>49</v>
      </c>
      <c r="B3854" s="3">
        <v>-2.9668491000000002E-2</v>
      </c>
    </row>
    <row r="3855" spans="1:2">
      <c r="A3855" s="3" t="s">
        <v>49</v>
      </c>
      <c r="B3855" s="3">
        <v>-4.5735823000000002E-2</v>
      </c>
    </row>
    <row r="3856" spans="1:2">
      <c r="A3856" s="3" t="s">
        <v>49</v>
      </c>
      <c r="B3856" s="3">
        <v>8.0974180000000003E-3</v>
      </c>
    </row>
    <row r="3857" spans="1:2">
      <c r="A3857" s="3" t="s">
        <v>49</v>
      </c>
      <c r="B3857" s="3">
        <v>-6.0314582999999998E-2</v>
      </c>
    </row>
    <row r="3858" spans="1:2">
      <c r="A3858" s="3" t="s">
        <v>49</v>
      </c>
      <c r="B3858" s="3">
        <v>2.8645154999999999E-2</v>
      </c>
    </row>
    <row r="3859" spans="1:2">
      <c r="A3859" s="3" t="s">
        <v>49</v>
      </c>
      <c r="B3859" s="3">
        <v>-1.8696162999999998E-2</v>
      </c>
    </row>
    <row r="3860" spans="1:2">
      <c r="A3860" s="3" t="s">
        <v>49</v>
      </c>
      <c r="B3860" s="3">
        <v>6.6489689000000005E-2</v>
      </c>
    </row>
    <row r="3861" spans="1:2">
      <c r="A3861" s="3" t="s">
        <v>49</v>
      </c>
      <c r="B3861" s="3">
        <v>3.8971632999999999E-2</v>
      </c>
    </row>
    <row r="3862" spans="1:2">
      <c r="A3862" s="3" t="s">
        <v>49</v>
      </c>
      <c r="B3862" s="3">
        <v>-2.3477509999999999E-3</v>
      </c>
    </row>
    <row r="3863" spans="1:2">
      <c r="A3863" s="3" t="s">
        <v>49</v>
      </c>
      <c r="B3863" s="3">
        <v>-4.6180229999999997E-3</v>
      </c>
    </row>
    <row r="3864" spans="1:2">
      <c r="A3864" s="3" t="s">
        <v>49</v>
      </c>
      <c r="B3864" s="3">
        <v>3.2919386000000002E-2</v>
      </c>
    </row>
    <row r="3865" spans="1:2">
      <c r="A3865" s="3" t="s">
        <v>49</v>
      </c>
      <c r="B3865" s="3">
        <v>0.10150289799999999</v>
      </c>
    </row>
    <row r="3866" spans="1:2">
      <c r="A3866" s="3" t="s">
        <v>49</v>
      </c>
      <c r="B3866" s="3">
        <v>-4.2416300000000002E-4</v>
      </c>
    </row>
    <row r="3867" spans="1:2">
      <c r="A3867" s="3" t="s">
        <v>49</v>
      </c>
      <c r="B3867" s="3">
        <v>2.5431767000000001E-2</v>
      </c>
    </row>
    <row r="3868" spans="1:2">
      <c r="A3868" s="3" t="s">
        <v>49</v>
      </c>
      <c r="B3868" s="3">
        <v>1.4445929999999999E-2</v>
      </c>
    </row>
    <row r="3869" spans="1:2">
      <c r="A3869" s="3" t="s">
        <v>49</v>
      </c>
      <c r="B3869" s="3">
        <v>5.8763919999999997E-2</v>
      </c>
    </row>
    <row r="3870" spans="1:2">
      <c r="A3870" s="3" t="s">
        <v>49</v>
      </c>
      <c r="B3870" s="3">
        <v>3.2298772000000003E-2</v>
      </c>
    </row>
    <row r="3871" spans="1:2">
      <c r="A3871" s="3" t="s">
        <v>49</v>
      </c>
      <c r="B3871" s="3">
        <v>1.7938295E-2</v>
      </c>
    </row>
    <row r="3872" spans="1:2">
      <c r="A3872" s="3" t="s">
        <v>49</v>
      </c>
      <c r="B3872" s="3">
        <v>4.3148706000000002E-2</v>
      </c>
    </row>
    <row r="3873" spans="1:2">
      <c r="A3873" s="3" t="s">
        <v>49</v>
      </c>
      <c r="B3873" s="3">
        <v>-1.337005E-2</v>
      </c>
    </row>
    <row r="3874" spans="1:2">
      <c r="A3874" s="3" t="s">
        <v>49</v>
      </c>
      <c r="B3874" s="3">
        <v>8.8534600000000005E-3</v>
      </c>
    </row>
    <row r="3875" spans="1:2">
      <c r="A3875" s="3" t="s">
        <v>49</v>
      </c>
      <c r="B3875" s="3">
        <v>7.6508260000000003E-3</v>
      </c>
    </row>
    <row r="3876" spans="1:2">
      <c r="A3876" s="3" t="s">
        <v>49</v>
      </c>
      <c r="B3876" s="3">
        <v>2.8380058E-2</v>
      </c>
    </row>
    <row r="3877" spans="1:2">
      <c r="A3877" s="3" t="s">
        <v>49</v>
      </c>
      <c r="B3877" s="3">
        <v>-5.4852119999999997E-3</v>
      </c>
    </row>
    <row r="3878" spans="1:2">
      <c r="A3878" s="3" t="s">
        <v>49</v>
      </c>
      <c r="B3878" s="3">
        <v>-5.6452330000000004E-3</v>
      </c>
    </row>
    <row r="3879" spans="1:2">
      <c r="A3879" s="3" t="s">
        <v>49</v>
      </c>
      <c r="B3879" s="3">
        <v>4.8444906000000003E-2</v>
      </c>
    </row>
    <row r="3880" spans="1:2">
      <c r="A3880" s="3" t="s">
        <v>49</v>
      </c>
      <c r="B3880" s="3">
        <v>3.915884E-2</v>
      </c>
    </row>
    <row r="3881" spans="1:2">
      <c r="A3881" s="3" t="s">
        <v>49</v>
      </c>
      <c r="B3881" s="3">
        <v>1.0869455E-2</v>
      </c>
    </row>
    <row r="3882" spans="1:2">
      <c r="A3882" s="3" t="s">
        <v>49</v>
      </c>
      <c r="B3882" s="3">
        <v>9.9340769999999995E-3</v>
      </c>
    </row>
    <row r="3883" spans="1:2">
      <c r="A3883" s="3" t="s">
        <v>49</v>
      </c>
      <c r="B3883" s="3">
        <v>4.5986407E-2</v>
      </c>
    </row>
    <row r="3884" spans="1:2">
      <c r="A3884" s="3" t="s">
        <v>49</v>
      </c>
      <c r="B3884" s="3">
        <v>5.2322920000000004E-3</v>
      </c>
    </row>
    <row r="3885" spans="1:2">
      <c r="A3885" s="3" t="s">
        <v>49</v>
      </c>
      <c r="B3885" s="3">
        <v>2.4889985E-2</v>
      </c>
    </row>
    <row r="3886" spans="1:2">
      <c r="A3886" s="3" t="s">
        <v>49</v>
      </c>
      <c r="B3886" s="3">
        <v>1.1786611000000001E-2</v>
      </c>
    </row>
    <row r="3887" spans="1:2">
      <c r="A3887" s="3" t="s">
        <v>49</v>
      </c>
      <c r="B3887" s="3">
        <v>6.6405020000000004E-3</v>
      </c>
    </row>
    <row r="3888" spans="1:2">
      <c r="A3888" s="3" t="s">
        <v>49</v>
      </c>
      <c r="B3888" s="3">
        <v>1.0058661E-2</v>
      </c>
    </row>
    <row r="3889" spans="1:2">
      <c r="A3889" s="3" t="s">
        <v>49</v>
      </c>
      <c r="B3889" s="3">
        <v>8.3029492999999996E-2</v>
      </c>
    </row>
    <row r="3890" spans="1:2">
      <c r="A3890" s="3" t="s">
        <v>49</v>
      </c>
      <c r="B3890" s="3">
        <v>-3.7462994999999999E-2</v>
      </c>
    </row>
    <row r="3891" spans="1:2">
      <c r="A3891" s="3" t="s">
        <v>49</v>
      </c>
      <c r="B3891" s="3">
        <v>3.6622345000000001E-2</v>
      </c>
    </row>
    <row r="3892" spans="1:2">
      <c r="A3892" s="3" t="s">
        <v>49</v>
      </c>
      <c r="B3892" s="3">
        <v>1.5428064999999999E-2</v>
      </c>
    </row>
    <row r="3893" spans="1:2">
      <c r="A3893" s="3" t="s">
        <v>49</v>
      </c>
      <c r="B3893" s="3">
        <v>1.3367240000000001E-3</v>
      </c>
    </row>
    <row r="3894" spans="1:2">
      <c r="A3894" s="3" t="s">
        <v>49</v>
      </c>
      <c r="B3894" s="3">
        <v>5.8494349000000001E-2</v>
      </c>
    </row>
    <row r="3895" spans="1:2">
      <c r="A3895" s="3" t="s">
        <v>49</v>
      </c>
      <c r="B3895" s="3">
        <v>-1.029332E-2</v>
      </c>
    </row>
    <row r="3896" spans="1:2">
      <c r="A3896" s="3" t="s">
        <v>49</v>
      </c>
      <c r="B3896" s="3">
        <v>2.0032845000000001E-2</v>
      </c>
    </row>
    <row r="3897" spans="1:2">
      <c r="A3897" s="3" t="s">
        <v>49</v>
      </c>
      <c r="B3897" s="3">
        <v>5.0524227999999997E-2</v>
      </c>
    </row>
    <row r="3898" spans="1:2">
      <c r="A3898" s="3" t="s">
        <v>49</v>
      </c>
      <c r="B3898" s="3">
        <v>3.2466941999999999E-2</v>
      </c>
    </row>
    <row r="3899" spans="1:2">
      <c r="A3899" s="3" t="s">
        <v>49</v>
      </c>
      <c r="B3899" s="3">
        <v>1.4525425999999999E-2</v>
      </c>
    </row>
    <row r="3900" spans="1:2">
      <c r="A3900" s="3" t="s">
        <v>49</v>
      </c>
      <c r="B3900" s="3">
        <v>-4.0250775000000003E-2</v>
      </c>
    </row>
    <row r="3901" spans="1:2">
      <c r="A3901" s="3" t="s">
        <v>49</v>
      </c>
      <c r="B3901" s="3">
        <v>2.4749401000000001E-2</v>
      </c>
    </row>
    <row r="3902" spans="1:2">
      <c r="A3902" s="3" t="s">
        <v>49</v>
      </c>
      <c r="B3902" s="3">
        <v>4.0701695000000003E-2</v>
      </c>
    </row>
    <row r="3903" spans="1:2">
      <c r="A3903" s="3" t="s">
        <v>49</v>
      </c>
      <c r="B3903" s="3">
        <v>0.10631589499999999</v>
      </c>
    </row>
    <row r="3904" spans="1:2">
      <c r="A3904" s="3" t="s">
        <v>49</v>
      </c>
      <c r="B3904" s="3">
        <v>3.5929800999999997E-2</v>
      </c>
    </row>
    <row r="3905" spans="1:2">
      <c r="A3905" s="3" t="s">
        <v>49</v>
      </c>
      <c r="B3905" s="3">
        <v>8.6864253000000002E-2</v>
      </c>
    </row>
    <row r="3906" spans="1:2">
      <c r="A3906" s="3" t="s">
        <v>49</v>
      </c>
      <c r="B3906" s="3">
        <v>-4.0293071999999999E-2</v>
      </c>
    </row>
    <row r="3907" spans="1:2">
      <c r="A3907" s="3" t="s">
        <v>49</v>
      </c>
      <c r="B3907" s="3">
        <v>0.109202322</v>
      </c>
    </row>
    <row r="3908" spans="1:2">
      <c r="A3908" s="3" t="s">
        <v>49</v>
      </c>
      <c r="B3908" s="3">
        <v>3.5328037E-2</v>
      </c>
    </row>
    <row r="3909" spans="1:2">
      <c r="A3909" s="3" t="s">
        <v>49</v>
      </c>
      <c r="B3909" s="3">
        <v>2.6456325999999999E-2</v>
      </c>
    </row>
    <row r="3910" spans="1:2">
      <c r="A3910" s="3" t="s">
        <v>49</v>
      </c>
      <c r="B3910" s="3">
        <v>-4.2331670000000004E-3</v>
      </c>
    </row>
    <row r="3911" spans="1:2">
      <c r="A3911" s="3" t="s">
        <v>49</v>
      </c>
      <c r="B3911" s="3">
        <v>2.8801687999999999E-2</v>
      </c>
    </row>
    <row r="3912" spans="1:2">
      <c r="A3912" s="3" t="s">
        <v>49</v>
      </c>
      <c r="B3912" s="3">
        <v>-3.6543763E-2</v>
      </c>
    </row>
    <row r="3913" spans="1:2">
      <c r="A3913" s="3" t="s">
        <v>49</v>
      </c>
      <c r="B3913" s="3">
        <v>-4.7664581999999997E-2</v>
      </c>
    </row>
    <row r="3914" spans="1:2">
      <c r="A3914" s="3" t="s">
        <v>49</v>
      </c>
      <c r="B3914" s="3">
        <v>2.777856E-3</v>
      </c>
    </row>
    <row r="3915" spans="1:2">
      <c r="A3915" s="3" t="s">
        <v>49</v>
      </c>
      <c r="B3915" s="3">
        <v>-1.3120157E-2</v>
      </c>
    </row>
    <row r="3916" spans="1:2">
      <c r="A3916" s="3" t="s">
        <v>49</v>
      </c>
      <c r="B3916" s="3">
        <v>6.9208883999999998E-2</v>
      </c>
    </row>
    <row r="3917" spans="1:2">
      <c r="A3917" s="3" t="s">
        <v>49</v>
      </c>
      <c r="B3917" s="3">
        <v>9.5831574000000003E-2</v>
      </c>
    </row>
    <row r="3918" spans="1:2">
      <c r="A3918" s="3" t="s">
        <v>49</v>
      </c>
      <c r="B3918" s="3">
        <v>9.5193099999999996E-3</v>
      </c>
    </row>
    <row r="3919" spans="1:2">
      <c r="A3919" s="3" t="s">
        <v>49</v>
      </c>
      <c r="B3919" s="3">
        <v>1.607972E-3</v>
      </c>
    </row>
    <row r="3920" spans="1:2">
      <c r="A3920" s="3" t="s">
        <v>49</v>
      </c>
      <c r="B3920" s="3">
        <v>3.7445108999999997E-2</v>
      </c>
    </row>
    <row r="3921" spans="1:2">
      <c r="A3921" s="3" t="s">
        <v>49</v>
      </c>
      <c r="B3921" s="3">
        <v>6.0960897999999999E-2</v>
      </c>
    </row>
    <row r="3922" spans="1:2">
      <c r="A3922" s="3" t="s">
        <v>49</v>
      </c>
      <c r="B3922" s="3">
        <v>-3.9717632000000003E-2</v>
      </c>
    </row>
    <row r="3923" spans="1:2">
      <c r="A3923" s="3" t="s">
        <v>49</v>
      </c>
      <c r="B3923" s="3">
        <v>9.1882699999999999E-4</v>
      </c>
    </row>
    <row r="3924" spans="1:2">
      <c r="A3924" s="3" t="s">
        <v>49</v>
      </c>
      <c r="B3924" s="3">
        <v>-4.2972679999999999E-3</v>
      </c>
    </row>
    <row r="3925" spans="1:2">
      <c r="A3925" s="3" t="s">
        <v>49</v>
      </c>
      <c r="B3925" s="3">
        <v>-2.1044900000000001E-3</v>
      </c>
    </row>
    <row r="3926" spans="1:2">
      <c r="A3926" s="3" t="s">
        <v>49</v>
      </c>
      <c r="B3926" s="3">
        <v>3.8383298000000003E-2</v>
      </c>
    </row>
    <row r="3927" spans="1:2">
      <c r="A3927" s="3" t="s">
        <v>49</v>
      </c>
      <c r="B3927" s="3">
        <v>5.0444959999999999E-3</v>
      </c>
    </row>
    <row r="3928" spans="1:2">
      <c r="A3928" s="3" t="s">
        <v>49</v>
      </c>
      <c r="B3928" s="3">
        <v>1.005421E-3</v>
      </c>
    </row>
    <row r="3929" spans="1:2">
      <c r="A3929" s="3" t="s">
        <v>49</v>
      </c>
      <c r="B3929" s="3">
        <v>-1.2747675E-2</v>
      </c>
    </row>
    <row r="3930" spans="1:2">
      <c r="A3930" s="3" t="s">
        <v>49</v>
      </c>
      <c r="B3930" s="3">
        <v>1.7199111E-2</v>
      </c>
    </row>
    <row r="3931" spans="1:2">
      <c r="A3931" s="3" t="s">
        <v>30</v>
      </c>
      <c r="B3931" s="3">
        <v>6.4712631000000007E-2</v>
      </c>
    </row>
    <row r="3932" spans="1:2">
      <c r="A3932" s="3" t="s">
        <v>30</v>
      </c>
      <c r="B3932" s="3">
        <v>3.6685031E-2</v>
      </c>
    </row>
    <row r="3933" spans="1:2">
      <c r="A3933" s="3" t="s">
        <v>30</v>
      </c>
      <c r="B3933" s="3">
        <v>8.0160388999999999E-2</v>
      </c>
    </row>
    <row r="3934" spans="1:2">
      <c r="A3934" s="3" t="s">
        <v>30</v>
      </c>
      <c r="B3934" s="3">
        <v>3.6706259999999998E-2</v>
      </c>
    </row>
    <row r="3935" spans="1:2">
      <c r="A3935" s="3" t="s">
        <v>30</v>
      </c>
      <c r="B3935" s="3">
        <v>5.3138120000000002E-3</v>
      </c>
    </row>
    <row r="3936" spans="1:2">
      <c r="A3936" s="3" t="s">
        <v>30</v>
      </c>
      <c r="B3936" s="3">
        <v>5.9285312E-2</v>
      </c>
    </row>
    <row r="3937" spans="1:2">
      <c r="A3937" s="3" t="s">
        <v>30</v>
      </c>
      <c r="B3937" s="3">
        <v>7.4651329999999997E-3</v>
      </c>
    </row>
    <row r="3938" spans="1:2">
      <c r="A3938" s="3" t="s">
        <v>30</v>
      </c>
      <c r="B3938" s="3">
        <v>3.5580399999999998E-4</v>
      </c>
    </row>
    <row r="3939" spans="1:2">
      <c r="A3939" s="3" t="s">
        <v>30</v>
      </c>
      <c r="B3939" s="3">
        <v>5.2038888999999998E-2</v>
      </c>
    </row>
    <row r="3940" spans="1:2">
      <c r="A3940" s="3" t="s">
        <v>30</v>
      </c>
      <c r="B3940" s="3">
        <v>5.0934792999999999E-2</v>
      </c>
    </row>
    <row r="3941" spans="1:2">
      <c r="A3941" s="3" t="s">
        <v>30</v>
      </c>
      <c r="B3941" s="3">
        <v>4.2532433000000001E-2</v>
      </c>
    </row>
    <row r="3942" spans="1:2">
      <c r="A3942" s="3" t="s">
        <v>30</v>
      </c>
      <c r="B3942" s="3">
        <v>6.4241696000000001E-2</v>
      </c>
    </row>
    <row r="3943" spans="1:2">
      <c r="A3943" s="3" t="s">
        <v>30</v>
      </c>
      <c r="B3943" s="3">
        <v>6.6271553999999996E-2</v>
      </c>
    </row>
    <row r="3944" spans="1:2">
      <c r="A3944" s="3" t="s">
        <v>30</v>
      </c>
      <c r="B3944" s="3">
        <v>5.0413425999999997E-2</v>
      </c>
    </row>
    <row r="3945" spans="1:2">
      <c r="A3945" s="3" t="s">
        <v>30</v>
      </c>
      <c r="B3945" s="3">
        <v>3.4255406000000002E-2</v>
      </c>
    </row>
    <row r="3946" spans="1:2">
      <c r="A3946" s="3" t="s">
        <v>30</v>
      </c>
      <c r="B3946" s="3">
        <v>1.9440578999999999E-2</v>
      </c>
    </row>
    <row r="3947" spans="1:2">
      <c r="A3947" s="3" t="s">
        <v>30</v>
      </c>
      <c r="B3947" s="3">
        <v>2.8509430999999998E-2</v>
      </c>
    </row>
    <row r="3948" spans="1:2">
      <c r="A3948" s="3" t="s">
        <v>30</v>
      </c>
      <c r="B3948" s="3">
        <v>-2.5290915000000001E-2</v>
      </c>
    </row>
    <row r="3949" spans="1:2">
      <c r="A3949" s="3" t="s">
        <v>30</v>
      </c>
      <c r="B3949" s="3">
        <v>8.4681549999999998E-3</v>
      </c>
    </row>
    <row r="3950" spans="1:2">
      <c r="A3950" s="3" t="s">
        <v>30</v>
      </c>
      <c r="B3950" s="3">
        <v>9.7789880000000006E-3</v>
      </c>
    </row>
    <row r="3951" spans="1:2">
      <c r="A3951" s="3" t="s">
        <v>30</v>
      </c>
      <c r="B3951" s="3">
        <v>5.3154898999999999E-2</v>
      </c>
    </row>
    <row r="3952" spans="1:2">
      <c r="A3952" s="3" t="s">
        <v>30</v>
      </c>
      <c r="B3952" s="3">
        <v>5.8452984999999999E-2</v>
      </c>
    </row>
    <row r="3953" spans="1:2">
      <c r="A3953" s="3" t="s">
        <v>30</v>
      </c>
      <c r="B3953" s="3">
        <v>8.7512491999999997E-2</v>
      </c>
    </row>
    <row r="3954" spans="1:2">
      <c r="A3954" s="3" t="s">
        <v>30</v>
      </c>
      <c r="B3954" s="3">
        <v>2.3128251999999998E-2</v>
      </c>
    </row>
    <row r="3955" spans="1:2">
      <c r="A3955" s="3" t="s">
        <v>30</v>
      </c>
      <c r="B3955" s="3">
        <v>1.4512206999999999E-2</v>
      </c>
    </row>
    <row r="3956" spans="1:2">
      <c r="A3956" s="3" t="s">
        <v>30</v>
      </c>
      <c r="B3956" s="3">
        <v>5.3987976E-2</v>
      </c>
    </row>
    <row r="3957" spans="1:2">
      <c r="A3957" s="3" t="s">
        <v>30</v>
      </c>
      <c r="B3957" s="3">
        <v>-5.9107070000000003E-3</v>
      </c>
    </row>
    <row r="3958" spans="1:2">
      <c r="A3958" s="3" t="s">
        <v>30</v>
      </c>
      <c r="B3958" s="3">
        <v>4.3252214999999997E-2</v>
      </c>
    </row>
    <row r="3959" spans="1:2">
      <c r="A3959" s="3" t="s">
        <v>30</v>
      </c>
      <c r="B3959" s="3">
        <v>6.2898605999999996E-2</v>
      </c>
    </row>
    <row r="3960" spans="1:2">
      <c r="A3960" s="3" t="s">
        <v>30</v>
      </c>
      <c r="B3960" s="3">
        <v>-4.6827149999999996E-3</v>
      </c>
    </row>
    <row r="3961" spans="1:2">
      <c r="A3961" s="3" t="s">
        <v>30</v>
      </c>
      <c r="B3961" s="3">
        <v>3.1406320000000001E-2</v>
      </c>
    </row>
    <row r="3962" spans="1:2">
      <c r="A3962" s="3" t="s">
        <v>30</v>
      </c>
      <c r="B3962" s="3">
        <v>3.5658825999999998E-2</v>
      </c>
    </row>
    <row r="3963" spans="1:2">
      <c r="A3963" s="3" t="s">
        <v>30</v>
      </c>
      <c r="B3963" s="3">
        <v>-3.2628979000000002E-2</v>
      </c>
    </row>
    <row r="3964" spans="1:2">
      <c r="A3964" s="3" t="s">
        <v>30</v>
      </c>
      <c r="B3964" s="3">
        <v>-9.5695769999999993E-3</v>
      </c>
    </row>
    <row r="3965" spans="1:2">
      <c r="A3965" s="3" t="s">
        <v>30</v>
      </c>
      <c r="B3965" s="3">
        <v>5.2388734999999999E-2</v>
      </c>
    </row>
    <row r="3966" spans="1:2">
      <c r="A3966" s="3" t="s">
        <v>30</v>
      </c>
      <c r="B3966" s="3">
        <v>4.5093131000000002E-2</v>
      </c>
    </row>
    <row r="3967" spans="1:2">
      <c r="A3967" s="3" t="s">
        <v>30</v>
      </c>
      <c r="B3967" s="3">
        <v>8.0331019000000004E-2</v>
      </c>
    </row>
    <row r="3968" spans="1:2">
      <c r="A3968" s="3" t="s">
        <v>30</v>
      </c>
      <c r="B3968" s="3">
        <v>3.2087207999999999E-2</v>
      </c>
    </row>
    <row r="3969" spans="1:2">
      <c r="A3969" s="3" t="s">
        <v>30</v>
      </c>
      <c r="B3969" s="3">
        <v>3.4639911000000002E-2</v>
      </c>
    </row>
    <row r="3970" spans="1:2">
      <c r="A3970" s="3" t="s">
        <v>30</v>
      </c>
      <c r="B3970" s="3">
        <v>1.9939815E-2</v>
      </c>
    </row>
    <row r="3971" spans="1:2">
      <c r="A3971" s="3" t="s">
        <v>30</v>
      </c>
      <c r="B3971" s="3">
        <v>1.1852275000000001E-2</v>
      </c>
    </row>
    <row r="3972" spans="1:2">
      <c r="A3972" s="3" t="s">
        <v>30</v>
      </c>
      <c r="B3972" s="3">
        <v>9.2762339999999999E-2</v>
      </c>
    </row>
    <row r="3973" spans="1:2">
      <c r="A3973" s="3" t="s">
        <v>30</v>
      </c>
      <c r="B3973" s="3">
        <v>-2.9265666999999999E-2</v>
      </c>
    </row>
    <row r="3974" spans="1:2">
      <c r="A3974" s="3" t="s">
        <v>30</v>
      </c>
      <c r="B3974" s="3">
        <v>5.7989475999999998E-2</v>
      </c>
    </row>
    <row r="3975" spans="1:2">
      <c r="A3975" s="3" t="s">
        <v>30</v>
      </c>
      <c r="B3975" s="3">
        <v>3.8364862999999999E-2</v>
      </c>
    </row>
    <row r="3976" spans="1:2">
      <c r="A3976" s="3" t="s">
        <v>30</v>
      </c>
      <c r="B3976" s="3">
        <v>4.7804104E-2</v>
      </c>
    </row>
    <row r="3977" spans="1:2">
      <c r="A3977" s="3" t="s">
        <v>30</v>
      </c>
      <c r="B3977" s="3">
        <v>5.9564000999999998E-2</v>
      </c>
    </row>
    <row r="3978" spans="1:2">
      <c r="A3978" s="3" t="s">
        <v>30</v>
      </c>
      <c r="B3978" s="3">
        <v>4.0114319000000002E-2</v>
      </c>
    </row>
    <row r="3979" spans="1:2">
      <c r="A3979" s="3" t="s">
        <v>30</v>
      </c>
      <c r="B3979" s="3">
        <v>0.11855109599999999</v>
      </c>
    </row>
    <row r="3980" spans="1:2">
      <c r="A3980" s="3" t="s">
        <v>30</v>
      </c>
      <c r="B3980" s="3">
        <v>5.3363779E-2</v>
      </c>
    </row>
    <row r="3981" spans="1:2">
      <c r="A3981" s="3" t="s">
        <v>30</v>
      </c>
      <c r="B3981" s="3">
        <v>2.8747087000000001E-2</v>
      </c>
    </row>
    <row r="3982" spans="1:2">
      <c r="A3982" s="3" t="s">
        <v>30</v>
      </c>
      <c r="B3982" s="3">
        <v>3.0506029E-2</v>
      </c>
    </row>
    <row r="3983" spans="1:2">
      <c r="A3983" s="3" t="s">
        <v>30</v>
      </c>
      <c r="B3983" s="3">
        <v>6.9124035E-2</v>
      </c>
    </row>
    <row r="3984" spans="1:2">
      <c r="A3984" s="3" t="s">
        <v>30</v>
      </c>
      <c r="B3984" s="3">
        <v>2.8701879E-2</v>
      </c>
    </row>
    <row r="3985" spans="1:2">
      <c r="A3985" s="3" t="s">
        <v>30</v>
      </c>
      <c r="B3985" s="3">
        <v>3.0736063000000001E-2</v>
      </c>
    </row>
    <row r="3986" spans="1:2">
      <c r="A3986" s="3" t="s">
        <v>30</v>
      </c>
      <c r="B3986" s="3">
        <v>7.7995360000000001E-3</v>
      </c>
    </row>
    <row r="3987" spans="1:2">
      <c r="A3987" s="3" t="s">
        <v>30</v>
      </c>
      <c r="B3987" s="3">
        <v>6.0721159999999998E-3</v>
      </c>
    </row>
    <row r="3988" spans="1:2">
      <c r="A3988" s="3" t="s">
        <v>30</v>
      </c>
      <c r="B3988" s="3">
        <v>7.2510468999999994E-2</v>
      </c>
    </row>
    <row r="3989" spans="1:2">
      <c r="A3989" s="3" t="s">
        <v>30</v>
      </c>
      <c r="B3989" s="3">
        <v>-1.6300576000000001E-2</v>
      </c>
    </row>
    <row r="3990" spans="1:2">
      <c r="A3990" s="3" t="s">
        <v>30</v>
      </c>
      <c r="B3990" s="3">
        <v>7.8586509999999995E-3</v>
      </c>
    </row>
    <row r="3991" spans="1:2">
      <c r="A3991" s="3" t="s">
        <v>30</v>
      </c>
      <c r="B3991" s="3">
        <v>-1.5930227000000002E-2</v>
      </c>
    </row>
    <row r="3992" spans="1:2">
      <c r="A3992" s="3" t="s">
        <v>30</v>
      </c>
      <c r="B3992" s="3">
        <v>9.8987754999999997E-2</v>
      </c>
    </row>
    <row r="3993" spans="1:2">
      <c r="A3993" s="3" t="s">
        <v>30</v>
      </c>
      <c r="B3993" s="3">
        <v>2.2083411000000001E-2</v>
      </c>
    </row>
    <row r="3994" spans="1:2">
      <c r="A3994" s="3" t="s">
        <v>30</v>
      </c>
      <c r="B3994" s="3">
        <v>1.3128519E-2</v>
      </c>
    </row>
    <row r="3995" spans="1:2">
      <c r="A3995" s="3" t="s">
        <v>30</v>
      </c>
      <c r="B3995" s="3">
        <v>6.4064593000000003E-2</v>
      </c>
    </row>
    <row r="3996" spans="1:2">
      <c r="A3996" s="3" t="s">
        <v>30</v>
      </c>
      <c r="B3996" s="3">
        <v>-7.1430199999999999E-4</v>
      </c>
    </row>
    <row r="3997" spans="1:2">
      <c r="A3997" s="3" t="s">
        <v>30</v>
      </c>
      <c r="B3997" s="3">
        <v>0.11911480100000001</v>
      </c>
    </row>
    <row r="3998" spans="1:2">
      <c r="A3998" s="3" t="s">
        <v>30</v>
      </c>
      <c r="B3998" s="3">
        <v>4.0741238999999999E-2</v>
      </c>
    </row>
    <row r="3999" spans="1:2">
      <c r="A3999" s="3" t="s">
        <v>30</v>
      </c>
      <c r="B3999" s="3">
        <v>-4.9641008E-2</v>
      </c>
    </row>
    <row r="4000" spans="1:2">
      <c r="A4000" s="3" t="s">
        <v>30</v>
      </c>
      <c r="B4000" s="3">
        <v>4.1478040000000001E-2</v>
      </c>
    </row>
    <row r="4001" spans="1:2">
      <c r="A4001" s="3" t="s">
        <v>30</v>
      </c>
      <c r="B4001" s="3">
        <v>9.5447808999999995E-2</v>
      </c>
    </row>
    <row r="4002" spans="1:2">
      <c r="A4002" s="3" t="s">
        <v>30</v>
      </c>
      <c r="B4002" s="3">
        <v>8.5950633999999998E-2</v>
      </c>
    </row>
    <row r="4003" spans="1:2">
      <c r="A4003" s="3" t="s">
        <v>30</v>
      </c>
      <c r="B4003" s="3">
        <v>-4.7568760000000002E-3</v>
      </c>
    </row>
    <row r="4004" spans="1:2">
      <c r="A4004" s="3" t="s">
        <v>30</v>
      </c>
      <c r="B4004" s="3">
        <v>2.1781730999999999E-2</v>
      </c>
    </row>
    <row r="4005" spans="1:2">
      <c r="A4005" s="3" t="s">
        <v>30</v>
      </c>
      <c r="B4005" s="3">
        <v>4.3715730000000001E-2</v>
      </c>
    </row>
    <row r="4006" spans="1:2">
      <c r="A4006" s="3" t="s">
        <v>30</v>
      </c>
      <c r="B4006" s="3">
        <v>6.2862302999999994E-2</v>
      </c>
    </row>
    <row r="4007" spans="1:2">
      <c r="A4007" s="3" t="s">
        <v>30</v>
      </c>
      <c r="B4007" s="3">
        <v>5.8052366000000001E-2</v>
      </c>
    </row>
    <row r="4008" spans="1:2">
      <c r="A4008" s="3" t="s">
        <v>30</v>
      </c>
      <c r="B4008" s="3">
        <v>-2.5859257E-2</v>
      </c>
    </row>
    <row r="4009" spans="1:2">
      <c r="A4009" s="3" t="s">
        <v>30</v>
      </c>
      <c r="B4009" s="3">
        <v>1.7393183999999999E-2</v>
      </c>
    </row>
    <row r="4010" spans="1:2">
      <c r="A4010" s="3" t="s">
        <v>30</v>
      </c>
      <c r="B4010" s="3">
        <v>8.8448547000000002E-2</v>
      </c>
    </row>
    <row r="4011" spans="1:2">
      <c r="A4011" s="3" t="s">
        <v>30</v>
      </c>
      <c r="B4011" s="3">
        <v>9.1944534999999994E-2</v>
      </c>
    </row>
    <row r="4012" spans="1:2">
      <c r="A4012" s="3" t="s">
        <v>30</v>
      </c>
      <c r="B4012" s="3">
        <v>-1.5006289000000001E-2</v>
      </c>
    </row>
    <row r="4013" spans="1:2">
      <c r="A4013" s="3" t="s">
        <v>30</v>
      </c>
      <c r="B4013" s="3">
        <v>-1.3709068E-2</v>
      </c>
    </row>
    <row r="4014" spans="1:2">
      <c r="A4014" s="3" t="s">
        <v>30</v>
      </c>
      <c r="B4014" s="3">
        <v>2.3918062E-2</v>
      </c>
    </row>
    <row r="4015" spans="1:2">
      <c r="A4015" s="3" t="s">
        <v>30</v>
      </c>
      <c r="B4015" s="3">
        <v>-1.8140313000000002E-2</v>
      </c>
    </row>
    <row r="4016" spans="1:2">
      <c r="A4016" s="3" t="s">
        <v>30</v>
      </c>
      <c r="B4016" s="3">
        <v>1.1419232E-2</v>
      </c>
    </row>
    <row r="4017" spans="1:2">
      <c r="A4017" s="3" t="s">
        <v>30</v>
      </c>
      <c r="B4017" s="3">
        <v>9.5615851000000002E-2</v>
      </c>
    </row>
    <row r="4018" spans="1:2">
      <c r="A4018" s="3" t="s">
        <v>30</v>
      </c>
      <c r="B4018" s="3">
        <v>4.3381731E-2</v>
      </c>
    </row>
    <row r="4019" spans="1:2">
      <c r="A4019" s="3" t="s">
        <v>30</v>
      </c>
      <c r="B4019" s="3">
        <v>-1.459617E-2</v>
      </c>
    </row>
    <row r="4020" spans="1:2">
      <c r="A4020" s="3" t="s">
        <v>30</v>
      </c>
      <c r="B4020" s="3">
        <v>3.5289722000000003E-2</v>
      </c>
    </row>
    <row r="4021" spans="1:2">
      <c r="A4021" s="3" t="s">
        <v>30</v>
      </c>
      <c r="B4021" s="3">
        <v>7.9461232000000007E-2</v>
      </c>
    </row>
    <row r="4022" spans="1:2">
      <c r="A4022" s="3" t="s">
        <v>30</v>
      </c>
      <c r="B4022" s="3">
        <v>0.16848072</v>
      </c>
    </row>
    <row r="4023" spans="1:2">
      <c r="A4023" s="3" t="s">
        <v>30</v>
      </c>
      <c r="B4023" s="3">
        <v>1.3309984E-2</v>
      </c>
    </row>
    <row r="4024" spans="1:2">
      <c r="A4024" s="3" t="s">
        <v>30</v>
      </c>
      <c r="B4024" s="3">
        <v>1.2897749E-2</v>
      </c>
    </row>
    <row r="4025" spans="1:2">
      <c r="A4025" s="3" t="s">
        <v>30</v>
      </c>
      <c r="B4025" s="3">
        <v>1.6418557E-2</v>
      </c>
    </row>
    <row r="4026" spans="1:2">
      <c r="A4026" s="3" t="s">
        <v>30</v>
      </c>
      <c r="B4026" s="3">
        <v>6.4406256999999995E-2</v>
      </c>
    </row>
    <row r="4027" spans="1:2">
      <c r="A4027" s="3" t="s">
        <v>30</v>
      </c>
      <c r="B4027" s="3">
        <v>4.6046459999999997E-2</v>
      </c>
    </row>
    <row r="4028" spans="1:2">
      <c r="A4028" s="3" t="s">
        <v>30</v>
      </c>
      <c r="B4028" s="3">
        <v>8.8082830000000001E-3</v>
      </c>
    </row>
    <row r="4029" spans="1:2">
      <c r="A4029" s="3" t="s">
        <v>30</v>
      </c>
      <c r="B4029" s="3">
        <v>7.3574776999999994E-2</v>
      </c>
    </row>
    <row r="4030" spans="1:2">
      <c r="A4030" s="3" t="s">
        <v>30</v>
      </c>
      <c r="B4030" s="3">
        <v>-1.7479622E-2</v>
      </c>
    </row>
    <row r="4031" spans="1:2">
      <c r="A4031" s="3" t="s">
        <v>30</v>
      </c>
      <c r="B4031" s="3">
        <v>8.1960168E-2</v>
      </c>
    </row>
    <row r="4032" spans="1:2">
      <c r="A4032" s="3" t="s">
        <v>30</v>
      </c>
      <c r="B4032" s="3">
        <v>3.3255734000000002E-2</v>
      </c>
    </row>
    <row r="4033" spans="1:2">
      <c r="A4033" s="3" t="s">
        <v>30</v>
      </c>
      <c r="B4033" s="3">
        <v>-5.5793599999999998E-4</v>
      </c>
    </row>
    <row r="4034" spans="1:2">
      <c r="A4034" s="3" t="s">
        <v>30</v>
      </c>
      <c r="B4034" s="3">
        <v>2.1928375E-2</v>
      </c>
    </row>
    <row r="4035" spans="1:2">
      <c r="A4035" s="3" t="s">
        <v>30</v>
      </c>
      <c r="B4035" s="3">
        <v>3.5039252E-2</v>
      </c>
    </row>
    <row r="4036" spans="1:2">
      <c r="A4036" s="3" t="s">
        <v>30</v>
      </c>
      <c r="B4036" s="3">
        <v>1.8142566999999998E-2</v>
      </c>
    </row>
    <row r="4037" spans="1:2">
      <c r="A4037" s="3" t="s">
        <v>30</v>
      </c>
      <c r="B4037" s="3">
        <v>1.1337758E-2</v>
      </c>
    </row>
    <row r="4038" spans="1:2">
      <c r="A4038" s="3" t="s">
        <v>30</v>
      </c>
      <c r="B4038" s="3">
        <v>4.4739564000000002E-2</v>
      </c>
    </row>
    <row r="4039" spans="1:2">
      <c r="A4039" s="3" t="s">
        <v>30</v>
      </c>
      <c r="B4039" s="3">
        <v>9.1751632999999999E-2</v>
      </c>
    </row>
    <row r="4040" spans="1:2">
      <c r="A4040" s="3" t="s">
        <v>30</v>
      </c>
      <c r="B4040" s="3">
        <v>6.4622839000000001E-2</v>
      </c>
    </row>
    <row r="4041" spans="1:2">
      <c r="A4041" s="3" t="s">
        <v>30</v>
      </c>
      <c r="B4041" s="3">
        <v>8.0185219000000002E-2</v>
      </c>
    </row>
    <row r="4042" spans="1:2">
      <c r="A4042" s="3" t="s">
        <v>30</v>
      </c>
      <c r="B4042" s="3">
        <v>4.3403653E-2</v>
      </c>
    </row>
    <row r="4043" spans="1:2">
      <c r="A4043" s="3" t="s">
        <v>30</v>
      </c>
      <c r="B4043" s="3">
        <v>3.7121243999999998E-2</v>
      </c>
    </row>
    <row r="4044" spans="1:2">
      <c r="A4044" s="3" t="s">
        <v>30</v>
      </c>
      <c r="B4044" s="3">
        <v>9.3845530000000003E-3</v>
      </c>
    </row>
    <row r="4045" spans="1:2">
      <c r="A4045" s="3" t="s">
        <v>30</v>
      </c>
      <c r="B4045" s="3">
        <v>3.4590985999999997E-2</v>
      </c>
    </row>
    <row r="4046" spans="1:2">
      <c r="A4046" s="3" t="s">
        <v>30</v>
      </c>
      <c r="B4046" s="3">
        <v>7.8215527000000007E-2</v>
      </c>
    </row>
    <row r="4047" spans="1:2">
      <c r="A4047" s="3" t="s">
        <v>30</v>
      </c>
      <c r="B4047" s="3">
        <v>4.7790708000000001E-2</v>
      </c>
    </row>
    <row r="4048" spans="1:2">
      <c r="A4048" s="3" t="s">
        <v>30</v>
      </c>
      <c r="B4048" s="3">
        <v>-9.5091220000000001E-3</v>
      </c>
    </row>
    <row r="4049" spans="1:2">
      <c r="A4049" s="3" t="s">
        <v>30</v>
      </c>
      <c r="B4049" s="3">
        <v>-1.1912753999999999E-2</v>
      </c>
    </row>
    <row r="4050" spans="1:2">
      <c r="A4050" s="3" t="s">
        <v>30</v>
      </c>
      <c r="B4050" s="3">
        <v>5.4588152000000001E-2</v>
      </c>
    </row>
    <row r="4051" spans="1:2">
      <c r="A4051" s="3" t="s">
        <v>30</v>
      </c>
      <c r="B4051" s="3">
        <v>1.0121878000000001E-2</v>
      </c>
    </row>
    <row r="4052" spans="1:2">
      <c r="A4052" s="3" t="s">
        <v>30</v>
      </c>
      <c r="B4052" s="3">
        <v>1.1781201999999999E-2</v>
      </c>
    </row>
    <row r="4053" spans="1:2">
      <c r="A4053" s="3" t="s">
        <v>30</v>
      </c>
      <c r="B4053" s="3">
        <v>-9.0094200000000006E-3</v>
      </c>
    </row>
    <row r="4054" spans="1:2">
      <c r="A4054" s="3" t="s">
        <v>30</v>
      </c>
      <c r="B4054" s="3">
        <v>8.2565171000000007E-2</v>
      </c>
    </row>
    <row r="4055" spans="1:2">
      <c r="A4055" s="3" t="s">
        <v>30</v>
      </c>
      <c r="B4055" s="3">
        <v>-1.8335987000000002E-2</v>
      </c>
    </row>
    <row r="4056" spans="1:2">
      <c r="A4056" s="3" t="s">
        <v>30</v>
      </c>
      <c r="B4056" s="3">
        <v>-2.0205468000000001E-2</v>
      </c>
    </row>
    <row r="4057" spans="1:2">
      <c r="A4057" s="3" t="s">
        <v>30</v>
      </c>
      <c r="B4057" s="3">
        <v>9.8280326000000001E-2</v>
      </c>
    </row>
    <row r="4058" spans="1:2">
      <c r="A4058" s="3" t="s">
        <v>30</v>
      </c>
      <c r="B4058" s="3">
        <v>9.7212099999999992E-3</v>
      </c>
    </row>
    <row r="4059" spans="1:2">
      <c r="A4059" s="3" t="s">
        <v>30</v>
      </c>
      <c r="B4059" s="3">
        <v>4.9752105999999997E-2</v>
      </c>
    </row>
    <row r="4060" spans="1:2">
      <c r="A4060" s="3" t="s">
        <v>30</v>
      </c>
      <c r="B4060" s="3">
        <v>6.1067319000000002E-2</v>
      </c>
    </row>
    <row r="4061" spans="1:2">
      <c r="A4061" s="3" t="s">
        <v>30</v>
      </c>
      <c r="B4061" s="3">
        <v>8.2059549999999992E-3</v>
      </c>
    </row>
    <row r="4062" spans="1:2">
      <c r="A4062" s="3" t="s">
        <v>30</v>
      </c>
      <c r="B4062" s="3">
        <v>8.9349437000000004E-2</v>
      </c>
    </row>
    <row r="4063" spans="1:2">
      <c r="A4063" s="3" t="s">
        <v>30</v>
      </c>
      <c r="B4063" s="3">
        <v>6.8208248999999999E-2</v>
      </c>
    </row>
    <row r="4064" spans="1:2">
      <c r="A4064" s="3" t="s">
        <v>30</v>
      </c>
      <c r="B4064" s="3">
        <v>7.9262440000000007E-3</v>
      </c>
    </row>
    <row r="4065" spans="1:2">
      <c r="A4065" s="3" t="s">
        <v>30</v>
      </c>
      <c r="B4065" s="3">
        <v>7.7715777E-2</v>
      </c>
    </row>
    <row r="4066" spans="1:2">
      <c r="A4066" s="3" t="s">
        <v>30</v>
      </c>
      <c r="B4066" s="3">
        <v>7.3437298999999998E-2</v>
      </c>
    </row>
    <row r="4067" spans="1:2">
      <c r="A4067" s="3" t="s">
        <v>30</v>
      </c>
      <c r="B4067" s="3">
        <v>8.9612232E-2</v>
      </c>
    </row>
    <row r="4068" spans="1:2">
      <c r="A4068" s="3" t="s">
        <v>30</v>
      </c>
      <c r="B4068" s="3">
        <v>6.3765800000000004E-4</v>
      </c>
    </row>
    <row r="4069" spans="1:2">
      <c r="A4069" s="3" t="s">
        <v>30</v>
      </c>
      <c r="B4069" s="3">
        <v>6.9735419000000007E-2</v>
      </c>
    </row>
    <row r="4070" spans="1:2">
      <c r="A4070" s="3" t="s">
        <v>30</v>
      </c>
      <c r="B4070" s="3">
        <v>1.7062476E-2</v>
      </c>
    </row>
    <row r="4071" spans="1:2">
      <c r="A4071" s="3" t="s">
        <v>30</v>
      </c>
      <c r="B4071" s="3">
        <v>1.5360072000000001E-2</v>
      </c>
    </row>
    <row r="4072" spans="1:2">
      <c r="A4072" s="3" t="s">
        <v>30</v>
      </c>
      <c r="B4072" s="3">
        <v>3.7668777000000001E-2</v>
      </c>
    </row>
    <row r="4073" spans="1:2">
      <c r="A4073" s="3" t="s">
        <v>30</v>
      </c>
      <c r="B4073" s="3">
        <v>1.8130358999999999E-2</v>
      </c>
    </row>
    <row r="4074" spans="1:2">
      <c r="A4074" s="3" t="s">
        <v>30</v>
      </c>
      <c r="B4074" s="3">
        <v>4.3282642000000003E-2</v>
      </c>
    </row>
    <row r="4075" spans="1:2">
      <c r="A4075" s="3" t="s">
        <v>30</v>
      </c>
      <c r="B4075" s="3">
        <v>6.3008176999999999E-2</v>
      </c>
    </row>
    <row r="4076" spans="1:2">
      <c r="A4076" s="3" t="s">
        <v>30</v>
      </c>
      <c r="B4076" s="3">
        <v>4.6225883000000002E-2</v>
      </c>
    </row>
    <row r="4077" spans="1:2">
      <c r="A4077" s="3" t="s">
        <v>30</v>
      </c>
      <c r="B4077" s="3">
        <v>-1.8845779999999999E-2</v>
      </c>
    </row>
    <row r="4078" spans="1:2">
      <c r="A4078" s="3" t="s">
        <v>30</v>
      </c>
      <c r="B4078" s="3">
        <v>1.404958E-3</v>
      </c>
    </row>
    <row r="4079" spans="1:2">
      <c r="A4079" s="3" t="s">
        <v>30</v>
      </c>
      <c r="B4079" s="3">
        <v>-4.1046759999999998E-3</v>
      </c>
    </row>
    <row r="4080" spans="1:2">
      <c r="A4080" s="3" t="s">
        <v>30</v>
      </c>
      <c r="B4080" s="3">
        <v>6.4093589000000006E-2</v>
      </c>
    </row>
    <row r="4081" spans="1:2">
      <c r="A4081" s="3" t="s">
        <v>30</v>
      </c>
      <c r="B4081" s="3">
        <v>3.1922999999999999E-4</v>
      </c>
    </row>
    <row r="4082" spans="1:2">
      <c r="A4082" s="3" t="s">
        <v>30</v>
      </c>
      <c r="B4082" s="3">
        <v>1.8355751E-2</v>
      </c>
    </row>
    <row r="4083" spans="1:2">
      <c r="A4083" s="3" t="s">
        <v>30</v>
      </c>
      <c r="B4083" s="3">
        <v>5.6427138000000002E-2</v>
      </c>
    </row>
    <row r="4084" spans="1:2">
      <c r="A4084" s="3" t="s">
        <v>30</v>
      </c>
      <c r="B4084" s="3">
        <v>-1.3710379999999999E-2</v>
      </c>
    </row>
    <row r="4085" spans="1:2">
      <c r="A4085" s="3" t="s">
        <v>30</v>
      </c>
      <c r="B4085" s="3">
        <v>1.9301485E-2</v>
      </c>
    </row>
    <row r="4086" spans="1:2">
      <c r="A4086" s="3" t="s">
        <v>30</v>
      </c>
      <c r="B4086" s="3">
        <v>8.4628363999999998E-2</v>
      </c>
    </row>
    <row r="4087" spans="1:2">
      <c r="A4087" s="3" t="s">
        <v>30</v>
      </c>
      <c r="B4087" s="3">
        <v>6.9134944000000004E-2</v>
      </c>
    </row>
    <row r="4088" spans="1:2">
      <c r="A4088" s="3" t="s">
        <v>30</v>
      </c>
      <c r="B4088" s="3">
        <v>9.2801634999999993E-2</v>
      </c>
    </row>
    <row r="4089" spans="1:2">
      <c r="A4089" s="3" t="s">
        <v>30</v>
      </c>
      <c r="B4089" s="3">
        <v>2.9199012E-2</v>
      </c>
    </row>
    <row r="4090" spans="1:2">
      <c r="A4090" s="3" t="s">
        <v>30</v>
      </c>
      <c r="B4090" s="3">
        <v>2.9936583999999999E-2</v>
      </c>
    </row>
    <row r="4091" spans="1:2">
      <c r="A4091" s="3" t="s">
        <v>30</v>
      </c>
      <c r="B4091" s="3">
        <v>1.7768209E-2</v>
      </c>
    </row>
    <row r="4092" spans="1:2">
      <c r="A4092" s="3" t="s">
        <v>30</v>
      </c>
      <c r="B4092" s="3">
        <v>-1.5201971999999999E-2</v>
      </c>
    </row>
    <row r="4093" spans="1:2">
      <c r="A4093" s="3" t="s">
        <v>30</v>
      </c>
      <c r="B4093" s="3">
        <v>3.1203135999999999E-2</v>
      </c>
    </row>
    <row r="4094" spans="1:2">
      <c r="A4094" s="3" t="s">
        <v>30</v>
      </c>
      <c r="B4094" s="3">
        <v>5.878858E-2</v>
      </c>
    </row>
    <row r="4095" spans="1:2">
      <c r="A4095" s="3" t="s">
        <v>30</v>
      </c>
      <c r="B4095" s="3">
        <v>5.2443288999999997E-2</v>
      </c>
    </row>
    <row r="4096" spans="1:2">
      <c r="A4096" s="3" t="s">
        <v>30</v>
      </c>
      <c r="B4096" s="3">
        <v>1.1017361999999999E-2</v>
      </c>
    </row>
    <row r="4097" spans="1:2">
      <c r="A4097" s="3" t="s">
        <v>30</v>
      </c>
      <c r="B4097" s="3">
        <v>-2.4401885000000002E-2</v>
      </c>
    </row>
    <row r="4098" spans="1:2">
      <c r="A4098" s="3" t="s">
        <v>30</v>
      </c>
      <c r="B4098" s="3">
        <v>6.4345026999999999E-2</v>
      </c>
    </row>
    <row r="4099" spans="1:2">
      <c r="A4099" s="3" t="s">
        <v>30</v>
      </c>
      <c r="B4099" s="3">
        <v>-1.2236184000000001E-2</v>
      </c>
    </row>
    <row r="4100" spans="1:2">
      <c r="A4100" s="3" t="s">
        <v>30</v>
      </c>
      <c r="B4100" s="3">
        <v>2.6817379999999999E-3</v>
      </c>
    </row>
    <row r="4101" spans="1:2">
      <c r="A4101" s="3" t="s">
        <v>30</v>
      </c>
      <c r="B4101" s="3">
        <v>-6.7727760999999997E-2</v>
      </c>
    </row>
    <row r="4102" spans="1:2">
      <c r="A4102" s="3" t="s">
        <v>30</v>
      </c>
      <c r="B4102" s="3">
        <v>-2.7499137999999999E-2</v>
      </c>
    </row>
    <row r="4103" spans="1:2">
      <c r="A4103" s="3" t="s">
        <v>30</v>
      </c>
      <c r="B4103" s="3">
        <v>-8.9688029999999992E-3</v>
      </c>
    </row>
    <row r="4104" spans="1:2">
      <c r="A4104" s="3" t="s">
        <v>30</v>
      </c>
      <c r="B4104" s="3">
        <v>1.2083567999999999E-2</v>
      </c>
    </row>
    <row r="4105" spans="1:2">
      <c r="A4105" s="3" t="s">
        <v>30</v>
      </c>
      <c r="B4105" s="3">
        <v>5.7672843000000001E-2</v>
      </c>
    </row>
    <row r="4106" spans="1:2">
      <c r="A4106" s="3" t="s">
        <v>30</v>
      </c>
      <c r="B4106" s="3">
        <v>3.7615148000000001E-2</v>
      </c>
    </row>
    <row r="4107" spans="1:2">
      <c r="A4107" s="3" t="s">
        <v>30</v>
      </c>
      <c r="B4107" s="3">
        <v>4.7702386999999999E-2</v>
      </c>
    </row>
    <row r="4108" spans="1:2">
      <c r="A4108" s="3" t="s">
        <v>30</v>
      </c>
      <c r="B4108" s="3">
        <v>3.0718728000000001E-2</v>
      </c>
    </row>
    <row r="4109" spans="1:2">
      <c r="A4109" s="3" t="s">
        <v>30</v>
      </c>
      <c r="B4109" s="3">
        <v>3.8610762E-2</v>
      </c>
    </row>
    <row r="4110" spans="1:2">
      <c r="A4110" s="3" t="s">
        <v>30</v>
      </c>
      <c r="B4110" s="3">
        <v>-2.2232040000000002E-2</v>
      </c>
    </row>
    <row r="4111" spans="1:2">
      <c r="A4111" s="3" t="s">
        <v>30</v>
      </c>
      <c r="B4111" s="3">
        <v>6.7563925999999996E-2</v>
      </c>
    </row>
    <row r="4112" spans="1:2">
      <c r="A4112" s="3" t="s">
        <v>30</v>
      </c>
      <c r="B4112" s="3">
        <v>7.0433009000000005E-2</v>
      </c>
    </row>
    <row r="4113" spans="1:2">
      <c r="A4113" s="3" t="s">
        <v>30</v>
      </c>
      <c r="B4113" s="3">
        <v>1.0280627000000001E-2</v>
      </c>
    </row>
    <row r="4114" spans="1:2">
      <c r="A4114" s="3" t="s">
        <v>30</v>
      </c>
      <c r="B4114" s="3">
        <v>9.3409961999999999E-2</v>
      </c>
    </row>
    <row r="4115" spans="1:2">
      <c r="A4115" s="3" t="s">
        <v>30</v>
      </c>
      <c r="B4115" s="3">
        <v>1.8969222000000001E-2</v>
      </c>
    </row>
    <row r="4116" spans="1:2">
      <c r="A4116" s="3" t="s">
        <v>30</v>
      </c>
      <c r="B4116" s="3">
        <v>1.8043698E-2</v>
      </c>
    </row>
    <row r="4117" spans="1:2">
      <c r="A4117" s="3" t="s">
        <v>30</v>
      </c>
      <c r="B4117" s="3">
        <v>0.115625427</v>
      </c>
    </row>
    <row r="4118" spans="1:2">
      <c r="A4118" s="3" t="s">
        <v>30</v>
      </c>
      <c r="B4118" s="3">
        <v>4.5220094000000002E-2</v>
      </c>
    </row>
    <row r="4119" spans="1:2">
      <c r="A4119" s="3" t="s">
        <v>30</v>
      </c>
      <c r="B4119" s="3">
        <v>0.13133772099999999</v>
      </c>
    </row>
    <row r="4120" spans="1:2">
      <c r="A4120" s="3" t="s">
        <v>30</v>
      </c>
      <c r="B4120" s="3">
        <v>4.3048259999999998E-2</v>
      </c>
    </row>
    <row r="4121" spans="1:2">
      <c r="A4121" s="3" t="s">
        <v>30</v>
      </c>
      <c r="B4121" s="3">
        <v>5.5490449999999997E-2</v>
      </c>
    </row>
    <row r="4122" spans="1:2">
      <c r="A4122" s="3" t="s">
        <v>30</v>
      </c>
      <c r="B4122" s="3">
        <v>9.8484787000000004E-2</v>
      </c>
    </row>
    <row r="4123" spans="1:2">
      <c r="A4123" s="3" t="s">
        <v>30</v>
      </c>
      <c r="B4123" s="3">
        <v>2.0187037000000001E-2</v>
      </c>
    </row>
    <row r="4124" spans="1:2">
      <c r="A4124" s="3" t="s">
        <v>30</v>
      </c>
      <c r="B4124" s="3">
        <v>7.7930895E-2</v>
      </c>
    </row>
    <row r="4125" spans="1:2">
      <c r="A4125" s="3" t="s">
        <v>30</v>
      </c>
      <c r="B4125" s="3">
        <v>3.9815587E-2</v>
      </c>
    </row>
    <row r="4126" spans="1:2">
      <c r="A4126" s="3" t="s">
        <v>30</v>
      </c>
      <c r="B4126" s="3">
        <v>-2.8031686E-2</v>
      </c>
    </row>
    <row r="4127" spans="1:2">
      <c r="A4127" s="3" t="s">
        <v>30</v>
      </c>
      <c r="B4127" s="3">
        <v>2.7906743000000001E-2</v>
      </c>
    </row>
    <row r="4128" spans="1:2">
      <c r="A4128" s="3" t="s">
        <v>30</v>
      </c>
      <c r="B4128" s="3">
        <v>2.9975036E-2</v>
      </c>
    </row>
    <row r="4129" spans="1:2">
      <c r="A4129" s="3" t="s">
        <v>30</v>
      </c>
      <c r="B4129" s="3">
        <v>1.561577E-3</v>
      </c>
    </row>
    <row r="4130" spans="1:2">
      <c r="A4130" s="3" t="s">
        <v>30</v>
      </c>
      <c r="B4130" s="3">
        <v>7.2714199999999996E-4</v>
      </c>
    </row>
    <row r="4131" spans="1:2">
      <c r="A4131" s="3" t="s">
        <v>30</v>
      </c>
      <c r="B4131" s="3">
        <v>4.1994931999999999E-2</v>
      </c>
    </row>
    <row r="4132" spans="1:2">
      <c r="A4132" s="3" t="s">
        <v>30</v>
      </c>
      <c r="B4132" s="3">
        <v>0.115662189</v>
      </c>
    </row>
    <row r="4133" spans="1:2">
      <c r="A4133" s="3" t="s">
        <v>30</v>
      </c>
      <c r="B4133" s="3">
        <v>1.547894E-3</v>
      </c>
    </row>
    <row r="4134" spans="1:2">
      <c r="A4134" s="3" t="s">
        <v>30</v>
      </c>
      <c r="B4134" s="3">
        <v>2.0118064000000001E-2</v>
      </c>
    </row>
    <row r="4135" spans="1:2">
      <c r="A4135" s="3" t="s">
        <v>30</v>
      </c>
      <c r="B4135" s="3">
        <v>7.0258472000000002E-2</v>
      </c>
    </row>
    <row r="4136" spans="1:2">
      <c r="A4136" s="3" t="s">
        <v>30</v>
      </c>
      <c r="B4136" s="3">
        <v>3.2591239000000001E-2</v>
      </c>
    </row>
    <row r="4137" spans="1:2">
      <c r="A4137" s="3" t="s">
        <v>30</v>
      </c>
      <c r="B4137" s="3">
        <v>5.6123372999999997E-2</v>
      </c>
    </row>
    <row r="4138" spans="1:2">
      <c r="A4138" s="3" t="s">
        <v>30</v>
      </c>
      <c r="B4138" s="3">
        <v>2.1548474000000001E-2</v>
      </c>
    </row>
    <row r="4139" spans="1:2">
      <c r="A4139" s="3" t="s">
        <v>30</v>
      </c>
      <c r="B4139" s="3">
        <v>2.8000694E-2</v>
      </c>
    </row>
    <row r="4140" spans="1:2">
      <c r="A4140" s="3" t="s">
        <v>30</v>
      </c>
      <c r="B4140" s="3">
        <v>1.9865645000000001E-2</v>
      </c>
    </row>
    <row r="4141" spans="1:2">
      <c r="A4141" s="3" t="s">
        <v>30</v>
      </c>
      <c r="B4141" s="3">
        <v>3.2790167000000002E-2</v>
      </c>
    </row>
    <row r="4142" spans="1:2">
      <c r="A4142" s="3" t="s">
        <v>30</v>
      </c>
      <c r="B4142" s="3">
        <v>3.5698500000000001E-2</v>
      </c>
    </row>
    <row r="4143" spans="1:2">
      <c r="A4143" s="3" t="s">
        <v>30</v>
      </c>
      <c r="B4143" s="3">
        <v>6.1379406999999997E-2</v>
      </c>
    </row>
    <row r="4144" spans="1:2">
      <c r="A4144" s="3" t="s">
        <v>30</v>
      </c>
      <c r="B4144" s="3">
        <v>-6.0849241999999998E-2</v>
      </c>
    </row>
    <row r="4145" spans="1:2">
      <c r="A4145" s="3" t="s">
        <v>30</v>
      </c>
      <c r="B4145" s="3">
        <v>6.6869178000000001E-2</v>
      </c>
    </row>
    <row r="4146" spans="1:2">
      <c r="A4146" s="3" t="s">
        <v>30</v>
      </c>
      <c r="B4146" s="3">
        <v>2.4303828E-2</v>
      </c>
    </row>
    <row r="4147" spans="1:2">
      <c r="A4147" s="3" t="s">
        <v>30</v>
      </c>
      <c r="B4147" s="3">
        <v>2.0157415000000001E-2</v>
      </c>
    </row>
    <row r="4148" spans="1:2">
      <c r="A4148" s="3" t="s">
        <v>30</v>
      </c>
      <c r="B4148" s="3">
        <v>4.4679994000000001E-2</v>
      </c>
    </row>
    <row r="4149" spans="1:2">
      <c r="A4149" s="3" t="s">
        <v>30</v>
      </c>
      <c r="B4149" s="3">
        <v>2.9334552999999999E-2</v>
      </c>
    </row>
    <row r="4150" spans="1:2">
      <c r="A4150" s="3" t="s">
        <v>30</v>
      </c>
      <c r="B4150" s="3">
        <v>7.8957010999999994E-2</v>
      </c>
    </row>
    <row r="4151" spans="1:2">
      <c r="A4151" s="3" t="s">
        <v>30</v>
      </c>
      <c r="B4151" s="3">
        <v>-6.9466629999999996E-3</v>
      </c>
    </row>
    <row r="4152" spans="1:2">
      <c r="A4152" s="3" t="s">
        <v>30</v>
      </c>
      <c r="B4152" s="3">
        <v>7.5929621000000003E-2</v>
      </c>
    </row>
    <row r="4153" spans="1:2">
      <c r="A4153" s="3" t="s">
        <v>30</v>
      </c>
      <c r="B4153" s="3">
        <v>2.7551552E-2</v>
      </c>
    </row>
    <row r="4154" spans="1:2">
      <c r="A4154" s="3" t="s">
        <v>30</v>
      </c>
      <c r="B4154" s="3">
        <v>2.8786895999999999E-2</v>
      </c>
    </row>
    <row r="4155" spans="1:2">
      <c r="A4155" s="3" t="s">
        <v>30</v>
      </c>
      <c r="B4155" s="3">
        <v>2.6872654999999999E-2</v>
      </c>
    </row>
    <row r="4156" spans="1:2">
      <c r="A4156" s="3" t="s">
        <v>30</v>
      </c>
      <c r="B4156" s="3">
        <v>6.6500878999999999E-2</v>
      </c>
    </row>
    <row r="4157" spans="1:2">
      <c r="A4157" s="3" t="s">
        <v>30</v>
      </c>
      <c r="B4157" s="3">
        <v>-1.1090330000000001E-2</v>
      </c>
    </row>
    <row r="4158" spans="1:2">
      <c r="A4158" s="3" t="s">
        <v>30</v>
      </c>
      <c r="B4158" s="3">
        <v>8.9028299999999996E-4</v>
      </c>
    </row>
    <row r="4159" spans="1:2">
      <c r="A4159" s="3" t="s">
        <v>30</v>
      </c>
      <c r="B4159" s="3">
        <v>6.4116927000000004E-2</v>
      </c>
    </row>
    <row r="4160" spans="1:2">
      <c r="A4160" s="3" t="s">
        <v>30</v>
      </c>
      <c r="B4160" s="3">
        <v>5.8554343000000002E-2</v>
      </c>
    </row>
    <row r="4161" spans="1:2">
      <c r="A4161" s="3" t="s">
        <v>30</v>
      </c>
      <c r="B4161" s="3">
        <v>-2.5266954000000001E-2</v>
      </c>
    </row>
    <row r="4162" spans="1:2">
      <c r="A4162" s="3" t="s">
        <v>30</v>
      </c>
      <c r="B4162" s="3">
        <v>6.9003310999999998E-2</v>
      </c>
    </row>
    <row r="4163" spans="1:2">
      <c r="A4163" s="3" t="s">
        <v>30</v>
      </c>
      <c r="B4163" s="3">
        <v>8.3200470999999998E-2</v>
      </c>
    </row>
    <row r="4164" spans="1:2">
      <c r="A4164" s="3" t="s">
        <v>30</v>
      </c>
      <c r="B4164" s="3">
        <v>1.415761E-3</v>
      </c>
    </row>
    <row r="4165" spans="1:2">
      <c r="A4165" s="3" t="s">
        <v>30</v>
      </c>
      <c r="B4165" s="3">
        <v>4.2507013000000003E-2</v>
      </c>
    </row>
    <row r="4166" spans="1:2">
      <c r="A4166" s="3" t="s">
        <v>30</v>
      </c>
      <c r="B4166" s="3">
        <v>2.6564779E-2</v>
      </c>
    </row>
    <row r="4167" spans="1:2">
      <c r="A4167" s="3" t="s">
        <v>30</v>
      </c>
      <c r="B4167" s="3">
        <v>-3.9557699999999999E-3</v>
      </c>
    </row>
    <row r="4168" spans="1:2">
      <c r="A4168" s="3" t="s">
        <v>30</v>
      </c>
      <c r="B4168" s="3">
        <v>9.7415559999999998E-2</v>
      </c>
    </row>
    <row r="4169" spans="1:2">
      <c r="A4169" s="3" t="s">
        <v>30</v>
      </c>
      <c r="B4169" s="3">
        <v>-1.366818E-2</v>
      </c>
    </row>
    <row r="4170" spans="1:2">
      <c r="A4170" s="3" t="s">
        <v>30</v>
      </c>
      <c r="B4170" s="3">
        <v>1.3075263E-2</v>
      </c>
    </row>
    <row r="4171" spans="1:2">
      <c r="A4171" s="3" t="s">
        <v>30</v>
      </c>
      <c r="B4171" s="3">
        <v>4.6670879999999998E-2</v>
      </c>
    </row>
    <row r="4172" spans="1:2">
      <c r="A4172" s="3" t="s">
        <v>30</v>
      </c>
      <c r="B4172" s="3">
        <v>-3.8537372E-2</v>
      </c>
    </row>
    <row r="4173" spans="1:2">
      <c r="A4173" s="3" t="s">
        <v>30</v>
      </c>
      <c r="B4173" s="3">
        <v>8.5278051999999993E-2</v>
      </c>
    </row>
    <row r="4174" spans="1:2">
      <c r="A4174" s="3" t="s">
        <v>30</v>
      </c>
      <c r="B4174" s="3">
        <v>-1.4610806E-2</v>
      </c>
    </row>
    <row r="4175" spans="1:2">
      <c r="A4175" s="3" t="s">
        <v>30</v>
      </c>
      <c r="B4175" s="3">
        <v>-3.2954283000000001E-2</v>
      </c>
    </row>
    <row r="4176" spans="1:2">
      <c r="A4176" s="3" t="s">
        <v>30</v>
      </c>
      <c r="B4176" s="3">
        <v>6.9752774000000003E-2</v>
      </c>
    </row>
    <row r="4177" spans="1:2">
      <c r="A4177" s="3" t="s">
        <v>30</v>
      </c>
      <c r="B4177" s="3">
        <v>2.0372077999999998E-2</v>
      </c>
    </row>
    <row r="4178" spans="1:2">
      <c r="A4178" s="3" t="s">
        <v>30</v>
      </c>
      <c r="B4178" s="3">
        <v>1.9734252000000001E-2</v>
      </c>
    </row>
    <row r="4179" spans="1:2">
      <c r="A4179" s="3" t="s">
        <v>30</v>
      </c>
      <c r="B4179" s="3">
        <v>2.6411127E-2</v>
      </c>
    </row>
    <row r="4180" spans="1:2">
      <c r="A4180" s="3" t="s">
        <v>30</v>
      </c>
      <c r="B4180" s="3">
        <v>5.1121040999999999E-2</v>
      </c>
    </row>
    <row r="4181" spans="1:2">
      <c r="A4181" s="3" t="s">
        <v>30</v>
      </c>
      <c r="B4181" s="3">
        <v>4.0816343999999997E-2</v>
      </c>
    </row>
    <row r="4182" spans="1:2">
      <c r="A4182" s="3" t="s">
        <v>30</v>
      </c>
      <c r="B4182" s="3">
        <v>4.5012900000000001E-4</v>
      </c>
    </row>
    <row r="4183" spans="1:2">
      <c r="A4183" s="3" t="s">
        <v>30</v>
      </c>
      <c r="B4183" s="3">
        <v>7.4898655999999994E-2</v>
      </c>
    </row>
    <row r="4184" spans="1:2">
      <c r="A4184" s="3" t="s">
        <v>30</v>
      </c>
      <c r="B4184" s="3">
        <v>8.4919250000000009E-3</v>
      </c>
    </row>
    <row r="4185" spans="1:2">
      <c r="A4185" s="3" t="s">
        <v>30</v>
      </c>
      <c r="B4185" s="3">
        <v>1.4202045999999999E-2</v>
      </c>
    </row>
    <row r="4186" spans="1:2">
      <c r="A4186" s="3" t="s">
        <v>30</v>
      </c>
      <c r="B4186" s="3">
        <v>5.4521100000000003E-2</v>
      </c>
    </row>
    <row r="4187" spans="1:2">
      <c r="A4187" s="3" t="s">
        <v>30</v>
      </c>
      <c r="B4187" s="3">
        <v>2.8419456999999999E-2</v>
      </c>
    </row>
    <row r="4188" spans="1:2">
      <c r="A4188" s="3" t="s">
        <v>30</v>
      </c>
      <c r="B4188" s="3">
        <v>-2.7784876E-2</v>
      </c>
    </row>
    <row r="4189" spans="1:2">
      <c r="A4189" s="3" t="s">
        <v>30</v>
      </c>
      <c r="B4189" s="3">
        <v>1.5626919E-2</v>
      </c>
    </row>
    <row r="4190" spans="1:2">
      <c r="A4190" s="3" t="s">
        <v>30</v>
      </c>
      <c r="B4190" s="3">
        <v>1.5458029999999999E-2</v>
      </c>
    </row>
    <row r="4191" spans="1:2">
      <c r="A4191" s="3" t="s">
        <v>30</v>
      </c>
      <c r="B4191" s="3">
        <v>-2.0990649999999998E-3</v>
      </c>
    </row>
    <row r="4192" spans="1:2">
      <c r="A4192" s="3" t="s">
        <v>30</v>
      </c>
      <c r="B4192" s="3">
        <v>2.0688846E-2</v>
      </c>
    </row>
    <row r="4193" spans="1:2">
      <c r="A4193" s="3" t="s">
        <v>30</v>
      </c>
      <c r="B4193" s="3">
        <v>6.1516926E-2</v>
      </c>
    </row>
    <row r="4194" spans="1:2">
      <c r="A4194" s="3" t="s">
        <v>30</v>
      </c>
      <c r="B4194" s="3">
        <v>5.5034795999999997E-2</v>
      </c>
    </row>
    <row r="4195" spans="1:2">
      <c r="A4195" s="3" t="s">
        <v>30</v>
      </c>
      <c r="B4195" s="3">
        <v>5.2360388000000001E-2</v>
      </c>
    </row>
    <row r="4196" spans="1:2">
      <c r="A4196" s="3" t="s">
        <v>30</v>
      </c>
      <c r="B4196" s="3">
        <v>4.3964837999999999E-2</v>
      </c>
    </row>
    <row r="4197" spans="1:2">
      <c r="A4197" s="3" t="s">
        <v>30</v>
      </c>
      <c r="B4197" s="3">
        <v>-1.4866124E-2</v>
      </c>
    </row>
    <row r="4198" spans="1:2">
      <c r="A4198" s="3" t="s">
        <v>30</v>
      </c>
      <c r="B4198" s="3">
        <v>-1.087502E-3</v>
      </c>
    </row>
    <row r="4199" spans="1:2">
      <c r="A4199" s="3" t="s">
        <v>30</v>
      </c>
      <c r="B4199" s="3">
        <v>3.6496160999999999E-2</v>
      </c>
    </row>
    <row r="4200" spans="1:2">
      <c r="A4200" s="3" t="s">
        <v>30</v>
      </c>
      <c r="B4200" s="3">
        <v>4.0110986000000001E-2</v>
      </c>
    </row>
    <row r="4201" spans="1:2">
      <c r="A4201" s="3" t="s">
        <v>30</v>
      </c>
      <c r="B4201" s="3">
        <v>-4.5564409999999996E-3</v>
      </c>
    </row>
    <row r="4202" spans="1:2">
      <c r="A4202" s="3" t="s">
        <v>30</v>
      </c>
      <c r="B4202" s="3">
        <v>9.4543447000000003E-2</v>
      </c>
    </row>
    <row r="4203" spans="1:2">
      <c r="A4203" s="3" t="s">
        <v>30</v>
      </c>
      <c r="B4203" s="3">
        <v>4.9755486000000002E-2</v>
      </c>
    </row>
    <row r="4204" spans="1:2">
      <c r="A4204" s="3" t="s">
        <v>30</v>
      </c>
      <c r="B4204" s="3">
        <v>4.7871612000000001E-2</v>
      </c>
    </row>
    <row r="4205" spans="1:2">
      <c r="A4205" s="3" t="s">
        <v>30</v>
      </c>
      <c r="B4205" s="3">
        <v>4.2792080000000003E-2</v>
      </c>
    </row>
    <row r="4206" spans="1:2">
      <c r="A4206" s="3" t="s">
        <v>30</v>
      </c>
      <c r="B4206" s="3">
        <v>8.5608469999999999E-3</v>
      </c>
    </row>
    <row r="4207" spans="1:2">
      <c r="A4207" s="3" t="s">
        <v>30</v>
      </c>
      <c r="B4207" s="3">
        <v>1.0372991E-2</v>
      </c>
    </row>
    <row r="4208" spans="1:2">
      <c r="A4208" s="3" t="s">
        <v>30</v>
      </c>
      <c r="B4208" s="3">
        <v>8.3065744999999996E-2</v>
      </c>
    </row>
    <row r="4209" spans="1:2">
      <c r="A4209" s="3" t="s">
        <v>30</v>
      </c>
      <c r="B4209" s="3">
        <v>0.11292524800000001</v>
      </c>
    </row>
    <row r="4210" spans="1:2">
      <c r="A4210" s="3" t="s">
        <v>30</v>
      </c>
      <c r="B4210" s="3">
        <v>4.9187016E-2</v>
      </c>
    </row>
    <row r="4211" spans="1:2">
      <c r="A4211" s="3" t="s">
        <v>30</v>
      </c>
      <c r="B4211" s="3">
        <v>0.114314323</v>
      </c>
    </row>
    <row r="4212" spans="1:2">
      <c r="A4212" s="3" t="s">
        <v>30</v>
      </c>
      <c r="B4212" s="3">
        <v>0.12325071999999999</v>
      </c>
    </row>
    <row r="4213" spans="1:2">
      <c r="A4213" s="3" t="s">
        <v>30</v>
      </c>
      <c r="B4213" s="3">
        <v>-2.2283720999999999E-2</v>
      </c>
    </row>
    <row r="4214" spans="1:2">
      <c r="A4214" s="3" t="s">
        <v>30</v>
      </c>
      <c r="B4214" s="3">
        <v>6.3506910999999999E-2</v>
      </c>
    </row>
    <row r="4215" spans="1:2">
      <c r="A4215" s="3" t="s">
        <v>30</v>
      </c>
      <c r="B4215" s="3">
        <v>-6.1174840000000003E-3</v>
      </c>
    </row>
    <row r="4216" spans="1:2">
      <c r="A4216" s="3" t="s">
        <v>30</v>
      </c>
      <c r="B4216" s="3">
        <v>3.5443166999999998E-2</v>
      </c>
    </row>
    <row r="4217" spans="1:2">
      <c r="A4217" s="3" t="s">
        <v>30</v>
      </c>
      <c r="B4217" s="3">
        <v>5.4588286E-2</v>
      </c>
    </row>
    <row r="4218" spans="1:2">
      <c r="A4218" s="3" t="s">
        <v>30</v>
      </c>
      <c r="B4218" s="3">
        <v>5.5820291000000001E-2</v>
      </c>
    </row>
    <row r="4219" spans="1:2">
      <c r="A4219" s="3" t="s">
        <v>30</v>
      </c>
      <c r="B4219" s="3">
        <v>-3.0520933E-2</v>
      </c>
    </row>
    <row r="4220" spans="1:2">
      <c r="A4220" s="3" t="s">
        <v>30</v>
      </c>
      <c r="B4220" s="3">
        <v>6.3889650000000006E-2</v>
      </c>
    </row>
    <row r="4221" spans="1:2">
      <c r="A4221" s="3" t="s">
        <v>30</v>
      </c>
      <c r="B4221" s="3">
        <v>5.0293493000000002E-2</v>
      </c>
    </row>
    <row r="4222" spans="1:2">
      <c r="A4222" s="3" t="s">
        <v>30</v>
      </c>
      <c r="B4222" s="3">
        <v>-6.0534450000000002E-3</v>
      </c>
    </row>
    <row r="4223" spans="1:2">
      <c r="A4223" s="3" t="s">
        <v>30</v>
      </c>
      <c r="B4223" s="3">
        <v>0.139826903</v>
      </c>
    </row>
    <row r="4224" spans="1:2">
      <c r="A4224" s="3" t="s">
        <v>30</v>
      </c>
      <c r="B4224" s="3">
        <v>4.7748275E-2</v>
      </c>
    </row>
    <row r="4225" spans="1:2">
      <c r="A4225" s="3" t="s">
        <v>30</v>
      </c>
      <c r="B4225" s="3">
        <v>3.1564760000000001E-3</v>
      </c>
    </row>
    <row r="4226" spans="1:2">
      <c r="A4226" s="3" t="s">
        <v>30</v>
      </c>
      <c r="B4226" s="3">
        <v>3.6948162999999999E-2</v>
      </c>
    </row>
    <row r="4227" spans="1:2">
      <c r="A4227" s="3" t="s">
        <v>30</v>
      </c>
      <c r="B4227" s="3">
        <v>4.5335927999999998E-2</v>
      </c>
    </row>
    <row r="4228" spans="1:2">
      <c r="A4228" s="3" t="s">
        <v>30</v>
      </c>
      <c r="B4228" s="3">
        <v>-2.5821757000000001E-2</v>
      </c>
    </row>
    <row r="4229" spans="1:2">
      <c r="A4229" s="3" t="s">
        <v>30</v>
      </c>
      <c r="B4229" s="3">
        <v>6.8792505000000004E-2</v>
      </c>
    </row>
    <row r="4230" spans="1:2">
      <c r="A4230" s="3" t="s">
        <v>30</v>
      </c>
      <c r="B4230" s="3">
        <v>-9.2827350000000003E-3</v>
      </c>
    </row>
    <row r="4231" spans="1:2">
      <c r="A4231" s="3" t="s">
        <v>30</v>
      </c>
      <c r="B4231" s="3">
        <v>5.5391084E-2</v>
      </c>
    </row>
    <row r="4232" spans="1:2">
      <c r="A4232" s="3" t="s">
        <v>30</v>
      </c>
      <c r="B4232" s="3">
        <v>1.6644929999999999E-2</v>
      </c>
    </row>
    <row r="4233" spans="1:2">
      <c r="A4233" s="3" t="s">
        <v>30</v>
      </c>
      <c r="B4233" s="3">
        <v>0.163970964</v>
      </c>
    </row>
    <row r="4234" spans="1:2">
      <c r="A4234" s="3" t="s">
        <v>30</v>
      </c>
      <c r="B4234" s="3">
        <v>5.6485938999999999E-2</v>
      </c>
    </row>
    <row r="4235" spans="1:2">
      <c r="A4235" s="3" t="s">
        <v>30</v>
      </c>
      <c r="B4235" s="3">
        <v>5.9753270999999997E-2</v>
      </c>
    </row>
    <row r="4236" spans="1:2">
      <c r="A4236" s="3" t="s">
        <v>30</v>
      </c>
      <c r="B4236" s="3">
        <v>0.10081414900000001</v>
      </c>
    </row>
    <row r="4237" spans="1:2">
      <c r="A4237" s="3" t="s">
        <v>30</v>
      </c>
      <c r="B4237" s="3">
        <v>9.9095850000000003E-3</v>
      </c>
    </row>
    <row r="4238" spans="1:2">
      <c r="A4238" s="3" t="s">
        <v>30</v>
      </c>
      <c r="B4238" s="3">
        <v>7.7175499999999994E-2</v>
      </c>
    </row>
    <row r="4239" spans="1:2">
      <c r="A4239" s="3" t="s">
        <v>30</v>
      </c>
      <c r="B4239" s="3">
        <v>4.3820816999999998E-2</v>
      </c>
    </row>
    <row r="4240" spans="1:2">
      <c r="A4240" s="3" t="s">
        <v>30</v>
      </c>
      <c r="B4240" s="3">
        <v>1.6967148000000001E-2</v>
      </c>
    </row>
    <row r="4241" spans="1:2">
      <c r="A4241" s="3" t="s">
        <v>30</v>
      </c>
      <c r="B4241" s="3">
        <v>2.6869931999999999E-2</v>
      </c>
    </row>
    <row r="4242" spans="1:2">
      <c r="A4242" s="3" t="s">
        <v>30</v>
      </c>
      <c r="B4242" s="3">
        <v>-3.8333820000000002E-3</v>
      </c>
    </row>
    <row r="4243" spans="1:2">
      <c r="A4243" s="3" t="s">
        <v>30</v>
      </c>
      <c r="B4243" s="3">
        <v>-1.0367849E-2</v>
      </c>
    </row>
    <row r="4244" spans="1:2">
      <c r="A4244" s="3" t="s">
        <v>30</v>
      </c>
      <c r="B4244" s="3">
        <v>3.9265150999999998E-2</v>
      </c>
    </row>
    <row r="4245" spans="1:2">
      <c r="A4245" s="3" t="s">
        <v>30</v>
      </c>
      <c r="B4245" s="3">
        <v>5.7307820000000002E-2</v>
      </c>
    </row>
    <row r="4246" spans="1:2">
      <c r="A4246" s="3" t="s">
        <v>30</v>
      </c>
      <c r="B4246" s="3">
        <v>5.6681481999999998E-2</v>
      </c>
    </row>
    <row r="4247" spans="1:2">
      <c r="A4247" s="3" t="s">
        <v>30</v>
      </c>
      <c r="B4247" s="3">
        <v>4.4073279E-2</v>
      </c>
    </row>
    <row r="4248" spans="1:2">
      <c r="A4248" s="3" t="s">
        <v>30</v>
      </c>
      <c r="B4248" s="3">
        <v>-4.0978947000000002E-2</v>
      </c>
    </row>
    <row r="4249" spans="1:2">
      <c r="A4249" s="3" t="s">
        <v>30</v>
      </c>
      <c r="B4249" s="3">
        <v>0.117101938</v>
      </c>
    </row>
    <row r="4250" spans="1:2">
      <c r="A4250" s="3" t="s">
        <v>30</v>
      </c>
      <c r="B4250" s="3">
        <v>3.5896257000000001E-2</v>
      </c>
    </row>
    <row r="4251" spans="1:2">
      <c r="A4251" s="3" t="s">
        <v>30</v>
      </c>
      <c r="B4251" s="3">
        <v>7.4812986999999997E-2</v>
      </c>
    </row>
    <row r="4252" spans="1:2">
      <c r="A4252" s="3" t="s">
        <v>30</v>
      </c>
      <c r="B4252" s="3">
        <v>5.483333E-2</v>
      </c>
    </row>
    <row r="4253" spans="1:2">
      <c r="A4253" s="3" t="s">
        <v>30</v>
      </c>
      <c r="B4253" s="3">
        <v>8.5906945999999998E-2</v>
      </c>
    </row>
    <row r="4254" spans="1:2">
      <c r="A4254" s="3" t="s">
        <v>30</v>
      </c>
      <c r="B4254" s="3">
        <v>7.2745349000000001E-2</v>
      </c>
    </row>
    <row r="4255" spans="1:2">
      <c r="A4255" s="3" t="s">
        <v>30</v>
      </c>
      <c r="B4255" s="3">
        <v>7.8132907000000001E-2</v>
      </c>
    </row>
    <row r="4256" spans="1:2">
      <c r="A4256" s="3" t="s">
        <v>30</v>
      </c>
      <c r="B4256" s="3">
        <v>5.8643343000000001E-2</v>
      </c>
    </row>
    <row r="4257" spans="1:2">
      <c r="A4257" s="3" t="s">
        <v>30</v>
      </c>
      <c r="B4257" s="3">
        <v>-3.8030215999999999E-2</v>
      </c>
    </row>
    <row r="4258" spans="1:2">
      <c r="A4258" s="3" t="s">
        <v>30</v>
      </c>
      <c r="B4258" s="3">
        <v>1.8353683999999999E-2</v>
      </c>
    </row>
    <row r="4259" spans="1:2">
      <c r="A4259" s="3" t="s">
        <v>30</v>
      </c>
      <c r="B4259" s="3">
        <v>6.8178981E-2</v>
      </c>
    </row>
    <row r="4260" spans="1:2">
      <c r="A4260" s="3" t="s">
        <v>30</v>
      </c>
      <c r="B4260" s="3">
        <v>1.8120628E-2</v>
      </c>
    </row>
    <row r="4261" spans="1:2">
      <c r="A4261" s="3" t="s">
        <v>30</v>
      </c>
      <c r="B4261" s="3">
        <v>6.9865752000000003E-2</v>
      </c>
    </row>
    <row r="4262" spans="1:2">
      <c r="A4262" s="3" t="s">
        <v>30</v>
      </c>
      <c r="B4262" s="3">
        <v>3.3922072999999997E-2</v>
      </c>
    </row>
    <row r="4263" spans="1:2">
      <c r="A4263" s="3" t="s">
        <v>30</v>
      </c>
      <c r="B4263" s="3">
        <v>8.2859277999999995E-2</v>
      </c>
    </row>
    <row r="4264" spans="1:2">
      <c r="A4264" s="3" t="s">
        <v>30</v>
      </c>
      <c r="B4264" s="3">
        <v>7.2070796000000006E-2</v>
      </c>
    </row>
    <row r="4265" spans="1:2">
      <c r="A4265" s="3" t="s">
        <v>30</v>
      </c>
      <c r="B4265" s="3">
        <v>-2.5000231000000001E-2</v>
      </c>
    </row>
    <row r="4266" spans="1:2">
      <c r="A4266" s="3" t="s">
        <v>30</v>
      </c>
      <c r="B4266" s="3">
        <v>2.1956620000000001E-3</v>
      </c>
    </row>
    <row r="4267" spans="1:2">
      <c r="A4267" s="3" t="s">
        <v>30</v>
      </c>
      <c r="B4267" s="3">
        <v>1.7204139E-2</v>
      </c>
    </row>
    <row r="4268" spans="1:2">
      <c r="A4268" s="3" t="s">
        <v>30</v>
      </c>
      <c r="B4268" s="3">
        <v>6.8271887000000003E-2</v>
      </c>
    </row>
    <row r="4269" spans="1:2">
      <c r="A4269" s="3" t="s">
        <v>30</v>
      </c>
      <c r="B4269" s="3">
        <v>5.0128565E-2</v>
      </c>
    </row>
    <row r="4270" spans="1:2">
      <c r="A4270" s="3" t="s">
        <v>30</v>
      </c>
      <c r="B4270" s="3">
        <v>8.2967315999999999E-2</v>
      </c>
    </row>
    <row r="4271" spans="1:2">
      <c r="A4271" s="3" t="s">
        <v>30</v>
      </c>
      <c r="B4271" s="3">
        <v>2.0517489E-2</v>
      </c>
    </row>
    <row r="4272" spans="1:2">
      <c r="A4272" s="3" t="s">
        <v>30</v>
      </c>
      <c r="B4272" s="3">
        <v>1.2637407999999999E-2</v>
      </c>
    </row>
    <row r="4273" spans="1:2">
      <c r="A4273" s="3" t="s">
        <v>30</v>
      </c>
      <c r="B4273" s="3">
        <v>3.1339081999999997E-2</v>
      </c>
    </row>
    <row r="4274" spans="1:2">
      <c r="A4274" s="3" t="s">
        <v>30</v>
      </c>
      <c r="B4274" s="3">
        <v>4.9855840999999998E-2</v>
      </c>
    </row>
    <row r="4275" spans="1:2">
      <c r="A4275" s="3" t="s">
        <v>30</v>
      </c>
      <c r="B4275" s="3">
        <v>2.0891257999999999E-2</v>
      </c>
    </row>
    <row r="4276" spans="1:2">
      <c r="A4276" s="3" t="s">
        <v>30</v>
      </c>
      <c r="B4276" s="3">
        <v>7.6897424000000006E-2</v>
      </c>
    </row>
    <row r="4277" spans="1:2">
      <c r="A4277" s="3" t="s">
        <v>30</v>
      </c>
      <c r="B4277" s="3">
        <v>1.7559987999999999E-2</v>
      </c>
    </row>
    <row r="4278" spans="1:2">
      <c r="A4278" s="3" t="s">
        <v>30</v>
      </c>
      <c r="B4278" s="3">
        <v>4.8195480999999998E-2</v>
      </c>
    </row>
    <row r="4279" spans="1:2">
      <c r="A4279" s="3" t="s">
        <v>30</v>
      </c>
      <c r="B4279" s="3">
        <v>6.1962403999999999E-2</v>
      </c>
    </row>
    <row r="4280" spans="1:2">
      <c r="A4280" s="3" t="s">
        <v>30</v>
      </c>
      <c r="B4280" s="3">
        <v>7.3450609E-2</v>
      </c>
    </row>
    <row r="4281" spans="1:2">
      <c r="A4281" s="3" t="s">
        <v>30</v>
      </c>
      <c r="B4281" s="3">
        <v>7.0742667999999995E-2</v>
      </c>
    </row>
    <row r="4282" spans="1:2">
      <c r="A4282" s="3" t="s">
        <v>30</v>
      </c>
      <c r="B4282" s="3">
        <v>3.5853229E-2</v>
      </c>
    </row>
    <row r="4283" spans="1:2">
      <c r="A4283" s="3" t="s">
        <v>30</v>
      </c>
      <c r="B4283" s="3">
        <v>5.7624304000000001E-2</v>
      </c>
    </row>
    <row r="4284" spans="1:2">
      <c r="A4284" s="3" t="s">
        <v>30</v>
      </c>
      <c r="B4284" s="3">
        <v>6.9904597999999998E-2</v>
      </c>
    </row>
    <row r="4285" spans="1:2">
      <c r="A4285" s="3" t="s">
        <v>30</v>
      </c>
      <c r="B4285" s="3">
        <v>-3.4371968000000003E-2</v>
      </c>
    </row>
    <row r="4286" spans="1:2">
      <c r="A4286" s="3" t="s">
        <v>30</v>
      </c>
      <c r="B4286" s="3">
        <v>-4.7697199999999999E-4</v>
      </c>
    </row>
    <row r="4287" spans="1:2">
      <c r="A4287" s="3" t="s">
        <v>30</v>
      </c>
      <c r="B4287" s="3">
        <v>3.2853292999999999E-2</v>
      </c>
    </row>
    <row r="4288" spans="1:2">
      <c r="A4288" s="3" t="s">
        <v>30</v>
      </c>
      <c r="B4288" s="3">
        <v>3.1057860999999999E-2</v>
      </c>
    </row>
    <row r="4289" spans="1:2">
      <c r="A4289" s="3" t="s">
        <v>30</v>
      </c>
      <c r="B4289" s="3">
        <v>6.5067577000000001E-2</v>
      </c>
    </row>
    <row r="4290" spans="1:2">
      <c r="A4290" s="3" t="s">
        <v>30</v>
      </c>
      <c r="B4290" s="3">
        <v>2.6128306E-2</v>
      </c>
    </row>
    <row r="4291" spans="1:2">
      <c r="A4291" s="3" t="s">
        <v>30</v>
      </c>
      <c r="B4291" s="3">
        <v>0.119351524</v>
      </c>
    </row>
    <row r="4292" spans="1:2">
      <c r="A4292" s="3" t="s">
        <v>30</v>
      </c>
      <c r="B4292" s="3">
        <v>0.125639573</v>
      </c>
    </row>
    <row r="4293" spans="1:2">
      <c r="A4293" s="3" t="s">
        <v>30</v>
      </c>
      <c r="B4293" s="3">
        <v>0.13855495500000001</v>
      </c>
    </row>
    <row r="4294" spans="1:2">
      <c r="A4294" s="3" t="s">
        <v>30</v>
      </c>
      <c r="B4294" s="3">
        <v>3.4761054E-2</v>
      </c>
    </row>
    <row r="4295" spans="1:2">
      <c r="A4295" s="3" t="s">
        <v>30</v>
      </c>
      <c r="B4295" s="3">
        <v>4.9905499999999998E-2</v>
      </c>
    </row>
    <row r="4296" spans="1:2">
      <c r="A4296" s="3" t="s">
        <v>30</v>
      </c>
      <c r="B4296" s="3">
        <v>7.4456838999999997E-2</v>
      </c>
    </row>
    <row r="4297" spans="1:2">
      <c r="A4297" s="3" t="s">
        <v>30</v>
      </c>
      <c r="B4297" s="3">
        <v>3.6814039999999999E-2</v>
      </c>
    </row>
    <row r="4298" spans="1:2">
      <c r="A4298" s="3" t="s">
        <v>30</v>
      </c>
      <c r="B4298" s="3">
        <v>1.5759960000000001E-3</v>
      </c>
    </row>
    <row r="4299" spans="1:2">
      <c r="A4299" s="3" t="s">
        <v>30</v>
      </c>
      <c r="B4299" s="3">
        <v>4.9372053999999999E-2</v>
      </c>
    </row>
    <row r="4300" spans="1:2">
      <c r="A4300" s="3" t="s">
        <v>30</v>
      </c>
      <c r="B4300" s="3">
        <v>1.5001021999999999E-2</v>
      </c>
    </row>
    <row r="4301" spans="1:2">
      <c r="A4301" s="3" t="s">
        <v>30</v>
      </c>
      <c r="B4301" s="3">
        <v>-3.8269469E-2</v>
      </c>
    </row>
    <row r="4302" spans="1:2">
      <c r="A4302" s="3" t="s">
        <v>30</v>
      </c>
      <c r="B4302" s="3">
        <v>3.0359712000000001E-2</v>
      </c>
    </row>
    <row r="4303" spans="1:2">
      <c r="A4303" s="3" t="s">
        <v>30</v>
      </c>
      <c r="B4303" s="3">
        <v>0.128233977</v>
      </c>
    </row>
    <row r="4304" spans="1:2">
      <c r="A4304" s="3" t="s">
        <v>30</v>
      </c>
      <c r="B4304" s="3">
        <v>6.6685781E-2</v>
      </c>
    </row>
    <row r="4305" spans="1:2">
      <c r="A4305" s="3" t="s">
        <v>30</v>
      </c>
      <c r="B4305" s="3">
        <v>-6.0381139999999998E-3</v>
      </c>
    </row>
    <row r="4306" spans="1:2">
      <c r="A4306" s="3" t="s">
        <v>30</v>
      </c>
      <c r="B4306" s="3">
        <v>3.4309232000000002E-2</v>
      </c>
    </row>
    <row r="4307" spans="1:2">
      <c r="A4307" s="3" t="s">
        <v>30</v>
      </c>
      <c r="B4307" s="3">
        <v>3.0566755000000001E-2</v>
      </c>
    </row>
    <row r="4308" spans="1:2">
      <c r="A4308" s="3" t="s">
        <v>30</v>
      </c>
      <c r="B4308" s="3">
        <v>9.0095298000000004E-2</v>
      </c>
    </row>
    <row r="4309" spans="1:2">
      <c r="A4309" s="3" t="s">
        <v>30</v>
      </c>
      <c r="B4309" s="3">
        <v>6.1405369000000001E-2</v>
      </c>
    </row>
    <row r="4310" spans="1:2">
      <c r="A4310" s="3" t="s">
        <v>30</v>
      </c>
      <c r="B4310" s="3">
        <v>1.0310521E-2</v>
      </c>
    </row>
    <row r="4311" spans="1:2">
      <c r="A4311" s="3" t="s">
        <v>30</v>
      </c>
      <c r="B4311" s="3">
        <v>-1.6164479999999998E-2</v>
      </c>
    </row>
    <row r="4312" spans="1:2">
      <c r="A4312" s="3" t="s">
        <v>30</v>
      </c>
      <c r="B4312" s="3">
        <v>-3.2285299999999999E-3</v>
      </c>
    </row>
    <row r="4313" spans="1:2">
      <c r="A4313" s="3" t="s">
        <v>30</v>
      </c>
      <c r="B4313" s="3">
        <v>4.3171167000000003E-2</v>
      </c>
    </row>
    <row r="4314" spans="1:2">
      <c r="A4314" s="3" t="s">
        <v>30</v>
      </c>
      <c r="B4314" s="3">
        <v>6.0642499999999995E-4</v>
      </c>
    </row>
    <row r="4315" spans="1:2">
      <c r="A4315" s="3" t="s">
        <v>30</v>
      </c>
      <c r="B4315" s="3">
        <v>-3.6082956999999999E-2</v>
      </c>
    </row>
    <row r="4316" spans="1:2">
      <c r="A4316" s="3" t="s">
        <v>30</v>
      </c>
      <c r="B4316" s="3">
        <v>-3.1516061999999997E-2</v>
      </c>
    </row>
    <row r="4317" spans="1:2">
      <c r="A4317" s="3" t="s">
        <v>30</v>
      </c>
      <c r="B4317" s="3">
        <v>3.7725554000000001E-2</v>
      </c>
    </row>
    <row r="4318" spans="1:2">
      <c r="A4318" s="3" t="s">
        <v>30</v>
      </c>
      <c r="B4318" s="3">
        <v>5.0734836999999998E-2</v>
      </c>
    </row>
    <row r="4319" spans="1:2">
      <c r="A4319" s="3" t="s">
        <v>30</v>
      </c>
      <c r="B4319" s="3">
        <v>-3.8683654999999997E-2</v>
      </c>
    </row>
    <row r="4320" spans="1:2">
      <c r="A4320" s="3" t="s">
        <v>30</v>
      </c>
      <c r="B4320" s="3">
        <v>2.7600291999999998E-2</v>
      </c>
    </row>
    <row r="4321" spans="1:2">
      <c r="A4321" s="3" t="s">
        <v>30</v>
      </c>
      <c r="B4321" s="3">
        <v>0.114348746</v>
      </c>
    </row>
    <row r="4322" spans="1:2">
      <c r="A4322" s="3" t="s">
        <v>30</v>
      </c>
      <c r="B4322" s="3">
        <v>1.0904163999999999E-2</v>
      </c>
    </row>
    <row r="4323" spans="1:2">
      <c r="A4323" s="3" t="s">
        <v>30</v>
      </c>
      <c r="B4323" s="3">
        <v>4.7456999E-2</v>
      </c>
    </row>
    <row r="4324" spans="1:2">
      <c r="A4324" s="3" t="s">
        <v>30</v>
      </c>
      <c r="B4324" s="3">
        <v>9.4421699999999997E-3</v>
      </c>
    </row>
    <row r="4325" spans="1:2">
      <c r="A4325" s="3" t="s">
        <v>30</v>
      </c>
      <c r="B4325" s="3">
        <v>0.128478025</v>
      </c>
    </row>
    <row r="4326" spans="1:2">
      <c r="A4326" s="3" t="s">
        <v>30</v>
      </c>
      <c r="B4326" s="3">
        <v>7.0162247999999997E-2</v>
      </c>
    </row>
    <row r="4327" spans="1:2">
      <c r="A4327" s="3" t="s">
        <v>30</v>
      </c>
      <c r="B4327" s="3">
        <v>5.6029247999999997E-2</v>
      </c>
    </row>
    <row r="4328" spans="1:2">
      <c r="A4328" s="3" t="s">
        <v>30</v>
      </c>
      <c r="B4328" s="3">
        <v>-1.2498105000000001E-2</v>
      </c>
    </row>
    <row r="4329" spans="1:2">
      <c r="A4329" s="3" t="s">
        <v>30</v>
      </c>
      <c r="B4329" s="3">
        <v>7.1342442000000006E-2</v>
      </c>
    </row>
    <row r="4330" spans="1:2">
      <c r="A4330" s="3" t="s">
        <v>30</v>
      </c>
      <c r="B4330" s="3">
        <v>2.5904999999999998E-4</v>
      </c>
    </row>
    <row r="4331" spans="1:2">
      <c r="A4331" s="3" t="s">
        <v>30</v>
      </c>
      <c r="B4331" s="3">
        <v>4.4730199999999998E-2</v>
      </c>
    </row>
    <row r="4332" spans="1:2">
      <c r="A4332" s="3" t="s">
        <v>30</v>
      </c>
      <c r="B4332" s="3">
        <v>5.5590876999999997E-2</v>
      </c>
    </row>
    <row r="4333" spans="1:2">
      <c r="A4333" s="3" t="s">
        <v>30</v>
      </c>
      <c r="B4333" s="3">
        <v>-9.130651E-3</v>
      </c>
    </row>
    <row r="4334" spans="1:2">
      <c r="A4334" s="3" t="s">
        <v>30</v>
      </c>
      <c r="B4334" s="3">
        <v>7.0554725999999998E-2</v>
      </c>
    </row>
    <row r="4335" spans="1:2">
      <c r="A4335" s="3" t="s">
        <v>30</v>
      </c>
      <c r="B4335" s="3">
        <v>8.0726589999999994E-3</v>
      </c>
    </row>
    <row r="4336" spans="1:2">
      <c r="A4336" s="3" t="s">
        <v>30</v>
      </c>
      <c r="B4336" s="3">
        <v>7.5665359999999996E-3</v>
      </c>
    </row>
    <row r="4337" spans="1:2">
      <c r="A4337" s="3" t="s">
        <v>30</v>
      </c>
      <c r="B4337" s="3">
        <v>-1.6113215E-2</v>
      </c>
    </row>
    <row r="4338" spans="1:2">
      <c r="A4338" s="3" t="s">
        <v>30</v>
      </c>
      <c r="B4338" s="3">
        <v>-3.2725746999999999E-2</v>
      </c>
    </row>
    <row r="4339" spans="1:2">
      <c r="A4339" s="3" t="s">
        <v>30</v>
      </c>
      <c r="B4339" s="3">
        <v>3.7174550000000002E-3</v>
      </c>
    </row>
    <row r="4340" spans="1:2">
      <c r="A4340" s="3" t="s">
        <v>30</v>
      </c>
      <c r="B4340" s="3">
        <v>7.4365960000000002E-3</v>
      </c>
    </row>
    <row r="4341" spans="1:2">
      <c r="A4341" s="3" t="s">
        <v>30</v>
      </c>
      <c r="B4341" s="3">
        <v>5.2207020999999999E-2</v>
      </c>
    </row>
    <row r="4342" spans="1:2">
      <c r="A4342" s="3" t="s">
        <v>30</v>
      </c>
      <c r="B4342" s="3">
        <v>4.4908718E-2</v>
      </c>
    </row>
    <row r="4343" spans="1:2">
      <c r="A4343" s="3" t="s">
        <v>30</v>
      </c>
      <c r="B4343" s="3">
        <v>6.3416534999999996E-2</v>
      </c>
    </row>
    <row r="4344" spans="1:2">
      <c r="A4344" s="3" t="s">
        <v>30</v>
      </c>
      <c r="B4344" s="3">
        <v>5.5927495000000001E-2</v>
      </c>
    </row>
    <row r="4345" spans="1:2">
      <c r="A4345" s="3" t="s">
        <v>30</v>
      </c>
      <c r="B4345" s="3">
        <v>-1.3647281000000001E-2</v>
      </c>
    </row>
    <row r="4346" spans="1:2">
      <c r="A4346" s="3" t="s">
        <v>30</v>
      </c>
      <c r="B4346" s="3">
        <v>-2.7132720999999999E-2</v>
      </c>
    </row>
    <row r="4347" spans="1:2">
      <c r="A4347" s="3" t="s">
        <v>30</v>
      </c>
      <c r="B4347" s="3">
        <v>5.6453382000000003E-2</v>
      </c>
    </row>
    <row r="4348" spans="1:2">
      <c r="A4348" s="3" t="s">
        <v>30</v>
      </c>
      <c r="B4348" s="3">
        <v>4.1268164000000003E-2</v>
      </c>
    </row>
    <row r="4349" spans="1:2">
      <c r="A4349" s="3" t="s">
        <v>30</v>
      </c>
      <c r="B4349" s="3">
        <v>1.3001028E-2</v>
      </c>
    </row>
    <row r="4350" spans="1:2">
      <c r="A4350" s="3" t="s">
        <v>30</v>
      </c>
      <c r="B4350" s="3">
        <v>-3.0976666E-2</v>
      </c>
    </row>
    <row r="4351" spans="1:2">
      <c r="A4351" s="3" t="s">
        <v>30</v>
      </c>
      <c r="B4351" s="3">
        <v>9.8405637000000004E-2</v>
      </c>
    </row>
    <row r="4352" spans="1:2">
      <c r="A4352" s="3" t="s">
        <v>30</v>
      </c>
      <c r="B4352" s="3">
        <v>0.12121583</v>
      </c>
    </row>
    <row r="4353" spans="1:2">
      <c r="A4353" s="3" t="s">
        <v>30</v>
      </c>
      <c r="B4353" s="3">
        <v>9.1020577000000005E-2</v>
      </c>
    </row>
    <row r="4354" spans="1:2">
      <c r="A4354" s="3" t="s">
        <v>30</v>
      </c>
      <c r="B4354" s="3">
        <v>2.1177839E-2</v>
      </c>
    </row>
    <row r="4355" spans="1:2">
      <c r="A4355" s="3" t="s">
        <v>30</v>
      </c>
      <c r="B4355" s="3">
        <v>3.1761868999999998E-2</v>
      </c>
    </row>
    <row r="4356" spans="1:2">
      <c r="A4356" s="3" t="s">
        <v>30</v>
      </c>
      <c r="B4356" s="3">
        <v>-6.1666730000000001E-3</v>
      </c>
    </row>
    <row r="4357" spans="1:2">
      <c r="A4357" s="3" t="s">
        <v>30</v>
      </c>
      <c r="B4357" s="3">
        <v>5.6029928E-2</v>
      </c>
    </row>
    <row r="4358" spans="1:2">
      <c r="A4358" s="3" t="s">
        <v>30</v>
      </c>
      <c r="B4358" s="3">
        <v>4.6605977E-2</v>
      </c>
    </row>
    <row r="4359" spans="1:2">
      <c r="A4359" s="3" t="s">
        <v>30</v>
      </c>
      <c r="B4359" s="3">
        <v>6.0846518000000002E-2</v>
      </c>
    </row>
    <row r="4360" spans="1:2">
      <c r="A4360" s="3" t="s">
        <v>30</v>
      </c>
      <c r="B4360" s="3">
        <v>3.0684762000000001E-2</v>
      </c>
    </row>
    <row r="4361" spans="1:2">
      <c r="A4361" s="3" t="s">
        <v>30</v>
      </c>
      <c r="B4361" s="3">
        <v>-3.0538127000000002E-2</v>
      </c>
    </row>
    <row r="4362" spans="1:2">
      <c r="A4362" s="3" t="s">
        <v>30</v>
      </c>
      <c r="B4362" s="3">
        <v>6.6323825000000003E-2</v>
      </c>
    </row>
    <row r="4363" spans="1:2">
      <c r="A4363" s="3" t="s">
        <v>30</v>
      </c>
      <c r="B4363" s="3">
        <v>5.9275155000000003E-2</v>
      </c>
    </row>
    <row r="4364" spans="1:2">
      <c r="A4364" s="3" t="s">
        <v>30</v>
      </c>
      <c r="B4364" s="3">
        <v>7.8831809000000003E-2</v>
      </c>
    </row>
    <row r="4365" spans="1:2">
      <c r="A4365" s="3" t="s">
        <v>30</v>
      </c>
      <c r="B4365" s="3">
        <v>3.7402086000000001E-2</v>
      </c>
    </row>
    <row r="4366" spans="1:2">
      <c r="A4366" s="3" t="s">
        <v>30</v>
      </c>
      <c r="B4366" s="3">
        <v>8.0756021999999997E-2</v>
      </c>
    </row>
    <row r="4367" spans="1:2">
      <c r="A4367" s="3" t="s">
        <v>30</v>
      </c>
      <c r="B4367" s="3">
        <v>2.0140523E-2</v>
      </c>
    </row>
    <row r="4368" spans="1:2">
      <c r="A4368" s="3" t="s">
        <v>30</v>
      </c>
      <c r="B4368" s="3">
        <v>3.6843436E-2</v>
      </c>
    </row>
    <row r="4369" spans="1:2">
      <c r="A4369" s="3" t="s">
        <v>30</v>
      </c>
      <c r="B4369" s="3">
        <v>0.109028445</v>
      </c>
    </row>
    <row r="4370" spans="1:2">
      <c r="A4370" s="3" t="s">
        <v>30</v>
      </c>
      <c r="B4370" s="3">
        <v>9.7779932E-2</v>
      </c>
    </row>
    <row r="4371" spans="1:2">
      <c r="A4371" s="3" t="s">
        <v>30</v>
      </c>
      <c r="B4371" s="3">
        <v>4.5051730000000003E-3</v>
      </c>
    </row>
    <row r="4372" spans="1:2">
      <c r="A4372" s="3" t="s">
        <v>30</v>
      </c>
      <c r="B4372" s="3">
        <v>5.3787508999999997E-2</v>
      </c>
    </row>
    <row r="4373" spans="1:2">
      <c r="A4373" s="3" t="s">
        <v>30</v>
      </c>
      <c r="B4373" s="3">
        <v>-3.6655001E-2</v>
      </c>
    </row>
    <row r="4374" spans="1:2">
      <c r="A4374" s="3" t="s">
        <v>30</v>
      </c>
      <c r="B4374" s="3">
        <v>6.5425264999999996E-2</v>
      </c>
    </row>
    <row r="4375" spans="1:2">
      <c r="A4375" s="3" t="s">
        <v>30</v>
      </c>
      <c r="B4375" s="3">
        <v>9.6834962999999996E-2</v>
      </c>
    </row>
    <row r="4376" spans="1:2">
      <c r="A4376" s="3" t="s">
        <v>30</v>
      </c>
      <c r="B4376" s="3">
        <v>3.2479966999999998E-2</v>
      </c>
    </row>
    <row r="4377" spans="1:2">
      <c r="A4377" s="3" t="s">
        <v>30</v>
      </c>
      <c r="B4377" s="3">
        <v>-3.4589099999999998E-2</v>
      </c>
    </row>
    <row r="4378" spans="1:2">
      <c r="A4378" s="3" t="s">
        <v>30</v>
      </c>
      <c r="B4378" s="3">
        <v>3.8499717000000003E-2</v>
      </c>
    </row>
    <row r="4379" spans="1:2">
      <c r="A4379" s="3" t="s">
        <v>30</v>
      </c>
      <c r="B4379" s="3">
        <v>4.1891361000000002E-2</v>
      </c>
    </row>
    <row r="4380" spans="1:2">
      <c r="A4380" s="3" t="s">
        <v>30</v>
      </c>
      <c r="B4380" s="3">
        <v>-4.1035990000000003E-3</v>
      </c>
    </row>
    <row r="4381" spans="1:2">
      <c r="A4381" s="3" t="s">
        <v>30</v>
      </c>
      <c r="B4381" s="3">
        <v>8.5485353E-2</v>
      </c>
    </row>
    <row r="4382" spans="1:2">
      <c r="A4382" s="3" t="s">
        <v>30</v>
      </c>
      <c r="B4382" s="3">
        <v>8.1390101000000006E-2</v>
      </c>
    </row>
    <row r="4383" spans="1:2">
      <c r="A4383" s="3" t="s">
        <v>30</v>
      </c>
      <c r="B4383" s="3">
        <v>3.7223961999999999E-2</v>
      </c>
    </row>
    <row r="4384" spans="1:2">
      <c r="A4384" s="3" t="s">
        <v>30</v>
      </c>
      <c r="B4384" s="3">
        <v>7.3211090000000001E-3</v>
      </c>
    </row>
    <row r="4385" spans="1:2">
      <c r="A4385" s="3" t="s">
        <v>30</v>
      </c>
      <c r="B4385" s="3">
        <v>0.112734157</v>
      </c>
    </row>
    <row r="4386" spans="1:2">
      <c r="A4386" s="3" t="s">
        <v>30</v>
      </c>
      <c r="B4386" s="3">
        <v>4.5976999999999997E-2</v>
      </c>
    </row>
    <row r="4387" spans="1:2">
      <c r="A4387" s="3" t="s">
        <v>30</v>
      </c>
      <c r="B4387" s="3">
        <v>0.101220901</v>
      </c>
    </row>
    <row r="4388" spans="1:2">
      <c r="A4388" s="3" t="s">
        <v>30</v>
      </c>
      <c r="B4388" s="3">
        <v>0.11086583999999999</v>
      </c>
    </row>
    <row r="4389" spans="1:2">
      <c r="A4389" s="3" t="s">
        <v>30</v>
      </c>
      <c r="B4389" s="3">
        <v>-5.4801899999999996E-4</v>
      </c>
    </row>
    <row r="4390" spans="1:2">
      <c r="A4390" s="3" t="s">
        <v>30</v>
      </c>
      <c r="B4390" s="3">
        <v>3.6175790000000001E-3</v>
      </c>
    </row>
    <row r="4391" spans="1:2">
      <c r="A4391" s="3" t="s">
        <v>30</v>
      </c>
      <c r="B4391" s="3">
        <v>3.1730196000000002E-2</v>
      </c>
    </row>
    <row r="4392" spans="1:2">
      <c r="A4392" s="3" t="s">
        <v>30</v>
      </c>
      <c r="B4392" s="3">
        <v>0.10450743</v>
      </c>
    </row>
    <row r="4393" spans="1:2">
      <c r="A4393" s="3" t="s">
        <v>30</v>
      </c>
      <c r="B4393" s="3">
        <v>1.0771711999999999E-2</v>
      </c>
    </row>
    <row r="4394" spans="1:2">
      <c r="A4394" s="3" t="s">
        <v>30</v>
      </c>
      <c r="B4394" s="3">
        <v>-2.0826320000000001E-3</v>
      </c>
    </row>
    <row r="4395" spans="1:2">
      <c r="A4395" s="3" t="s">
        <v>30</v>
      </c>
      <c r="B4395" s="3">
        <v>4.7385459999999997E-2</v>
      </c>
    </row>
    <row r="4396" spans="1:2">
      <c r="A4396" s="3" t="s">
        <v>30</v>
      </c>
      <c r="B4396" s="3">
        <v>0.119113998</v>
      </c>
    </row>
    <row r="4397" spans="1:2">
      <c r="A4397" s="3" t="s">
        <v>30</v>
      </c>
      <c r="B4397" s="3">
        <v>8.8233012E-2</v>
      </c>
    </row>
    <row r="4398" spans="1:2">
      <c r="A4398" s="3" t="s">
        <v>30</v>
      </c>
      <c r="B4398" s="3">
        <v>9.1758838999999995E-2</v>
      </c>
    </row>
    <row r="4399" spans="1:2">
      <c r="A4399" s="3" t="s">
        <v>30</v>
      </c>
      <c r="B4399" s="3">
        <v>7.8011029999999995E-2</v>
      </c>
    </row>
    <row r="4400" spans="1:2">
      <c r="A4400" s="3" t="s">
        <v>30</v>
      </c>
      <c r="B4400" s="3">
        <v>7.6163840999999996E-2</v>
      </c>
    </row>
    <row r="4401" spans="1:2">
      <c r="A4401" s="3" t="s">
        <v>30</v>
      </c>
      <c r="B4401" s="3">
        <v>4.2532242999999997E-2</v>
      </c>
    </row>
    <row r="4402" spans="1:2">
      <c r="A4402" s="3" t="s">
        <v>30</v>
      </c>
      <c r="B4402" s="3">
        <v>2.8151656000000001E-2</v>
      </c>
    </row>
    <row r="4403" spans="1:2">
      <c r="A4403" s="3" t="s">
        <v>30</v>
      </c>
      <c r="B4403" s="3">
        <v>2.4055041999999999E-2</v>
      </c>
    </row>
    <row r="4404" spans="1:2">
      <c r="A4404" s="3" t="s">
        <v>30</v>
      </c>
      <c r="B4404" s="3">
        <v>0.10332263899999999</v>
      </c>
    </row>
    <row r="4405" spans="1:2">
      <c r="A4405" s="3" t="s">
        <v>30</v>
      </c>
      <c r="B4405" s="3">
        <v>5.4895777E-2</v>
      </c>
    </row>
    <row r="4406" spans="1:2">
      <c r="A4406" s="3" t="s">
        <v>30</v>
      </c>
      <c r="B4406" s="3">
        <v>2.7372536999999999E-2</v>
      </c>
    </row>
    <row r="4407" spans="1:2">
      <c r="A4407" s="3" t="s">
        <v>30</v>
      </c>
      <c r="B4407" s="3">
        <v>0.131271582</v>
      </c>
    </row>
    <row r="4408" spans="1:2">
      <c r="A4408" s="3" t="s">
        <v>30</v>
      </c>
      <c r="B4408" s="3">
        <v>1.7788056999999999E-2</v>
      </c>
    </row>
    <row r="4409" spans="1:2">
      <c r="A4409" s="3" t="s">
        <v>30</v>
      </c>
      <c r="B4409" s="3">
        <v>3.1827321999999998E-2</v>
      </c>
    </row>
    <row r="4410" spans="1:2">
      <c r="A4410" s="3" t="s">
        <v>30</v>
      </c>
      <c r="B4410" s="3">
        <v>3.6949148000000001E-2</v>
      </c>
    </row>
    <row r="4411" spans="1:2">
      <c r="A4411" s="3" t="s">
        <v>30</v>
      </c>
      <c r="B4411" s="3">
        <v>5.9706297999999998E-2</v>
      </c>
    </row>
    <row r="4412" spans="1:2">
      <c r="A4412" s="3" t="s">
        <v>30</v>
      </c>
      <c r="B4412" s="3">
        <v>3.4051257000000001E-2</v>
      </c>
    </row>
    <row r="4413" spans="1:2">
      <c r="A4413" s="3" t="s">
        <v>30</v>
      </c>
      <c r="B4413" s="3">
        <v>0.107545906</v>
      </c>
    </row>
    <row r="4414" spans="1:2">
      <c r="A4414" s="3" t="s">
        <v>30</v>
      </c>
      <c r="B4414" s="3">
        <v>-1.9251130000000002E-2</v>
      </c>
    </row>
    <row r="4415" spans="1:2">
      <c r="A4415" s="3" t="s">
        <v>30</v>
      </c>
      <c r="B4415" s="3">
        <v>9.2862999999999995E-4</v>
      </c>
    </row>
    <row r="4416" spans="1:2">
      <c r="A4416" s="3" t="s">
        <v>30</v>
      </c>
      <c r="B4416" s="3">
        <v>2.2277680000000001E-2</v>
      </c>
    </row>
    <row r="4417" spans="1:2">
      <c r="A4417" s="3" t="s">
        <v>30</v>
      </c>
      <c r="B4417" s="3">
        <v>2.6089667E-2</v>
      </c>
    </row>
    <row r="4418" spans="1:2">
      <c r="A4418" s="3" t="s">
        <v>30</v>
      </c>
      <c r="B4418" s="3">
        <v>2.6287596E-2</v>
      </c>
    </row>
    <row r="4419" spans="1:2">
      <c r="A4419" s="3" t="s">
        <v>30</v>
      </c>
      <c r="B4419" s="3">
        <v>0.101035733</v>
      </c>
    </row>
    <row r="4420" spans="1:2">
      <c r="A4420" s="3" t="s">
        <v>30</v>
      </c>
      <c r="B4420" s="3">
        <v>0.10542581500000001</v>
      </c>
    </row>
    <row r="4421" spans="1:2">
      <c r="A4421" s="3" t="s">
        <v>30</v>
      </c>
      <c r="B4421" s="3">
        <v>5.3315796999999998E-2</v>
      </c>
    </row>
    <row r="4422" spans="1:2">
      <c r="A4422" s="3" t="s">
        <v>30</v>
      </c>
      <c r="B4422" s="3">
        <v>2.9498421E-2</v>
      </c>
    </row>
    <row r="4423" spans="1:2">
      <c r="A4423" s="3" t="s">
        <v>30</v>
      </c>
      <c r="B4423" s="3">
        <v>8.9278970999999999E-2</v>
      </c>
    </row>
    <row r="4424" spans="1:2">
      <c r="A4424" s="3" t="s">
        <v>30</v>
      </c>
      <c r="B4424" s="3">
        <v>8.0468910000000005E-2</v>
      </c>
    </row>
    <row r="4425" spans="1:2">
      <c r="A4425" s="3" t="s">
        <v>30</v>
      </c>
      <c r="B4425" s="3">
        <v>6.3171227999999996E-2</v>
      </c>
    </row>
    <row r="4426" spans="1:2">
      <c r="A4426" s="3" t="s">
        <v>30</v>
      </c>
      <c r="B4426" s="3">
        <v>7.5948547000000005E-2</v>
      </c>
    </row>
    <row r="4427" spans="1:2">
      <c r="A4427" s="3" t="s">
        <v>30</v>
      </c>
      <c r="B4427" s="3">
        <v>7.2190588999999999E-2</v>
      </c>
    </row>
    <row r="4428" spans="1:2">
      <c r="A4428" s="3" t="s">
        <v>30</v>
      </c>
      <c r="B4428" s="3">
        <v>2.3487668999999999E-2</v>
      </c>
    </row>
    <row r="4429" spans="1:2">
      <c r="A4429" s="3" t="s">
        <v>30</v>
      </c>
      <c r="B4429" s="3">
        <v>0.117779151</v>
      </c>
    </row>
    <row r="4430" spans="1:2">
      <c r="A4430" s="3" t="s">
        <v>30</v>
      </c>
      <c r="B4430" s="3">
        <v>7.9305523000000003E-2</v>
      </c>
    </row>
    <row r="4431" spans="1:2">
      <c r="A4431" s="3" t="s">
        <v>30</v>
      </c>
      <c r="B4431" s="3">
        <v>9.6037048999999999E-2</v>
      </c>
    </row>
    <row r="4432" spans="1:2">
      <c r="A4432" s="3" t="s">
        <v>30</v>
      </c>
      <c r="B4432" s="3">
        <v>1.5233405E-2</v>
      </c>
    </row>
    <row r="4433" spans="1:2">
      <c r="A4433" s="3" t="s">
        <v>30</v>
      </c>
      <c r="B4433" s="3">
        <v>3.6543590000000001E-2</v>
      </c>
    </row>
    <row r="4434" spans="1:2">
      <c r="A4434" s="3" t="s">
        <v>30</v>
      </c>
      <c r="B4434" s="3">
        <v>1.6163635999999999E-2</v>
      </c>
    </row>
    <row r="4435" spans="1:2">
      <c r="A4435" s="3" t="s">
        <v>30</v>
      </c>
      <c r="B4435" s="3">
        <v>-3.9240539999999997E-3</v>
      </c>
    </row>
    <row r="4436" spans="1:2">
      <c r="A4436" s="3" t="s">
        <v>30</v>
      </c>
      <c r="B4436" s="3">
        <v>5.6275838000000002E-2</v>
      </c>
    </row>
    <row r="4437" spans="1:2">
      <c r="A4437" s="3" t="s">
        <v>30</v>
      </c>
      <c r="B4437" s="3">
        <v>6.8650379999999997E-2</v>
      </c>
    </row>
    <row r="4438" spans="1:2">
      <c r="A4438" s="3" t="s">
        <v>30</v>
      </c>
      <c r="B4438" s="3">
        <v>4.3356752999999998E-2</v>
      </c>
    </row>
    <row r="4439" spans="1:2">
      <c r="A4439" s="3" t="s">
        <v>30</v>
      </c>
      <c r="B4439" s="3">
        <v>5.7904617999999998E-2</v>
      </c>
    </row>
    <row r="4440" spans="1:2">
      <c r="A4440" s="3" t="s">
        <v>30</v>
      </c>
      <c r="B4440" s="3">
        <v>2.25606E-2</v>
      </c>
    </row>
    <row r="4441" spans="1:2">
      <c r="A4441" s="3" t="s">
        <v>30</v>
      </c>
      <c r="B4441" s="3">
        <v>-6.7328199999999998E-4</v>
      </c>
    </row>
    <row r="4442" spans="1:2">
      <c r="A4442" s="3" t="s">
        <v>30</v>
      </c>
      <c r="B4442" s="3">
        <v>6.3696259999999998E-3</v>
      </c>
    </row>
    <row r="4443" spans="1:2">
      <c r="A4443" s="3" t="s">
        <v>30</v>
      </c>
      <c r="B4443" s="3">
        <v>3.0650034E-2</v>
      </c>
    </row>
    <row r="4444" spans="1:2">
      <c r="A4444" s="3" t="s">
        <v>30</v>
      </c>
      <c r="B4444" s="3">
        <v>1.1355048E-2</v>
      </c>
    </row>
    <row r="4445" spans="1:2">
      <c r="A4445" s="3" t="s">
        <v>30</v>
      </c>
      <c r="B4445" s="3">
        <v>5.8292398000000002E-2</v>
      </c>
    </row>
    <row r="4446" spans="1:2">
      <c r="A4446" s="3" t="s">
        <v>30</v>
      </c>
      <c r="B4446" s="3">
        <v>0.12842980200000001</v>
      </c>
    </row>
    <row r="4447" spans="1:2">
      <c r="A4447" s="3" t="s">
        <v>30</v>
      </c>
      <c r="B4447" s="3">
        <v>3.1551688000000001E-2</v>
      </c>
    </row>
    <row r="4448" spans="1:2">
      <c r="A4448" s="3" t="s">
        <v>30</v>
      </c>
      <c r="B4448" s="3">
        <v>5.7211917000000001E-2</v>
      </c>
    </row>
    <row r="4449" spans="1:2">
      <c r="A4449" s="3" t="s">
        <v>30</v>
      </c>
      <c r="B4449" s="3">
        <v>1.7709217999999999E-2</v>
      </c>
    </row>
    <row r="4450" spans="1:2">
      <c r="A4450" s="3" t="s">
        <v>30</v>
      </c>
      <c r="B4450" s="3">
        <v>2.5445045999999999E-2</v>
      </c>
    </row>
    <row r="4451" spans="1:2">
      <c r="A4451" s="3" t="s">
        <v>30</v>
      </c>
      <c r="B4451" s="3">
        <v>-7.9252939999999994E-3</v>
      </c>
    </row>
    <row r="4452" spans="1:2">
      <c r="A4452" s="3" t="s">
        <v>30</v>
      </c>
      <c r="B4452" s="3">
        <v>6.9818857999999998E-2</v>
      </c>
    </row>
    <row r="4453" spans="1:2">
      <c r="A4453" s="3" t="s">
        <v>30</v>
      </c>
      <c r="B4453" s="3">
        <v>1.457351E-3</v>
      </c>
    </row>
    <row r="4454" spans="1:2">
      <c r="A4454" s="3" t="s">
        <v>30</v>
      </c>
      <c r="B4454" s="3">
        <v>0.10097265699999999</v>
      </c>
    </row>
    <row r="4455" spans="1:2">
      <c r="A4455" s="3" t="s">
        <v>30</v>
      </c>
      <c r="B4455" s="3">
        <v>8.0380865999999995E-2</v>
      </c>
    </row>
    <row r="4456" spans="1:2">
      <c r="A4456" s="3" t="s">
        <v>30</v>
      </c>
      <c r="B4456" s="3">
        <v>7.6377242999999997E-2</v>
      </c>
    </row>
    <row r="4457" spans="1:2">
      <c r="A4457" s="3" t="s">
        <v>30</v>
      </c>
      <c r="B4457" s="3">
        <v>5.4133575000000003E-2</v>
      </c>
    </row>
    <row r="4458" spans="1:2">
      <c r="A4458" s="3" t="s">
        <v>30</v>
      </c>
      <c r="B4458" s="3">
        <v>4.4967940000000001E-3</v>
      </c>
    </row>
    <row r="4459" spans="1:2">
      <c r="A4459" s="3" t="s">
        <v>30</v>
      </c>
      <c r="B4459" s="3">
        <v>3.6699322999999999E-2</v>
      </c>
    </row>
    <row r="4460" spans="1:2">
      <c r="A4460" s="3" t="s">
        <v>30</v>
      </c>
      <c r="B4460" s="3">
        <v>4.7146665999999997E-2</v>
      </c>
    </row>
    <row r="4461" spans="1:2">
      <c r="A4461" s="3" t="s">
        <v>30</v>
      </c>
      <c r="B4461" s="3">
        <v>5.4317488999999997E-2</v>
      </c>
    </row>
    <row r="4462" spans="1:2">
      <c r="A4462" s="3" t="s">
        <v>30</v>
      </c>
      <c r="B4462" s="3">
        <v>7.7882361999999997E-2</v>
      </c>
    </row>
    <row r="4463" spans="1:2">
      <c r="A4463" s="3" t="s">
        <v>30</v>
      </c>
      <c r="B4463" s="3">
        <v>3.4268013E-2</v>
      </c>
    </row>
    <row r="4464" spans="1:2">
      <c r="A4464" s="3" t="s">
        <v>30</v>
      </c>
      <c r="B4464" s="3">
        <v>1.3392800000000001E-4</v>
      </c>
    </row>
    <row r="4465" spans="1:2">
      <c r="A4465" s="3" t="s">
        <v>30</v>
      </c>
      <c r="B4465" s="3">
        <v>0.123995331</v>
      </c>
    </row>
    <row r="4466" spans="1:2">
      <c r="A4466" s="3" t="s">
        <v>30</v>
      </c>
      <c r="B4466" s="3">
        <v>-1.3628037000000001E-2</v>
      </c>
    </row>
    <row r="4467" spans="1:2">
      <c r="A4467" s="3" t="s">
        <v>30</v>
      </c>
      <c r="B4467" s="3">
        <v>5.9528709999999999E-2</v>
      </c>
    </row>
    <row r="4468" spans="1:2">
      <c r="A4468" s="3" t="s">
        <v>30</v>
      </c>
      <c r="B4468" s="3">
        <v>1.9988605999999999E-2</v>
      </c>
    </row>
    <row r="4469" spans="1:2">
      <c r="A4469" s="3" t="s">
        <v>30</v>
      </c>
      <c r="B4469" s="3">
        <v>3.5752258000000002E-2</v>
      </c>
    </row>
    <row r="4470" spans="1:2">
      <c r="A4470" s="3" t="s">
        <v>30</v>
      </c>
      <c r="B4470" s="3">
        <v>4.9643425999999997E-2</v>
      </c>
    </row>
    <row r="4471" spans="1:2">
      <c r="A4471" s="3" t="s">
        <v>30</v>
      </c>
      <c r="B4471" s="3">
        <v>1.1553094E-2</v>
      </c>
    </row>
    <row r="4472" spans="1:2">
      <c r="A4472" s="3" t="s">
        <v>30</v>
      </c>
      <c r="B4472" s="3">
        <v>7.7093224000000002E-2</v>
      </c>
    </row>
    <row r="4473" spans="1:2">
      <c r="A4473" s="3" t="s">
        <v>30</v>
      </c>
      <c r="B4473" s="3">
        <v>1.6649332999999999E-2</v>
      </c>
    </row>
    <row r="4474" spans="1:2">
      <c r="A4474" s="3" t="s">
        <v>30</v>
      </c>
      <c r="B4474" s="3">
        <v>4.7665289999999999E-2</v>
      </c>
    </row>
    <row r="4475" spans="1:2">
      <c r="A4475" s="3" t="s">
        <v>30</v>
      </c>
      <c r="B4475" s="3">
        <v>4.6828320999999999E-2</v>
      </c>
    </row>
    <row r="4476" spans="1:2">
      <c r="A4476" s="3" t="s">
        <v>30</v>
      </c>
      <c r="B4476" s="3">
        <v>7.1979879999999996E-2</v>
      </c>
    </row>
    <row r="4477" spans="1:2">
      <c r="A4477" s="3" t="s">
        <v>30</v>
      </c>
      <c r="B4477" s="3">
        <v>4.1337988999999999E-2</v>
      </c>
    </row>
    <row r="4478" spans="1:2">
      <c r="A4478" s="3" t="s">
        <v>30</v>
      </c>
      <c r="B4478" s="3">
        <v>-5.3923842999999999E-2</v>
      </c>
    </row>
    <row r="4479" spans="1:2">
      <c r="A4479" s="3" t="s">
        <v>30</v>
      </c>
      <c r="B4479" s="3">
        <v>3.1105265999999999E-2</v>
      </c>
    </row>
    <row r="4480" spans="1:2">
      <c r="A4480" s="3" t="s">
        <v>30</v>
      </c>
      <c r="B4480" s="3">
        <v>1.2582186E-2</v>
      </c>
    </row>
    <row r="4481" spans="1:2">
      <c r="A4481" s="3" t="s">
        <v>30</v>
      </c>
      <c r="B4481" s="3">
        <v>6.3904157000000003E-2</v>
      </c>
    </row>
    <row r="4482" spans="1:2">
      <c r="A4482" s="3" t="s">
        <v>30</v>
      </c>
      <c r="B4482" s="3">
        <v>2.7826859999999999E-3</v>
      </c>
    </row>
    <row r="4483" spans="1:2">
      <c r="A4483" s="3" t="s">
        <v>30</v>
      </c>
      <c r="B4483" s="3">
        <v>5.8756506E-2</v>
      </c>
    </row>
    <row r="4484" spans="1:2">
      <c r="A4484" s="3" t="s">
        <v>30</v>
      </c>
      <c r="B4484" s="3">
        <v>5.9242306000000002E-2</v>
      </c>
    </row>
    <row r="4485" spans="1:2">
      <c r="A4485" s="3" t="s">
        <v>30</v>
      </c>
      <c r="B4485" s="3">
        <v>2.0050238000000001E-2</v>
      </c>
    </row>
    <row r="4486" spans="1:2">
      <c r="A4486" s="3" t="s">
        <v>30</v>
      </c>
      <c r="B4486" s="3">
        <v>7.999676E-2</v>
      </c>
    </row>
    <row r="4487" spans="1:2">
      <c r="A4487" s="3" t="s">
        <v>30</v>
      </c>
      <c r="B4487" s="3">
        <v>2.5069865E-2</v>
      </c>
    </row>
    <row r="4488" spans="1:2">
      <c r="A4488" s="3" t="s">
        <v>30</v>
      </c>
      <c r="B4488" s="3">
        <v>4.7175908000000003E-2</v>
      </c>
    </row>
    <row r="4489" spans="1:2">
      <c r="A4489" s="3" t="s">
        <v>30</v>
      </c>
      <c r="B4489" s="3">
        <v>3.8777721000000001E-2</v>
      </c>
    </row>
    <row r="4490" spans="1:2">
      <c r="A4490" s="3" t="s">
        <v>30</v>
      </c>
      <c r="B4490" s="3">
        <v>-1.6508161E-2</v>
      </c>
    </row>
    <row r="4491" spans="1:2">
      <c r="A4491" s="3" t="s">
        <v>30</v>
      </c>
      <c r="B4491" s="3">
        <v>4.7565612E-2</v>
      </c>
    </row>
    <row r="4492" spans="1:2">
      <c r="A4492" s="3" t="s">
        <v>30</v>
      </c>
      <c r="B4492" s="3">
        <v>7.3950844000000002E-2</v>
      </c>
    </row>
    <row r="4493" spans="1:2">
      <c r="A4493" s="3" t="s">
        <v>30</v>
      </c>
      <c r="B4493" s="3">
        <v>5.6149218000000001E-2</v>
      </c>
    </row>
    <row r="4494" spans="1:2">
      <c r="A4494" s="3" t="s">
        <v>30</v>
      </c>
      <c r="B4494" s="3">
        <v>-8.8165199999999996E-3</v>
      </c>
    </row>
    <row r="4495" spans="1:2">
      <c r="A4495" s="3" t="s">
        <v>30</v>
      </c>
      <c r="B4495" s="3">
        <v>7.1861837999999997E-2</v>
      </c>
    </row>
    <row r="4496" spans="1:2">
      <c r="A4496" s="3" t="s">
        <v>30</v>
      </c>
      <c r="B4496" s="3">
        <v>6.6501734000000007E-2</v>
      </c>
    </row>
    <row r="4497" spans="1:2">
      <c r="A4497" s="3" t="s">
        <v>30</v>
      </c>
      <c r="B4497" s="3">
        <v>-2.0766295000000001E-2</v>
      </c>
    </row>
    <row r="4498" spans="1:2">
      <c r="A4498" s="3" t="s">
        <v>30</v>
      </c>
      <c r="B4498" s="3">
        <v>4.6165609000000003E-2</v>
      </c>
    </row>
    <row r="4499" spans="1:2">
      <c r="A4499" s="3" t="s">
        <v>30</v>
      </c>
      <c r="B4499" s="3">
        <v>5.0883346000000003E-2</v>
      </c>
    </row>
    <row r="4500" spans="1:2">
      <c r="A4500" s="3" t="s">
        <v>30</v>
      </c>
      <c r="B4500" s="3">
        <v>4.2685221000000002E-2</v>
      </c>
    </row>
    <row r="4501" spans="1:2">
      <c r="A4501" s="3" t="s">
        <v>30</v>
      </c>
      <c r="B4501" s="3">
        <v>-2.8141046999999999E-2</v>
      </c>
    </row>
    <row r="4502" spans="1:2">
      <c r="A4502" s="3" t="s">
        <v>30</v>
      </c>
      <c r="B4502" s="3">
        <v>-3.3383487000000003E-2</v>
      </c>
    </row>
    <row r="4503" spans="1:2">
      <c r="A4503" s="3" t="s">
        <v>30</v>
      </c>
      <c r="B4503" s="3">
        <v>4.2122975E-2</v>
      </c>
    </row>
    <row r="4504" spans="1:2">
      <c r="A4504" s="3" t="s">
        <v>30</v>
      </c>
      <c r="B4504" s="3">
        <v>0.103959395</v>
      </c>
    </row>
    <row r="4505" spans="1:2">
      <c r="A4505" s="3" t="s">
        <v>30</v>
      </c>
      <c r="B4505" s="3">
        <v>3.8279223000000001E-2</v>
      </c>
    </row>
    <row r="4506" spans="1:2">
      <c r="A4506" s="3" t="s">
        <v>30</v>
      </c>
      <c r="B4506" s="3">
        <v>3.9257285000000003E-2</v>
      </c>
    </row>
    <row r="4507" spans="1:2">
      <c r="A4507" s="3" t="s">
        <v>30</v>
      </c>
      <c r="B4507" s="3">
        <v>0.102760278</v>
      </c>
    </row>
    <row r="4508" spans="1:2">
      <c r="A4508" s="3" t="s">
        <v>30</v>
      </c>
      <c r="B4508" s="3">
        <v>7.1334326000000003E-2</v>
      </c>
    </row>
    <row r="4509" spans="1:2">
      <c r="A4509" s="3" t="s">
        <v>30</v>
      </c>
      <c r="B4509" s="3">
        <v>6.8802403999999998E-2</v>
      </c>
    </row>
    <row r="4510" spans="1:2">
      <c r="A4510" s="3" t="s">
        <v>30</v>
      </c>
      <c r="B4510" s="3">
        <v>1.9286832E-2</v>
      </c>
    </row>
    <row r="4511" spans="1:2">
      <c r="A4511" s="3" t="s">
        <v>30</v>
      </c>
      <c r="B4511" s="3">
        <v>5.9421126999999997E-2</v>
      </c>
    </row>
    <row r="4512" spans="1:2">
      <c r="A4512" s="3" t="s">
        <v>30</v>
      </c>
      <c r="B4512" s="3">
        <v>2.7398141000000001E-2</v>
      </c>
    </row>
    <row r="4513" spans="1:2">
      <c r="A4513" s="3" t="s">
        <v>30</v>
      </c>
      <c r="B4513" s="3">
        <v>-9.4052349999999996E-3</v>
      </c>
    </row>
    <row r="4514" spans="1:2">
      <c r="A4514" s="3" t="s">
        <v>30</v>
      </c>
      <c r="B4514" s="3">
        <v>0.119306091</v>
      </c>
    </row>
    <row r="4515" spans="1:2">
      <c r="A4515" s="3" t="s">
        <v>30</v>
      </c>
      <c r="B4515" s="3">
        <v>2.2445764E-2</v>
      </c>
    </row>
    <row r="4516" spans="1:2">
      <c r="A4516" s="3" t="s">
        <v>30</v>
      </c>
      <c r="B4516" s="3">
        <v>2.6051943000000001E-2</v>
      </c>
    </row>
    <row r="4517" spans="1:2">
      <c r="A4517" s="3" t="s">
        <v>30</v>
      </c>
      <c r="B4517" s="3">
        <v>7.8224707000000004E-2</v>
      </c>
    </row>
    <row r="4518" spans="1:2">
      <c r="A4518" s="3" t="s">
        <v>30</v>
      </c>
      <c r="B4518" s="3">
        <v>0.11087459099999999</v>
      </c>
    </row>
    <row r="4519" spans="1:2">
      <c r="A4519" s="3" t="s">
        <v>30</v>
      </c>
      <c r="B4519" s="3">
        <v>9.4073701999999995E-2</v>
      </c>
    </row>
    <row r="4520" spans="1:2">
      <c r="A4520" s="3" t="s">
        <v>30</v>
      </c>
      <c r="B4520" s="3">
        <v>9.8667963999999997E-2</v>
      </c>
    </row>
    <row r="4521" spans="1:2">
      <c r="A4521" s="3" t="s">
        <v>30</v>
      </c>
      <c r="B4521" s="3">
        <v>3.9667727E-2</v>
      </c>
    </row>
    <row r="4522" spans="1:2">
      <c r="A4522" s="3" t="s">
        <v>30</v>
      </c>
      <c r="B4522" s="3">
        <v>0.15241482100000001</v>
      </c>
    </row>
    <row r="4523" spans="1:2">
      <c r="A4523" s="3" t="s">
        <v>30</v>
      </c>
      <c r="B4523" s="3">
        <v>0.113134464</v>
      </c>
    </row>
    <row r="4524" spans="1:2">
      <c r="A4524" s="3" t="s">
        <v>30</v>
      </c>
      <c r="B4524" s="3">
        <v>2.3081078000000001E-2</v>
      </c>
    </row>
    <row r="4525" spans="1:2">
      <c r="A4525" s="3" t="s">
        <v>30</v>
      </c>
      <c r="B4525" s="3">
        <v>3.6542924999999997E-2</v>
      </c>
    </row>
    <row r="4526" spans="1:2">
      <c r="A4526" s="3" t="s">
        <v>30</v>
      </c>
      <c r="B4526" s="3">
        <v>5.1272933E-2</v>
      </c>
    </row>
    <row r="4527" spans="1:2">
      <c r="A4527" s="3" t="s">
        <v>30</v>
      </c>
      <c r="B4527" s="3">
        <v>2.0399500000000001E-2</v>
      </c>
    </row>
    <row r="4528" spans="1:2">
      <c r="A4528" s="3" t="s">
        <v>30</v>
      </c>
      <c r="B4528" s="3">
        <v>4.4060479999999999E-2</v>
      </c>
    </row>
    <row r="4529" spans="1:2">
      <c r="A4529" s="3" t="s">
        <v>30</v>
      </c>
      <c r="B4529" s="3">
        <v>5.1350079999999999E-3</v>
      </c>
    </row>
    <row r="4530" spans="1:2">
      <c r="A4530" s="3" t="s">
        <v>30</v>
      </c>
      <c r="B4530" s="3">
        <v>2.4420885E-2</v>
      </c>
    </row>
    <row r="4531" spans="1:2">
      <c r="A4531" s="3" t="s">
        <v>30</v>
      </c>
      <c r="B4531" s="3">
        <v>-3.0486889999999998E-3</v>
      </c>
    </row>
    <row r="4532" spans="1:2">
      <c r="A4532" s="3" t="s">
        <v>30</v>
      </c>
      <c r="B4532" s="3">
        <v>4.5789404999999998E-2</v>
      </c>
    </row>
    <row r="4533" spans="1:2">
      <c r="A4533" s="3" t="s">
        <v>30</v>
      </c>
      <c r="B4533" s="3">
        <v>-1.9918338000000001E-2</v>
      </c>
    </row>
    <row r="4534" spans="1:2">
      <c r="A4534" s="3" t="s">
        <v>30</v>
      </c>
      <c r="B4534" s="3">
        <v>-4.5859159999999998E-3</v>
      </c>
    </row>
    <row r="4535" spans="1:2">
      <c r="A4535" s="3" t="s">
        <v>30</v>
      </c>
      <c r="B4535" s="3">
        <v>3.0025741000000002E-2</v>
      </c>
    </row>
    <row r="4536" spans="1:2">
      <c r="A4536" s="3" t="s">
        <v>30</v>
      </c>
      <c r="B4536" s="3">
        <v>4.0067316999999998E-2</v>
      </c>
    </row>
    <row r="4537" spans="1:2">
      <c r="A4537" s="3" t="s">
        <v>30</v>
      </c>
      <c r="B4537" s="3">
        <v>3.7856360000000002E-3</v>
      </c>
    </row>
    <row r="4538" spans="1:2">
      <c r="A4538" s="3" t="s">
        <v>30</v>
      </c>
      <c r="B4538" s="3">
        <v>7.5260688000000006E-2</v>
      </c>
    </row>
    <row r="4539" spans="1:2">
      <c r="A4539" s="3" t="s">
        <v>30</v>
      </c>
      <c r="B4539" s="3">
        <v>1.3831939999999999E-2</v>
      </c>
    </row>
    <row r="4540" spans="1:2">
      <c r="A4540" s="3" t="s">
        <v>30</v>
      </c>
      <c r="B4540" s="3">
        <v>-2.8564869E-2</v>
      </c>
    </row>
    <row r="4541" spans="1:2">
      <c r="A4541" s="3" t="s">
        <v>30</v>
      </c>
      <c r="B4541" s="3">
        <v>4.8621398000000003E-2</v>
      </c>
    </row>
    <row r="4542" spans="1:2">
      <c r="A4542" s="3" t="s">
        <v>30</v>
      </c>
      <c r="B4542" s="3">
        <v>5.7450444000000003E-2</v>
      </c>
    </row>
    <row r="4543" spans="1:2">
      <c r="A4543" s="3" t="s">
        <v>30</v>
      </c>
      <c r="B4543" s="3">
        <v>1.5743358999999998E-2</v>
      </c>
    </row>
    <row r="4544" spans="1:2">
      <c r="A4544" s="3" t="s">
        <v>30</v>
      </c>
      <c r="B4544" s="3">
        <v>6.9799046000000003E-2</v>
      </c>
    </row>
    <row r="4545" spans="1:2">
      <c r="A4545" s="3" t="s">
        <v>30</v>
      </c>
      <c r="B4545" s="3">
        <v>0.116430069</v>
      </c>
    </row>
    <row r="4546" spans="1:2">
      <c r="A4546" s="3" t="s">
        <v>30</v>
      </c>
      <c r="B4546" s="3">
        <v>6.3284720000000003E-2</v>
      </c>
    </row>
    <row r="4547" spans="1:2">
      <c r="A4547" s="3" t="s">
        <v>30</v>
      </c>
      <c r="B4547" s="3">
        <v>8.7138627999999996E-2</v>
      </c>
    </row>
    <row r="4548" spans="1:2">
      <c r="A4548" s="3" t="s">
        <v>30</v>
      </c>
      <c r="B4548" s="3">
        <v>-1.4895820000000001E-2</v>
      </c>
    </row>
    <row r="4549" spans="1:2">
      <c r="A4549" s="3" t="s">
        <v>30</v>
      </c>
      <c r="B4549" s="3">
        <v>-4.9373333999999998E-2</v>
      </c>
    </row>
    <row r="4550" spans="1:2">
      <c r="A4550" s="3" t="s">
        <v>30</v>
      </c>
      <c r="B4550" s="3">
        <v>-1.0348389E-2</v>
      </c>
    </row>
    <row r="4551" spans="1:2">
      <c r="A4551" s="3" t="s">
        <v>30</v>
      </c>
      <c r="B4551" s="3">
        <v>4.3792473999999998E-2</v>
      </c>
    </row>
    <row r="4552" spans="1:2">
      <c r="A4552" s="3" t="s">
        <v>30</v>
      </c>
      <c r="B4552" s="3">
        <v>8.5470194999999999E-2</v>
      </c>
    </row>
    <row r="4553" spans="1:2">
      <c r="A4553" s="3" t="s">
        <v>30</v>
      </c>
      <c r="B4553" s="3">
        <v>-3.0142087000000001E-2</v>
      </c>
    </row>
    <row r="4554" spans="1:2">
      <c r="A4554" s="3" t="s">
        <v>30</v>
      </c>
      <c r="B4554" s="3">
        <v>-4.1353564000000002E-2</v>
      </c>
    </row>
    <row r="4555" spans="1:2">
      <c r="A4555" s="3" t="s">
        <v>30</v>
      </c>
      <c r="B4555" s="3">
        <v>-2.6225518999999999E-2</v>
      </c>
    </row>
    <row r="4556" spans="1:2">
      <c r="A4556" s="3" t="s">
        <v>30</v>
      </c>
      <c r="B4556" s="3">
        <v>-1.7585888000000001E-2</v>
      </c>
    </row>
    <row r="4557" spans="1:2">
      <c r="A4557" s="3" t="s">
        <v>30</v>
      </c>
      <c r="B4557" s="3">
        <v>9.9007779000000004E-2</v>
      </c>
    </row>
    <row r="4558" spans="1:2">
      <c r="A4558" s="3" t="s">
        <v>30</v>
      </c>
      <c r="B4558" s="3">
        <v>-8.1957239999999997E-3</v>
      </c>
    </row>
    <row r="4559" spans="1:2">
      <c r="A4559" s="3" t="s">
        <v>30</v>
      </c>
      <c r="B4559" s="3">
        <v>1.508313E-2</v>
      </c>
    </row>
    <row r="4560" spans="1:2">
      <c r="A4560" s="3" t="s">
        <v>30</v>
      </c>
      <c r="B4560" s="3">
        <v>7.5190065E-2</v>
      </c>
    </row>
    <row r="4561" spans="1:2">
      <c r="A4561" s="3" t="s">
        <v>30</v>
      </c>
      <c r="B4561" s="3">
        <v>-2.9170544999999999E-2</v>
      </c>
    </row>
    <row r="4562" spans="1:2">
      <c r="A4562" s="3" t="s">
        <v>30</v>
      </c>
      <c r="B4562" s="3">
        <v>3.2592497999999998E-2</v>
      </c>
    </row>
    <row r="4563" spans="1:2">
      <c r="A4563" s="3" t="s">
        <v>30</v>
      </c>
      <c r="B4563" s="3">
        <v>2.2122532E-2</v>
      </c>
    </row>
    <row r="4564" spans="1:2">
      <c r="A4564" s="3" t="s">
        <v>30</v>
      </c>
      <c r="B4564" s="3">
        <v>2.8859016000000001E-2</v>
      </c>
    </row>
    <row r="4565" spans="1:2">
      <c r="A4565" s="3" t="s">
        <v>30</v>
      </c>
      <c r="B4565" s="3">
        <v>5.6766061E-2</v>
      </c>
    </row>
    <row r="4566" spans="1:2">
      <c r="A4566" s="3" t="s">
        <v>30</v>
      </c>
      <c r="B4566" s="3">
        <v>5.9763964000000003E-2</v>
      </c>
    </row>
    <row r="4567" spans="1:2">
      <c r="A4567" s="3" t="s">
        <v>30</v>
      </c>
      <c r="B4567" s="3">
        <v>3.3760828999999999E-2</v>
      </c>
    </row>
    <row r="4568" spans="1:2">
      <c r="A4568" s="3" t="s">
        <v>30</v>
      </c>
      <c r="B4568" s="3">
        <v>-4.5952074000000002E-2</v>
      </c>
    </row>
    <row r="4569" spans="1:2">
      <c r="A4569" s="3" t="s">
        <v>30</v>
      </c>
      <c r="B4569" s="3">
        <v>3.3557319000000002E-2</v>
      </c>
    </row>
    <row r="4570" spans="1:2">
      <c r="A4570" s="3" t="s">
        <v>30</v>
      </c>
      <c r="B4570" s="3">
        <v>0.120558887</v>
      </c>
    </row>
    <row r="4571" spans="1:2">
      <c r="A4571" s="3" t="s">
        <v>30</v>
      </c>
      <c r="B4571" s="3">
        <v>3.0249498E-2</v>
      </c>
    </row>
    <row r="4572" spans="1:2">
      <c r="A4572" s="3" t="s">
        <v>30</v>
      </c>
      <c r="B4572" s="3">
        <v>0.13895250200000001</v>
      </c>
    </row>
    <row r="4573" spans="1:2">
      <c r="A4573" s="3" t="s">
        <v>30</v>
      </c>
      <c r="B4573" s="3">
        <v>6.0289544E-2</v>
      </c>
    </row>
    <row r="4574" spans="1:2">
      <c r="A4574" s="3" t="s">
        <v>30</v>
      </c>
      <c r="B4574" s="3">
        <v>2.1007458999999999E-2</v>
      </c>
    </row>
    <row r="4575" spans="1:2">
      <c r="A4575" s="3" t="s">
        <v>30</v>
      </c>
      <c r="B4575" s="3">
        <v>-1.9211547999999998E-2</v>
      </c>
    </row>
    <row r="4576" spans="1:2">
      <c r="A4576" s="3" t="s">
        <v>30</v>
      </c>
      <c r="B4576" s="3">
        <v>1.9918259999999999E-3</v>
      </c>
    </row>
    <row r="4577" spans="1:2">
      <c r="A4577" s="3" t="s">
        <v>30</v>
      </c>
      <c r="B4577" s="3">
        <v>-1.6862752000000002E-2</v>
      </c>
    </row>
    <row r="4578" spans="1:2">
      <c r="A4578" s="3" t="s">
        <v>30</v>
      </c>
      <c r="B4578" s="3">
        <v>4.8338225999999998E-2</v>
      </c>
    </row>
    <row r="4579" spans="1:2">
      <c r="A4579" s="3" t="s">
        <v>30</v>
      </c>
      <c r="B4579" s="3">
        <v>3.8188556999999998E-2</v>
      </c>
    </row>
    <row r="4580" spans="1:2">
      <c r="A4580" s="3" t="s">
        <v>30</v>
      </c>
      <c r="B4580" s="3">
        <v>4.0599597000000001E-2</v>
      </c>
    </row>
    <row r="4581" spans="1:2">
      <c r="A4581" s="3" t="s">
        <v>30</v>
      </c>
      <c r="B4581" s="3">
        <v>8.6828469000000005E-2</v>
      </c>
    </row>
    <row r="4582" spans="1:2">
      <c r="A4582" s="3" t="s">
        <v>30</v>
      </c>
      <c r="B4582" s="3">
        <v>6.5675125000000001E-2</v>
      </c>
    </row>
    <row r="4583" spans="1:2">
      <c r="A4583" s="3" t="s">
        <v>30</v>
      </c>
      <c r="B4583" s="3">
        <v>6.0383021000000002E-2</v>
      </c>
    </row>
    <row r="4584" spans="1:2">
      <c r="A4584" s="3" t="s">
        <v>30</v>
      </c>
      <c r="B4584" s="3">
        <v>1.6348306999999999E-2</v>
      </c>
    </row>
    <row r="4585" spans="1:2">
      <c r="A4585" s="3" t="s">
        <v>30</v>
      </c>
      <c r="B4585" s="3">
        <v>-2.2028099999999999E-4</v>
      </c>
    </row>
    <row r="4586" spans="1:2">
      <c r="A4586" s="3" t="s">
        <v>30</v>
      </c>
      <c r="B4586" s="3">
        <v>1.8626619000000001E-2</v>
      </c>
    </row>
    <row r="4587" spans="1:2">
      <c r="A4587" s="3" t="s">
        <v>30</v>
      </c>
      <c r="B4587" s="3">
        <v>2.9675983999999999E-2</v>
      </c>
    </row>
    <row r="4588" spans="1:2">
      <c r="A4588" s="3" t="s">
        <v>30</v>
      </c>
      <c r="B4588" s="3">
        <v>-1.1101157E-2</v>
      </c>
    </row>
    <row r="4589" spans="1:2">
      <c r="A4589" s="3" t="s">
        <v>30</v>
      </c>
      <c r="B4589" s="3">
        <v>3.3588429000000003E-2</v>
      </c>
    </row>
    <row r="4590" spans="1:2">
      <c r="A4590" s="3" t="s">
        <v>30</v>
      </c>
      <c r="B4590" s="3">
        <v>1.4398072E-2</v>
      </c>
    </row>
    <row r="4591" spans="1:2">
      <c r="A4591" s="3" t="s">
        <v>30</v>
      </c>
      <c r="B4591" s="3">
        <v>6.6203728000000003E-2</v>
      </c>
    </row>
    <row r="4592" spans="1:2">
      <c r="A4592" s="3" t="s">
        <v>30</v>
      </c>
      <c r="B4592" s="3">
        <v>-4.2130365000000003E-2</v>
      </c>
    </row>
    <row r="4593" spans="1:2">
      <c r="A4593" s="3" t="s">
        <v>30</v>
      </c>
      <c r="B4593" s="3">
        <v>9.7496236999999999E-2</v>
      </c>
    </row>
    <row r="4594" spans="1:2">
      <c r="A4594" s="3" t="s">
        <v>30</v>
      </c>
      <c r="B4594" s="3">
        <v>-2.7674952999999999E-2</v>
      </c>
    </row>
    <row r="4595" spans="1:2">
      <c r="A4595" s="3" t="s">
        <v>30</v>
      </c>
      <c r="B4595" s="3">
        <v>4.5818464000000003E-2</v>
      </c>
    </row>
    <row r="4596" spans="1:2">
      <c r="A4596" s="3" t="s">
        <v>30</v>
      </c>
      <c r="B4596" s="3">
        <v>-2.1904204E-2</v>
      </c>
    </row>
    <row r="4597" spans="1:2">
      <c r="A4597" s="3" t="s">
        <v>30</v>
      </c>
      <c r="B4597" s="3">
        <v>2.9709692999999999E-2</v>
      </c>
    </row>
    <row r="4598" spans="1:2">
      <c r="A4598" s="3" t="s">
        <v>30</v>
      </c>
      <c r="B4598" s="3">
        <v>2.2148273E-2</v>
      </c>
    </row>
    <row r="4599" spans="1:2">
      <c r="A4599" s="3" t="s">
        <v>30</v>
      </c>
      <c r="B4599" s="3">
        <v>9.1273763999999993E-2</v>
      </c>
    </row>
    <row r="4600" spans="1:2">
      <c r="A4600" s="3" t="s">
        <v>30</v>
      </c>
      <c r="B4600" s="3">
        <v>-6.3842757999999999E-2</v>
      </c>
    </row>
    <row r="4601" spans="1:2">
      <c r="A4601" s="3" t="s">
        <v>30</v>
      </c>
      <c r="B4601" s="3">
        <v>2.6892091999999999E-2</v>
      </c>
    </row>
    <row r="4602" spans="1:2">
      <c r="A4602" s="3" t="s">
        <v>30</v>
      </c>
      <c r="B4602" s="3">
        <v>3.2909516999999999E-2</v>
      </c>
    </row>
    <row r="4603" spans="1:2">
      <c r="A4603" s="3" t="s">
        <v>30</v>
      </c>
      <c r="B4603" s="3">
        <v>7.5243297000000001E-2</v>
      </c>
    </row>
    <row r="4604" spans="1:2">
      <c r="A4604" s="3" t="s">
        <v>30</v>
      </c>
      <c r="B4604" s="3">
        <v>-7.3118239999999998E-3</v>
      </c>
    </row>
    <row r="4605" spans="1:2">
      <c r="A4605" s="3" t="s">
        <v>30</v>
      </c>
      <c r="B4605" s="3">
        <v>0.104018586</v>
      </c>
    </row>
    <row r="4606" spans="1:2">
      <c r="A4606" s="3" t="s">
        <v>30</v>
      </c>
      <c r="B4606" s="3">
        <v>7.9367883E-2</v>
      </c>
    </row>
    <row r="4607" spans="1:2">
      <c r="A4607" s="3" t="s">
        <v>30</v>
      </c>
      <c r="B4607" s="3">
        <v>0.10196498900000001</v>
      </c>
    </row>
    <row r="4608" spans="1:2">
      <c r="A4608" s="3" t="s">
        <v>30</v>
      </c>
      <c r="B4608" s="3">
        <v>6.8758823999999996E-2</v>
      </c>
    </row>
    <row r="4609" spans="1:2">
      <c r="A4609" s="3" t="s">
        <v>30</v>
      </c>
      <c r="B4609" s="3">
        <v>2.0846994000000001E-2</v>
      </c>
    </row>
    <row r="4610" spans="1:2">
      <c r="A4610" s="3" t="s">
        <v>30</v>
      </c>
      <c r="B4610" s="3">
        <v>9.6565599999999998E-3</v>
      </c>
    </row>
    <row r="4611" spans="1:2">
      <c r="A4611" s="3" t="s">
        <v>30</v>
      </c>
      <c r="B4611" s="3">
        <v>-1.0635294999999999E-2</v>
      </c>
    </row>
    <row r="4612" spans="1:2">
      <c r="A4612" s="3" t="s">
        <v>30</v>
      </c>
      <c r="B4612" s="3">
        <v>-2.408641E-3</v>
      </c>
    </row>
    <row r="4613" spans="1:2">
      <c r="A4613" s="3" t="s">
        <v>30</v>
      </c>
      <c r="B4613" s="3">
        <v>9.8345580000000002E-3</v>
      </c>
    </row>
    <row r="4614" spans="1:2">
      <c r="A4614" s="3" t="s">
        <v>30</v>
      </c>
      <c r="B4614" s="3">
        <v>9.8020590000000005E-2</v>
      </c>
    </row>
    <row r="4615" spans="1:2">
      <c r="A4615" s="3" t="s">
        <v>30</v>
      </c>
      <c r="B4615" s="3">
        <v>4.5304153E-2</v>
      </c>
    </row>
    <row r="4616" spans="1:2">
      <c r="A4616" s="3" t="s">
        <v>30</v>
      </c>
      <c r="B4616" s="3">
        <v>5.9698655000000003E-2</v>
      </c>
    </row>
    <row r="4617" spans="1:2">
      <c r="A4617" s="3" t="s">
        <v>30</v>
      </c>
      <c r="B4617" s="3">
        <v>3.9114939000000001E-2</v>
      </c>
    </row>
    <row r="4618" spans="1:2">
      <c r="A4618" s="3" t="s">
        <v>30</v>
      </c>
      <c r="B4618" s="3">
        <v>9.2229832999999997E-2</v>
      </c>
    </row>
    <row r="4619" spans="1:2">
      <c r="A4619" s="3" t="s">
        <v>30</v>
      </c>
      <c r="B4619" s="3">
        <v>-8.1009389999999997E-3</v>
      </c>
    </row>
    <row r="4620" spans="1:2">
      <c r="A4620" s="3" t="s">
        <v>30</v>
      </c>
      <c r="B4620" s="3">
        <v>-1.1048894E-2</v>
      </c>
    </row>
    <row r="4621" spans="1:2">
      <c r="A4621" s="3" t="s">
        <v>30</v>
      </c>
      <c r="B4621" s="3">
        <v>8.4831823000000001E-2</v>
      </c>
    </row>
    <row r="4622" spans="1:2">
      <c r="A4622" s="3" t="s">
        <v>30</v>
      </c>
      <c r="B4622" s="3">
        <v>8.9683039000000006E-2</v>
      </c>
    </row>
    <row r="4623" spans="1:2">
      <c r="A4623" s="3" t="s">
        <v>30</v>
      </c>
      <c r="B4623" s="3">
        <v>-4.3834087000000001E-2</v>
      </c>
    </row>
    <row r="4624" spans="1:2">
      <c r="A4624" s="3" t="s">
        <v>30</v>
      </c>
      <c r="B4624" s="3">
        <v>2.1623476999999999E-2</v>
      </c>
    </row>
    <row r="4625" spans="1:2">
      <c r="A4625" s="3" t="s">
        <v>30</v>
      </c>
      <c r="B4625" s="3">
        <v>0.10276231199999999</v>
      </c>
    </row>
    <row r="4626" spans="1:2">
      <c r="A4626" s="3" t="s">
        <v>30</v>
      </c>
      <c r="B4626" s="3">
        <v>7.1609970999999994E-2</v>
      </c>
    </row>
    <row r="4627" spans="1:2">
      <c r="A4627" s="3" t="s">
        <v>30</v>
      </c>
      <c r="B4627" s="3">
        <v>1.5312274000000001E-2</v>
      </c>
    </row>
    <row r="4628" spans="1:2">
      <c r="A4628" s="3" t="s">
        <v>30</v>
      </c>
      <c r="B4628" s="3">
        <v>8.3794146E-2</v>
      </c>
    </row>
    <row r="4629" spans="1:2">
      <c r="A4629" s="3" t="s">
        <v>30</v>
      </c>
      <c r="B4629" s="3">
        <v>1.7325006E-2</v>
      </c>
    </row>
    <row r="4630" spans="1:2">
      <c r="A4630" s="3" t="s">
        <v>30</v>
      </c>
      <c r="B4630" s="3">
        <v>2.2314359999999998E-2</v>
      </c>
    </row>
    <row r="4631" spans="1:2">
      <c r="A4631" s="3" t="s">
        <v>30</v>
      </c>
      <c r="B4631" s="3">
        <v>1.4062181E-2</v>
      </c>
    </row>
    <row r="4632" spans="1:2">
      <c r="A4632" s="3" t="s">
        <v>30</v>
      </c>
      <c r="B4632" s="3">
        <v>9.2552472999999996E-2</v>
      </c>
    </row>
    <row r="4633" spans="1:2">
      <c r="A4633" s="3" t="s">
        <v>30</v>
      </c>
      <c r="B4633" s="3">
        <v>7.2576177000000006E-2</v>
      </c>
    </row>
    <row r="4634" spans="1:2">
      <c r="A4634" s="3" t="s">
        <v>30</v>
      </c>
      <c r="B4634" s="3">
        <v>6.4055221999999995E-2</v>
      </c>
    </row>
    <row r="4635" spans="1:2">
      <c r="A4635" s="3" t="s">
        <v>30</v>
      </c>
      <c r="B4635" s="3">
        <v>-3.8086452E-2</v>
      </c>
    </row>
    <row r="4636" spans="1:2">
      <c r="A4636" s="3" t="s">
        <v>30</v>
      </c>
      <c r="B4636" s="3">
        <v>6.8836660999999993E-2</v>
      </c>
    </row>
    <row r="4637" spans="1:2">
      <c r="A4637" s="3" t="s">
        <v>30</v>
      </c>
      <c r="B4637" s="3">
        <v>5.2909419999999999E-3</v>
      </c>
    </row>
    <row r="4638" spans="1:2">
      <c r="A4638" s="3" t="s">
        <v>30</v>
      </c>
      <c r="B4638" s="3">
        <v>2.5510211000000001E-2</v>
      </c>
    </row>
    <row r="4639" spans="1:2">
      <c r="A4639" s="3" t="s">
        <v>30</v>
      </c>
      <c r="B4639" s="3">
        <v>7.6483569000000001E-2</v>
      </c>
    </row>
    <row r="4640" spans="1:2">
      <c r="A4640" s="3" t="s">
        <v>30</v>
      </c>
      <c r="B4640" s="3">
        <v>7.5190897000000007E-2</v>
      </c>
    </row>
    <row r="4641" spans="1:2">
      <c r="A4641" s="3" t="s">
        <v>30</v>
      </c>
      <c r="B4641" s="3">
        <v>-1.3898888E-2</v>
      </c>
    </row>
    <row r="4642" spans="1:2">
      <c r="A4642" s="3" t="s">
        <v>30</v>
      </c>
      <c r="B4642" s="3">
        <v>-3.2365115E-2</v>
      </c>
    </row>
    <row r="4643" spans="1:2">
      <c r="A4643" s="3" t="s">
        <v>30</v>
      </c>
      <c r="B4643" s="3">
        <v>6.8045232999999997E-2</v>
      </c>
    </row>
    <row r="4644" spans="1:2">
      <c r="A4644" s="3" t="s">
        <v>30</v>
      </c>
      <c r="B4644" s="3">
        <v>-1.3212341000000001E-2</v>
      </c>
    </row>
    <row r="4645" spans="1:2">
      <c r="A4645" s="3" t="s">
        <v>30</v>
      </c>
      <c r="B4645" s="3">
        <v>2.7686433999999999E-2</v>
      </c>
    </row>
    <row r="4646" spans="1:2">
      <c r="A4646" s="3" t="s">
        <v>30</v>
      </c>
      <c r="B4646" s="3">
        <v>-2.7582883999999998E-2</v>
      </c>
    </row>
    <row r="4647" spans="1:2">
      <c r="A4647" s="3" t="s">
        <v>30</v>
      </c>
      <c r="B4647" s="3">
        <v>-1.1749035999999999E-2</v>
      </c>
    </row>
    <row r="4648" spans="1:2">
      <c r="A4648" s="3" t="s">
        <v>30</v>
      </c>
      <c r="B4648" s="3">
        <v>8.4314185999999999E-2</v>
      </c>
    </row>
    <row r="4649" spans="1:2">
      <c r="A4649" s="3" t="s">
        <v>30</v>
      </c>
      <c r="B4649" s="3">
        <v>1.7716583000000001E-2</v>
      </c>
    </row>
    <row r="4650" spans="1:2">
      <c r="A4650" s="3" t="s">
        <v>30</v>
      </c>
      <c r="B4650" s="3">
        <v>-5.8951089999999999E-3</v>
      </c>
    </row>
    <row r="4651" spans="1:2">
      <c r="A4651" s="3" t="s">
        <v>30</v>
      </c>
      <c r="B4651" s="3">
        <v>2.4451080000000001E-3</v>
      </c>
    </row>
    <row r="4652" spans="1:2">
      <c r="A4652" s="3" t="s">
        <v>30</v>
      </c>
      <c r="B4652" s="3">
        <v>3.0124367999999999E-2</v>
      </c>
    </row>
    <row r="4653" spans="1:2">
      <c r="A4653" s="3" t="s">
        <v>30</v>
      </c>
      <c r="B4653" s="3">
        <v>7.2129001999999998E-2</v>
      </c>
    </row>
    <row r="4654" spans="1:2">
      <c r="A4654" s="3" t="s">
        <v>30</v>
      </c>
      <c r="B4654" s="3">
        <v>2.4826454000000001E-2</v>
      </c>
    </row>
    <row r="4655" spans="1:2">
      <c r="A4655" s="3" t="s">
        <v>30</v>
      </c>
      <c r="B4655" s="3">
        <v>9.3364520000000003E-3</v>
      </c>
    </row>
    <row r="4656" spans="1:2">
      <c r="A4656" s="3" t="s">
        <v>30</v>
      </c>
      <c r="B4656" s="3">
        <v>2.0522409999999998E-3</v>
      </c>
    </row>
    <row r="4657" spans="1:2">
      <c r="A4657" s="3" t="s">
        <v>30</v>
      </c>
      <c r="B4657" s="3">
        <v>3.2325765999999999E-2</v>
      </c>
    </row>
    <row r="4658" spans="1:2">
      <c r="A4658" s="3" t="s">
        <v>30</v>
      </c>
      <c r="B4658" s="3">
        <v>-4.295676E-3</v>
      </c>
    </row>
    <row r="4659" spans="1:2">
      <c r="A4659" s="3" t="s">
        <v>30</v>
      </c>
      <c r="B4659" s="3">
        <v>2.9073789999999999E-3</v>
      </c>
    </row>
    <row r="4660" spans="1:2">
      <c r="A4660" s="3" t="s">
        <v>30</v>
      </c>
      <c r="B4660" s="3">
        <v>-2.7955099000000001E-2</v>
      </c>
    </row>
    <row r="4661" spans="1:2">
      <c r="A4661" s="3" t="s">
        <v>30</v>
      </c>
      <c r="B4661" s="3">
        <v>-5.8489864000000003E-2</v>
      </c>
    </row>
    <row r="4662" spans="1:2">
      <c r="A4662" s="3" t="s">
        <v>30</v>
      </c>
      <c r="B4662" s="3">
        <v>-1.177172E-3</v>
      </c>
    </row>
    <row r="4663" spans="1:2">
      <c r="A4663" s="3" t="s">
        <v>30</v>
      </c>
      <c r="B4663" s="3">
        <v>4.3347340999999998E-2</v>
      </c>
    </row>
    <row r="4664" spans="1:2">
      <c r="A4664" s="3" t="s">
        <v>30</v>
      </c>
      <c r="B4664" s="3">
        <v>-3.2103534000000003E-2</v>
      </c>
    </row>
    <row r="4665" spans="1:2">
      <c r="A4665" s="3" t="s">
        <v>30</v>
      </c>
      <c r="B4665" s="3">
        <v>3.6442190000000002E-3</v>
      </c>
    </row>
    <row r="4666" spans="1:2">
      <c r="A4666" s="3" t="s">
        <v>30</v>
      </c>
      <c r="B4666" s="3">
        <v>4.3702901000000002E-2</v>
      </c>
    </row>
    <row r="4667" spans="1:2">
      <c r="A4667" s="3" t="s">
        <v>30</v>
      </c>
      <c r="B4667" s="3">
        <v>6.8196778E-2</v>
      </c>
    </row>
    <row r="4668" spans="1:2">
      <c r="A4668" s="3" t="s">
        <v>30</v>
      </c>
      <c r="B4668" s="3">
        <v>3.4725449999999998E-2</v>
      </c>
    </row>
    <row r="4669" spans="1:2">
      <c r="A4669" s="3" t="s">
        <v>30</v>
      </c>
      <c r="B4669" s="3">
        <v>8.1135064000000007E-2</v>
      </c>
    </row>
    <row r="4670" spans="1:2">
      <c r="A4670" s="3" t="s">
        <v>30</v>
      </c>
      <c r="B4670" s="3">
        <v>8.9478974000000003E-2</v>
      </c>
    </row>
    <row r="4671" spans="1:2">
      <c r="A4671" s="3" t="s">
        <v>30</v>
      </c>
      <c r="B4671" s="3">
        <v>-1.8982743999999999E-2</v>
      </c>
    </row>
    <row r="4672" spans="1:2">
      <c r="A4672" s="3" t="s">
        <v>30</v>
      </c>
      <c r="B4672" s="3">
        <v>3.9595600000000002E-2</v>
      </c>
    </row>
    <row r="4673" spans="1:2">
      <c r="A4673" s="3" t="s">
        <v>30</v>
      </c>
      <c r="B4673" s="3">
        <v>6.9599720000000004E-2</v>
      </c>
    </row>
    <row r="4674" spans="1:2">
      <c r="A4674" s="3" t="s">
        <v>30</v>
      </c>
      <c r="B4674" s="3">
        <v>5.6104096999999999E-2</v>
      </c>
    </row>
    <row r="4675" spans="1:2">
      <c r="A4675" s="3" t="s">
        <v>30</v>
      </c>
      <c r="B4675" s="3">
        <v>5.3895210999999998E-2</v>
      </c>
    </row>
    <row r="4676" spans="1:2">
      <c r="A4676" s="3" t="s">
        <v>30</v>
      </c>
      <c r="B4676" s="3">
        <v>2.8965599000000002E-2</v>
      </c>
    </row>
    <row r="4677" spans="1:2">
      <c r="A4677" s="3" t="s">
        <v>30</v>
      </c>
      <c r="B4677" s="3">
        <v>0.13249966699999999</v>
      </c>
    </row>
    <row r="4678" spans="1:2">
      <c r="A4678" s="3" t="s">
        <v>30</v>
      </c>
      <c r="B4678" s="3">
        <v>9.1697721999999995E-2</v>
      </c>
    </row>
    <row r="4679" spans="1:2">
      <c r="A4679" s="3" t="s">
        <v>30</v>
      </c>
      <c r="B4679" s="3">
        <v>5.1176528999999998E-2</v>
      </c>
    </row>
    <row r="4680" spans="1:2">
      <c r="A4680" s="3" t="s">
        <v>30</v>
      </c>
      <c r="B4680" s="3">
        <v>6.2266849999999999E-2</v>
      </c>
    </row>
    <row r="4681" spans="1:2">
      <c r="A4681" s="3" t="s">
        <v>30</v>
      </c>
      <c r="B4681" s="3">
        <v>-2.3840878999999999E-2</v>
      </c>
    </row>
    <row r="4682" spans="1:2">
      <c r="A4682" s="3" t="s">
        <v>30</v>
      </c>
      <c r="B4682" s="3">
        <v>2.0044767000000002E-2</v>
      </c>
    </row>
    <row r="4683" spans="1:2">
      <c r="A4683" s="3" t="s">
        <v>30</v>
      </c>
      <c r="B4683" s="3">
        <v>1.4247317000000001E-2</v>
      </c>
    </row>
    <row r="4684" spans="1:2">
      <c r="A4684" s="3" t="s">
        <v>30</v>
      </c>
      <c r="B4684" s="3">
        <v>3.5772093999999997E-2</v>
      </c>
    </row>
    <row r="4685" spans="1:2">
      <c r="A4685" s="3" t="s">
        <v>30</v>
      </c>
      <c r="B4685" s="3">
        <v>4.6358438000000002E-2</v>
      </c>
    </row>
    <row r="4686" spans="1:2">
      <c r="A4686" s="3" t="s">
        <v>30</v>
      </c>
      <c r="B4686" s="3">
        <v>2.5293E-2</v>
      </c>
    </row>
    <row r="4687" spans="1:2">
      <c r="A4687" s="3" t="s">
        <v>30</v>
      </c>
      <c r="B4687" s="3">
        <v>-3.3067022000000001E-2</v>
      </c>
    </row>
    <row r="4688" spans="1:2">
      <c r="A4688" s="3" t="s">
        <v>30</v>
      </c>
      <c r="B4688" s="3">
        <v>0.10156396199999999</v>
      </c>
    </row>
    <row r="4689" spans="1:2">
      <c r="A4689" s="3" t="s">
        <v>30</v>
      </c>
      <c r="B4689" s="3">
        <v>4.8608390000000001E-2</v>
      </c>
    </row>
    <row r="4690" spans="1:2">
      <c r="A4690" s="3" t="s">
        <v>30</v>
      </c>
      <c r="B4690" s="3">
        <v>7.9237701999999993E-2</v>
      </c>
    </row>
    <row r="4691" spans="1:2">
      <c r="A4691" s="3" t="s">
        <v>30</v>
      </c>
      <c r="B4691" s="3">
        <v>9.0791186999999995E-2</v>
      </c>
    </row>
    <row r="4692" spans="1:2">
      <c r="A4692" s="3" t="s">
        <v>30</v>
      </c>
      <c r="B4692" s="3">
        <v>2.9637423999999999E-2</v>
      </c>
    </row>
    <row r="4693" spans="1:2">
      <c r="A4693" s="3" t="s">
        <v>30</v>
      </c>
      <c r="B4693" s="3">
        <v>7.5160299999999999E-3</v>
      </c>
    </row>
    <row r="4694" spans="1:2">
      <c r="A4694" s="3" t="s">
        <v>30</v>
      </c>
      <c r="B4694" s="3">
        <v>7.6662925000000007E-2</v>
      </c>
    </row>
    <row r="4695" spans="1:2">
      <c r="A4695" s="3" t="s">
        <v>30</v>
      </c>
      <c r="B4695" s="3">
        <v>5.4870815000000003E-2</v>
      </c>
    </row>
    <row r="4696" spans="1:2">
      <c r="A4696" s="3" t="s">
        <v>30</v>
      </c>
      <c r="B4696" s="3">
        <v>7.0009126000000005E-2</v>
      </c>
    </row>
    <row r="4697" spans="1:2">
      <c r="A4697" s="3" t="s">
        <v>30</v>
      </c>
      <c r="B4697" s="3">
        <v>4.0900879000000001E-2</v>
      </c>
    </row>
    <row r="4698" spans="1:2">
      <c r="A4698" s="3" t="s">
        <v>30</v>
      </c>
      <c r="B4698" s="3">
        <v>8.3756073E-2</v>
      </c>
    </row>
    <row r="4699" spans="1:2">
      <c r="A4699" s="3" t="s">
        <v>30</v>
      </c>
      <c r="B4699" s="3">
        <v>7.0865854000000006E-2</v>
      </c>
    </row>
    <row r="4700" spans="1:2">
      <c r="A4700" s="3" t="s">
        <v>30</v>
      </c>
      <c r="B4700" s="3">
        <v>2.9788584999999999E-2</v>
      </c>
    </row>
    <row r="4701" spans="1:2">
      <c r="A4701" s="3" t="s">
        <v>30</v>
      </c>
      <c r="B4701" s="3">
        <v>9.9520340000000002E-3</v>
      </c>
    </row>
    <row r="4702" spans="1:2">
      <c r="A4702" s="3" t="s">
        <v>30</v>
      </c>
      <c r="B4702" s="3">
        <v>7.2274573999999994E-2</v>
      </c>
    </row>
    <row r="4703" spans="1:2">
      <c r="A4703" s="3" t="s">
        <v>30</v>
      </c>
      <c r="B4703" s="3">
        <v>3.4098802999999997E-2</v>
      </c>
    </row>
    <row r="4704" spans="1:2">
      <c r="A4704" s="3" t="s">
        <v>30</v>
      </c>
      <c r="B4704" s="3">
        <v>9.7229812999999998E-2</v>
      </c>
    </row>
    <row r="4705" spans="1:2">
      <c r="A4705" s="3" t="s">
        <v>30</v>
      </c>
      <c r="B4705" s="3">
        <v>4.6595165000000001E-2</v>
      </c>
    </row>
    <row r="4706" spans="1:2">
      <c r="A4706" s="3" t="s">
        <v>30</v>
      </c>
      <c r="B4706" s="3">
        <v>-1.0546243E-2</v>
      </c>
    </row>
    <row r="4707" spans="1:2">
      <c r="A4707" s="3" t="s">
        <v>30</v>
      </c>
      <c r="B4707" s="3">
        <v>9.5618315999999995E-2</v>
      </c>
    </row>
    <row r="4708" spans="1:2">
      <c r="A4708" s="3" t="s">
        <v>30</v>
      </c>
      <c r="B4708" s="3">
        <v>9.9901495000000007E-2</v>
      </c>
    </row>
    <row r="4709" spans="1:2">
      <c r="A4709" s="3" t="s">
        <v>30</v>
      </c>
      <c r="B4709" s="3">
        <v>7.0121609000000001E-2</v>
      </c>
    </row>
    <row r="4710" spans="1:2">
      <c r="A4710" s="3" t="s">
        <v>30</v>
      </c>
      <c r="B4710" s="3">
        <v>6.218052E-3</v>
      </c>
    </row>
    <row r="4711" spans="1:2">
      <c r="A4711" s="3" t="s">
        <v>30</v>
      </c>
      <c r="B4711" s="3">
        <v>-9.6117499999999999E-4</v>
      </c>
    </row>
    <row r="4712" spans="1:2">
      <c r="A4712" s="3" t="s">
        <v>30</v>
      </c>
      <c r="B4712" s="3">
        <v>-1.939465E-3</v>
      </c>
    </row>
    <row r="4713" spans="1:2">
      <c r="A4713" s="3" t="s">
        <v>30</v>
      </c>
      <c r="B4713" s="3">
        <v>3.7041934999999998E-2</v>
      </c>
    </row>
    <row r="4714" spans="1:2">
      <c r="A4714" s="3" t="s">
        <v>30</v>
      </c>
      <c r="B4714" s="3">
        <v>6.4245500000000002E-3</v>
      </c>
    </row>
    <row r="4715" spans="1:2">
      <c r="A4715" s="3" t="s">
        <v>30</v>
      </c>
      <c r="B4715" s="3">
        <v>2.6714613000000002E-2</v>
      </c>
    </row>
    <row r="4716" spans="1:2">
      <c r="A4716" s="3" t="s">
        <v>30</v>
      </c>
      <c r="B4716" s="3">
        <v>7.4851820999999999E-2</v>
      </c>
    </row>
    <row r="4717" spans="1:2">
      <c r="A4717" s="3" t="s">
        <v>30</v>
      </c>
      <c r="B4717" s="3">
        <v>1.0069971E-2</v>
      </c>
    </row>
    <row r="4718" spans="1:2">
      <c r="A4718" s="3" t="s">
        <v>30</v>
      </c>
      <c r="B4718" s="3">
        <v>-4.4357900999999998E-2</v>
      </c>
    </row>
    <row r="4719" spans="1:2">
      <c r="A4719" s="3" t="s">
        <v>30</v>
      </c>
      <c r="B4719" s="3">
        <v>2.6582466999999999E-2</v>
      </c>
    </row>
    <row r="4720" spans="1:2">
      <c r="A4720" s="3" t="s">
        <v>30</v>
      </c>
      <c r="B4720" s="3">
        <v>-1.2815073999999999E-2</v>
      </c>
    </row>
    <row r="4721" spans="1:2">
      <c r="A4721" s="3" t="s">
        <v>30</v>
      </c>
      <c r="B4721" s="3">
        <v>7.6660826000000001E-2</v>
      </c>
    </row>
    <row r="4722" spans="1:2">
      <c r="A4722" s="3" t="s">
        <v>30</v>
      </c>
      <c r="B4722" s="3">
        <v>4.1829768000000003E-2</v>
      </c>
    </row>
    <row r="4723" spans="1:2">
      <c r="A4723" s="3" t="s">
        <v>30</v>
      </c>
      <c r="B4723" s="3">
        <v>5.6342390999999999E-2</v>
      </c>
    </row>
    <row r="4724" spans="1:2">
      <c r="A4724" s="3" t="s">
        <v>30</v>
      </c>
      <c r="B4724" s="3">
        <v>2.3191244E-2</v>
      </c>
    </row>
    <row r="4725" spans="1:2">
      <c r="A4725" s="3" t="s">
        <v>30</v>
      </c>
      <c r="B4725" s="3">
        <v>2.4346659999999998E-3</v>
      </c>
    </row>
    <row r="4726" spans="1:2">
      <c r="A4726" s="3" t="s">
        <v>30</v>
      </c>
      <c r="B4726" s="3">
        <v>-2.6436110000000001E-3</v>
      </c>
    </row>
    <row r="4727" spans="1:2">
      <c r="A4727" s="3" t="s">
        <v>30</v>
      </c>
      <c r="B4727" s="3">
        <v>5.0420600000000001E-3</v>
      </c>
    </row>
    <row r="4728" spans="1:2">
      <c r="A4728" s="3" t="s">
        <v>30</v>
      </c>
      <c r="B4728" s="3">
        <v>3.8157932999999998E-2</v>
      </c>
    </row>
    <row r="4729" spans="1:2">
      <c r="A4729" s="3" t="s">
        <v>30</v>
      </c>
      <c r="B4729" s="3">
        <v>-1.9188374000000001E-2</v>
      </c>
    </row>
    <row r="4730" spans="1:2">
      <c r="A4730" s="3" t="s">
        <v>30</v>
      </c>
      <c r="B4730" s="3">
        <v>4.5196552000000001E-2</v>
      </c>
    </row>
    <row r="4731" spans="1:2">
      <c r="A4731" s="3" t="s">
        <v>30</v>
      </c>
      <c r="B4731" s="3">
        <v>1.9213948000000002E-2</v>
      </c>
    </row>
    <row r="4732" spans="1:2">
      <c r="A4732" s="3" t="s">
        <v>30</v>
      </c>
      <c r="B4732" s="3">
        <v>-2.530777E-2</v>
      </c>
    </row>
    <row r="4733" spans="1:2">
      <c r="A4733" s="3" t="s">
        <v>30</v>
      </c>
      <c r="B4733" s="3">
        <v>1.4875891E-2</v>
      </c>
    </row>
    <row r="4734" spans="1:2">
      <c r="A4734" s="3" t="s">
        <v>30</v>
      </c>
      <c r="B4734" s="3">
        <v>2.5228924E-2</v>
      </c>
    </row>
    <row r="4735" spans="1:2">
      <c r="A4735" s="3" t="s">
        <v>30</v>
      </c>
      <c r="B4735" s="3">
        <v>3.7671818000000003E-2</v>
      </c>
    </row>
    <row r="4736" spans="1:2">
      <c r="A4736" s="3" t="s">
        <v>30</v>
      </c>
      <c r="B4736" s="3">
        <v>1.5666111E-2</v>
      </c>
    </row>
    <row r="4737" spans="1:2">
      <c r="A4737" s="3" t="s">
        <v>30</v>
      </c>
      <c r="B4737" s="3">
        <v>0.11209103199999999</v>
      </c>
    </row>
    <row r="4738" spans="1:2">
      <c r="A4738" s="3" t="s">
        <v>30</v>
      </c>
      <c r="B4738" s="3">
        <v>-4.7004059999999999E-3</v>
      </c>
    </row>
    <row r="4739" spans="1:2">
      <c r="A4739" s="3" t="s">
        <v>30</v>
      </c>
      <c r="B4739" s="3">
        <v>-3.7254295E-2</v>
      </c>
    </row>
    <row r="4740" spans="1:2">
      <c r="A4740" s="3" t="s">
        <v>30</v>
      </c>
      <c r="B4740" s="3">
        <v>-3.7141674E-2</v>
      </c>
    </row>
    <row r="4741" spans="1:2">
      <c r="A4741" s="3" t="s">
        <v>30</v>
      </c>
      <c r="B4741" s="3">
        <v>-3.7342897E-2</v>
      </c>
    </row>
    <row r="4742" spans="1:2">
      <c r="A4742" s="3" t="s">
        <v>30</v>
      </c>
      <c r="B4742" s="3">
        <v>8.8510311999999994E-2</v>
      </c>
    </row>
    <row r="4743" spans="1:2">
      <c r="A4743" s="3" t="s">
        <v>30</v>
      </c>
      <c r="B4743" s="3">
        <v>5.0371038999999999E-2</v>
      </c>
    </row>
    <row r="4744" spans="1:2">
      <c r="A4744" s="3" t="s">
        <v>30</v>
      </c>
      <c r="B4744" s="3">
        <v>-4.0136467000000002E-2</v>
      </c>
    </row>
    <row r="4745" spans="1:2">
      <c r="A4745" s="3" t="s">
        <v>30</v>
      </c>
      <c r="B4745" s="3">
        <v>6.1053868999999997E-2</v>
      </c>
    </row>
    <row r="4746" spans="1:2">
      <c r="A4746" s="3" t="s">
        <v>30</v>
      </c>
      <c r="B4746" s="3">
        <v>6.1688435999999999E-2</v>
      </c>
    </row>
    <row r="4747" spans="1:2">
      <c r="A4747" s="3" t="s">
        <v>30</v>
      </c>
      <c r="B4747" s="3">
        <v>3.6501287E-2</v>
      </c>
    </row>
    <row r="4748" spans="1:2">
      <c r="A4748" s="3" t="s">
        <v>30</v>
      </c>
      <c r="B4748" s="3">
        <v>3.3777847E-2</v>
      </c>
    </row>
    <row r="4749" spans="1:2">
      <c r="A4749" s="3" t="s">
        <v>30</v>
      </c>
      <c r="B4749" s="3">
        <v>5.1502035000000002E-2</v>
      </c>
    </row>
    <row r="4750" spans="1:2">
      <c r="A4750" s="3" t="s">
        <v>30</v>
      </c>
      <c r="B4750" s="3">
        <v>-2.5009801000000002E-2</v>
      </c>
    </row>
    <row r="4751" spans="1:2">
      <c r="A4751" s="3" t="s">
        <v>30</v>
      </c>
      <c r="B4751" s="3">
        <v>6.5677431999999994E-2</v>
      </c>
    </row>
    <row r="4752" spans="1:2">
      <c r="A4752" s="3" t="s">
        <v>30</v>
      </c>
      <c r="B4752" s="3">
        <v>3.4001496999999999E-2</v>
      </c>
    </row>
    <row r="4753" spans="1:2">
      <c r="A4753" s="3" t="s">
        <v>30</v>
      </c>
      <c r="B4753" s="3">
        <v>5.7041126999999997E-2</v>
      </c>
    </row>
    <row r="4754" spans="1:2">
      <c r="A4754" s="3" t="s">
        <v>30</v>
      </c>
      <c r="B4754" s="3">
        <v>-7.6685290000000003E-3</v>
      </c>
    </row>
    <row r="4755" spans="1:2">
      <c r="A4755" s="3" t="s">
        <v>30</v>
      </c>
      <c r="B4755" s="3">
        <v>5.8707409999999996E-3</v>
      </c>
    </row>
    <row r="4756" spans="1:2">
      <c r="A4756" s="3" t="s">
        <v>30</v>
      </c>
      <c r="B4756" s="3">
        <v>5.3144384000000003E-2</v>
      </c>
    </row>
    <row r="4757" spans="1:2">
      <c r="A4757" s="3" t="s">
        <v>30</v>
      </c>
      <c r="B4757" s="3">
        <v>4.3948222000000002E-2</v>
      </c>
    </row>
    <row r="4758" spans="1:2">
      <c r="A4758" s="3" t="s">
        <v>30</v>
      </c>
      <c r="B4758" s="3">
        <v>4.6014469000000002E-2</v>
      </c>
    </row>
    <row r="4759" spans="1:2">
      <c r="A4759" s="3" t="s">
        <v>30</v>
      </c>
      <c r="B4759" s="3">
        <v>3.1239128000000001E-2</v>
      </c>
    </row>
    <row r="4760" spans="1:2">
      <c r="A4760" s="3" t="s">
        <v>30</v>
      </c>
      <c r="B4760" s="3">
        <v>5.7463036000000002E-2</v>
      </c>
    </row>
    <row r="4761" spans="1:2">
      <c r="A4761" s="3" t="s">
        <v>30</v>
      </c>
      <c r="B4761" s="3">
        <v>-1.4350809000000001E-2</v>
      </c>
    </row>
    <row r="4762" spans="1:2">
      <c r="A4762" s="3" t="s">
        <v>30</v>
      </c>
      <c r="B4762" s="3">
        <v>1.630359E-2</v>
      </c>
    </row>
    <row r="4763" spans="1:2">
      <c r="A4763" s="3" t="s">
        <v>30</v>
      </c>
      <c r="B4763" s="3">
        <v>7.3078327999999998E-2</v>
      </c>
    </row>
    <row r="4764" spans="1:2">
      <c r="A4764" s="3" t="s">
        <v>30</v>
      </c>
      <c r="B4764" s="3">
        <v>4.9378480000000002E-2</v>
      </c>
    </row>
    <row r="4765" spans="1:2">
      <c r="A4765" s="3" t="s">
        <v>30</v>
      </c>
      <c r="B4765" s="3">
        <v>-3.3930570000000001E-3</v>
      </c>
    </row>
    <row r="4766" spans="1:2">
      <c r="A4766" s="3" t="s">
        <v>30</v>
      </c>
      <c r="B4766" s="3">
        <v>-2.9573783999999999E-2</v>
      </c>
    </row>
    <row r="4767" spans="1:2">
      <c r="A4767" s="3" t="s">
        <v>30</v>
      </c>
      <c r="B4767" s="3">
        <v>-1.9838310000000001E-3</v>
      </c>
    </row>
    <row r="4768" spans="1:2">
      <c r="A4768" s="3" t="s">
        <v>30</v>
      </c>
      <c r="B4768" s="3">
        <v>-1.336148E-2</v>
      </c>
    </row>
    <row r="4769" spans="1:2">
      <c r="A4769" s="3" t="s">
        <v>30</v>
      </c>
      <c r="B4769" s="3">
        <v>1.2310958E-2</v>
      </c>
    </row>
    <row r="4770" spans="1:2">
      <c r="A4770" s="3" t="s">
        <v>30</v>
      </c>
      <c r="B4770" s="3">
        <v>4.2076808E-2</v>
      </c>
    </row>
    <row r="4771" spans="1:2">
      <c r="A4771" s="3" t="s">
        <v>30</v>
      </c>
      <c r="B4771" s="3">
        <v>7.5544717999999997E-2</v>
      </c>
    </row>
    <row r="4772" spans="1:2">
      <c r="A4772" s="3" t="s">
        <v>30</v>
      </c>
      <c r="B4772" s="3">
        <v>3.3959319000000002E-2</v>
      </c>
    </row>
    <row r="4773" spans="1:2">
      <c r="A4773" s="3" t="s">
        <v>30</v>
      </c>
      <c r="B4773" s="3">
        <v>9.9103899999999998E-4</v>
      </c>
    </row>
    <row r="4774" spans="1:2">
      <c r="A4774" s="3" t="s">
        <v>30</v>
      </c>
      <c r="B4774" s="3">
        <v>7.7595716999999995E-2</v>
      </c>
    </row>
    <row r="4775" spans="1:2">
      <c r="A4775" s="3" t="s">
        <v>30</v>
      </c>
      <c r="B4775" s="3">
        <v>7.5334445E-2</v>
      </c>
    </row>
    <row r="4776" spans="1:2">
      <c r="A4776" s="3" t="s">
        <v>30</v>
      </c>
      <c r="B4776" s="3">
        <v>-4.5671380000000001E-3</v>
      </c>
    </row>
    <row r="4777" spans="1:2">
      <c r="A4777" s="3" t="s">
        <v>30</v>
      </c>
      <c r="B4777" s="3">
        <v>-2.8060394999999998E-2</v>
      </c>
    </row>
    <row r="4778" spans="1:2">
      <c r="A4778" s="3" t="s">
        <v>30</v>
      </c>
      <c r="B4778" s="3">
        <v>0.10026794999999999</v>
      </c>
    </row>
    <row r="4779" spans="1:2">
      <c r="A4779" s="3" t="s">
        <v>30</v>
      </c>
      <c r="B4779" s="3">
        <v>2.6107557E-2</v>
      </c>
    </row>
    <row r="4780" spans="1:2">
      <c r="A4780" s="3" t="s">
        <v>30</v>
      </c>
      <c r="B4780" s="3">
        <v>4.1888758999999998E-2</v>
      </c>
    </row>
    <row r="4781" spans="1:2">
      <c r="A4781" s="3" t="s">
        <v>30</v>
      </c>
      <c r="B4781" s="3">
        <v>1.0606700000000001E-3</v>
      </c>
    </row>
    <row r="4782" spans="1:2">
      <c r="A4782" s="3" t="s">
        <v>30</v>
      </c>
      <c r="B4782" s="3">
        <v>7.9421903000000002E-2</v>
      </c>
    </row>
    <row r="4783" spans="1:2">
      <c r="A4783" s="3" t="s">
        <v>30</v>
      </c>
      <c r="B4783" s="3">
        <v>-1.3277687999999999E-2</v>
      </c>
    </row>
    <row r="4784" spans="1:2">
      <c r="A4784" s="3" t="s">
        <v>30</v>
      </c>
      <c r="B4784" s="3">
        <v>2.2513643E-2</v>
      </c>
    </row>
    <row r="4785" spans="1:2">
      <c r="A4785" s="3" t="s">
        <v>30</v>
      </c>
      <c r="B4785" s="3">
        <v>5.8440152000000002E-2</v>
      </c>
    </row>
    <row r="4786" spans="1:2">
      <c r="A4786" s="3" t="s">
        <v>30</v>
      </c>
      <c r="B4786" s="3">
        <v>4.5487505999999997E-2</v>
      </c>
    </row>
    <row r="4787" spans="1:2">
      <c r="A4787" s="3" t="s">
        <v>30</v>
      </c>
      <c r="B4787" s="3">
        <v>7.3371525000000007E-2</v>
      </c>
    </row>
    <row r="4788" spans="1:2">
      <c r="A4788" s="3" t="s">
        <v>30</v>
      </c>
      <c r="B4788" s="3">
        <v>2.9105625E-2</v>
      </c>
    </row>
    <row r="4789" spans="1:2">
      <c r="A4789" s="3" t="s">
        <v>30</v>
      </c>
      <c r="B4789" s="3">
        <v>3.8072837999999998E-2</v>
      </c>
    </row>
    <row r="4790" spans="1:2">
      <c r="A4790" s="3" t="s">
        <v>30</v>
      </c>
      <c r="B4790" s="3">
        <v>-4.5884746999999997E-2</v>
      </c>
    </row>
    <row r="4791" spans="1:2">
      <c r="A4791" s="3" t="s">
        <v>30</v>
      </c>
      <c r="B4791" s="3">
        <v>-6.1523840000000003E-3</v>
      </c>
    </row>
    <row r="4792" spans="1:2">
      <c r="A4792" s="3" t="s">
        <v>30</v>
      </c>
      <c r="B4792" s="3">
        <v>7.5596645000000004E-2</v>
      </c>
    </row>
    <row r="4793" spans="1:2">
      <c r="A4793" s="3" t="s">
        <v>30</v>
      </c>
      <c r="B4793" s="3">
        <v>2.4811973000000001E-2</v>
      </c>
    </row>
    <row r="4794" spans="1:2">
      <c r="A4794" s="3" t="s">
        <v>30</v>
      </c>
      <c r="B4794" s="3">
        <v>-2.7608480000000002E-3</v>
      </c>
    </row>
    <row r="4795" spans="1:2">
      <c r="A4795" s="3" t="s">
        <v>30</v>
      </c>
      <c r="B4795" s="3">
        <v>8.8806200000000002E-2</v>
      </c>
    </row>
    <row r="4796" spans="1:2">
      <c r="A4796" s="3" t="s">
        <v>30</v>
      </c>
      <c r="B4796" s="3">
        <v>5.0032137999999997E-2</v>
      </c>
    </row>
    <row r="4797" spans="1:2">
      <c r="A4797" s="3" t="s">
        <v>30</v>
      </c>
      <c r="B4797" s="3">
        <v>4.0260323000000001E-2</v>
      </c>
    </row>
    <row r="4798" spans="1:2">
      <c r="A4798" s="3" t="s">
        <v>30</v>
      </c>
      <c r="B4798" s="3">
        <v>5.8932933E-2</v>
      </c>
    </row>
    <row r="4799" spans="1:2">
      <c r="A4799" s="3" t="s">
        <v>30</v>
      </c>
      <c r="B4799" s="3">
        <v>1.9502312000000001E-2</v>
      </c>
    </row>
    <row r="4800" spans="1:2">
      <c r="A4800" s="3" t="s">
        <v>30</v>
      </c>
      <c r="B4800" s="3">
        <v>-2.2971937000000001E-2</v>
      </c>
    </row>
    <row r="4801" spans="1:2">
      <c r="A4801" s="3" t="s">
        <v>30</v>
      </c>
      <c r="B4801" s="3">
        <v>6.8722784999999995E-2</v>
      </c>
    </row>
    <row r="4802" spans="1:2">
      <c r="A4802" s="3" t="s">
        <v>30</v>
      </c>
      <c r="B4802" s="3">
        <v>1.0129378E-2</v>
      </c>
    </row>
    <row r="4803" spans="1:2">
      <c r="A4803" s="3" t="s">
        <v>30</v>
      </c>
      <c r="B4803" s="3">
        <v>3.8615793000000002E-2</v>
      </c>
    </row>
    <row r="4804" spans="1:2">
      <c r="A4804" s="3" t="s">
        <v>30</v>
      </c>
      <c r="B4804" s="3">
        <v>2.7009886E-2</v>
      </c>
    </row>
    <row r="4805" spans="1:2">
      <c r="A4805" s="3" t="s">
        <v>30</v>
      </c>
      <c r="B4805" s="3">
        <v>4.7812865000000003E-2</v>
      </c>
    </row>
    <row r="4806" spans="1:2">
      <c r="A4806" s="3" t="s">
        <v>30</v>
      </c>
      <c r="B4806" s="3">
        <v>8.4015013999999999E-2</v>
      </c>
    </row>
    <row r="4807" spans="1:2">
      <c r="A4807" s="3" t="s">
        <v>30</v>
      </c>
      <c r="B4807" s="3">
        <v>8.5596325000000001E-2</v>
      </c>
    </row>
    <row r="4808" spans="1:2">
      <c r="A4808" s="3" t="s">
        <v>30</v>
      </c>
      <c r="B4808" s="3">
        <v>2.4512116E-2</v>
      </c>
    </row>
    <row r="4809" spans="1:2">
      <c r="A4809" s="3" t="s">
        <v>30</v>
      </c>
      <c r="B4809" s="3">
        <v>8.6199810000000002E-2</v>
      </c>
    </row>
    <row r="4810" spans="1:2">
      <c r="A4810" s="3" t="s">
        <v>30</v>
      </c>
      <c r="B4810" s="3">
        <v>-5.5175279999999998E-3</v>
      </c>
    </row>
    <row r="4811" spans="1:2">
      <c r="A4811" s="3" t="s">
        <v>30</v>
      </c>
      <c r="B4811" s="3">
        <v>9.1749496E-2</v>
      </c>
    </row>
    <row r="4812" spans="1:2">
      <c r="A4812" s="3" t="s">
        <v>30</v>
      </c>
      <c r="B4812" s="3">
        <v>8.2272313E-2</v>
      </c>
    </row>
    <row r="4813" spans="1:2">
      <c r="A4813" s="3" t="s">
        <v>30</v>
      </c>
      <c r="B4813" s="3">
        <v>2.4039409000000001E-2</v>
      </c>
    </row>
    <row r="4814" spans="1:2">
      <c r="A4814" s="3" t="s">
        <v>30</v>
      </c>
      <c r="B4814" s="3">
        <v>3.0769013000000001E-2</v>
      </c>
    </row>
    <row r="4815" spans="1:2">
      <c r="A4815" s="3" t="s">
        <v>30</v>
      </c>
      <c r="B4815" s="3">
        <v>2.1508643000000001E-2</v>
      </c>
    </row>
    <row r="4816" spans="1:2">
      <c r="A4816" s="3" t="s">
        <v>30</v>
      </c>
      <c r="B4816" s="3">
        <v>-1.7009926000000002E-2</v>
      </c>
    </row>
    <row r="4817" spans="1:2">
      <c r="A4817" s="3" t="s">
        <v>30</v>
      </c>
      <c r="B4817" s="3">
        <v>-2.3767760000000001E-3</v>
      </c>
    </row>
    <row r="4818" spans="1:2">
      <c r="A4818" s="3" t="s">
        <v>30</v>
      </c>
      <c r="B4818" s="3">
        <v>7.1154592000000003E-2</v>
      </c>
    </row>
    <row r="4819" spans="1:2">
      <c r="A4819" s="3" t="s">
        <v>30</v>
      </c>
      <c r="B4819" s="3">
        <v>1.8191186000000002E-2</v>
      </c>
    </row>
    <row r="4820" spans="1:2">
      <c r="A4820" s="3" t="s">
        <v>30</v>
      </c>
      <c r="B4820" s="3">
        <v>2.0418089E-2</v>
      </c>
    </row>
    <row r="4821" spans="1:2">
      <c r="A4821" s="3" t="s">
        <v>30</v>
      </c>
      <c r="B4821" s="3">
        <v>2.3552795000000001E-2</v>
      </c>
    </row>
    <row r="4822" spans="1:2">
      <c r="A4822" s="3" t="s">
        <v>30</v>
      </c>
      <c r="B4822" s="3">
        <v>2.1618703E-2</v>
      </c>
    </row>
    <row r="4823" spans="1:2">
      <c r="A4823" s="3" t="s">
        <v>30</v>
      </c>
      <c r="B4823" s="3">
        <v>-3.6202443000000001E-2</v>
      </c>
    </row>
    <row r="4824" spans="1:2">
      <c r="A4824" s="3" t="s">
        <v>30</v>
      </c>
      <c r="B4824" s="3">
        <v>-2.7507216000000001E-2</v>
      </c>
    </row>
    <row r="4825" spans="1:2">
      <c r="A4825" s="3" t="s">
        <v>30</v>
      </c>
      <c r="B4825" s="3">
        <v>4.3803633000000002E-2</v>
      </c>
    </row>
    <row r="4826" spans="1:2">
      <c r="A4826" s="3" t="s">
        <v>30</v>
      </c>
      <c r="B4826" s="3">
        <v>0.154404561</v>
      </c>
    </row>
    <row r="4827" spans="1:2">
      <c r="A4827" s="3" t="s">
        <v>30</v>
      </c>
      <c r="B4827" s="3">
        <v>3.6641403000000003E-2</v>
      </c>
    </row>
    <row r="4828" spans="1:2">
      <c r="A4828" s="3" t="s">
        <v>30</v>
      </c>
      <c r="B4828" s="3">
        <v>4.7430592000000001E-2</v>
      </c>
    </row>
    <row r="4829" spans="1:2">
      <c r="A4829" s="3" t="s">
        <v>30</v>
      </c>
      <c r="B4829" s="3">
        <v>5.9709106999999997E-2</v>
      </c>
    </row>
    <row r="4830" spans="1:2">
      <c r="A4830" s="3" t="s">
        <v>30</v>
      </c>
      <c r="B4830" s="3">
        <v>1.1363952E-2</v>
      </c>
    </row>
    <row r="4831" spans="1:2">
      <c r="A4831" s="3" t="s">
        <v>30</v>
      </c>
      <c r="B4831" s="3">
        <v>5.4470078999999998E-2</v>
      </c>
    </row>
    <row r="4832" spans="1:2">
      <c r="A4832" s="3" t="s">
        <v>30</v>
      </c>
      <c r="B4832" s="3">
        <v>4.0113688000000002E-2</v>
      </c>
    </row>
    <row r="4833" spans="1:2">
      <c r="A4833" s="3" t="s">
        <v>30</v>
      </c>
      <c r="B4833" s="3">
        <v>0.13807567300000001</v>
      </c>
    </row>
    <row r="4834" spans="1:2">
      <c r="A4834" s="3" t="s">
        <v>30</v>
      </c>
      <c r="B4834" s="3">
        <v>-1.7240565999999999E-2</v>
      </c>
    </row>
    <row r="4835" spans="1:2">
      <c r="A4835" s="3" t="s">
        <v>30</v>
      </c>
      <c r="B4835" s="3">
        <v>1.5766335999999999E-2</v>
      </c>
    </row>
    <row r="4836" spans="1:2">
      <c r="A4836" s="3" t="s">
        <v>30</v>
      </c>
      <c r="B4836" s="3">
        <v>4.6804959E-2</v>
      </c>
    </row>
    <row r="4837" spans="1:2">
      <c r="A4837" s="3" t="s">
        <v>30</v>
      </c>
      <c r="B4837" s="3">
        <v>0.10216542200000001</v>
      </c>
    </row>
    <row r="4838" spans="1:2">
      <c r="A4838" s="3" t="s">
        <v>30</v>
      </c>
      <c r="B4838" s="3">
        <v>2.2060559E-2</v>
      </c>
    </row>
    <row r="4839" spans="1:2">
      <c r="A4839" s="3" t="s">
        <v>30</v>
      </c>
      <c r="B4839" s="3">
        <v>6.0971651000000002E-2</v>
      </c>
    </row>
    <row r="4840" spans="1:2">
      <c r="A4840" s="3" t="s">
        <v>30</v>
      </c>
      <c r="B4840" s="3">
        <v>7.4119855999999998E-2</v>
      </c>
    </row>
    <row r="4841" spans="1:2">
      <c r="A4841" s="3" t="s">
        <v>30</v>
      </c>
      <c r="B4841" s="3">
        <v>2.5353124000000001E-2</v>
      </c>
    </row>
    <row r="4842" spans="1:2">
      <c r="A4842" s="3" t="s">
        <v>30</v>
      </c>
      <c r="B4842" s="3">
        <v>3.8624290000000001E-3</v>
      </c>
    </row>
    <row r="4843" spans="1:2">
      <c r="A4843" s="3" t="s">
        <v>30</v>
      </c>
      <c r="B4843" s="3">
        <v>5.9821038E-2</v>
      </c>
    </row>
    <row r="4844" spans="1:2">
      <c r="A4844" s="3" t="s">
        <v>30</v>
      </c>
      <c r="B4844" s="3">
        <v>1.1375619999999999E-2</v>
      </c>
    </row>
    <row r="4845" spans="1:2">
      <c r="A4845" s="3" t="s">
        <v>30</v>
      </c>
      <c r="B4845" s="3">
        <v>7.3168093000000003E-2</v>
      </c>
    </row>
    <row r="4846" spans="1:2">
      <c r="A4846" s="3" t="s">
        <v>30</v>
      </c>
      <c r="B4846" s="3">
        <v>4.0537339999999998E-3</v>
      </c>
    </row>
    <row r="4847" spans="1:2">
      <c r="A4847" s="3" t="s">
        <v>30</v>
      </c>
      <c r="B4847" s="3">
        <v>3.5206042E-2</v>
      </c>
    </row>
    <row r="4848" spans="1:2">
      <c r="A4848" s="3" t="s">
        <v>30</v>
      </c>
      <c r="B4848" s="3">
        <v>-3.4390491000000002E-2</v>
      </c>
    </row>
    <row r="4849" spans="1:2">
      <c r="A4849" s="3" t="s">
        <v>30</v>
      </c>
      <c r="B4849" s="3">
        <v>2.8624591000000001E-2</v>
      </c>
    </row>
    <row r="4850" spans="1:2">
      <c r="A4850" s="3" t="s">
        <v>30</v>
      </c>
      <c r="B4850" s="3">
        <v>5.4721153000000002E-2</v>
      </c>
    </row>
    <row r="4851" spans="1:2">
      <c r="A4851" s="3" t="s">
        <v>30</v>
      </c>
      <c r="B4851" s="3">
        <v>7.5095630999999996E-2</v>
      </c>
    </row>
    <row r="4852" spans="1:2">
      <c r="A4852" s="3" t="s">
        <v>30</v>
      </c>
      <c r="B4852" s="3">
        <v>9.0067510000000003E-3</v>
      </c>
    </row>
    <row r="4853" spans="1:2">
      <c r="A4853" s="3" t="s">
        <v>30</v>
      </c>
      <c r="B4853" s="3">
        <v>1.5206582999999999E-2</v>
      </c>
    </row>
    <row r="4854" spans="1:2">
      <c r="A4854" s="3" t="s">
        <v>30</v>
      </c>
      <c r="B4854" s="3">
        <v>0.145044383</v>
      </c>
    </row>
    <row r="4855" spans="1:2">
      <c r="A4855" s="3" t="s">
        <v>30</v>
      </c>
      <c r="B4855" s="3">
        <v>4.5436578999999998E-2</v>
      </c>
    </row>
    <row r="4856" spans="1:2">
      <c r="A4856" s="3" t="s">
        <v>30</v>
      </c>
      <c r="B4856" s="3">
        <v>-1.1081456999999999E-2</v>
      </c>
    </row>
    <row r="4857" spans="1:2">
      <c r="A4857" s="3" t="s">
        <v>30</v>
      </c>
      <c r="B4857" s="3">
        <v>4.7824726999999997E-2</v>
      </c>
    </row>
    <row r="4858" spans="1:2">
      <c r="A4858" s="3" t="s">
        <v>30</v>
      </c>
      <c r="B4858" s="3">
        <v>7.3634989999999999E-3</v>
      </c>
    </row>
    <row r="4859" spans="1:2">
      <c r="A4859" s="3" t="s">
        <v>30</v>
      </c>
      <c r="B4859" s="3">
        <v>4.2397629999999999E-2</v>
      </c>
    </row>
    <row r="4860" spans="1:2">
      <c r="A4860" s="3" t="s">
        <v>30</v>
      </c>
      <c r="B4860" s="3">
        <v>4.1751589999999998E-2</v>
      </c>
    </row>
    <row r="4861" spans="1:2">
      <c r="A4861" s="3" t="s">
        <v>30</v>
      </c>
      <c r="B4861" s="3">
        <v>4.2905276999999999E-2</v>
      </c>
    </row>
    <row r="4862" spans="1:2">
      <c r="A4862" s="3" t="s">
        <v>30</v>
      </c>
      <c r="B4862" s="3">
        <v>3.8766050000000003E-2</v>
      </c>
    </row>
    <row r="4863" spans="1:2">
      <c r="A4863" s="3" t="s">
        <v>30</v>
      </c>
      <c r="B4863" s="3">
        <v>1.3990723E-2</v>
      </c>
    </row>
    <row r="4864" spans="1:2">
      <c r="A4864" s="3" t="s">
        <v>30</v>
      </c>
      <c r="B4864" s="3">
        <v>2.6442145E-2</v>
      </c>
    </row>
    <row r="4865" spans="1:2">
      <c r="A4865" s="3" t="s">
        <v>30</v>
      </c>
      <c r="B4865" s="3">
        <v>6.3856173000000002E-2</v>
      </c>
    </row>
    <row r="4866" spans="1:2">
      <c r="A4866" s="3" t="s">
        <v>30</v>
      </c>
      <c r="B4866" s="3">
        <v>1.8574246999999999E-2</v>
      </c>
    </row>
    <row r="4867" spans="1:2">
      <c r="A4867" s="3" t="s">
        <v>30</v>
      </c>
      <c r="B4867" s="3">
        <v>2.7630108E-2</v>
      </c>
    </row>
    <row r="4868" spans="1:2">
      <c r="A4868" s="3" t="s">
        <v>30</v>
      </c>
      <c r="B4868" s="3">
        <v>-8.2200199999999995E-4</v>
      </c>
    </row>
    <row r="4869" spans="1:2">
      <c r="A4869" s="3" t="s">
        <v>30</v>
      </c>
      <c r="B4869" s="3">
        <v>3.2049741E-2</v>
      </c>
    </row>
    <row r="4870" spans="1:2">
      <c r="A4870" s="3" t="s">
        <v>30</v>
      </c>
      <c r="B4870" s="3">
        <v>2.1047936999999999E-2</v>
      </c>
    </row>
    <row r="4871" spans="1:2">
      <c r="A4871" s="3" t="s">
        <v>30</v>
      </c>
      <c r="B4871" s="3">
        <v>3.1034347E-2</v>
      </c>
    </row>
    <row r="4872" spans="1:2">
      <c r="A4872" s="3" t="s">
        <v>30</v>
      </c>
      <c r="B4872" s="3">
        <v>1.9035221000000001E-2</v>
      </c>
    </row>
    <row r="4873" spans="1:2">
      <c r="A4873" s="3" t="s">
        <v>30</v>
      </c>
      <c r="B4873" s="3">
        <v>0.108043232</v>
      </c>
    </row>
    <row r="4874" spans="1:2">
      <c r="A4874" s="3" t="s">
        <v>30</v>
      </c>
      <c r="B4874" s="3">
        <v>4.7278384E-2</v>
      </c>
    </row>
    <row r="4875" spans="1:2">
      <c r="A4875" s="3" t="s">
        <v>49</v>
      </c>
      <c r="B4875" s="3">
        <v>5.2783580000000004E-3</v>
      </c>
    </row>
    <row r="4876" spans="1:2">
      <c r="A4876" s="3" t="s">
        <v>49</v>
      </c>
      <c r="B4876" s="3">
        <v>-4.1999250000000002E-3</v>
      </c>
    </row>
    <row r="4877" spans="1:2">
      <c r="A4877" s="3" t="s">
        <v>49</v>
      </c>
      <c r="B4877" s="3">
        <v>5.7137133999999999E-2</v>
      </c>
    </row>
    <row r="4878" spans="1:2">
      <c r="A4878" s="3" t="s">
        <v>49</v>
      </c>
      <c r="B4878" s="3">
        <v>1.9339411000000001E-2</v>
      </c>
    </row>
    <row r="4879" spans="1:2">
      <c r="A4879" s="3" t="s">
        <v>49</v>
      </c>
      <c r="B4879" s="3">
        <v>1.2956763E-2</v>
      </c>
    </row>
    <row r="4880" spans="1:2">
      <c r="A4880" s="3" t="s">
        <v>49</v>
      </c>
      <c r="B4880" s="3">
        <v>2.9461112000000001E-2</v>
      </c>
    </row>
    <row r="4881" spans="1:2">
      <c r="A4881" s="3" t="s">
        <v>49</v>
      </c>
      <c r="B4881" s="3">
        <v>-1.0263604000000001E-2</v>
      </c>
    </row>
    <row r="4882" spans="1:2">
      <c r="A4882" s="3" t="s">
        <v>49</v>
      </c>
      <c r="B4882" s="3">
        <v>4.0247268000000003E-2</v>
      </c>
    </row>
    <row r="4883" spans="1:2">
      <c r="A4883" s="3" t="s">
        <v>49</v>
      </c>
      <c r="B4883" s="3">
        <v>6.7714436000000003E-2</v>
      </c>
    </row>
    <row r="4884" spans="1:2">
      <c r="A4884" s="3" t="s">
        <v>49</v>
      </c>
      <c r="B4884" s="3">
        <v>2.1825847999999998E-2</v>
      </c>
    </row>
    <row r="4885" spans="1:2">
      <c r="A4885" s="3" t="s">
        <v>49</v>
      </c>
      <c r="B4885" s="3">
        <v>-3.3037716000000002E-2</v>
      </c>
    </row>
    <row r="4886" spans="1:2">
      <c r="A4886" s="3" t="s">
        <v>49</v>
      </c>
      <c r="B4886" s="3">
        <v>4.0707523000000002E-2</v>
      </c>
    </row>
    <row r="4887" spans="1:2">
      <c r="A4887" s="3" t="s">
        <v>49</v>
      </c>
      <c r="B4887" s="3">
        <v>5.7134156999999998E-2</v>
      </c>
    </row>
    <row r="4888" spans="1:2">
      <c r="A4888" s="3" t="s">
        <v>49</v>
      </c>
      <c r="B4888" s="3">
        <v>2.7139330999999999E-2</v>
      </c>
    </row>
    <row r="4889" spans="1:2">
      <c r="A4889" s="3" t="s">
        <v>49</v>
      </c>
      <c r="B4889" s="3">
        <v>-5.1639240000000003E-3</v>
      </c>
    </row>
    <row r="4890" spans="1:2">
      <c r="A4890" s="3" t="s">
        <v>49</v>
      </c>
      <c r="B4890" s="3">
        <v>-3.5653640000000001E-3</v>
      </c>
    </row>
    <row r="4891" spans="1:2">
      <c r="A4891" s="3" t="s">
        <v>49</v>
      </c>
      <c r="B4891" s="3">
        <v>7.6669656000000003E-2</v>
      </c>
    </row>
    <row r="4892" spans="1:2">
      <c r="A4892" s="3" t="s">
        <v>49</v>
      </c>
      <c r="B4892" s="3">
        <v>3.2463987999999999E-2</v>
      </c>
    </row>
    <row r="4893" spans="1:2">
      <c r="A4893" s="3" t="s">
        <v>49</v>
      </c>
      <c r="B4893" s="3">
        <v>6.2179577999999999E-2</v>
      </c>
    </row>
    <row r="4894" spans="1:2">
      <c r="A4894" s="3" t="s">
        <v>49</v>
      </c>
      <c r="B4894" s="3">
        <v>3.0542109000000001E-2</v>
      </c>
    </row>
    <row r="4895" spans="1:2">
      <c r="A4895" s="3" t="s">
        <v>49</v>
      </c>
      <c r="B4895" s="3">
        <v>2.3583666E-2</v>
      </c>
    </row>
    <row r="4896" spans="1:2">
      <c r="A4896" s="3" t="s">
        <v>49</v>
      </c>
      <c r="B4896" s="3">
        <v>2.9810316999999999E-2</v>
      </c>
    </row>
    <row r="4897" spans="1:2">
      <c r="A4897" s="3" t="s">
        <v>49</v>
      </c>
      <c r="B4897" s="3">
        <v>1.8617060000000001E-3</v>
      </c>
    </row>
    <row r="4898" spans="1:2">
      <c r="A4898" s="3" t="s">
        <v>49</v>
      </c>
      <c r="B4898" s="3">
        <v>3.5913027E-2</v>
      </c>
    </row>
    <row r="4899" spans="1:2">
      <c r="A4899" s="3" t="s">
        <v>49</v>
      </c>
      <c r="B4899" s="3">
        <v>-8.1999899999999997E-4</v>
      </c>
    </row>
    <row r="4900" spans="1:2">
      <c r="A4900" s="3" t="s">
        <v>49</v>
      </c>
      <c r="B4900" s="3">
        <v>-1.6716984000000001E-2</v>
      </c>
    </row>
    <row r="4901" spans="1:2">
      <c r="A4901" s="3" t="s">
        <v>49</v>
      </c>
      <c r="B4901" s="3">
        <v>-3.9541530999999998E-2</v>
      </c>
    </row>
    <row r="4902" spans="1:2">
      <c r="A4902" s="3" t="s">
        <v>49</v>
      </c>
      <c r="B4902" s="3">
        <v>-2.3654080000000001E-2</v>
      </c>
    </row>
    <row r="4903" spans="1:2">
      <c r="A4903" s="3" t="s">
        <v>49</v>
      </c>
      <c r="B4903" s="3">
        <v>8.0556854999999997E-2</v>
      </c>
    </row>
    <row r="4904" spans="1:2">
      <c r="A4904" s="3" t="s">
        <v>49</v>
      </c>
      <c r="B4904" s="3">
        <v>4.3394546999999999E-2</v>
      </c>
    </row>
    <row r="4905" spans="1:2">
      <c r="A4905" s="3" t="s">
        <v>49</v>
      </c>
      <c r="B4905" s="3">
        <v>-2.0070915000000002E-2</v>
      </c>
    </row>
    <row r="4906" spans="1:2">
      <c r="A4906" s="3" t="s">
        <v>49</v>
      </c>
      <c r="B4906" s="3">
        <v>2.0750573000000001E-2</v>
      </c>
    </row>
    <row r="4907" spans="1:2">
      <c r="A4907" s="3" t="s">
        <v>49</v>
      </c>
      <c r="B4907" s="3">
        <v>3.0590927E-2</v>
      </c>
    </row>
    <row r="4908" spans="1:2">
      <c r="A4908" s="3" t="s">
        <v>49</v>
      </c>
      <c r="B4908" s="3">
        <v>1.9373913E-2</v>
      </c>
    </row>
    <row r="4909" spans="1:2">
      <c r="A4909" s="3" t="s">
        <v>49</v>
      </c>
      <c r="B4909" s="3">
        <v>-1.2512524000000001E-2</v>
      </c>
    </row>
    <row r="4910" spans="1:2">
      <c r="A4910" s="3" t="s">
        <v>49</v>
      </c>
      <c r="B4910" s="3">
        <v>-6.2561292000000004E-2</v>
      </c>
    </row>
    <row r="4911" spans="1:2">
      <c r="A4911" s="3" t="s">
        <v>49</v>
      </c>
      <c r="B4911" s="3">
        <v>-7.0870509999999996E-3</v>
      </c>
    </row>
    <row r="4912" spans="1:2">
      <c r="A4912" s="3" t="s">
        <v>49</v>
      </c>
      <c r="B4912" s="3">
        <v>2.8464771999999999E-2</v>
      </c>
    </row>
    <row r="4913" spans="1:2">
      <c r="A4913" s="3" t="s">
        <v>49</v>
      </c>
      <c r="B4913" s="3">
        <v>3.0335095999999999E-2</v>
      </c>
    </row>
    <row r="4914" spans="1:2">
      <c r="A4914" s="3" t="s">
        <v>49</v>
      </c>
      <c r="B4914" s="3">
        <v>1.4761237999999999E-2</v>
      </c>
    </row>
    <row r="4915" spans="1:2">
      <c r="A4915" s="3" t="s">
        <v>49</v>
      </c>
      <c r="B4915" s="3">
        <v>2.5013705000000001E-2</v>
      </c>
    </row>
    <row r="4916" spans="1:2">
      <c r="A4916" s="3" t="s">
        <v>49</v>
      </c>
      <c r="B4916" s="3">
        <v>-2.4522619999999998E-2</v>
      </c>
    </row>
    <row r="4917" spans="1:2">
      <c r="A4917" s="3" t="s">
        <v>49</v>
      </c>
      <c r="B4917" s="3">
        <v>-4.9154000000000005E-4</v>
      </c>
    </row>
    <row r="4918" spans="1:2">
      <c r="A4918" s="3" t="s">
        <v>49</v>
      </c>
      <c r="B4918" s="3">
        <v>-3.2741401000000003E-2</v>
      </c>
    </row>
    <row r="4919" spans="1:2">
      <c r="A4919" s="3" t="s">
        <v>49</v>
      </c>
      <c r="B4919" s="3">
        <v>-5.7661303999999997E-2</v>
      </c>
    </row>
    <row r="4920" spans="1:2">
      <c r="A4920" s="3" t="s">
        <v>49</v>
      </c>
      <c r="B4920" s="3">
        <v>2.2263472999999999E-2</v>
      </c>
    </row>
    <row r="4921" spans="1:2">
      <c r="A4921" s="3" t="s">
        <v>49</v>
      </c>
      <c r="B4921" s="3">
        <v>-1.3142763E-2</v>
      </c>
    </row>
    <row r="4922" spans="1:2">
      <c r="A4922" s="3" t="s">
        <v>49</v>
      </c>
      <c r="B4922" s="3">
        <v>-3.7541470000000002E-3</v>
      </c>
    </row>
    <row r="4923" spans="1:2">
      <c r="A4923" s="3" t="s">
        <v>49</v>
      </c>
      <c r="B4923" s="3">
        <v>-2.7145512E-2</v>
      </c>
    </row>
    <row r="4924" spans="1:2">
      <c r="A4924" s="3" t="s">
        <v>49</v>
      </c>
      <c r="B4924" s="3">
        <v>3.8196235000000002E-2</v>
      </c>
    </row>
    <row r="4925" spans="1:2">
      <c r="A4925" s="3" t="s">
        <v>49</v>
      </c>
      <c r="B4925" s="3">
        <v>8.5746523000000005E-2</v>
      </c>
    </row>
    <row r="4926" spans="1:2">
      <c r="A4926" s="3" t="s">
        <v>49</v>
      </c>
      <c r="B4926" s="3">
        <v>-2.4011845E-2</v>
      </c>
    </row>
    <row r="4927" spans="1:2">
      <c r="A4927" s="3" t="s">
        <v>49</v>
      </c>
      <c r="B4927" s="3">
        <v>-9.7911490000000007E-3</v>
      </c>
    </row>
    <row r="4928" spans="1:2">
      <c r="A4928" s="3" t="s">
        <v>49</v>
      </c>
      <c r="B4928" s="3">
        <v>3.5647804999999998E-2</v>
      </c>
    </row>
    <row r="4929" spans="1:2">
      <c r="A4929" s="3" t="s">
        <v>49</v>
      </c>
      <c r="B4929" s="3">
        <v>5.0969096999999998E-2</v>
      </c>
    </row>
    <row r="4930" spans="1:2">
      <c r="A4930" s="3" t="s">
        <v>49</v>
      </c>
      <c r="B4930" s="3">
        <v>4.518113E-2</v>
      </c>
    </row>
    <row r="4931" spans="1:2">
      <c r="A4931" s="3" t="s">
        <v>49</v>
      </c>
      <c r="B4931" s="3">
        <v>4.5611877000000002E-2</v>
      </c>
    </row>
    <row r="4932" spans="1:2">
      <c r="A4932" s="3" t="s">
        <v>49</v>
      </c>
      <c r="B4932" s="3">
        <v>4.9520963000000001E-2</v>
      </c>
    </row>
    <row r="4933" spans="1:2">
      <c r="A4933" s="3" t="s">
        <v>49</v>
      </c>
      <c r="B4933" s="3">
        <v>8.9554355000000002E-2</v>
      </c>
    </row>
    <row r="4934" spans="1:2">
      <c r="A4934" s="3" t="s">
        <v>49</v>
      </c>
      <c r="B4934" s="3">
        <v>-3.8427439999999999E-3</v>
      </c>
    </row>
    <row r="4935" spans="1:2">
      <c r="A4935" s="3" t="s">
        <v>49</v>
      </c>
      <c r="B4935" s="3">
        <v>5.9118143999999997E-2</v>
      </c>
    </row>
    <row r="4936" spans="1:2">
      <c r="A4936" s="3" t="s">
        <v>49</v>
      </c>
      <c r="B4936" s="3">
        <v>0.100046657</v>
      </c>
    </row>
    <row r="4937" spans="1:2">
      <c r="A4937" s="3" t="s">
        <v>49</v>
      </c>
      <c r="B4937" s="3">
        <v>3.0784801000000001E-2</v>
      </c>
    </row>
    <row r="4938" spans="1:2">
      <c r="A4938" s="3" t="s">
        <v>49</v>
      </c>
      <c r="B4938" s="3">
        <v>-1.8355702000000002E-2</v>
      </c>
    </row>
    <row r="4939" spans="1:2">
      <c r="A4939" s="3" t="s">
        <v>49</v>
      </c>
      <c r="B4939" s="3">
        <v>-1.084539E-2</v>
      </c>
    </row>
    <row r="4940" spans="1:2">
      <c r="A4940" s="3" t="s">
        <v>49</v>
      </c>
      <c r="B4940" s="3">
        <v>4.1580654000000002E-2</v>
      </c>
    </row>
    <row r="4941" spans="1:2">
      <c r="A4941" s="3" t="s">
        <v>49</v>
      </c>
      <c r="B4941" s="3">
        <v>5.2319667E-2</v>
      </c>
    </row>
    <row r="4942" spans="1:2">
      <c r="A4942" s="3" t="s">
        <v>49</v>
      </c>
      <c r="B4942" s="3">
        <v>5.4214632999999998E-2</v>
      </c>
    </row>
    <row r="4943" spans="1:2">
      <c r="A4943" s="3" t="s">
        <v>49</v>
      </c>
      <c r="B4943" s="3">
        <v>2.1906511E-2</v>
      </c>
    </row>
    <row r="4944" spans="1:2">
      <c r="A4944" s="3" t="s">
        <v>49</v>
      </c>
      <c r="B4944" s="3">
        <v>3.8515775000000002E-2</v>
      </c>
    </row>
    <row r="4945" spans="1:2">
      <c r="A4945" s="3" t="s">
        <v>49</v>
      </c>
      <c r="B4945" s="3">
        <v>-3.0548957000000002E-2</v>
      </c>
    </row>
    <row r="4946" spans="1:2">
      <c r="A4946" s="3" t="s">
        <v>49</v>
      </c>
      <c r="B4946" s="3">
        <v>3.2003535E-2</v>
      </c>
    </row>
    <row r="4947" spans="1:2">
      <c r="A4947" s="3" t="s">
        <v>49</v>
      </c>
      <c r="B4947" s="3">
        <v>3.3597429999999998E-2</v>
      </c>
    </row>
    <row r="4948" spans="1:2">
      <c r="A4948" s="3" t="s">
        <v>49</v>
      </c>
      <c r="B4948" s="3">
        <v>2.2693965999999999E-2</v>
      </c>
    </row>
    <row r="4949" spans="1:2">
      <c r="A4949" s="3" t="s">
        <v>49</v>
      </c>
      <c r="B4949" s="3">
        <v>-1.0684065E-2</v>
      </c>
    </row>
    <row r="4950" spans="1:2">
      <c r="A4950" s="3" t="s">
        <v>49</v>
      </c>
      <c r="B4950" s="3">
        <v>-9.7120799999999999E-4</v>
      </c>
    </row>
    <row r="4951" spans="1:2">
      <c r="A4951" s="3" t="s">
        <v>49</v>
      </c>
      <c r="B4951" s="3">
        <v>1.9259011999999999E-2</v>
      </c>
    </row>
    <row r="4952" spans="1:2">
      <c r="A4952" s="3" t="s">
        <v>49</v>
      </c>
      <c r="B4952" s="3">
        <v>7.9132872000000007E-2</v>
      </c>
    </row>
    <row r="4953" spans="1:2">
      <c r="A4953" s="3" t="s">
        <v>49</v>
      </c>
      <c r="B4953" s="3">
        <v>6.6943701999999994E-2</v>
      </c>
    </row>
    <row r="4954" spans="1:2">
      <c r="A4954" s="3" t="s">
        <v>49</v>
      </c>
      <c r="B4954" s="3">
        <v>4.2289526000000001E-2</v>
      </c>
    </row>
    <row r="4955" spans="1:2">
      <c r="A4955" s="3" t="s">
        <v>49</v>
      </c>
      <c r="B4955" s="3">
        <v>-2.8273000000000003E-4</v>
      </c>
    </row>
    <row r="4956" spans="1:2">
      <c r="A4956" s="3" t="s">
        <v>49</v>
      </c>
      <c r="B4956" s="3">
        <v>4.9167820000000001E-2</v>
      </c>
    </row>
    <row r="4957" spans="1:2">
      <c r="A4957" s="3" t="s">
        <v>49</v>
      </c>
      <c r="B4957" s="3">
        <v>1.9879170000000001E-3</v>
      </c>
    </row>
    <row r="4958" spans="1:2">
      <c r="A4958" s="3" t="s">
        <v>49</v>
      </c>
      <c r="B4958" s="3">
        <v>4.0576763000000002E-2</v>
      </c>
    </row>
    <row r="4959" spans="1:2">
      <c r="A4959" s="3" t="s">
        <v>49</v>
      </c>
      <c r="B4959" s="3">
        <v>5.2997030000000002E-3</v>
      </c>
    </row>
    <row r="4960" spans="1:2">
      <c r="A4960" s="3" t="s">
        <v>49</v>
      </c>
      <c r="B4960" s="3">
        <v>9.4285767000000006E-2</v>
      </c>
    </row>
    <row r="4961" spans="1:2">
      <c r="A4961" s="3" t="s">
        <v>49</v>
      </c>
      <c r="B4961" s="3">
        <v>1.2128892E-2</v>
      </c>
    </row>
    <row r="4962" spans="1:2">
      <c r="A4962" s="3" t="s">
        <v>49</v>
      </c>
      <c r="B4962" s="3">
        <v>1.3181775999999999E-2</v>
      </c>
    </row>
    <row r="4963" spans="1:2">
      <c r="A4963" s="3" t="s">
        <v>49</v>
      </c>
      <c r="B4963" s="3">
        <v>-1.948395E-2</v>
      </c>
    </row>
    <row r="4964" spans="1:2">
      <c r="A4964" s="3" t="s">
        <v>49</v>
      </c>
      <c r="B4964" s="3">
        <v>2.0312870000000001E-3</v>
      </c>
    </row>
    <row r="4965" spans="1:2">
      <c r="A4965" s="3" t="s">
        <v>49</v>
      </c>
      <c r="B4965" s="3">
        <v>1.7722113000000001E-2</v>
      </c>
    </row>
    <row r="4966" spans="1:2">
      <c r="A4966" s="3" t="s">
        <v>49</v>
      </c>
      <c r="B4966" s="3">
        <v>-2.9033015999999998E-2</v>
      </c>
    </row>
    <row r="4967" spans="1:2">
      <c r="A4967" s="3" t="s">
        <v>49</v>
      </c>
      <c r="B4967" s="3">
        <v>3.6950130999999997E-2</v>
      </c>
    </row>
    <row r="4968" spans="1:2">
      <c r="A4968" s="3" t="s">
        <v>49</v>
      </c>
      <c r="B4968" s="3">
        <v>3.3437158000000002E-2</v>
      </c>
    </row>
    <row r="4969" spans="1:2">
      <c r="A4969" s="3" t="s">
        <v>49</v>
      </c>
      <c r="B4969" s="3">
        <v>6.3051464000000002E-2</v>
      </c>
    </row>
    <row r="4970" spans="1:2">
      <c r="A4970" s="3" t="s">
        <v>49</v>
      </c>
      <c r="B4970" s="3">
        <v>1.5761931E-2</v>
      </c>
    </row>
    <row r="4971" spans="1:2">
      <c r="A4971" s="3" t="s">
        <v>49</v>
      </c>
      <c r="B4971" s="3">
        <v>2.4967415999999999E-2</v>
      </c>
    </row>
    <row r="4972" spans="1:2">
      <c r="A4972" s="3" t="s">
        <v>49</v>
      </c>
      <c r="B4972" s="3">
        <v>4.0220231000000002E-2</v>
      </c>
    </row>
    <row r="4973" spans="1:2">
      <c r="A4973" s="3" t="s">
        <v>49</v>
      </c>
      <c r="B4973" s="3">
        <v>2.3745095000000001E-2</v>
      </c>
    </row>
    <row r="4974" spans="1:2">
      <c r="A4974" s="3" t="s">
        <v>49</v>
      </c>
      <c r="B4974" s="3">
        <v>4.7288319999999997E-3</v>
      </c>
    </row>
    <row r="4975" spans="1:2">
      <c r="A4975" s="3" t="s">
        <v>49</v>
      </c>
      <c r="B4975" s="3">
        <v>5.2518028000000001E-2</v>
      </c>
    </row>
    <row r="4976" spans="1:2">
      <c r="A4976" s="3" t="s">
        <v>49</v>
      </c>
      <c r="B4976" s="3">
        <v>2.5335911999999999E-2</v>
      </c>
    </row>
    <row r="4977" spans="1:2">
      <c r="A4977" s="3" t="s">
        <v>49</v>
      </c>
      <c r="B4977" s="3">
        <v>8.9622415999999996E-2</v>
      </c>
    </row>
    <row r="4978" spans="1:2">
      <c r="A4978" s="3" t="s">
        <v>49</v>
      </c>
      <c r="B4978" s="3">
        <v>2.6919842999999999E-2</v>
      </c>
    </row>
    <row r="4979" spans="1:2">
      <c r="A4979" s="3" t="s">
        <v>49</v>
      </c>
      <c r="B4979" s="3">
        <v>4.8589648999999999E-2</v>
      </c>
    </row>
    <row r="4980" spans="1:2">
      <c r="A4980" s="3" t="s">
        <v>49</v>
      </c>
      <c r="B4980" s="3">
        <v>3.400522E-3</v>
      </c>
    </row>
    <row r="4981" spans="1:2">
      <c r="A4981" s="3" t="s">
        <v>49</v>
      </c>
      <c r="B4981" s="3">
        <v>4.0276617000000001E-2</v>
      </c>
    </row>
    <row r="4982" spans="1:2">
      <c r="A4982" s="3" t="s">
        <v>49</v>
      </c>
      <c r="B4982" s="3">
        <v>3.2004563E-2</v>
      </c>
    </row>
    <row r="4983" spans="1:2">
      <c r="A4983" s="3" t="s">
        <v>49</v>
      </c>
      <c r="B4983" s="3">
        <v>3.7320159999999999E-3</v>
      </c>
    </row>
    <row r="4984" spans="1:2">
      <c r="A4984" s="3" t="s">
        <v>49</v>
      </c>
      <c r="B4984" s="3">
        <v>1.0688097000000001E-2</v>
      </c>
    </row>
    <row r="4985" spans="1:2">
      <c r="A4985" s="3" t="s">
        <v>49</v>
      </c>
      <c r="B4985" s="3">
        <v>-3.6907760000000002E-3</v>
      </c>
    </row>
    <row r="4986" spans="1:2">
      <c r="A4986" s="3" t="s">
        <v>49</v>
      </c>
      <c r="B4986" s="3">
        <v>6.1355438999999998E-2</v>
      </c>
    </row>
    <row r="4987" spans="1:2">
      <c r="A4987" s="3" t="s">
        <v>49</v>
      </c>
      <c r="B4987" s="3">
        <v>1.7216177999999999E-2</v>
      </c>
    </row>
    <row r="4988" spans="1:2">
      <c r="A4988" s="3" t="s">
        <v>49</v>
      </c>
      <c r="B4988" s="3">
        <v>3.425109E-3</v>
      </c>
    </row>
    <row r="4989" spans="1:2">
      <c r="A4989" s="3" t="s">
        <v>49</v>
      </c>
      <c r="B4989" s="3">
        <v>2.9868642000000001E-2</v>
      </c>
    </row>
    <row r="4990" spans="1:2">
      <c r="A4990" s="3" t="s">
        <v>49</v>
      </c>
      <c r="B4990" s="3">
        <v>6.3331176000000003E-2</v>
      </c>
    </row>
    <row r="4991" spans="1:2">
      <c r="A4991" s="3" t="s">
        <v>49</v>
      </c>
      <c r="B4991" s="3">
        <v>0.109664205</v>
      </c>
    </row>
    <row r="4992" spans="1:2">
      <c r="A4992" s="3" t="s">
        <v>49</v>
      </c>
      <c r="B4992" s="3">
        <v>6.7165418000000005E-2</v>
      </c>
    </row>
    <row r="4993" spans="1:2">
      <c r="A4993" s="3" t="s">
        <v>49</v>
      </c>
      <c r="B4993" s="3">
        <v>5.4491628E-2</v>
      </c>
    </row>
    <row r="4994" spans="1:2">
      <c r="A4994" s="3" t="s">
        <v>49</v>
      </c>
      <c r="B4994" s="3">
        <v>2.6304219E-2</v>
      </c>
    </row>
    <row r="4995" spans="1:2">
      <c r="A4995" s="3" t="s">
        <v>49</v>
      </c>
      <c r="B4995" s="3">
        <v>2.2057088999999998E-2</v>
      </c>
    </row>
    <row r="4996" spans="1:2">
      <c r="A4996" s="3" t="s">
        <v>49</v>
      </c>
      <c r="B4996" s="3">
        <v>-3.3894239999999999E-2</v>
      </c>
    </row>
    <row r="4997" spans="1:2">
      <c r="A4997" s="3" t="s">
        <v>49</v>
      </c>
      <c r="B4997" s="3">
        <v>8.0391720999999999E-2</v>
      </c>
    </row>
    <row r="4998" spans="1:2">
      <c r="A4998" s="3" t="s">
        <v>49</v>
      </c>
      <c r="B4998" s="3">
        <v>5.0539924E-2</v>
      </c>
    </row>
    <row r="4999" spans="1:2">
      <c r="A4999" s="3" t="s">
        <v>49</v>
      </c>
      <c r="B4999" s="3">
        <v>4.4766179999999999E-3</v>
      </c>
    </row>
    <row r="5000" spans="1:2">
      <c r="A5000" s="3" t="s">
        <v>49</v>
      </c>
      <c r="B5000" s="3">
        <v>8.3650773999999997E-2</v>
      </c>
    </row>
    <row r="5001" spans="1:2">
      <c r="A5001" s="3" t="s">
        <v>49</v>
      </c>
      <c r="B5001" s="3">
        <v>6.0011376999999998E-2</v>
      </c>
    </row>
    <row r="5002" spans="1:2">
      <c r="A5002" s="3" t="s">
        <v>49</v>
      </c>
      <c r="B5002" s="3">
        <v>3.3245546000000001E-2</v>
      </c>
    </row>
    <row r="5003" spans="1:2">
      <c r="A5003" s="3" t="s">
        <v>49</v>
      </c>
      <c r="B5003" s="3">
        <v>1.6378316E-2</v>
      </c>
    </row>
    <row r="5004" spans="1:2">
      <c r="A5004" s="3" t="s">
        <v>49</v>
      </c>
      <c r="B5004" s="3">
        <v>4.8237444999999997E-2</v>
      </c>
    </row>
    <row r="5005" spans="1:2">
      <c r="A5005" s="3" t="s">
        <v>49</v>
      </c>
      <c r="B5005" s="3">
        <v>-1.0226417999999999E-2</v>
      </c>
    </row>
    <row r="5006" spans="1:2">
      <c r="A5006" s="3" t="s">
        <v>49</v>
      </c>
      <c r="B5006" s="3">
        <v>6.8278999999999996E-4</v>
      </c>
    </row>
    <row r="5007" spans="1:2">
      <c r="A5007" s="3" t="s">
        <v>49</v>
      </c>
      <c r="B5007" s="3">
        <v>5.2791762999999998E-2</v>
      </c>
    </row>
    <row r="5008" spans="1:2">
      <c r="A5008" s="3" t="s">
        <v>49</v>
      </c>
      <c r="B5008" s="3">
        <v>-1.9403529999999999E-3</v>
      </c>
    </row>
    <row r="5009" spans="1:2">
      <c r="A5009" s="3" t="s">
        <v>49</v>
      </c>
      <c r="B5009" s="3">
        <v>3.6300071000000003E-2</v>
      </c>
    </row>
    <row r="5010" spans="1:2">
      <c r="A5010" s="3" t="s">
        <v>49</v>
      </c>
      <c r="B5010" s="3">
        <v>9.6294067999999997E-2</v>
      </c>
    </row>
    <row r="5011" spans="1:2">
      <c r="A5011" s="3" t="s">
        <v>49</v>
      </c>
      <c r="B5011" s="3">
        <v>7.9654008999999998E-2</v>
      </c>
    </row>
    <row r="5012" spans="1:2">
      <c r="A5012" s="3" t="s">
        <v>49</v>
      </c>
      <c r="B5012" s="3">
        <v>-1.1078306E-2</v>
      </c>
    </row>
    <row r="5013" spans="1:2">
      <c r="A5013" s="3" t="s">
        <v>49</v>
      </c>
      <c r="B5013" s="3">
        <v>9.0601750000000002E-3</v>
      </c>
    </row>
    <row r="5014" spans="1:2">
      <c r="A5014" s="3" t="s">
        <v>49</v>
      </c>
      <c r="B5014" s="3">
        <v>2.0921154000000001E-2</v>
      </c>
    </row>
    <row r="5015" spans="1:2">
      <c r="A5015" s="3" t="s">
        <v>49</v>
      </c>
      <c r="B5015" s="3">
        <v>2.1836187E-2</v>
      </c>
    </row>
    <row r="5016" spans="1:2">
      <c r="A5016" s="3" t="s">
        <v>49</v>
      </c>
      <c r="B5016" s="3">
        <v>5.4796519000000002E-2</v>
      </c>
    </row>
    <row r="5017" spans="1:2">
      <c r="A5017" s="3" t="s">
        <v>49</v>
      </c>
      <c r="B5017" s="3">
        <v>2.2372303E-2</v>
      </c>
    </row>
    <row r="5018" spans="1:2">
      <c r="A5018" s="3" t="s">
        <v>49</v>
      </c>
      <c r="B5018" s="3">
        <v>7.4619766000000004E-2</v>
      </c>
    </row>
    <row r="5019" spans="1:2">
      <c r="A5019" s="3" t="s">
        <v>49</v>
      </c>
      <c r="B5019" s="3">
        <v>0.10925764</v>
      </c>
    </row>
    <row r="5020" spans="1:2">
      <c r="A5020" s="3" t="s">
        <v>49</v>
      </c>
      <c r="B5020" s="3">
        <v>3.1467720999999997E-2</v>
      </c>
    </row>
    <row r="5021" spans="1:2">
      <c r="A5021" s="3" t="s">
        <v>49</v>
      </c>
      <c r="B5021" s="3">
        <v>2.73574E-3</v>
      </c>
    </row>
    <row r="5022" spans="1:2">
      <c r="A5022" s="3" t="s">
        <v>49</v>
      </c>
      <c r="B5022" s="3">
        <v>3.0854822E-2</v>
      </c>
    </row>
    <row r="5023" spans="1:2">
      <c r="A5023" s="3" t="s">
        <v>49</v>
      </c>
      <c r="B5023" s="3">
        <v>2.3201508999999999E-2</v>
      </c>
    </row>
    <row r="5024" spans="1:2">
      <c r="A5024" s="3" t="s">
        <v>49</v>
      </c>
      <c r="B5024" s="3">
        <v>-4.3565369E-2</v>
      </c>
    </row>
    <row r="5025" spans="1:2">
      <c r="A5025" s="3" t="s">
        <v>49</v>
      </c>
      <c r="B5025" s="3">
        <v>4.3805586000000001E-2</v>
      </c>
    </row>
    <row r="5026" spans="1:2">
      <c r="A5026" s="3" t="s">
        <v>49</v>
      </c>
      <c r="B5026" s="3">
        <v>3.2005551E-2</v>
      </c>
    </row>
    <row r="5027" spans="1:2">
      <c r="A5027" s="3" t="s">
        <v>49</v>
      </c>
      <c r="B5027" s="3">
        <v>9.2854594999999998E-2</v>
      </c>
    </row>
    <row r="5028" spans="1:2">
      <c r="A5028" s="3" t="s">
        <v>49</v>
      </c>
      <c r="B5028" s="3">
        <v>3.5454285000000002E-2</v>
      </c>
    </row>
    <row r="5029" spans="1:2">
      <c r="A5029" s="3" t="s">
        <v>49</v>
      </c>
      <c r="B5029" s="3">
        <v>1.4435897E-2</v>
      </c>
    </row>
    <row r="5030" spans="1:2">
      <c r="A5030" s="3" t="s">
        <v>49</v>
      </c>
      <c r="B5030" s="3">
        <v>3.7523991E-2</v>
      </c>
    </row>
    <row r="5031" spans="1:2">
      <c r="A5031" s="3" t="s">
        <v>49</v>
      </c>
      <c r="B5031" s="3">
        <v>1.162693E-3</v>
      </c>
    </row>
    <row r="5032" spans="1:2">
      <c r="A5032" s="3" t="s">
        <v>49</v>
      </c>
      <c r="B5032" s="3">
        <v>2.1084116E-2</v>
      </c>
    </row>
    <row r="5033" spans="1:2">
      <c r="A5033" s="3" t="s">
        <v>49</v>
      </c>
      <c r="B5033" s="3">
        <v>0.14175816699999999</v>
      </c>
    </row>
    <row r="5034" spans="1:2">
      <c r="A5034" s="3" t="s">
        <v>49</v>
      </c>
      <c r="B5034" s="3">
        <v>2.2168149000000002E-2</v>
      </c>
    </row>
    <row r="5035" spans="1:2">
      <c r="A5035" s="3" t="s">
        <v>49</v>
      </c>
      <c r="B5035" s="3">
        <v>2.5416872E-2</v>
      </c>
    </row>
    <row r="5036" spans="1:2">
      <c r="A5036" s="3" t="s">
        <v>49</v>
      </c>
      <c r="B5036" s="3">
        <v>9.6081540000000007E-3</v>
      </c>
    </row>
    <row r="5037" spans="1:2">
      <c r="A5037" s="3" t="s">
        <v>49</v>
      </c>
      <c r="B5037" s="3">
        <v>5.3481378000000003E-2</v>
      </c>
    </row>
    <row r="5038" spans="1:2">
      <c r="A5038" s="3" t="s">
        <v>49</v>
      </c>
      <c r="B5038" s="3">
        <v>4.6098129999999999E-3</v>
      </c>
    </row>
    <row r="5039" spans="1:2">
      <c r="A5039" s="3" t="s">
        <v>49</v>
      </c>
      <c r="B5039" s="3">
        <v>-1.1493664000000001E-2</v>
      </c>
    </row>
    <row r="5040" spans="1:2">
      <c r="A5040" s="3" t="s">
        <v>49</v>
      </c>
      <c r="B5040" s="3">
        <v>6.8941389999999996E-3</v>
      </c>
    </row>
    <row r="5041" spans="1:2">
      <c r="A5041" s="3" t="s">
        <v>49</v>
      </c>
      <c r="B5041" s="3">
        <v>1.9363344000000001E-2</v>
      </c>
    </row>
    <row r="5042" spans="1:2">
      <c r="A5042" s="3" t="s">
        <v>49</v>
      </c>
      <c r="B5042" s="3">
        <v>1.2870842E-2</v>
      </c>
    </row>
    <row r="5043" spans="1:2">
      <c r="A5043" s="3" t="s">
        <v>49</v>
      </c>
      <c r="B5043" s="3">
        <v>0.13453933100000001</v>
      </c>
    </row>
    <row r="5044" spans="1:2">
      <c r="A5044" s="3" t="s">
        <v>49</v>
      </c>
      <c r="B5044" s="3">
        <v>4.5081060999999999E-2</v>
      </c>
    </row>
    <row r="5045" spans="1:2">
      <c r="A5045" s="3" t="s">
        <v>49</v>
      </c>
      <c r="B5045" s="3">
        <v>1.1158493E-2</v>
      </c>
    </row>
    <row r="5046" spans="1:2">
      <c r="A5046" s="3" t="s">
        <v>49</v>
      </c>
      <c r="B5046" s="3">
        <v>6.8344749999999996E-3</v>
      </c>
    </row>
    <row r="5047" spans="1:2">
      <c r="A5047" s="3" t="s">
        <v>49</v>
      </c>
      <c r="B5047" s="3">
        <v>1.1148046E-2</v>
      </c>
    </row>
    <row r="5048" spans="1:2">
      <c r="A5048" s="3" t="s">
        <v>49</v>
      </c>
      <c r="B5048" s="3">
        <v>1.5557569E-2</v>
      </c>
    </row>
    <row r="5049" spans="1:2">
      <c r="A5049" s="3" t="s">
        <v>49</v>
      </c>
      <c r="B5049" s="3">
        <v>3.2811291999999999E-2</v>
      </c>
    </row>
    <row r="5050" spans="1:2">
      <c r="A5050" s="3" t="s">
        <v>49</v>
      </c>
      <c r="B5050" s="3">
        <v>0.11138418</v>
      </c>
    </row>
    <row r="5051" spans="1:2">
      <c r="A5051" s="3" t="s">
        <v>49</v>
      </c>
      <c r="B5051" s="3">
        <v>-5.1924076999999999E-2</v>
      </c>
    </row>
    <row r="5052" spans="1:2">
      <c r="A5052" s="3" t="s">
        <v>49</v>
      </c>
      <c r="B5052" s="3">
        <v>2.8908861000000001E-2</v>
      </c>
    </row>
    <row r="5053" spans="1:2">
      <c r="A5053" s="3" t="s">
        <v>49</v>
      </c>
      <c r="B5053" s="3">
        <v>4.1538243000000002E-2</v>
      </c>
    </row>
    <row r="5054" spans="1:2">
      <c r="A5054" s="3" t="s">
        <v>49</v>
      </c>
      <c r="B5054" s="3">
        <v>3.8746903999999999E-2</v>
      </c>
    </row>
    <row r="5055" spans="1:2">
      <c r="A5055" s="3" t="s">
        <v>49</v>
      </c>
      <c r="B5055" s="3">
        <v>-2.9054348000000001E-2</v>
      </c>
    </row>
    <row r="5056" spans="1:2">
      <c r="A5056" s="3" t="s">
        <v>49</v>
      </c>
      <c r="B5056" s="3">
        <v>5.7402208000000003E-2</v>
      </c>
    </row>
    <row r="5057" spans="1:2">
      <c r="A5057" s="3" t="s">
        <v>49</v>
      </c>
      <c r="B5057" s="3">
        <v>4.6980525000000002E-2</v>
      </c>
    </row>
    <row r="5058" spans="1:2">
      <c r="A5058" s="3" t="s">
        <v>49</v>
      </c>
      <c r="B5058" s="3">
        <v>1.0272364000000001E-2</v>
      </c>
    </row>
    <row r="5059" spans="1:2">
      <c r="A5059" s="3" t="s">
        <v>49</v>
      </c>
      <c r="B5059" s="3">
        <v>7.4060864000000004E-2</v>
      </c>
    </row>
    <row r="5060" spans="1:2">
      <c r="A5060" s="3" t="s">
        <v>49</v>
      </c>
      <c r="B5060" s="3">
        <v>-5.0858270000000002E-3</v>
      </c>
    </row>
    <row r="5061" spans="1:2">
      <c r="A5061" s="3" t="s">
        <v>49</v>
      </c>
      <c r="B5061" s="3">
        <v>1.0757747999999999E-2</v>
      </c>
    </row>
    <row r="5062" spans="1:2">
      <c r="A5062" s="3" t="s">
        <v>49</v>
      </c>
      <c r="B5062" s="3">
        <v>-1.7383678999999999E-2</v>
      </c>
    </row>
    <row r="5063" spans="1:2">
      <c r="A5063" s="3" t="s">
        <v>49</v>
      </c>
      <c r="B5063" s="3">
        <v>-3.1155221E-2</v>
      </c>
    </row>
    <row r="5064" spans="1:2">
      <c r="A5064" s="3" t="s">
        <v>49</v>
      </c>
      <c r="B5064" s="3">
        <v>2.953544E-2</v>
      </c>
    </row>
    <row r="5065" spans="1:2">
      <c r="A5065" s="3" t="s">
        <v>49</v>
      </c>
      <c r="B5065" s="3">
        <v>3.0751588999999999E-2</v>
      </c>
    </row>
    <row r="5066" spans="1:2">
      <c r="A5066" s="3" t="s">
        <v>49</v>
      </c>
      <c r="B5066" s="3">
        <v>-5.2787850000000002E-3</v>
      </c>
    </row>
    <row r="5067" spans="1:2">
      <c r="A5067" s="3" t="s">
        <v>49</v>
      </c>
      <c r="B5067" s="3">
        <v>6.8358277999999995E-2</v>
      </c>
    </row>
    <row r="5068" spans="1:2">
      <c r="A5068" s="3" t="s">
        <v>49</v>
      </c>
      <c r="B5068" s="3">
        <v>1.3990166E-2</v>
      </c>
    </row>
    <row r="5069" spans="1:2">
      <c r="A5069" s="3" t="s">
        <v>49</v>
      </c>
      <c r="B5069" s="3">
        <v>5.3107010000000003E-2</v>
      </c>
    </row>
    <row r="5070" spans="1:2">
      <c r="A5070" s="3" t="s">
        <v>49</v>
      </c>
      <c r="B5070" s="3">
        <v>-1.8313204999999999E-2</v>
      </c>
    </row>
    <row r="5071" spans="1:2">
      <c r="A5071" s="3" t="s">
        <v>49</v>
      </c>
      <c r="B5071" s="3">
        <v>2.5251177999999999E-2</v>
      </c>
    </row>
    <row r="5072" spans="1:2">
      <c r="A5072" s="3" t="s">
        <v>49</v>
      </c>
      <c r="B5072" s="3">
        <v>6.2578699000000002E-2</v>
      </c>
    </row>
    <row r="5073" spans="1:2">
      <c r="A5073" s="3" t="s">
        <v>49</v>
      </c>
      <c r="B5073" s="3">
        <v>7.7766852999999997E-2</v>
      </c>
    </row>
    <row r="5074" spans="1:2">
      <c r="A5074" s="3" t="s">
        <v>49</v>
      </c>
      <c r="B5074" s="3">
        <v>2.5580617999999999E-2</v>
      </c>
    </row>
    <row r="5075" spans="1:2">
      <c r="A5075" s="3" t="s">
        <v>49</v>
      </c>
      <c r="B5075" s="3">
        <v>1.3078187E-2</v>
      </c>
    </row>
    <row r="5076" spans="1:2">
      <c r="A5076" s="3" t="s">
        <v>49</v>
      </c>
      <c r="B5076" s="3">
        <v>-6.7846620000000003E-3</v>
      </c>
    </row>
    <row r="5077" spans="1:2">
      <c r="A5077" s="3" t="s">
        <v>49</v>
      </c>
      <c r="B5077" s="3">
        <v>6.5404729999999994E-2</v>
      </c>
    </row>
    <row r="5078" spans="1:2">
      <c r="A5078" s="3" t="s">
        <v>49</v>
      </c>
      <c r="B5078" s="3">
        <v>-4.7556999999999999E-3</v>
      </c>
    </row>
    <row r="5079" spans="1:2">
      <c r="A5079" s="3" t="s">
        <v>49</v>
      </c>
      <c r="B5079" s="3">
        <v>4.7388088000000002E-2</v>
      </c>
    </row>
    <row r="5080" spans="1:2">
      <c r="A5080" s="3" t="s">
        <v>49</v>
      </c>
      <c r="B5080" s="3">
        <v>-2.4893430000000001E-2</v>
      </c>
    </row>
    <row r="5081" spans="1:2">
      <c r="A5081" s="3" t="s">
        <v>49</v>
      </c>
      <c r="B5081" s="3">
        <v>6.3350431999999998E-2</v>
      </c>
    </row>
    <row r="5082" spans="1:2">
      <c r="A5082" s="3" t="s">
        <v>49</v>
      </c>
      <c r="B5082" s="3">
        <v>2.017536E-2</v>
      </c>
    </row>
    <row r="5083" spans="1:2">
      <c r="A5083" s="3" t="s">
        <v>49</v>
      </c>
      <c r="B5083" s="3">
        <v>-2.2841248000000001E-2</v>
      </c>
    </row>
    <row r="5084" spans="1:2">
      <c r="A5084" s="3" t="s">
        <v>49</v>
      </c>
      <c r="B5084" s="3">
        <v>1.0120013000000001E-2</v>
      </c>
    </row>
    <row r="5085" spans="1:2">
      <c r="A5085" s="3" t="s">
        <v>49</v>
      </c>
      <c r="B5085" s="3">
        <v>1.060493E-2</v>
      </c>
    </row>
    <row r="5086" spans="1:2">
      <c r="A5086" s="3" t="s">
        <v>49</v>
      </c>
      <c r="B5086" s="3">
        <v>6.6155143999999999E-2</v>
      </c>
    </row>
    <row r="5087" spans="1:2">
      <c r="A5087" s="3" t="s">
        <v>49</v>
      </c>
      <c r="B5087" s="3">
        <v>1.3036759E-2</v>
      </c>
    </row>
    <row r="5088" spans="1:2">
      <c r="A5088" s="3" t="s">
        <v>49</v>
      </c>
      <c r="B5088" s="3">
        <v>-4.3069529000000002E-2</v>
      </c>
    </row>
    <row r="5089" spans="1:2">
      <c r="A5089" s="3" t="s">
        <v>49</v>
      </c>
      <c r="B5089" s="3">
        <v>2.3600510000000002E-3</v>
      </c>
    </row>
    <row r="5090" spans="1:2">
      <c r="A5090" s="3" t="s">
        <v>49</v>
      </c>
      <c r="B5090" s="3">
        <v>1.7371566000000001E-2</v>
      </c>
    </row>
    <row r="5091" spans="1:2">
      <c r="A5091" s="3" t="s">
        <v>49</v>
      </c>
      <c r="B5091" s="3">
        <v>9.0221794999999994E-2</v>
      </c>
    </row>
    <row r="5092" spans="1:2">
      <c r="A5092" s="3" t="s">
        <v>49</v>
      </c>
      <c r="B5092" s="3">
        <v>-9.1684409999999994E-3</v>
      </c>
    </row>
    <row r="5093" spans="1:2">
      <c r="A5093" s="3" t="s">
        <v>49</v>
      </c>
      <c r="B5093" s="3">
        <v>8.0260458000000007E-2</v>
      </c>
    </row>
    <row r="5094" spans="1:2">
      <c r="A5094" s="3" t="s">
        <v>49</v>
      </c>
      <c r="B5094" s="3">
        <v>8.4374909999999997E-2</v>
      </c>
    </row>
    <row r="5095" spans="1:2">
      <c r="A5095" s="3" t="s">
        <v>49</v>
      </c>
      <c r="B5095" s="3">
        <v>-5.0378556999999997E-2</v>
      </c>
    </row>
    <row r="5096" spans="1:2">
      <c r="A5096" s="3" t="s">
        <v>49</v>
      </c>
      <c r="B5096" s="3">
        <v>5.6098716E-2</v>
      </c>
    </row>
    <row r="5097" spans="1:2">
      <c r="A5097" s="3" t="s">
        <v>49</v>
      </c>
      <c r="B5097" s="3">
        <v>1.5199707999999999E-2</v>
      </c>
    </row>
    <row r="5098" spans="1:2">
      <c r="A5098" s="3" t="s">
        <v>49</v>
      </c>
      <c r="B5098" s="3">
        <v>5.8626066999999997E-2</v>
      </c>
    </row>
    <row r="5099" spans="1:2">
      <c r="A5099" s="3" t="s">
        <v>49</v>
      </c>
      <c r="B5099" s="3">
        <v>5.6714974000000001E-2</v>
      </c>
    </row>
    <row r="5100" spans="1:2">
      <c r="A5100" s="3" t="s">
        <v>49</v>
      </c>
      <c r="B5100" s="3">
        <v>-1.8472137999999999E-2</v>
      </c>
    </row>
    <row r="5101" spans="1:2">
      <c r="A5101" s="3" t="s">
        <v>49</v>
      </c>
      <c r="B5101" s="3">
        <v>-5.9159951000000002E-2</v>
      </c>
    </row>
    <row r="5102" spans="1:2">
      <c r="A5102" s="3" t="s">
        <v>49</v>
      </c>
      <c r="B5102" s="3">
        <v>-2.7384689999999999E-3</v>
      </c>
    </row>
    <row r="5103" spans="1:2">
      <c r="A5103" s="3" t="s">
        <v>49</v>
      </c>
      <c r="B5103" s="3">
        <v>2.9686988000000001E-2</v>
      </c>
    </row>
    <row r="5104" spans="1:2">
      <c r="A5104" s="3" t="s">
        <v>49</v>
      </c>
      <c r="B5104" s="3">
        <v>2.2135108000000001E-2</v>
      </c>
    </row>
    <row r="5105" spans="1:2">
      <c r="A5105" s="3" t="s">
        <v>49</v>
      </c>
      <c r="B5105" s="3">
        <v>-2.2901965E-2</v>
      </c>
    </row>
    <row r="5106" spans="1:2">
      <c r="A5106" s="3" t="s">
        <v>49</v>
      </c>
      <c r="B5106" s="3">
        <v>-3.5356459999999999E-3</v>
      </c>
    </row>
    <row r="5107" spans="1:2">
      <c r="A5107" s="3" t="s">
        <v>49</v>
      </c>
      <c r="B5107" s="3">
        <v>7.4426020000000004E-3</v>
      </c>
    </row>
    <row r="5108" spans="1:2">
      <c r="A5108" s="3" t="s">
        <v>49</v>
      </c>
      <c r="B5108" s="3">
        <v>-8.1398960000000006E-3</v>
      </c>
    </row>
    <row r="5109" spans="1:2">
      <c r="A5109" s="3" t="s">
        <v>49</v>
      </c>
      <c r="B5109" s="3">
        <v>-7.5480404000000001E-2</v>
      </c>
    </row>
    <row r="5110" spans="1:2">
      <c r="A5110" s="3" t="s">
        <v>49</v>
      </c>
      <c r="B5110" s="3">
        <v>1.3574477999999999E-2</v>
      </c>
    </row>
    <row r="5111" spans="1:2">
      <c r="A5111" s="3" t="s">
        <v>49</v>
      </c>
      <c r="B5111" s="3">
        <v>4.7914646999999998E-2</v>
      </c>
    </row>
    <row r="5112" spans="1:2">
      <c r="A5112" s="3" t="s">
        <v>49</v>
      </c>
      <c r="B5112" s="3">
        <v>8.0887013999999993E-2</v>
      </c>
    </row>
    <row r="5113" spans="1:2">
      <c r="A5113" s="3" t="s">
        <v>49</v>
      </c>
      <c r="B5113" s="3">
        <v>1.6805069999999999E-3</v>
      </c>
    </row>
    <row r="5114" spans="1:2">
      <c r="A5114" s="3" t="s">
        <v>49</v>
      </c>
      <c r="B5114" s="3">
        <v>3.1102527000000001E-2</v>
      </c>
    </row>
    <row r="5115" spans="1:2">
      <c r="A5115" s="3" t="s">
        <v>49</v>
      </c>
      <c r="B5115" s="3">
        <v>5.1567278000000001E-2</v>
      </c>
    </row>
    <row r="5116" spans="1:2">
      <c r="A5116" s="3" t="s">
        <v>49</v>
      </c>
      <c r="B5116" s="3">
        <v>3.0870035000000001E-2</v>
      </c>
    </row>
    <row r="5117" spans="1:2">
      <c r="A5117" s="3" t="s">
        <v>49</v>
      </c>
      <c r="B5117" s="3">
        <v>-2.0930804000000001E-2</v>
      </c>
    </row>
    <row r="5118" spans="1:2">
      <c r="A5118" s="3" t="s">
        <v>49</v>
      </c>
      <c r="B5118" s="3">
        <v>-5.1066921000000001E-2</v>
      </c>
    </row>
    <row r="5119" spans="1:2">
      <c r="A5119" s="3" t="s">
        <v>49</v>
      </c>
      <c r="B5119" s="3">
        <v>9.6913365000000001E-2</v>
      </c>
    </row>
    <row r="5120" spans="1:2">
      <c r="A5120" s="3" t="s">
        <v>49</v>
      </c>
      <c r="B5120" s="3">
        <v>4.1586748999999999E-2</v>
      </c>
    </row>
    <row r="5121" spans="1:2">
      <c r="A5121" s="3" t="s">
        <v>49</v>
      </c>
      <c r="B5121" s="3">
        <v>-4.0711904E-2</v>
      </c>
    </row>
    <row r="5122" spans="1:2">
      <c r="A5122" s="3" t="s">
        <v>49</v>
      </c>
      <c r="B5122" s="3">
        <v>-3.5783030000000001E-3</v>
      </c>
    </row>
    <row r="5123" spans="1:2">
      <c r="A5123" s="3" t="s">
        <v>49</v>
      </c>
      <c r="B5123" s="3">
        <v>-1.6838058999999999E-2</v>
      </c>
    </row>
    <row r="5124" spans="1:2">
      <c r="A5124" s="3" t="s">
        <v>49</v>
      </c>
      <c r="B5124" s="3">
        <v>3.9101994000000001E-2</v>
      </c>
    </row>
    <row r="5125" spans="1:2">
      <c r="A5125" s="3" t="s">
        <v>49</v>
      </c>
      <c r="B5125" s="3">
        <v>6.4646231999999998E-2</v>
      </c>
    </row>
    <row r="5126" spans="1:2">
      <c r="A5126" s="3" t="s">
        <v>49</v>
      </c>
      <c r="B5126" s="3">
        <v>3.3170116999999999E-2</v>
      </c>
    </row>
    <row r="5127" spans="1:2">
      <c r="A5127" s="3" t="s">
        <v>49</v>
      </c>
      <c r="B5127" s="3">
        <v>6.3019728999999997E-2</v>
      </c>
    </row>
    <row r="5128" spans="1:2">
      <c r="A5128" s="3" t="s">
        <v>49</v>
      </c>
      <c r="B5128" s="3">
        <v>-3.1161049999999999E-2</v>
      </c>
    </row>
    <row r="5129" spans="1:2">
      <c r="A5129" s="3" t="s">
        <v>49</v>
      </c>
      <c r="B5129" s="3">
        <v>5.8146378999999998E-2</v>
      </c>
    </row>
    <row r="5130" spans="1:2">
      <c r="A5130" s="3" t="s">
        <v>49</v>
      </c>
      <c r="B5130" s="3">
        <v>-1.9741687000000001E-2</v>
      </c>
    </row>
    <row r="5131" spans="1:2">
      <c r="A5131" s="3" t="s">
        <v>49</v>
      </c>
      <c r="B5131" s="3">
        <v>1.6315492000000001E-2</v>
      </c>
    </row>
    <row r="5132" spans="1:2">
      <c r="A5132" s="3" t="s">
        <v>49</v>
      </c>
      <c r="B5132" s="3">
        <v>3.5160667E-2</v>
      </c>
    </row>
    <row r="5133" spans="1:2">
      <c r="A5133" s="3" t="s">
        <v>49</v>
      </c>
      <c r="B5133" s="3">
        <v>2.3466134999999999E-2</v>
      </c>
    </row>
    <row r="5134" spans="1:2">
      <c r="A5134" s="3" t="s">
        <v>49</v>
      </c>
      <c r="B5134" s="3">
        <v>8.9412762000000007E-2</v>
      </c>
    </row>
    <row r="5135" spans="1:2">
      <c r="A5135" s="3" t="s">
        <v>49</v>
      </c>
      <c r="B5135" s="3">
        <v>3.8681974000000001E-2</v>
      </c>
    </row>
    <row r="5136" spans="1:2">
      <c r="A5136" s="3" t="s">
        <v>49</v>
      </c>
      <c r="B5136" s="3">
        <v>3.0912655000000001E-2</v>
      </c>
    </row>
    <row r="5137" spans="1:2">
      <c r="A5137" s="3" t="s">
        <v>49</v>
      </c>
      <c r="B5137" s="3">
        <v>7.6439569999999998E-3</v>
      </c>
    </row>
    <row r="5138" spans="1:2">
      <c r="A5138" s="3" t="s">
        <v>49</v>
      </c>
      <c r="B5138" s="3">
        <v>4.5510439E-2</v>
      </c>
    </row>
    <row r="5139" spans="1:2">
      <c r="A5139" s="3" t="s">
        <v>49</v>
      </c>
      <c r="B5139" s="3">
        <v>-2.270467E-3</v>
      </c>
    </row>
    <row r="5140" spans="1:2">
      <c r="A5140" s="3" t="s">
        <v>49</v>
      </c>
      <c r="B5140" s="3">
        <v>-4.5084010000000004E-3</v>
      </c>
    </row>
    <row r="5141" spans="1:2">
      <c r="A5141" s="3" t="s">
        <v>49</v>
      </c>
      <c r="B5141" s="3">
        <v>-1.3894659E-2</v>
      </c>
    </row>
    <row r="5142" spans="1:2">
      <c r="A5142" s="3" t="s">
        <v>49</v>
      </c>
      <c r="B5142" s="3">
        <v>-4.873685E-3</v>
      </c>
    </row>
    <row r="5143" spans="1:2">
      <c r="A5143" s="3" t="s">
        <v>49</v>
      </c>
      <c r="B5143" s="3">
        <v>2.2760918000000002E-2</v>
      </c>
    </row>
    <row r="5144" spans="1:2">
      <c r="A5144" s="3" t="s">
        <v>49</v>
      </c>
      <c r="B5144" s="3">
        <v>2.3789556E-2</v>
      </c>
    </row>
    <row r="5145" spans="1:2">
      <c r="A5145" s="3" t="s">
        <v>49</v>
      </c>
      <c r="B5145" s="3">
        <v>4.9241314000000001E-2</v>
      </c>
    </row>
    <row r="5146" spans="1:2">
      <c r="A5146" s="3" t="s">
        <v>49</v>
      </c>
      <c r="B5146" s="3">
        <v>-1.7602715000000001E-2</v>
      </c>
    </row>
    <row r="5147" spans="1:2">
      <c r="A5147" s="3" t="s">
        <v>49</v>
      </c>
      <c r="B5147" s="3">
        <v>9.8546023999999996E-2</v>
      </c>
    </row>
    <row r="5148" spans="1:2">
      <c r="A5148" s="3" t="s">
        <v>49</v>
      </c>
      <c r="B5148" s="3">
        <v>2.0311842E-2</v>
      </c>
    </row>
    <row r="5149" spans="1:2">
      <c r="A5149" s="3" t="s">
        <v>49</v>
      </c>
      <c r="B5149" s="3">
        <v>-4.2933396999999998E-2</v>
      </c>
    </row>
    <row r="5150" spans="1:2">
      <c r="A5150" s="3" t="s">
        <v>49</v>
      </c>
      <c r="B5150" s="3">
        <v>6.1203292999999999E-2</v>
      </c>
    </row>
    <row r="5151" spans="1:2">
      <c r="A5151" s="3" t="s">
        <v>49</v>
      </c>
      <c r="B5151" s="3">
        <v>1.4793331999999999E-2</v>
      </c>
    </row>
    <row r="5152" spans="1:2">
      <c r="A5152" s="3" t="s">
        <v>49</v>
      </c>
      <c r="B5152" s="3">
        <v>3.0827268000000001E-2</v>
      </c>
    </row>
    <row r="5153" spans="1:2">
      <c r="A5153" s="3" t="s">
        <v>49</v>
      </c>
      <c r="B5153" s="3">
        <v>1.2606585999999999E-2</v>
      </c>
    </row>
    <row r="5154" spans="1:2">
      <c r="A5154" s="3" t="s">
        <v>49</v>
      </c>
      <c r="B5154" s="3">
        <v>5.1669510000000002E-2</v>
      </c>
    </row>
    <row r="5155" spans="1:2">
      <c r="A5155" s="3" t="s">
        <v>49</v>
      </c>
      <c r="B5155" s="3">
        <v>1.6181747999999999E-2</v>
      </c>
    </row>
    <row r="5156" spans="1:2">
      <c r="A5156" s="3" t="s">
        <v>49</v>
      </c>
      <c r="B5156" s="3">
        <v>2.4812560000000001E-2</v>
      </c>
    </row>
    <row r="5157" spans="1:2">
      <c r="A5157" s="3" t="s">
        <v>49</v>
      </c>
      <c r="B5157" s="3">
        <v>-1.650126E-3</v>
      </c>
    </row>
    <row r="5158" spans="1:2">
      <c r="A5158" s="3" t="s">
        <v>49</v>
      </c>
      <c r="B5158" s="3">
        <v>1.3533017E-2</v>
      </c>
    </row>
    <row r="5159" spans="1:2">
      <c r="A5159" s="3" t="s">
        <v>49</v>
      </c>
      <c r="B5159" s="3">
        <v>7.1346550000000002E-3</v>
      </c>
    </row>
    <row r="5160" spans="1:2">
      <c r="A5160" s="3" t="s">
        <v>49</v>
      </c>
      <c r="B5160" s="3">
        <v>-1.1347308E-2</v>
      </c>
    </row>
    <row r="5161" spans="1:2">
      <c r="A5161" s="3" t="s">
        <v>49</v>
      </c>
      <c r="B5161" s="3">
        <v>1.094837E-3</v>
      </c>
    </row>
    <row r="5162" spans="1:2">
      <c r="A5162" s="3" t="s">
        <v>49</v>
      </c>
      <c r="B5162" s="3">
        <v>1.1256321999999999E-2</v>
      </c>
    </row>
    <row r="5163" spans="1:2">
      <c r="A5163" s="3" t="s">
        <v>49</v>
      </c>
      <c r="B5163" s="3">
        <v>9.9139910000000005E-3</v>
      </c>
    </row>
    <row r="5164" spans="1:2">
      <c r="A5164" s="3" t="s">
        <v>49</v>
      </c>
      <c r="B5164" s="3">
        <v>4.0514741E-2</v>
      </c>
    </row>
    <row r="5165" spans="1:2">
      <c r="A5165" s="3" t="s">
        <v>49</v>
      </c>
      <c r="B5165" s="3">
        <v>6.5966285999999999E-2</v>
      </c>
    </row>
    <row r="5166" spans="1:2">
      <c r="A5166" s="3" t="s">
        <v>49</v>
      </c>
      <c r="B5166" s="3">
        <v>1.9522719999999999E-3</v>
      </c>
    </row>
    <row r="5167" spans="1:2">
      <c r="A5167" s="3" t="s">
        <v>49</v>
      </c>
      <c r="B5167" s="3">
        <v>4.4683999000000002E-2</v>
      </c>
    </row>
    <row r="5168" spans="1:2">
      <c r="A5168" s="3" t="s">
        <v>49</v>
      </c>
      <c r="B5168" s="3">
        <v>1.2595194000000001E-2</v>
      </c>
    </row>
    <row r="5169" spans="1:2">
      <c r="A5169" s="3" t="s">
        <v>49</v>
      </c>
      <c r="B5169" s="3">
        <v>-2.3317228999999998E-2</v>
      </c>
    </row>
    <row r="5170" spans="1:2">
      <c r="A5170" s="3" t="s">
        <v>49</v>
      </c>
      <c r="B5170" s="3">
        <v>-1.7188199999999999E-4</v>
      </c>
    </row>
    <row r="5171" spans="1:2">
      <c r="A5171" s="3" t="s">
        <v>49</v>
      </c>
      <c r="B5171" s="3">
        <v>3.7614011000000003E-2</v>
      </c>
    </row>
    <row r="5172" spans="1:2">
      <c r="A5172" s="3" t="s">
        <v>49</v>
      </c>
      <c r="B5172" s="3">
        <v>2.7004824E-2</v>
      </c>
    </row>
    <row r="5173" spans="1:2">
      <c r="A5173" s="3" t="s">
        <v>49</v>
      </c>
      <c r="B5173" s="3">
        <v>3.9080762999999998E-2</v>
      </c>
    </row>
    <row r="5174" spans="1:2">
      <c r="A5174" s="3" t="s">
        <v>49</v>
      </c>
      <c r="B5174" s="3">
        <v>0.16191408099999999</v>
      </c>
    </row>
    <row r="5175" spans="1:2">
      <c r="A5175" s="3" t="s">
        <v>49</v>
      </c>
      <c r="B5175" s="3">
        <v>-1.3640655E-2</v>
      </c>
    </row>
    <row r="5176" spans="1:2">
      <c r="A5176" s="3" t="s">
        <v>49</v>
      </c>
      <c r="B5176" s="3">
        <v>1.7175610000000001E-2</v>
      </c>
    </row>
    <row r="5177" spans="1:2">
      <c r="A5177" s="3" t="s">
        <v>49</v>
      </c>
      <c r="B5177" s="3">
        <v>-3.3498979999999998E-2</v>
      </c>
    </row>
    <row r="5178" spans="1:2">
      <c r="A5178" s="3" t="s">
        <v>49</v>
      </c>
      <c r="B5178" s="3">
        <v>5.5757027000000001E-2</v>
      </c>
    </row>
    <row r="5179" spans="1:2">
      <c r="A5179" s="3" t="s">
        <v>49</v>
      </c>
      <c r="B5179" s="3">
        <v>-3.6247625999999998E-2</v>
      </c>
    </row>
    <row r="5180" spans="1:2">
      <c r="A5180" s="3" t="s">
        <v>49</v>
      </c>
      <c r="B5180" s="3">
        <v>7.0622556000000003E-2</v>
      </c>
    </row>
    <row r="5181" spans="1:2">
      <c r="A5181" s="3" t="s">
        <v>49</v>
      </c>
      <c r="B5181" s="3">
        <v>6.1112349999999996E-3</v>
      </c>
    </row>
    <row r="5182" spans="1:2">
      <c r="A5182" s="3" t="s">
        <v>49</v>
      </c>
      <c r="B5182" s="3">
        <v>-5.7225050000000001E-3</v>
      </c>
    </row>
    <row r="5183" spans="1:2">
      <c r="A5183" s="3" t="s">
        <v>49</v>
      </c>
      <c r="B5183" s="3">
        <v>-1.3585185E-2</v>
      </c>
    </row>
    <row r="5184" spans="1:2">
      <c r="A5184" s="3" t="s">
        <v>49</v>
      </c>
      <c r="B5184" s="3">
        <v>8.9854473000000004E-2</v>
      </c>
    </row>
    <row r="5185" spans="1:2">
      <c r="A5185" s="3" t="s">
        <v>49</v>
      </c>
      <c r="B5185" s="3">
        <v>3.1831060000000001E-2</v>
      </c>
    </row>
    <row r="5186" spans="1:2">
      <c r="A5186" s="3" t="s">
        <v>49</v>
      </c>
      <c r="B5186" s="3">
        <v>1.9541629000000001E-2</v>
      </c>
    </row>
    <row r="5187" spans="1:2">
      <c r="A5187" s="3" t="s">
        <v>49</v>
      </c>
      <c r="B5187" s="3">
        <v>2.8291824E-2</v>
      </c>
    </row>
    <row r="5188" spans="1:2">
      <c r="A5188" s="3" t="s">
        <v>49</v>
      </c>
      <c r="B5188" s="3">
        <v>3.9841698000000002E-2</v>
      </c>
    </row>
    <row r="5189" spans="1:2">
      <c r="A5189" s="3" t="s">
        <v>49</v>
      </c>
      <c r="B5189" s="3">
        <v>8.2423315999999996E-2</v>
      </c>
    </row>
    <row r="5190" spans="1:2">
      <c r="A5190" s="3" t="s">
        <v>49</v>
      </c>
      <c r="B5190" s="3">
        <v>-1.0574238E-2</v>
      </c>
    </row>
    <row r="5191" spans="1:2">
      <c r="A5191" s="3" t="s">
        <v>49</v>
      </c>
      <c r="B5191" s="3">
        <v>-1.7485793999999999E-2</v>
      </c>
    </row>
    <row r="5192" spans="1:2">
      <c r="A5192" s="3" t="s">
        <v>49</v>
      </c>
      <c r="B5192" s="3">
        <v>5.0812398000000002E-2</v>
      </c>
    </row>
    <row r="5193" spans="1:2">
      <c r="A5193" s="3" t="s">
        <v>49</v>
      </c>
      <c r="B5193" s="3">
        <v>-7.9978619999999997E-3</v>
      </c>
    </row>
    <row r="5194" spans="1:2">
      <c r="A5194" s="3" t="s">
        <v>49</v>
      </c>
      <c r="B5194" s="3">
        <v>7.1461125E-2</v>
      </c>
    </row>
    <row r="5195" spans="1:2">
      <c r="A5195" s="3" t="s">
        <v>49</v>
      </c>
      <c r="B5195" s="3">
        <v>2.3796891000000001E-2</v>
      </c>
    </row>
    <row r="5196" spans="1:2">
      <c r="A5196" s="3" t="s">
        <v>49</v>
      </c>
      <c r="B5196" s="3">
        <v>8.2382510000000003E-3</v>
      </c>
    </row>
    <row r="5197" spans="1:2">
      <c r="A5197" s="3" t="s">
        <v>49</v>
      </c>
      <c r="B5197" s="3">
        <v>5.2722288999999999E-2</v>
      </c>
    </row>
    <row r="5198" spans="1:2">
      <c r="A5198" s="3" t="s">
        <v>49</v>
      </c>
      <c r="B5198" s="3">
        <v>8.8992599999999998E-4</v>
      </c>
    </row>
    <row r="5199" spans="1:2">
      <c r="A5199" s="3" t="s">
        <v>49</v>
      </c>
      <c r="B5199" s="3">
        <v>2.9497011E-2</v>
      </c>
    </row>
    <row r="5200" spans="1:2">
      <c r="A5200" s="3" t="s">
        <v>49</v>
      </c>
      <c r="B5200" s="3">
        <v>7.0162955999999999E-2</v>
      </c>
    </row>
    <row r="5201" spans="1:2">
      <c r="A5201" s="3" t="s">
        <v>49</v>
      </c>
      <c r="B5201" s="3">
        <v>-2.5305371E-2</v>
      </c>
    </row>
    <row r="5202" spans="1:2">
      <c r="A5202" s="3" t="s">
        <v>49</v>
      </c>
      <c r="B5202" s="3">
        <v>2.5789517000000001E-2</v>
      </c>
    </row>
    <row r="5203" spans="1:2">
      <c r="A5203" s="3" t="s">
        <v>49</v>
      </c>
      <c r="B5203" s="3">
        <v>3.8455120000000002E-2</v>
      </c>
    </row>
    <row r="5204" spans="1:2">
      <c r="A5204" s="3" t="s">
        <v>49</v>
      </c>
      <c r="B5204" s="3">
        <v>-1.6239157000000001E-2</v>
      </c>
    </row>
    <row r="5205" spans="1:2">
      <c r="A5205" s="3" t="s">
        <v>49</v>
      </c>
      <c r="B5205" s="3">
        <v>3.5661329999999998E-2</v>
      </c>
    </row>
    <row r="5206" spans="1:2">
      <c r="A5206" s="3" t="s">
        <v>49</v>
      </c>
      <c r="B5206" s="3">
        <v>9.6954783000000003E-2</v>
      </c>
    </row>
    <row r="5207" spans="1:2">
      <c r="A5207" s="3" t="s">
        <v>49</v>
      </c>
      <c r="B5207" s="3">
        <v>6.3029346E-2</v>
      </c>
    </row>
    <row r="5208" spans="1:2">
      <c r="A5208" s="3" t="s">
        <v>49</v>
      </c>
      <c r="B5208" s="3">
        <v>1.8895209999999999E-2</v>
      </c>
    </row>
    <row r="5209" spans="1:2">
      <c r="A5209" s="3" t="s">
        <v>49</v>
      </c>
      <c r="B5209" s="3">
        <v>1.8090971000000001E-2</v>
      </c>
    </row>
    <row r="5210" spans="1:2">
      <c r="A5210" s="3" t="s">
        <v>49</v>
      </c>
      <c r="B5210" s="3">
        <v>2.3706495000000001E-2</v>
      </c>
    </row>
    <row r="5211" spans="1:2">
      <c r="A5211" s="3" t="s">
        <v>49</v>
      </c>
      <c r="B5211" s="3">
        <v>5.3230707000000002E-2</v>
      </c>
    </row>
    <row r="5212" spans="1:2">
      <c r="A5212" s="3" t="s">
        <v>49</v>
      </c>
      <c r="B5212" s="3">
        <v>5.3642579000000003E-2</v>
      </c>
    </row>
    <row r="5213" spans="1:2">
      <c r="A5213" s="3" t="s">
        <v>49</v>
      </c>
      <c r="B5213" s="3">
        <v>9.8886248999999996E-2</v>
      </c>
    </row>
    <row r="5214" spans="1:2">
      <c r="A5214" s="3" t="s">
        <v>49</v>
      </c>
      <c r="B5214" s="3">
        <v>-2.4121928000000001E-2</v>
      </c>
    </row>
    <row r="5215" spans="1:2">
      <c r="A5215" s="3" t="s">
        <v>49</v>
      </c>
      <c r="B5215" s="3">
        <v>3.1919331000000002E-2</v>
      </c>
    </row>
    <row r="5216" spans="1:2">
      <c r="A5216" s="3" t="s">
        <v>49</v>
      </c>
      <c r="B5216" s="3">
        <v>1.8353089E-2</v>
      </c>
    </row>
    <row r="5217" spans="1:2">
      <c r="A5217" s="3" t="s">
        <v>49</v>
      </c>
      <c r="B5217" s="3">
        <v>-1.5284966000000001E-2</v>
      </c>
    </row>
    <row r="5218" spans="1:2">
      <c r="A5218" s="3" t="s">
        <v>49</v>
      </c>
      <c r="B5218" s="3">
        <v>0.10724550099999999</v>
      </c>
    </row>
    <row r="5219" spans="1:2">
      <c r="A5219" s="3" t="s">
        <v>49</v>
      </c>
      <c r="B5219" s="3">
        <v>7.767159E-3</v>
      </c>
    </row>
    <row r="5220" spans="1:2">
      <c r="A5220" s="3" t="s">
        <v>49</v>
      </c>
      <c r="B5220" s="3">
        <v>4.2294291999999997E-2</v>
      </c>
    </row>
    <row r="5221" spans="1:2">
      <c r="A5221" s="3" t="s">
        <v>49</v>
      </c>
      <c r="B5221" s="3">
        <v>3.4246797000000002E-2</v>
      </c>
    </row>
    <row r="5222" spans="1:2">
      <c r="A5222" s="3" t="s">
        <v>49</v>
      </c>
      <c r="B5222" s="3">
        <v>1.8114145000000002E-2</v>
      </c>
    </row>
    <row r="5223" spans="1:2">
      <c r="A5223" s="3" t="s">
        <v>49</v>
      </c>
      <c r="B5223" s="3">
        <v>3.7354621999999997E-2</v>
      </c>
    </row>
    <row r="5224" spans="1:2">
      <c r="A5224" s="3" t="s">
        <v>49</v>
      </c>
      <c r="B5224" s="3">
        <v>4.6494479999999996E-3</v>
      </c>
    </row>
    <row r="5225" spans="1:2">
      <c r="A5225" s="3" t="s">
        <v>49</v>
      </c>
      <c r="B5225" s="3">
        <v>4.3896591999999998E-2</v>
      </c>
    </row>
    <row r="5226" spans="1:2">
      <c r="A5226" s="3" t="s">
        <v>49</v>
      </c>
      <c r="B5226" s="3">
        <v>1.4575349E-2</v>
      </c>
    </row>
    <row r="5227" spans="1:2">
      <c r="A5227" s="3" t="s">
        <v>49</v>
      </c>
      <c r="B5227" s="3">
        <v>8.2932179999999998E-3</v>
      </c>
    </row>
    <row r="5228" spans="1:2">
      <c r="A5228" s="3" t="s">
        <v>49</v>
      </c>
      <c r="B5228" s="3">
        <v>2.4592804999999999E-2</v>
      </c>
    </row>
    <row r="5229" spans="1:2">
      <c r="A5229" s="3" t="s">
        <v>49</v>
      </c>
      <c r="B5229" s="3">
        <v>3.7190953999999998E-2</v>
      </c>
    </row>
    <row r="5230" spans="1:2">
      <c r="A5230" s="3" t="s">
        <v>49</v>
      </c>
      <c r="B5230" s="3">
        <v>5.8147495E-2</v>
      </c>
    </row>
    <row r="5231" spans="1:2">
      <c r="A5231" s="3" t="s">
        <v>49</v>
      </c>
      <c r="B5231" s="3">
        <v>6.5792090999999997E-2</v>
      </c>
    </row>
    <row r="5232" spans="1:2">
      <c r="A5232" s="3" t="s">
        <v>49</v>
      </c>
      <c r="B5232" s="3">
        <v>5.4226456999999999E-2</v>
      </c>
    </row>
    <row r="5233" spans="1:2">
      <c r="A5233" s="3" t="s">
        <v>49</v>
      </c>
      <c r="B5233" s="3">
        <v>7.3710640000000001E-3</v>
      </c>
    </row>
    <row r="5234" spans="1:2">
      <c r="A5234" s="3" t="s">
        <v>49</v>
      </c>
      <c r="B5234" s="3">
        <v>2.2956792E-2</v>
      </c>
    </row>
    <row r="5235" spans="1:2">
      <c r="A5235" s="3" t="s">
        <v>49</v>
      </c>
      <c r="B5235" s="3">
        <v>-1.1026522E-2</v>
      </c>
    </row>
    <row r="5236" spans="1:2">
      <c r="A5236" s="3" t="s">
        <v>49</v>
      </c>
      <c r="B5236" s="3">
        <v>6.1121459999999997E-3</v>
      </c>
    </row>
    <row r="5237" spans="1:2">
      <c r="A5237" s="3" t="s">
        <v>49</v>
      </c>
      <c r="B5237" s="3">
        <v>5.8625420999999997E-2</v>
      </c>
    </row>
    <row r="5238" spans="1:2">
      <c r="A5238" s="3" t="s">
        <v>49</v>
      </c>
      <c r="B5238" s="3">
        <v>3.6766117000000001E-2</v>
      </c>
    </row>
    <row r="5239" spans="1:2">
      <c r="A5239" s="3" t="s">
        <v>49</v>
      </c>
      <c r="B5239" s="3">
        <v>1.4195035E-2</v>
      </c>
    </row>
    <row r="5240" spans="1:2">
      <c r="A5240" s="3" t="s">
        <v>49</v>
      </c>
      <c r="B5240" s="3">
        <v>3.9573301999999998E-2</v>
      </c>
    </row>
    <row r="5241" spans="1:2">
      <c r="A5241" s="3" t="s">
        <v>49</v>
      </c>
      <c r="B5241" s="3">
        <v>-4.4464780000000002E-3</v>
      </c>
    </row>
    <row r="5242" spans="1:2">
      <c r="A5242" s="3" t="s">
        <v>49</v>
      </c>
      <c r="B5242" s="3">
        <v>1.8148701E-2</v>
      </c>
    </row>
    <row r="5243" spans="1:2">
      <c r="A5243" s="3" t="s">
        <v>49</v>
      </c>
      <c r="B5243" s="3">
        <v>-2.5278358000000001E-2</v>
      </c>
    </row>
    <row r="5244" spans="1:2">
      <c r="A5244" s="3" t="s">
        <v>49</v>
      </c>
      <c r="B5244" s="3">
        <v>5.6110159999999999E-2</v>
      </c>
    </row>
    <row r="5245" spans="1:2">
      <c r="A5245" s="3" t="s">
        <v>49</v>
      </c>
      <c r="B5245" s="3">
        <v>2.3538383E-2</v>
      </c>
    </row>
    <row r="5246" spans="1:2">
      <c r="A5246" s="3" t="s">
        <v>49</v>
      </c>
      <c r="B5246" s="3">
        <v>-3.1769480000000002E-3</v>
      </c>
    </row>
    <row r="5247" spans="1:2">
      <c r="A5247" s="3" t="s">
        <v>49</v>
      </c>
      <c r="B5247" s="3">
        <v>0.130828003</v>
      </c>
    </row>
    <row r="5248" spans="1:2">
      <c r="A5248" s="3" t="s">
        <v>49</v>
      </c>
      <c r="B5248" s="3">
        <v>8.5768879999999995E-3</v>
      </c>
    </row>
    <row r="5249" spans="1:2">
      <c r="A5249" s="3" t="s">
        <v>49</v>
      </c>
      <c r="B5249" s="3">
        <v>-4.1107929999999997E-3</v>
      </c>
    </row>
    <row r="5250" spans="1:2">
      <c r="A5250" s="3" t="s">
        <v>49</v>
      </c>
      <c r="B5250" s="3">
        <v>1.0487776000000001E-2</v>
      </c>
    </row>
    <row r="5251" spans="1:2">
      <c r="A5251" s="3" t="s">
        <v>49</v>
      </c>
      <c r="B5251" s="3">
        <v>6.4998590999999994E-2</v>
      </c>
    </row>
    <row r="5252" spans="1:2">
      <c r="A5252" s="3" t="s">
        <v>49</v>
      </c>
      <c r="B5252" s="3">
        <v>6.1884899999999998E-4</v>
      </c>
    </row>
    <row r="5253" spans="1:2">
      <c r="A5253" s="3" t="s">
        <v>49</v>
      </c>
      <c r="B5253" s="3">
        <v>3.8178919999999998E-2</v>
      </c>
    </row>
    <row r="5254" spans="1:2">
      <c r="A5254" s="3" t="s">
        <v>49</v>
      </c>
      <c r="B5254" s="3">
        <v>8.9635093999999998E-2</v>
      </c>
    </row>
    <row r="5255" spans="1:2">
      <c r="A5255" s="3" t="s">
        <v>49</v>
      </c>
      <c r="B5255" s="3">
        <v>-5.3595574E-2</v>
      </c>
    </row>
    <row r="5256" spans="1:2">
      <c r="A5256" s="3" t="s">
        <v>49</v>
      </c>
      <c r="B5256" s="3">
        <v>4.4722745000000001E-2</v>
      </c>
    </row>
    <row r="5257" spans="1:2">
      <c r="A5257" s="3" t="s">
        <v>49</v>
      </c>
      <c r="B5257" s="3">
        <v>6.3549408000000002E-2</v>
      </c>
    </row>
    <row r="5258" spans="1:2">
      <c r="A5258" s="3" t="s">
        <v>49</v>
      </c>
      <c r="B5258" s="3">
        <v>5.3640670000000001E-3</v>
      </c>
    </row>
    <row r="5259" spans="1:2">
      <c r="A5259" s="3" t="s">
        <v>49</v>
      </c>
      <c r="B5259" s="3">
        <v>-4.8514170000000002E-3</v>
      </c>
    </row>
    <row r="5260" spans="1:2">
      <c r="A5260" s="3" t="s">
        <v>49</v>
      </c>
      <c r="B5260" s="3">
        <v>0.13058457500000001</v>
      </c>
    </row>
    <row r="5261" spans="1:2">
      <c r="A5261" s="3" t="s">
        <v>49</v>
      </c>
      <c r="B5261" s="3">
        <v>-1.6186117E-2</v>
      </c>
    </row>
    <row r="5262" spans="1:2">
      <c r="A5262" s="3" t="s">
        <v>49</v>
      </c>
      <c r="B5262" s="3">
        <v>1.6139067E-2</v>
      </c>
    </row>
    <row r="5263" spans="1:2">
      <c r="A5263" s="3" t="s">
        <v>49</v>
      </c>
      <c r="B5263" s="3">
        <v>1.4572442999999999E-2</v>
      </c>
    </row>
    <row r="5264" spans="1:2">
      <c r="A5264" s="3" t="s">
        <v>49</v>
      </c>
      <c r="B5264" s="3">
        <v>1.2753739E-2</v>
      </c>
    </row>
    <row r="5265" spans="1:2">
      <c r="A5265" s="3" t="s">
        <v>49</v>
      </c>
      <c r="B5265" s="3">
        <v>4.2510198999999999E-2</v>
      </c>
    </row>
    <row r="5266" spans="1:2">
      <c r="A5266" s="3" t="s">
        <v>49</v>
      </c>
      <c r="B5266" s="3">
        <v>-2.7342740000000001E-3</v>
      </c>
    </row>
    <row r="5267" spans="1:2">
      <c r="A5267" s="3" t="s">
        <v>49</v>
      </c>
      <c r="B5267" s="3">
        <v>4.1614945E-2</v>
      </c>
    </row>
    <row r="5268" spans="1:2">
      <c r="A5268" s="3" t="s">
        <v>49</v>
      </c>
      <c r="B5268" s="3">
        <v>3.9851128E-2</v>
      </c>
    </row>
    <row r="5269" spans="1:2">
      <c r="A5269" s="3" t="s">
        <v>49</v>
      </c>
      <c r="B5269" s="3">
        <v>2.8123129999999999E-3</v>
      </c>
    </row>
    <row r="5270" spans="1:2">
      <c r="A5270" s="3" t="s">
        <v>49</v>
      </c>
      <c r="B5270" s="3">
        <v>8.5216760000000006E-3</v>
      </c>
    </row>
    <row r="5271" spans="1:2">
      <c r="A5271" s="3" t="s">
        <v>49</v>
      </c>
      <c r="B5271" s="3">
        <v>4.7954043000000002E-2</v>
      </c>
    </row>
    <row r="5272" spans="1:2">
      <c r="A5272" s="3" t="s">
        <v>49</v>
      </c>
      <c r="B5272" s="3">
        <v>0.108618902</v>
      </c>
    </row>
    <row r="5273" spans="1:2">
      <c r="A5273" s="3" t="s">
        <v>49</v>
      </c>
      <c r="B5273" s="3">
        <v>9.9740479000000007E-2</v>
      </c>
    </row>
    <row r="5274" spans="1:2">
      <c r="A5274" s="3" t="s">
        <v>49</v>
      </c>
      <c r="B5274" s="3">
        <v>5.5988705999999999E-2</v>
      </c>
    </row>
    <row r="5275" spans="1:2">
      <c r="A5275" s="3" t="s">
        <v>49</v>
      </c>
      <c r="B5275" s="3">
        <v>5.0891408999999999E-2</v>
      </c>
    </row>
    <row r="5276" spans="1:2">
      <c r="A5276" s="3" t="s">
        <v>49</v>
      </c>
      <c r="B5276" s="3">
        <v>9.8752825000000002E-2</v>
      </c>
    </row>
    <row r="5277" spans="1:2">
      <c r="A5277" s="3" t="s">
        <v>49</v>
      </c>
      <c r="B5277" s="3">
        <v>3.4039377000000003E-2</v>
      </c>
    </row>
    <row r="5278" spans="1:2">
      <c r="A5278" s="3" t="s">
        <v>49</v>
      </c>
      <c r="B5278" s="3">
        <v>2.6291143999999999E-2</v>
      </c>
    </row>
    <row r="5279" spans="1:2">
      <c r="A5279" s="3" t="s">
        <v>49</v>
      </c>
      <c r="B5279" s="3">
        <v>5.3897203999999997E-2</v>
      </c>
    </row>
    <row r="5280" spans="1:2">
      <c r="A5280" s="3" t="s">
        <v>49</v>
      </c>
      <c r="B5280" s="3">
        <v>3.4090989000000002E-2</v>
      </c>
    </row>
    <row r="5281" spans="1:2">
      <c r="A5281" s="3" t="s">
        <v>49</v>
      </c>
      <c r="B5281" s="3">
        <v>1.20819E-3</v>
      </c>
    </row>
    <row r="5282" spans="1:2">
      <c r="A5282" s="3" t="s">
        <v>49</v>
      </c>
      <c r="B5282" s="3">
        <v>-5.111226E-3</v>
      </c>
    </row>
    <row r="5283" spans="1:2">
      <c r="A5283" s="3" t="s">
        <v>49</v>
      </c>
      <c r="B5283" s="3">
        <v>5.1089651999999999E-2</v>
      </c>
    </row>
    <row r="5284" spans="1:2">
      <c r="A5284" s="3" t="s">
        <v>49</v>
      </c>
      <c r="B5284" s="3">
        <v>2.191541E-3</v>
      </c>
    </row>
    <row r="5285" spans="1:2">
      <c r="A5285" s="3" t="s">
        <v>49</v>
      </c>
      <c r="B5285" s="3">
        <v>1.899078E-3</v>
      </c>
    </row>
    <row r="5286" spans="1:2">
      <c r="A5286" s="3" t="s">
        <v>49</v>
      </c>
      <c r="B5286" s="3">
        <v>-6.1859660000000002E-3</v>
      </c>
    </row>
    <row r="5287" spans="1:2">
      <c r="A5287" s="3" t="s">
        <v>49</v>
      </c>
      <c r="B5287" s="3">
        <v>2.9479038999999999E-2</v>
      </c>
    </row>
    <row r="5288" spans="1:2">
      <c r="A5288" s="3" t="s">
        <v>49</v>
      </c>
      <c r="B5288" s="3">
        <v>3.6678792000000002E-2</v>
      </c>
    </row>
    <row r="5289" spans="1:2">
      <c r="A5289" s="3" t="s">
        <v>49</v>
      </c>
      <c r="B5289" s="3">
        <v>9.2017492000000006E-2</v>
      </c>
    </row>
    <row r="5290" spans="1:2">
      <c r="A5290" s="3" t="s">
        <v>49</v>
      </c>
      <c r="B5290" s="3">
        <v>-1.2210442E-2</v>
      </c>
    </row>
    <row r="5291" spans="1:2">
      <c r="A5291" s="3" t="s">
        <v>49</v>
      </c>
      <c r="B5291" s="3">
        <v>-8.6112959999999992E-3</v>
      </c>
    </row>
    <row r="5292" spans="1:2">
      <c r="A5292" s="3" t="s">
        <v>49</v>
      </c>
      <c r="B5292" s="3">
        <v>-2.5926194E-2</v>
      </c>
    </row>
    <row r="5293" spans="1:2">
      <c r="A5293" s="3" t="s">
        <v>49</v>
      </c>
      <c r="B5293" s="3">
        <v>2.9200421000000001E-2</v>
      </c>
    </row>
    <row r="5294" spans="1:2">
      <c r="A5294" s="3" t="s">
        <v>49</v>
      </c>
      <c r="B5294" s="3">
        <v>-1.9308141000000001E-2</v>
      </c>
    </row>
    <row r="5295" spans="1:2">
      <c r="A5295" s="3" t="s">
        <v>49</v>
      </c>
      <c r="B5295" s="3">
        <v>8.9465718E-2</v>
      </c>
    </row>
    <row r="5296" spans="1:2">
      <c r="A5296" s="3" t="s">
        <v>49</v>
      </c>
      <c r="B5296" s="3">
        <v>4.0370202000000001E-2</v>
      </c>
    </row>
    <row r="5297" spans="1:2">
      <c r="A5297" s="3" t="s">
        <v>49</v>
      </c>
      <c r="B5297" s="3">
        <v>4.9246611000000003E-2</v>
      </c>
    </row>
    <row r="5298" spans="1:2">
      <c r="A5298" s="3" t="s">
        <v>49</v>
      </c>
      <c r="B5298" s="3">
        <v>4.1260913000000003E-2</v>
      </c>
    </row>
    <row r="5299" spans="1:2">
      <c r="A5299" s="3" t="s">
        <v>49</v>
      </c>
      <c r="B5299" s="3">
        <v>2.5351533999999998E-2</v>
      </c>
    </row>
    <row r="5300" spans="1:2">
      <c r="A5300" s="3" t="s">
        <v>49</v>
      </c>
      <c r="B5300" s="3">
        <v>0.12553794800000001</v>
      </c>
    </row>
    <row r="5301" spans="1:2">
      <c r="A5301" s="3" t="s">
        <v>49</v>
      </c>
      <c r="B5301" s="3">
        <v>0.113483902</v>
      </c>
    </row>
    <row r="5302" spans="1:2">
      <c r="A5302" s="3" t="s">
        <v>49</v>
      </c>
      <c r="B5302" s="3">
        <v>4.5871338999999997E-2</v>
      </c>
    </row>
    <row r="5303" spans="1:2">
      <c r="A5303" s="3" t="s">
        <v>49</v>
      </c>
      <c r="B5303" s="3">
        <v>5.0138783999999999E-2</v>
      </c>
    </row>
    <row r="5304" spans="1:2">
      <c r="A5304" s="3" t="s">
        <v>49</v>
      </c>
      <c r="B5304" s="3">
        <v>4.6310151000000001E-2</v>
      </c>
    </row>
    <row r="5305" spans="1:2">
      <c r="A5305" s="3" t="s">
        <v>49</v>
      </c>
      <c r="B5305" s="3">
        <v>-1.0543815999999999E-2</v>
      </c>
    </row>
    <row r="5306" spans="1:2">
      <c r="A5306" s="3" t="s">
        <v>49</v>
      </c>
      <c r="B5306" s="3">
        <v>5.2984035999999998E-2</v>
      </c>
    </row>
    <row r="5307" spans="1:2">
      <c r="A5307" s="3" t="s">
        <v>49</v>
      </c>
      <c r="B5307" s="3">
        <v>-2.2066954E-2</v>
      </c>
    </row>
    <row r="5308" spans="1:2">
      <c r="A5308" s="3" t="s">
        <v>49</v>
      </c>
      <c r="B5308" s="3">
        <v>8.2057611000000003E-2</v>
      </c>
    </row>
    <row r="5309" spans="1:2">
      <c r="A5309" s="3" t="s">
        <v>49</v>
      </c>
      <c r="B5309" s="3">
        <v>-4.2827849999999999E-3</v>
      </c>
    </row>
    <row r="5310" spans="1:2">
      <c r="A5310" s="3" t="s">
        <v>49</v>
      </c>
      <c r="B5310" s="3">
        <v>-2.4233584999999998E-2</v>
      </c>
    </row>
    <row r="5311" spans="1:2">
      <c r="A5311" s="3" t="s">
        <v>49</v>
      </c>
      <c r="B5311" s="3">
        <v>-9.6380130000000008E-3</v>
      </c>
    </row>
    <row r="5312" spans="1:2">
      <c r="A5312" s="3" t="s">
        <v>49</v>
      </c>
      <c r="B5312" s="3">
        <v>-1.0543047999999999E-2</v>
      </c>
    </row>
    <row r="5313" spans="1:2">
      <c r="A5313" s="3" t="s">
        <v>49</v>
      </c>
      <c r="B5313" s="3">
        <v>-4.8514259999999998E-3</v>
      </c>
    </row>
    <row r="5314" spans="1:2">
      <c r="A5314" s="3" t="s">
        <v>49</v>
      </c>
      <c r="B5314" s="3">
        <v>7.9313476999999993E-2</v>
      </c>
    </row>
    <row r="5315" spans="1:2">
      <c r="A5315" s="3" t="s">
        <v>49</v>
      </c>
      <c r="B5315" s="3">
        <v>-2.8393529000000001E-2</v>
      </c>
    </row>
    <row r="5316" spans="1:2">
      <c r="A5316" s="3" t="s">
        <v>49</v>
      </c>
      <c r="B5316" s="3">
        <v>2.1601161000000001E-2</v>
      </c>
    </row>
    <row r="5317" spans="1:2">
      <c r="A5317" s="3" t="s">
        <v>49</v>
      </c>
      <c r="B5317" s="3">
        <v>3.562099E-3</v>
      </c>
    </row>
    <row r="5318" spans="1:2">
      <c r="A5318" s="3" t="s">
        <v>49</v>
      </c>
      <c r="B5318" s="3">
        <v>5.4839489999999998E-2</v>
      </c>
    </row>
    <row r="5319" spans="1:2">
      <c r="A5319" s="3" t="s">
        <v>49</v>
      </c>
      <c r="B5319" s="3">
        <v>4.3335934999999999E-2</v>
      </c>
    </row>
    <row r="5320" spans="1:2">
      <c r="A5320" s="3" t="s">
        <v>49</v>
      </c>
      <c r="B5320" s="3">
        <v>6.3086666E-2</v>
      </c>
    </row>
    <row r="5321" spans="1:2">
      <c r="A5321" s="3" t="s">
        <v>49</v>
      </c>
      <c r="B5321" s="3">
        <v>-1.030029E-2</v>
      </c>
    </row>
    <row r="5322" spans="1:2">
      <c r="A5322" s="3" t="s">
        <v>49</v>
      </c>
      <c r="B5322" s="3">
        <v>4.0338827000000001E-2</v>
      </c>
    </row>
    <row r="5323" spans="1:2">
      <c r="A5323" s="3" t="s">
        <v>49</v>
      </c>
      <c r="B5323" s="3">
        <v>2.0517025000000001E-2</v>
      </c>
    </row>
    <row r="5324" spans="1:2">
      <c r="A5324" s="3" t="s">
        <v>49</v>
      </c>
      <c r="B5324" s="3">
        <v>9.663395E-3</v>
      </c>
    </row>
    <row r="5325" spans="1:2">
      <c r="A5325" s="3" t="s">
        <v>49</v>
      </c>
      <c r="B5325" s="3">
        <v>6.1602312999999999E-2</v>
      </c>
    </row>
    <row r="5326" spans="1:2">
      <c r="A5326" s="3" t="s">
        <v>49</v>
      </c>
      <c r="B5326" s="3">
        <v>-1.9524409999999999E-2</v>
      </c>
    </row>
    <row r="5327" spans="1:2">
      <c r="A5327" s="3" t="s">
        <v>49</v>
      </c>
      <c r="B5327" s="3">
        <v>-2.8274470999999999E-2</v>
      </c>
    </row>
    <row r="5328" spans="1:2">
      <c r="A5328" s="3" t="s">
        <v>49</v>
      </c>
      <c r="B5328" s="3">
        <v>9.6725064999999999E-2</v>
      </c>
    </row>
    <row r="5329" spans="1:2">
      <c r="A5329" s="3" t="s">
        <v>49</v>
      </c>
      <c r="B5329" s="3">
        <v>2.5177189999999999E-3</v>
      </c>
    </row>
    <row r="5330" spans="1:2">
      <c r="A5330" s="3" t="s">
        <v>49</v>
      </c>
      <c r="B5330" s="3">
        <v>-8.4822590000000007E-3</v>
      </c>
    </row>
    <row r="5331" spans="1:2">
      <c r="A5331" s="3" t="s">
        <v>49</v>
      </c>
      <c r="B5331" s="3">
        <v>5.4793532999999998E-2</v>
      </c>
    </row>
    <row r="5332" spans="1:2">
      <c r="A5332" s="3" t="s">
        <v>49</v>
      </c>
      <c r="B5332" s="3">
        <v>3.0503980999999999E-2</v>
      </c>
    </row>
    <row r="5333" spans="1:2">
      <c r="A5333" s="3" t="s">
        <v>49</v>
      </c>
      <c r="B5333" s="3">
        <v>1.2219457E-2</v>
      </c>
    </row>
    <row r="5334" spans="1:2">
      <c r="A5334" s="3" t="s">
        <v>49</v>
      </c>
      <c r="B5334" s="3">
        <v>1.6426051000000001E-2</v>
      </c>
    </row>
    <row r="5335" spans="1:2">
      <c r="A5335" s="3" t="s">
        <v>49</v>
      </c>
      <c r="B5335" s="3">
        <v>6.4350615E-2</v>
      </c>
    </row>
    <row r="5336" spans="1:2">
      <c r="A5336" s="3" t="s">
        <v>49</v>
      </c>
      <c r="B5336" s="3">
        <v>-2.5835084000000001E-2</v>
      </c>
    </row>
    <row r="5337" spans="1:2">
      <c r="A5337" s="3" t="s">
        <v>49</v>
      </c>
      <c r="B5337" s="3">
        <v>-1.8543570000000001E-3</v>
      </c>
    </row>
    <row r="5338" spans="1:2">
      <c r="A5338" s="3" t="s">
        <v>49</v>
      </c>
      <c r="B5338" s="3">
        <v>3.622302E-3</v>
      </c>
    </row>
    <row r="5339" spans="1:2">
      <c r="A5339" s="3" t="s">
        <v>49</v>
      </c>
      <c r="B5339" s="3">
        <v>2.8887949999999999E-2</v>
      </c>
    </row>
    <row r="5340" spans="1:2">
      <c r="A5340" s="3" t="s">
        <v>49</v>
      </c>
      <c r="B5340" s="3">
        <v>2.9489773E-2</v>
      </c>
    </row>
    <row r="5341" spans="1:2">
      <c r="A5341" s="3" t="s">
        <v>49</v>
      </c>
      <c r="B5341" s="3">
        <v>-3.6478912000000002E-2</v>
      </c>
    </row>
    <row r="5342" spans="1:2">
      <c r="A5342" s="3" t="s">
        <v>49</v>
      </c>
      <c r="B5342" s="3">
        <v>2.5494115000000001E-2</v>
      </c>
    </row>
    <row r="5343" spans="1:2">
      <c r="A5343" s="3" t="s">
        <v>49</v>
      </c>
      <c r="B5343" s="3">
        <v>1.0478645E-2</v>
      </c>
    </row>
    <row r="5344" spans="1:2">
      <c r="A5344" s="3" t="s">
        <v>49</v>
      </c>
      <c r="B5344" s="3">
        <v>2.9390411000000002E-2</v>
      </c>
    </row>
    <row r="5345" spans="1:2">
      <c r="A5345" s="3" t="s">
        <v>49</v>
      </c>
      <c r="B5345" s="3">
        <v>6.4206315999999999E-2</v>
      </c>
    </row>
    <row r="5346" spans="1:2">
      <c r="A5346" s="3" t="s">
        <v>49</v>
      </c>
      <c r="B5346" s="3">
        <v>7.3695536000000006E-2</v>
      </c>
    </row>
    <row r="5347" spans="1:2">
      <c r="A5347" s="3" t="s">
        <v>49</v>
      </c>
      <c r="B5347" s="3">
        <v>-8.7739069999999992E-3</v>
      </c>
    </row>
    <row r="5348" spans="1:2">
      <c r="A5348" s="3" t="s">
        <v>49</v>
      </c>
      <c r="B5348" s="3">
        <v>6.9933639000000006E-2</v>
      </c>
    </row>
    <row r="5349" spans="1:2">
      <c r="A5349" s="3" t="s">
        <v>49</v>
      </c>
      <c r="B5349" s="3">
        <v>-1.6936379999999999E-3</v>
      </c>
    </row>
    <row r="5350" spans="1:2">
      <c r="A5350" s="3" t="s">
        <v>49</v>
      </c>
      <c r="B5350" s="3">
        <v>-4.7201830000000002E-3</v>
      </c>
    </row>
    <row r="5351" spans="1:2">
      <c r="A5351" s="3" t="s">
        <v>49</v>
      </c>
      <c r="B5351" s="3">
        <v>-1.8681637000000001E-2</v>
      </c>
    </row>
    <row r="5352" spans="1:2">
      <c r="A5352" s="3" t="s">
        <v>49</v>
      </c>
      <c r="B5352" s="3">
        <v>4.0143685999999998E-2</v>
      </c>
    </row>
    <row r="5353" spans="1:2">
      <c r="A5353" s="3" t="s">
        <v>49</v>
      </c>
      <c r="B5353" s="3">
        <v>2.5493406999999999E-2</v>
      </c>
    </row>
    <row r="5354" spans="1:2">
      <c r="A5354" s="3" t="s">
        <v>49</v>
      </c>
      <c r="B5354" s="3">
        <v>3.40719E-3</v>
      </c>
    </row>
    <row r="5355" spans="1:2">
      <c r="A5355" s="3" t="s">
        <v>49</v>
      </c>
      <c r="B5355" s="3">
        <v>6.7384444000000002E-2</v>
      </c>
    </row>
    <row r="5356" spans="1:2">
      <c r="A5356" s="3" t="s">
        <v>49</v>
      </c>
      <c r="B5356" s="3">
        <v>5.9365714E-2</v>
      </c>
    </row>
    <row r="5357" spans="1:2">
      <c r="A5357" s="3" t="s">
        <v>49</v>
      </c>
      <c r="B5357" s="3">
        <v>8.5577300999999995E-2</v>
      </c>
    </row>
    <row r="5358" spans="1:2">
      <c r="A5358" s="3" t="s">
        <v>49</v>
      </c>
      <c r="B5358" s="3">
        <v>-5.2212111999999998E-2</v>
      </c>
    </row>
    <row r="5359" spans="1:2">
      <c r="A5359" s="3" t="s">
        <v>49</v>
      </c>
      <c r="B5359" s="3">
        <v>5.9749959999999998E-2</v>
      </c>
    </row>
    <row r="5360" spans="1:2">
      <c r="A5360" s="3" t="s">
        <v>49</v>
      </c>
      <c r="B5360" s="3">
        <v>-1.8870829999999999E-3</v>
      </c>
    </row>
    <row r="5361" spans="1:2">
      <c r="A5361" s="3" t="s">
        <v>49</v>
      </c>
      <c r="B5361" s="3">
        <v>-1.280739E-2</v>
      </c>
    </row>
    <row r="5362" spans="1:2">
      <c r="A5362" s="3" t="s">
        <v>49</v>
      </c>
      <c r="B5362" s="3">
        <v>5.6883283999999999E-2</v>
      </c>
    </row>
    <row r="5363" spans="1:2">
      <c r="A5363" s="3" t="s">
        <v>49</v>
      </c>
      <c r="B5363" s="3">
        <v>4.2686688E-2</v>
      </c>
    </row>
    <row r="5364" spans="1:2">
      <c r="A5364" s="3" t="s">
        <v>49</v>
      </c>
      <c r="B5364" s="3">
        <v>-4.9146699999999999E-4</v>
      </c>
    </row>
    <row r="5365" spans="1:2">
      <c r="A5365" s="3" t="s">
        <v>49</v>
      </c>
      <c r="B5365" s="3">
        <v>7.1202735000000003E-2</v>
      </c>
    </row>
    <row r="5366" spans="1:2">
      <c r="A5366" s="3" t="s">
        <v>49</v>
      </c>
      <c r="B5366" s="3">
        <v>1.5831160000000001E-3</v>
      </c>
    </row>
    <row r="5367" spans="1:2">
      <c r="A5367" s="3" t="s">
        <v>49</v>
      </c>
      <c r="B5367" s="3">
        <v>1.935965E-3</v>
      </c>
    </row>
    <row r="5368" spans="1:2">
      <c r="A5368" s="3" t="s">
        <v>49</v>
      </c>
      <c r="B5368" s="3">
        <v>9.4561144999999999E-2</v>
      </c>
    </row>
    <row r="5369" spans="1:2">
      <c r="A5369" s="3" t="s">
        <v>49</v>
      </c>
      <c r="B5369" s="3">
        <v>4.6485146999999997E-2</v>
      </c>
    </row>
    <row r="5370" spans="1:2">
      <c r="A5370" s="3" t="s">
        <v>49</v>
      </c>
      <c r="B5370" s="3">
        <v>3.2301155999999998E-2</v>
      </c>
    </row>
    <row r="5371" spans="1:2">
      <c r="A5371" s="3" t="s">
        <v>49</v>
      </c>
      <c r="B5371" s="3">
        <v>3.4211740999999997E-2</v>
      </c>
    </row>
    <row r="5372" spans="1:2">
      <c r="A5372" s="3" t="s">
        <v>49</v>
      </c>
      <c r="B5372" s="3">
        <v>1.7729676E-2</v>
      </c>
    </row>
    <row r="5373" spans="1:2">
      <c r="A5373" s="3" t="s">
        <v>49</v>
      </c>
      <c r="B5373" s="3">
        <v>4.3048463000000002E-2</v>
      </c>
    </row>
    <row r="5374" spans="1:2">
      <c r="A5374" s="3" t="s">
        <v>49</v>
      </c>
      <c r="B5374" s="3">
        <v>7.0358845000000003E-2</v>
      </c>
    </row>
    <row r="5375" spans="1:2">
      <c r="A5375" s="3" t="s">
        <v>49</v>
      </c>
      <c r="B5375" s="3">
        <v>7.10167E-3</v>
      </c>
    </row>
    <row r="5376" spans="1:2">
      <c r="A5376" s="3" t="s">
        <v>49</v>
      </c>
      <c r="B5376" s="3">
        <v>7.3890376999999993E-2</v>
      </c>
    </row>
    <row r="5377" spans="1:2">
      <c r="A5377" s="3" t="s">
        <v>49</v>
      </c>
      <c r="B5377" s="3">
        <v>9.2660401000000003E-2</v>
      </c>
    </row>
    <row r="5378" spans="1:2">
      <c r="A5378" s="3" t="s">
        <v>49</v>
      </c>
      <c r="B5378" s="3">
        <v>-8.9415640000000008E-3</v>
      </c>
    </row>
    <row r="5379" spans="1:2">
      <c r="A5379" s="3" t="s">
        <v>49</v>
      </c>
      <c r="B5379" s="3">
        <v>6.0456319999999996E-3</v>
      </c>
    </row>
    <row r="5380" spans="1:2">
      <c r="A5380" s="3" t="s">
        <v>49</v>
      </c>
      <c r="B5380" s="3">
        <v>1.6750556999999999E-2</v>
      </c>
    </row>
    <row r="5381" spans="1:2">
      <c r="A5381" s="3" t="s">
        <v>49</v>
      </c>
      <c r="B5381" s="3">
        <v>2.4257126E-2</v>
      </c>
    </row>
    <row r="5382" spans="1:2">
      <c r="A5382" s="3" t="s">
        <v>49</v>
      </c>
      <c r="B5382" s="3">
        <v>2.2269739E-2</v>
      </c>
    </row>
    <row r="5383" spans="1:2">
      <c r="A5383" s="3" t="s">
        <v>49</v>
      </c>
      <c r="B5383" s="3">
        <v>1.3847916E-2</v>
      </c>
    </row>
    <row r="5384" spans="1:2">
      <c r="A5384" s="3" t="s">
        <v>49</v>
      </c>
      <c r="B5384" s="3">
        <v>8.6426910999999995E-2</v>
      </c>
    </row>
    <row r="5385" spans="1:2">
      <c r="A5385" s="3" t="s">
        <v>49</v>
      </c>
      <c r="B5385" s="3">
        <v>7.0652180999999994E-2</v>
      </c>
    </row>
    <row r="5386" spans="1:2">
      <c r="A5386" s="3" t="s">
        <v>49</v>
      </c>
      <c r="B5386" s="3">
        <v>1.1729375E-2</v>
      </c>
    </row>
    <row r="5387" spans="1:2">
      <c r="A5387" s="3" t="s">
        <v>49</v>
      </c>
      <c r="B5387" s="3">
        <v>9.3590581000000006E-2</v>
      </c>
    </row>
    <row r="5388" spans="1:2">
      <c r="A5388" s="3" t="s">
        <v>49</v>
      </c>
      <c r="B5388" s="3">
        <v>1.6871875000000001E-2</v>
      </c>
    </row>
    <row r="5389" spans="1:2">
      <c r="A5389" s="3" t="s">
        <v>49</v>
      </c>
      <c r="B5389" s="3">
        <v>2.2453310000000001E-3</v>
      </c>
    </row>
    <row r="5390" spans="1:2">
      <c r="A5390" s="3" t="s">
        <v>49</v>
      </c>
      <c r="B5390" s="3">
        <v>-2.6360100000000001E-2</v>
      </c>
    </row>
    <row r="5391" spans="1:2">
      <c r="A5391" s="3" t="s">
        <v>49</v>
      </c>
      <c r="B5391" s="3">
        <v>-2.5686765E-2</v>
      </c>
    </row>
    <row r="5392" spans="1:2">
      <c r="A5392" s="3" t="s">
        <v>49</v>
      </c>
      <c r="B5392" s="3">
        <v>-1.611063E-3</v>
      </c>
    </row>
    <row r="5393" spans="1:2">
      <c r="A5393" s="3" t="s">
        <v>49</v>
      </c>
      <c r="B5393" s="3">
        <v>1.860968E-2</v>
      </c>
    </row>
    <row r="5394" spans="1:2">
      <c r="A5394" s="3" t="s">
        <v>49</v>
      </c>
      <c r="B5394" s="3">
        <v>-3.3178256000000003E-2</v>
      </c>
    </row>
    <row r="5395" spans="1:2">
      <c r="A5395" s="3" t="s">
        <v>49</v>
      </c>
      <c r="B5395" s="3">
        <v>-1.4403399000000001E-2</v>
      </c>
    </row>
    <row r="5396" spans="1:2">
      <c r="A5396" s="3" t="s">
        <v>49</v>
      </c>
      <c r="B5396" s="3">
        <v>4.7331461999999998E-2</v>
      </c>
    </row>
    <row r="5397" spans="1:2">
      <c r="A5397" s="3" t="s">
        <v>49</v>
      </c>
      <c r="B5397" s="3">
        <v>5.0440703000000003E-2</v>
      </c>
    </row>
    <row r="5398" spans="1:2">
      <c r="A5398" s="3" t="s">
        <v>49</v>
      </c>
      <c r="B5398" s="3">
        <v>7.6118464999999996E-2</v>
      </c>
    </row>
    <row r="5399" spans="1:2">
      <c r="A5399" s="3" t="s">
        <v>49</v>
      </c>
      <c r="B5399" s="3">
        <v>-1.2808992E-2</v>
      </c>
    </row>
    <row r="5400" spans="1:2">
      <c r="A5400" s="3" t="s">
        <v>49</v>
      </c>
      <c r="B5400" s="3">
        <v>0.11977873</v>
      </c>
    </row>
    <row r="5401" spans="1:2">
      <c r="A5401" s="3" t="s">
        <v>49</v>
      </c>
      <c r="B5401" s="3">
        <v>-6.9966309999999997E-3</v>
      </c>
    </row>
    <row r="5402" spans="1:2">
      <c r="A5402" s="3" t="s">
        <v>49</v>
      </c>
      <c r="B5402" s="3">
        <v>-5.5008160000000004E-3</v>
      </c>
    </row>
    <row r="5403" spans="1:2">
      <c r="A5403" s="3" t="s">
        <v>49</v>
      </c>
      <c r="B5403" s="3">
        <v>6.8994723999999993E-2</v>
      </c>
    </row>
    <row r="5404" spans="1:2">
      <c r="A5404" s="3" t="s">
        <v>49</v>
      </c>
      <c r="B5404" s="3">
        <v>4.2442483000000003E-2</v>
      </c>
    </row>
    <row r="5405" spans="1:2">
      <c r="A5405" s="3" t="s">
        <v>49</v>
      </c>
      <c r="B5405" s="3">
        <v>7.6775473999999996E-2</v>
      </c>
    </row>
    <row r="5406" spans="1:2">
      <c r="A5406" s="3" t="s">
        <v>49</v>
      </c>
      <c r="B5406" s="3">
        <v>-2.3298316999999999E-2</v>
      </c>
    </row>
    <row r="5407" spans="1:2">
      <c r="A5407" s="3" t="s">
        <v>49</v>
      </c>
      <c r="B5407" s="3">
        <v>4.8022569000000001E-2</v>
      </c>
    </row>
    <row r="5408" spans="1:2">
      <c r="A5408" s="3" t="s">
        <v>49</v>
      </c>
      <c r="B5408" s="3">
        <v>4.0207848999999997E-2</v>
      </c>
    </row>
    <row r="5409" spans="1:2">
      <c r="A5409" s="3" t="s">
        <v>49</v>
      </c>
      <c r="B5409" s="3">
        <v>4.3376446999999999E-2</v>
      </c>
    </row>
    <row r="5410" spans="1:2">
      <c r="A5410" s="3" t="s">
        <v>49</v>
      </c>
      <c r="B5410" s="3">
        <v>-2.6339294999999999E-2</v>
      </c>
    </row>
    <row r="5411" spans="1:2">
      <c r="A5411" s="3" t="s">
        <v>49</v>
      </c>
      <c r="B5411" s="3">
        <v>3.7706430999999999E-2</v>
      </c>
    </row>
    <row r="5412" spans="1:2">
      <c r="A5412" s="3" t="s">
        <v>49</v>
      </c>
      <c r="B5412" s="3">
        <v>-4.8913500000000003E-4</v>
      </c>
    </row>
    <row r="5413" spans="1:2">
      <c r="A5413" s="3" t="s">
        <v>49</v>
      </c>
      <c r="B5413" s="3">
        <v>8.1803577000000002E-2</v>
      </c>
    </row>
    <row r="5414" spans="1:2">
      <c r="A5414" s="3" t="s">
        <v>49</v>
      </c>
      <c r="B5414" s="3">
        <v>3.5229769000000001E-2</v>
      </c>
    </row>
    <row r="5415" spans="1:2">
      <c r="A5415" s="3" t="s">
        <v>49</v>
      </c>
      <c r="B5415" s="3">
        <v>5.8239011E-2</v>
      </c>
    </row>
    <row r="5416" spans="1:2">
      <c r="A5416" s="3" t="s">
        <v>49</v>
      </c>
      <c r="B5416" s="3">
        <v>7.2030691999999993E-2</v>
      </c>
    </row>
    <row r="5417" spans="1:2">
      <c r="A5417" s="3" t="s">
        <v>49</v>
      </c>
      <c r="B5417" s="3">
        <v>4.4789722999999997E-2</v>
      </c>
    </row>
    <row r="5418" spans="1:2">
      <c r="A5418" s="3" t="s">
        <v>49</v>
      </c>
      <c r="B5418" s="3">
        <v>5.0414399999999998E-2</v>
      </c>
    </row>
    <row r="5419" spans="1:2">
      <c r="A5419" s="3" t="s">
        <v>49</v>
      </c>
      <c r="B5419" s="3">
        <v>2.8211206999999999E-2</v>
      </c>
    </row>
    <row r="5420" spans="1:2">
      <c r="A5420" s="3" t="s">
        <v>49</v>
      </c>
      <c r="B5420" s="3">
        <v>6.9804214000000003E-2</v>
      </c>
    </row>
    <row r="5421" spans="1:2">
      <c r="A5421" s="3" t="s">
        <v>49</v>
      </c>
      <c r="B5421" s="3">
        <v>5.2560527000000003E-2</v>
      </c>
    </row>
    <row r="5422" spans="1:2">
      <c r="A5422" s="3" t="s">
        <v>49</v>
      </c>
      <c r="B5422" s="3">
        <v>-5.9308319999999996E-3</v>
      </c>
    </row>
    <row r="5423" spans="1:2">
      <c r="A5423" s="3" t="s">
        <v>49</v>
      </c>
      <c r="B5423" s="3">
        <v>1.6678808999999999E-2</v>
      </c>
    </row>
    <row r="5424" spans="1:2">
      <c r="A5424" s="3" t="s">
        <v>49</v>
      </c>
      <c r="B5424" s="3">
        <v>4.4608594000000001E-2</v>
      </c>
    </row>
    <row r="5425" spans="1:2">
      <c r="A5425" s="3" t="s">
        <v>49</v>
      </c>
      <c r="B5425" s="3">
        <v>2.2454301999999999E-2</v>
      </c>
    </row>
    <row r="5426" spans="1:2">
      <c r="A5426" s="3" t="s">
        <v>49</v>
      </c>
      <c r="B5426" s="3">
        <v>2.6381004E-2</v>
      </c>
    </row>
    <row r="5427" spans="1:2">
      <c r="A5427" s="3" t="s">
        <v>49</v>
      </c>
      <c r="B5427" s="3">
        <v>2.4441443E-2</v>
      </c>
    </row>
    <row r="5428" spans="1:2">
      <c r="A5428" s="3" t="s">
        <v>49</v>
      </c>
      <c r="B5428" s="3">
        <v>6.4047326000000002E-2</v>
      </c>
    </row>
    <row r="5429" spans="1:2">
      <c r="A5429" s="3" t="s">
        <v>49</v>
      </c>
      <c r="B5429" s="3">
        <v>4.2341957999999999E-2</v>
      </c>
    </row>
    <row r="5430" spans="1:2">
      <c r="A5430" s="3" t="s">
        <v>49</v>
      </c>
      <c r="B5430" s="3">
        <v>-2.3165445E-2</v>
      </c>
    </row>
    <row r="5431" spans="1:2">
      <c r="A5431" s="3" t="s">
        <v>49</v>
      </c>
      <c r="B5431" s="3">
        <v>-9.63662E-4</v>
      </c>
    </row>
    <row r="5432" spans="1:2">
      <c r="A5432" s="3" t="s">
        <v>49</v>
      </c>
      <c r="B5432" s="3">
        <v>3.5250205999999999E-2</v>
      </c>
    </row>
    <row r="5433" spans="1:2">
      <c r="A5433" s="3" t="s">
        <v>49</v>
      </c>
      <c r="B5433" s="3">
        <v>4.7498499999999999E-3</v>
      </c>
    </row>
    <row r="5434" spans="1:2">
      <c r="A5434" s="3" t="s">
        <v>49</v>
      </c>
      <c r="B5434" s="3">
        <v>-5.1508285000000001E-2</v>
      </c>
    </row>
    <row r="5435" spans="1:2">
      <c r="A5435" s="3" t="s">
        <v>49</v>
      </c>
      <c r="B5435" s="3">
        <v>8.3819154000000007E-2</v>
      </c>
    </row>
    <row r="5436" spans="1:2">
      <c r="A5436" s="3" t="s">
        <v>49</v>
      </c>
      <c r="B5436" s="3">
        <v>5.3074017000000001E-2</v>
      </c>
    </row>
    <row r="5437" spans="1:2">
      <c r="A5437" s="3" t="s">
        <v>49</v>
      </c>
      <c r="B5437" s="3">
        <v>-3.6731979999999997E-2</v>
      </c>
    </row>
    <row r="5438" spans="1:2">
      <c r="A5438" s="3" t="s">
        <v>49</v>
      </c>
      <c r="B5438" s="3">
        <v>2.0730762999999999E-2</v>
      </c>
    </row>
    <row r="5439" spans="1:2">
      <c r="A5439" s="3" t="s">
        <v>49</v>
      </c>
      <c r="B5439" s="3">
        <v>-7.047399E-2</v>
      </c>
    </row>
    <row r="5440" spans="1:2">
      <c r="A5440" s="3" t="s">
        <v>49</v>
      </c>
      <c r="B5440" s="3">
        <v>2.1354970000000001E-2</v>
      </c>
    </row>
    <row r="5441" spans="1:2">
      <c r="A5441" s="3" t="s">
        <v>49</v>
      </c>
      <c r="B5441" s="3">
        <v>5.1454999000000001E-2</v>
      </c>
    </row>
    <row r="5442" spans="1:2">
      <c r="A5442" s="3" t="s">
        <v>49</v>
      </c>
      <c r="B5442" s="3">
        <v>-1.5844968000000001E-2</v>
      </c>
    </row>
    <row r="5443" spans="1:2">
      <c r="A5443" s="3" t="s">
        <v>49</v>
      </c>
      <c r="B5443" s="3">
        <v>-9.1728220000000006E-3</v>
      </c>
    </row>
    <row r="5444" spans="1:2">
      <c r="A5444" s="3" t="s">
        <v>49</v>
      </c>
      <c r="B5444" s="3">
        <v>7.8152963000000006E-2</v>
      </c>
    </row>
    <row r="5445" spans="1:2">
      <c r="A5445" s="3" t="s">
        <v>49</v>
      </c>
      <c r="B5445" s="3">
        <v>-1.7073904000000001E-2</v>
      </c>
    </row>
    <row r="5446" spans="1:2">
      <c r="A5446" s="3" t="s">
        <v>49</v>
      </c>
      <c r="B5446" s="3">
        <v>1.8317851E-2</v>
      </c>
    </row>
    <row r="5447" spans="1:2">
      <c r="A5447" s="3" t="s">
        <v>49</v>
      </c>
      <c r="B5447" s="3">
        <v>6.1530102000000003E-2</v>
      </c>
    </row>
    <row r="5448" spans="1:2">
      <c r="A5448" s="3" t="s">
        <v>49</v>
      </c>
      <c r="B5448" s="3">
        <v>8.2291478000000001E-2</v>
      </c>
    </row>
    <row r="5449" spans="1:2">
      <c r="A5449" s="3" t="s">
        <v>49</v>
      </c>
      <c r="B5449" s="3">
        <v>2.8862259000000001E-2</v>
      </c>
    </row>
    <row r="5450" spans="1:2">
      <c r="A5450" s="3" t="s">
        <v>49</v>
      </c>
      <c r="B5450" s="3">
        <v>6.1769079999999997E-2</v>
      </c>
    </row>
    <row r="5451" spans="1:2">
      <c r="A5451" s="3" t="s">
        <v>49</v>
      </c>
      <c r="B5451" s="3">
        <v>7.4531310000000003E-2</v>
      </c>
    </row>
    <row r="5452" spans="1:2">
      <c r="A5452" s="3" t="s">
        <v>49</v>
      </c>
      <c r="B5452" s="3">
        <v>-3.1015652000000001E-2</v>
      </c>
    </row>
    <row r="5453" spans="1:2">
      <c r="A5453" s="3" t="s">
        <v>49</v>
      </c>
      <c r="B5453" s="3">
        <v>2.0295106E-2</v>
      </c>
    </row>
    <row r="5454" spans="1:2">
      <c r="A5454" s="3" t="s">
        <v>49</v>
      </c>
      <c r="B5454" s="3">
        <v>-1.0071273E-2</v>
      </c>
    </row>
    <row r="5455" spans="1:2">
      <c r="A5455" s="3" t="s">
        <v>49</v>
      </c>
      <c r="B5455" s="3">
        <v>4.9321701000000003E-2</v>
      </c>
    </row>
    <row r="5456" spans="1:2">
      <c r="A5456" s="3" t="s">
        <v>49</v>
      </c>
      <c r="B5456" s="3">
        <v>4.0012267999999997E-2</v>
      </c>
    </row>
    <row r="5457" spans="1:2">
      <c r="A5457" s="3" t="s">
        <v>49</v>
      </c>
      <c r="B5457" s="3">
        <v>3.3280927000000002E-2</v>
      </c>
    </row>
    <row r="5458" spans="1:2">
      <c r="A5458" s="3" t="s">
        <v>49</v>
      </c>
      <c r="B5458" s="3">
        <v>2.4181577999999999E-2</v>
      </c>
    </row>
    <row r="5459" spans="1:2">
      <c r="A5459" s="3" t="s">
        <v>49</v>
      </c>
      <c r="B5459" s="3">
        <v>8.1286590000000006E-2</v>
      </c>
    </row>
    <row r="5460" spans="1:2">
      <c r="A5460" s="3" t="s">
        <v>49</v>
      </c>
      <c r="B5460" s="3">
        <v>0.114673228</v>
      </c>
    </row>
    <row r="5461" spans="1:2">
      <c r="A5461" s="3" t="s">
        <v>49</v>
      </c>
      <c r="B5461" s="3">
        <v>5.2858863999999998E-2</v>
      </c>
    </row>
    <row r="5462" spans="1:2">
      <c r="A5462" s="3" t="s">
        <v>49</v>
      </c>
      <c r="B5462" s="3">
        <v>9.1388619000000004E-2</v>
      </c>
    </row>
    <row r="5463" spans="1:2">
      <c r="A5463" s="3" t="s">
        <v>49</v>
      </c>
      <c r="B5463" s="3">
        <v>7.7387539999999996E-3</v>
      </c>
    </row>
    <row r="5464" spans="1:2">
      <c r="A5464" s="3" t="s">
        <v>49</v>
      </c>
      <c r="B5464" s="3">
        <v>6.6722179000000006E-2</v>
      </c>
    </row>
    <row r="5465" spans="1:2">
      <c r="A5465" s="3" t="s">
        <v>49</v>
      </c>
      <c r="B5465" s="3">
        <v>1.8795068000000002E-2</v>
      </c>
    </row>
    <row r="5466" spans="1:2">
      <c r="A5466" s="3" t="s">
        <v>49</v>
      </c>
      <c r="B5466" s="3">
        <v>-2.1308866999999999E-2</v>
      </c>
    </row>
    <row r="5467" spans="1:2">
      <c r="A5467" s="3" t="s">
        <v>49</v>
      </c>
      <c r="B5467" s="3">
        <v>1.4603779000000001E-2</v>
      </c>
    </row>
    <row r="5468" spans="1:2">
      <c r="A5468" s="3" t="s">
        <v>49</v>
      </c>
      <c r="B5468" s="3">
        <v>1.0678096E-2</v>
      </c>
    </row>
    <row r="5469" spans="1:2">
      <c r="A5469" s="3" t="s">
        <v>49</v>
      </c>
      <c r="B5469" s="3">
        <v>4.5904821999999998E-2</v>
      </c>
    </row>
    <row r="5470" spans="1:2">
      <c r="A5470" s="3" t="s">
        <v>49</v>
      </c>
      <c r="B5470" s="3">
        <v>2.0094287999999998E-2</v>
      </c>
    </row>
    <row r="5471" spans="1:2">
      <c r="A5471" s="3" t="s">
        <v>49</v>
      </c>
      <c r="B5471" s="3">
        <v>-2.0668780000000001E-2</v>
      </c>
    </row>
    <row r="5472" spans="1:2">
      <c r="A5472" s="3" t="s">
        <v>49</v>
      </c>
      <c r="B5472" s="3">
        <v>3.3408727999999999E-2</v>
      </c>
    </row>
    <row r="5473" spans="1:2">
      <c r="A5473" s="3" t="s">
        <v>49</v>
      </c>
      <c r="B5473" s="3">
        <v>4.2445999999999998E-2</v>
      </c>
    </row>
    <row r="5474" spans="1:2">
      <c r="A5474" s="3" t="s">
        <v>49</v>
      </c>
      <c r="B5474" s="3">
        <v>0.12948043200000001</v>
      </c>
    </row>
    <row r="5475" spans="1:2">
      <c r="A5475" s="3" t="s">
        <v>49</v>
      </c>
      <c r="B5475" s="3">
        <v>2.3982603000000002E-2</v>
      </c>
    </row>
    <row r="5476" spans="1:2">
      <c r="A5476" s="3" t="s">
        <v>49</v>
      </c>
      <c r="B5476" s="3">
        <v>-1.8145219000000001E-2</v>
      </c>
    </row>
    <row r="5477" spans="1:2">
      <c r="A5477" s="3" t="s">
        <v>49</v>
      </c>
      <c r="B5477" s="3">
        <v>3.00477E-2</v>
      </c>
    </row>
    <row r="5478" spans="1:2">
      <c r="A5478" s="3" t="s">
        <v>49</v>
      </c>
      <c r="B5478" s="3">
        <v>3.8330522999999998E-2</v>
      </c>
    </row>
    <row r="5479" spans="1:2">
      <c r="A5479" s="3" t="s">
        <v>49</v>
      </c>
      <c r="B5479" s="3">
        <v>1.9349191000000002E-2</v>
      </c>
    </row>
    <row r="5480" spans="1:2">
      <c r="A5480" s="3" t="s">
        <v>49</v>
      </c>
      <c r="B5480" s="3">
        <v>4.7537375E-2</v>
      </c>
    </row>
    <row r="5481" spans="1:2">
      <c r="A5481" s="3" t="s">
        <v>49</v>
      </c>
      <c r="B5481" s="3">
        <v>1.5669125999999998E-2</v>
      </c>
    </row>
    <row r="5482" spans="1:2">
      <c r="A5482" s="3" t="s">
        <v>49</v>
      </c>
      <c r="B5482" s="3">
        <v>3.5680739000000003E-2</v>
      </c>
    </row>
    <row r="5483" spans="1:2">
      <c r="A5483" s="3" t="s">
        <v>49</v>
      </c>
      <c r="B5483" s="3">
        <v>-4.7260142999999998E-2</v>
      </c>
    </row>
    <row r="5484" spans="1:2">
      <c r="A5484" s="3" t="s">
        <v>49</v>
      </c>
      <c r="B5484" s="3">
        <v>-2.9655494000000001E-2</v>
      </c>
    </row>
    <row r="5485" spans="1:2">
      <c r="A5485" s="3" t="s">
        <v>49</v>
      </c>
      <c r="B5485" s="3">
        <v>1.3629995000000001E-2</v>
      </c>
    </row>
    <row r="5486" spans="1:2">
      <c r="A5486" s="3" t="s">
        <v>49</v>
      </c>
      <c r="B5486" s="3">
        <v>5.9285148000000003E-2</v>
      </c>
    </row>
    <row r="5487" spans="1:2">
      <c r="A5487" s="3" t="s">
        <v>49</v>
      </c>
      <c r="B5487" s="3">
        <v>-2.9982400000000002E-4</v>
      </c>
    </row>
    <row r="5488" spans="1:2">
      <c r="A5488" s="3" t="s">
        <v>49</v>
      </c>
      <c r="B5488" s="3">
        <v>-1.4281792E-2</v>
      </c>
    </row>
    <row r="5489" spans="1:2">
      <c r="A5489" s="3" t="s">
        <v>49</v>
      </c>
      <c r="B5489" s="3">
        <v>2.537669E-2</v>
      </c>
    </row>
    <row r="5490" spans="1:2">
      <c r="A5490" s="3" t="s">
        <v>49</v>
      </c>
      <c r="B5490" s="3">
        <v>6.7879560000000004E-3</v>
      </c>
    </row>
    <row r="5491" spans="1:2">
      <c r="A5491" s="3" t="s">
        <v>49</v>
      </c>
      <c r="B5491" s="3">
        <v>4.3989290000000002E-3</v>
      </c>
    </row>
    <row r="5492" spans="1:2">
      <c r="A5492" s="3" t="s">
        <v>49</v>
      </c>
      <c r="B5492" s="3">
        <v>8.8910346000000001E-2</v>
      </c>
    </row>
    <row r="5493" spans="1:2">
      <c r="A5493" s="3" t="s">
        <v>49</v>
      </c>
      <c r="B5493" s="3">
        <v>-9.9367399999999995E-4</v>
      </c>
    </row>
    <row r="5494" spans="1:2">
      <c r="A5494" s="3" t="s">
        <v>49</v>
      </c>
      <c r="B5494" s="3">
        <v>-3.2563345E-2</v>
      </c>
    </row>
    <row r="5495" spans="1:2">
      <c r="A5495" s="3" t="s">
        <v>49</v>
      </c>
      <c r="B5495" s="3">
        <v>1.8218585999999998E-2</v>
      </c>
    </row>
    <row r="5496" spans="1:2">
      <c r="A5496" s="3" t="s">
        <v>49</v>
      </c>
      <c r="B5496" s="3">
        <v>-1.3653943999999999E-2</v>
      </c>
    </row>
    <row r="5497" spans="1:2">
      <c r="A5497" s="3" t="s">
        <v>49</v>
      </c>
      <c r="B5497" s="3">
        <v>-8.5563340000000005E-3</v>
      </c>
    </row>
    <row r="5498" spans="1:2">
      <c r="A5498" s="3" t="s">
        <v>49</v>
      </c>
      <c r="B5498" s="3">
        <v>2.0646156999999998E-2</v>
      </c>
    </row>
    <row r="5499" spans="1:2">
      <c r="A5499" s="3" t="s">
        <v>49</v>
      </c>
      <c r="B5499" s="3">
        <v>4.1965140000000001E-3</v>
      </c>
    </row>
    <row r="5500" spans="1:2">
      <c r="A5500" s="3" t="s">
        <v>49</v>
      </c>
      <c r="B5500" s="3">
        <v>5.9099433E-2</v>
      </c>
    </row>
    <row r="5501" spans="1:2">
      <c r="A5501" s="3" t="s">
        <v>49</v>
      </c>
      <c r="B5501" s="3">
        <v>8.2535610999999995E-2</v>
      </c>
    </row>
    <row r="5502" spans="1:2">
      <c r="A5502" s="3" t="s">
        <v>49</v>
      </c>
      <c r="B5502" s="3">
        <v>4.4825537999999998E-2</v>
      </c>
    </row>
    <row r="5503" spans="1:2">
      <c r="A5503" s="3" t="s">
        <v>49</v>
      </c>
      <c r="B5503" s="3">
        <v>1.4690440000000001E-3</v>
      </c>
    </row>
    <row r="5504" spans="1:2">
      <c r="A5504" s="3" t="s">
        <v>49</v>
      </c>
      <c r="B5504" s="3">
        <v>-2.4226037999999998E-2</v>
      </c>
    </row>
    <row r="5505" spans="1:2">
      <c r="A5505" s="3" t="s">
        <v>49</v>
      </c>
      <c r="B5505" s="3">
        <v>1.0353939E-2</v>
      </c>
    </row>
    <row r="5506" spans="1:2">
      <c r="A5506" s="3" t="s">
        <v>49</v>
      </c>
      <c r="B5506" s="3">
        <v>3.4029838999999999E-2</v>
      </c>
    </row>
    <row r="5507" spans="1:2">
      <c r="A5507" s="3" t="s">
        <v>49</v>
      </c>
      <c r="B5507" s="3">
        <v>-4.4495429000000003E-2</v>
      </c>
    </row>
    <row r="5508" spans="1:2">
      <c r="A5508" s="3" t="s">
        <v>49</v>
      </c>
      <c r="B5508" s="3">
        <v>8.2728660999999995E-2</v>
      </c>
    </row>
    <row r="5509" spans="1:2">
      <c r="A5509" s="3" t="s">
        <v>49</v>
      </c>
      <c r="B5509" s="3">
        <v>-5.3415689000000002E-2</v>
      </c>
    </row>
    <row r="5510" spans="1:2">
      <c r="A5510" s="3" t="s">
        <v>49</v>
      </c>
      <c r="B5510" s="3">
        <v>3.4825202999999999E-2</v>
      </c>
    </row>
    <row r="5511" spans="1:2">
      <c r="A5511" s="3" t="s">
        <v>49</v>
      </c>
      <c r="B5511" s="3">
        <v>3.6006915E-2</v>
      </c>
    </row>
    <row r="5512" spans="1:2">
      <c r="A5512" s="3" t="s">
        <v>49</v>
      </c>
      <c r="B5512" s="3">
        <v>3.1923865000000003E-2</v>
      </c>
    </row>
    <row r="5513" spans="1:2">
      <c r="A5513" s="3" t="s">
        <v>49</v>
      </c>
      <c r="B5513" s="3">
        <v>7.0423630000000003E-3</v>
      </c>
    </row>
    <row r="5514" spans="1:2">
      <c r="A5514" s="3" t="s">
        <v>49</v>
      </c>
      <c r="B5514" s="3">
        <v>5.5094223999999997E-2</v>
      </c>
    </row>
    <row r="5515" spans="1:2">
      <c r="A5515" s="3" t="s">
        <v>49</v>
      </c>
      <c r="B5515" s="3">
        <v>-2.2854020000000002E-3</v>
      </c>
    </row>
    <row r="5516" spans="1:2">
      <c r="A5516" s="3" t="s">
        <v>49</v>
      </c>
      <c r="B5516" s="3">
        <v>2.8902509E-2</v>
      </c>
    </row>
    <row r="5517" spans="1:2">
      <c r="A5517" s="3" t="s">
        <v>49</v>
      </c>
      <c r="B5517" s="3">
        <v>9.8080819999999992E-3</v>
      </c>
    </row>
    <row r="5518" spans="1:2">
      <c r="A5518" s="3" t="s">
        <v>49</v>
      </c>
      <c r="B5518" s="3">
        <v>6.9078059999999998E-3</v>
      </c>
    </row>
    <row r="5519" spans="1:2">
      <c r="A5519" s="3" t="s">
        <v>49</v>
      </c>
      <c r="B5519" s="3">
        <v>3.2180168000000002E-2</v>
      </c>
    </row>
    <row r="5520" spans="1:2">
      <c r="A5520" s="3" t="s">
        <v>49</v>
      </c>
      <c r="B5520" s="3">
        <v>6.9758192999999996E-2</v>
      </c>
    </row>
    <row r="5521" spans="1:2">
      <c r="A5521" s="3" t="s">
        <v>49</v>
      </c>
      <c r="B5521" s="3">
        <v>2.2217193E-2</v>
      </c>
    </row>
    <row r="5522" spans="1:2">
      <c r="A5522" s="3" t="s">
        <v>49</v>
      </c>
      <c r="B5522" s="3">
        <v>7.9564056999999994E-2</v>
      </c>
    </row>
    <row r="5523" spans="1:2">
      <c r="A5523" s="3" t="s">
        <v>49</v>
      </c>
      <c r="B5523" s="3">
        <v>2.4982227999999999E-2</v>
      </c>
    </row>
    <row r="5524" spans="1:2">
      <c r="A5524" s="3" t="s">
        <v>49</v>
      </c>
      <c r="B5524" s="3">
        <v>7.2081599999999999E-3</v>
      </c>
    </row>
    <row r="5525" spans="1:2">
      <c r="A5525" s="3" t="s">
        <v>49</v>
      </c>
      <c r="B5525" s="3">
        <v>0.12796200799999999</v>
      </c>
    </row>
    <row r="5526" spans="1:2">
      <c r="A5526" s="3" t="s">
        <v>49</v>
      </c>
      <c r="B5526" s="3">
        <v>6.2134930999999997E-2</v>
      </c>
    </row>
    <row r="5527" spans="1:2">
      <c r="A5527" s="3" t="s">
        <v>49</v>
      </c>
      <c r="B5527" s="3">
        <v>2.3996909999999998E-3</v>
      </c>
    </row>
    <row r="5528" spans="1:2">
      <c r="A5528" s="3" t="s">
        <v>49</v>
      </c>
      <c r="B5528" s="3">
        <v>5.6509609000000002E-2</v>
      </c>
    </row>
    <row r="5529" spans="1:2">
      <c r="A5529" s="3" t="s">
        <v>49</v>
      </c>
      <c r="B5529" s="3">
        <v>4.5267518999999999E-2</v>
      </c>
    </row>
    <row r="5530" spans="1:2">
      <c r="A5530" s="3" t="s">
        <v>49</v>
      </c>
      <c r="B5530" s="3">
        <v>-4.4245917000000003E-2</v>
      </c>
    </row>
    <row r="5531" spans="1:2">
      <c r="A5531" s="3" t="s">
        <v>49</v>
      </c>
      <c r="B5531" s="3">
        <v>2.3790724999999999E-2</v>
      </c>
    </row>
    <row r="5532" spans="1:2">
      <c r="A5532" s="3" t="s">
        <v>49</v>
      </c>
      <c r="B5532" s="3">
        <v>-4.9962235000000001E-2</v>
      </c>
    </row>
    <row r="5533" spans="1:2">
      <c r="A5533" s="3" t="s">
        <v>49</v>
      </c>
      <c r="B5533" s="3">
        <v>-1.6132608999999999E-2</v>
      </c>
    </row>
    <row r="5534" spans="1:2">
      <c r="A5534" s="3" t="s">
        <v>49</v>
      </c>
      <c r="B5534" s="3">
        <v>1.8201839000000001E-2</v>
      </c>
    </row>
    <row r="5535" spans="1:2">
      <c r="A5535" s="3" t="s">
        <v>49</v>
      </c>
      <c r="B5535" s="3">
        <v>9.0464473000000004E-2</v>
      </c>
    </row>
    <row r="5536" spans="1:2">
      <c r="A5536" s="3" t="s">
        <v>49</v>
      </c>
      <c r="B5536" s="3">
        <v>1.4418992E-2</v>
      </c>
    </row>
    <row r="5537" spans="1:2">
      <c r="A5537" s="3" t="s">
        <v>49</v>
      </c>
      <c r="B5537" s="3">
        <v>-5.1021249999999999E-3</v>
      </c>
    </row>
    <row r="5538" spans="1:2">
      <c r="A5538" s="3" t="s">
        <v>49</v>
      </c>
      <c r="B5538" s="3">
        <v>1.5914405999999999E-2</v>
      </c>
    </row>
    <row r="5539" spans="1:2">
      <c r="A5539" s="3" t="s">
        <v>49</v>
      </c>
      <c r="B5539" s="3">
        <v>1.936417E-2</v>
      </c>
    </row>
    <row r="5540" spans="1:2">
      <c r="A5540" s="3" t="s">
        <v>49</v>
      </c>
      <c r="B5540" s="3">
        <v>4.4641976999999999E-2</v>
      </c>
    </row>
    <row r="5541" spans="1:2">
      <c r="A5541" s="3" t="s">
        <v>49</v>
      </c>
      <c r="B5541" s="3">
        <v>2.1003316000000001E-2</v>
      </c>
    </row>
    <row r="5542" spans="1:2">
      <c r="A5542" s="3" t="s">
        <v>49</v>
      </c>
      <c r="B5542" s="3">
        <v>2.7878E-2</v>
      </c>
    </row>
    <row r="5543" spans="1:2">
      <c r="A5543" s="3" t="s">
        <v>49</v>
      </c>
      <c r="B5543" s="3">
        <v>5.5298088000000002E-2</v>
      </c>
    </row>
    <row r="5544" spans="1:2">
      <c r="A5544" s="3" t="s">
        <v>49</v>
      </c>
      <c r="B5544" s="3">
        <v>7.2209195000000004E-2</v>
      </c>
    </row>
    <row r="5545" spans="1:2">
      <c r="A5545" s="3" t="s">
        <v>49</v>
      </c>
      <c r="B5545" s="3">
        <v>-6.271469E-3</v>
      </c>
    </row>
    <row r="5546" spans="1:2">
      <c r="A5546" s="3" t="s">
        <v>49</v>
      </c>
      <c r="B5546" s="3">
        <v>4.5435145000000003E-2</v>
      </c>
    </row>
    <row r="5547" spans="1:2">
      <c r="A5547" s="3" t="s">
        <v>49</v>
      </c>
      <c r="B5547" s="3">
        <v>0.108794159</v>
      </c>
    </row>
    <row r="5548" spans="1:2">
      <c r="A5548" s="3" t="s">
        <v>49</v>
      </c>
      <c r="B5548" s="3">
        <v>3.0594652999999999E-2</v>
      </c>
    </row>
    <row r="5549" spans="1:2">
      <c r="A5549" s="3" t="s">
        <v>49</v>
      </c>
      <c r="B5549" s="3">
        <v>2.3473177000000001E-2</v>
      </c>
    </row>
    <row r="5550" spans="1:2">
      <c r="A5550" s="3" t="s">
        <v>49</v>
      </c>
      <c r="B5550" s="3">
        <v>3.6315944000000003E-2</v>
      </c>
    </row>
    <row r="5551" spans="1:2">
      <c r="A5551" s="3" t="s">
        <v>49</v>
      </c>
      <c r="B5551" s="3">
        <v>1.0974617000000001E-2</v>
      </c>
    </row>
    <row r="5552" spans="1:2">
      <c r="A5552" s="3" t="s">
        <v>49</v>
      </c>
      <c r="B5552" s="3">
        <v>7.3137159999999996E-3</v>
      </c>
    </row>
    <row r="5553" spans="1:2">
      <c r="A5553" s="3" t="s">
        <v>49</v>
      </c>
      <c r="B5553" s="3">
        <v>3.1632077000000001E-2</v>
      </c>
    </row>
    <row r="5554" spans="1:2">
      <c r="A5554" s="3" t="s">
        <v>49</v>
      </c>
      <c r="B5554" s="3">
        <v>-4.4177280000000001E-3</v>
      </c>
    </row>
    <row r="5555" spans="1:2">
      <c r="A5555" s="3" t="s">
        <v>49</v>
      </c>
      <c r="B5555" s="3">
        <v>7.1814968000000007E-2</v>
      </c>
    </row>
    <row r="5556" spans="1:2">
      <c r="A5556" s="3" t="s">
        <v>49</v>
      </c>
      <c r="B5556" s="3">
        <v>9.1161674999999998E-2</v>
      </c>
    </row>
    <row r="5557" spans="1:2">
      <c r="A5557" s="3" t="s">
        <v>49</v>
      </c>
      <c r="B5557" s="3">
        <v>4.5496089999999996E-3</v>
      </c>
    </row>
    <row r="5558" spans="1:2">
      <c r="A5558" s="3" t="s">
        <v>49</v>
      </c>
      <c r="B5558" s="3">
        <v>-2.0857244E-2</v>
      </c>
    </row>
    <row r="5559" spans="1:2">
      <c r="A5559" s="3" t="s">
        <v>49</v>
      </c>
      <c r="B5559" s="3">
        <v>3.7972367E-2</v>
      </c>
    </row>
    <row r="5560" spans="1:2">
      <c r="A5560" s="3" t="s">
        <v>49</v>
      </c>
      <c r="B5560" s="3">
        <v>7.8016533999999998E-2</v>
      </c>
    </row>
    <row r="5561" spans="1:2">
      <c r="A5561" s="3" t="s">
        <v>49</v>
      </c>
      <c r="B5561" s="3">
        <v>6.5481930999999993E-2</v>
      </c>
    </row>
    <row r="5562" spans="1:2">
      <c r="A5562" s="3" t="s">
        <v>49</v>
      </c>
      <c r="B5562" s="3">
        <v>8.6023431999999997E-2</v>
      </c>
    </row>
    <row r="5563" spans="1:2">
      <c r="A5563" s="3" t="s">
        <v>49</v>
      </c>
      <c r="B5563" s="3">
        <v>3.4111012000000003E-2</v>
      </c>
    </row>
    <row r="5564" spans="1:2">
      <c r="A5564" s="3" t="s">
        <v>49</v>
      </c>
      <c r="B5564" s="3">
        <v>4.3421386999999999E-2</v>
      </c>
    </row>
    <row r="5565" spans="1:2">
      <c r="A5565" s="3" t="s">
        <v>49</v>
      </c>
      <c r="B5565" s="3">
        <v>5.6652307999999998E-2</v>
      </c>
    </row>
    <row r="5566" spans="1:2">
      <c r="A5566" s="3" t="s">
        <v>49</v>
      </c>
      <c r="B5566" s="3">
        <v>1.8757639999999999E-2</v>
      </c>
    </row>
    <row r="5567" spans="1:2">
      <c r="A5567" s="3" t="s">
        <v>49</v>
      </c>
      <c r="B5567" s="3">
        <v>2.1702813000000001E-2</v>
      </c>
    </row>
    <row r="5568" spans="1:2">
      <c r="A5568" s="3" t="s">
        <v>49</v>
      </c>
      <c r="B5568" s="3">
        <v>4.9773880000000001E-3</v>
      </c>
    </row>
    <row r="5569" spans="1:2">
      <c r="A5569" s="3" t="s">
        <v>49</v>
      </c>
      <c r="B5569" s="3">
        <v>4.1070367000000003E-2</v>
      </c>
    </row>
    <row r="5570" spans="1:2">
      <c r="A5570" s="3" t="s">
        <v>49</v>
      </c>
      <c r="B5570" s="3">
        <v>-1.7247278000000001E-2</v>
      </c>
    </row>
    <row r="5571" spans="1:2">
      <c r="A5571" s="3" t="s">
        <v>49</v>
      </c>
      <c r="B5571" s="3">
        <v>-2.3128137E-2</v>
      </c>
    </row>
    <row r="5572" spans="1:2">
      <c r="A5572" s="3" t="s">
        <v>49</v>
      </c>
      <c r="B5572" s="3">
        <v>2.7748429000000002E-2</v>
      </c>
    </row>
    <row r="5573" spans="1:2">
      <c r="A5573" s="3" t="s">
        <v>49</v>
      </c>
      <c r="B5573" s="3">
        <v>-1.2896239E-2</v>
      </c>
    </row>
    <row r="5574" spans="1:2">
      <c r="A5574" s="3" t="s">
        <v>49</v>
      </c>
      <c r="B5574" s="3">
        <v>-3.6969021999999997E-2</v>
      </c>
    </row>
    <row r="5575" spans="1:2">
      <c r="A5575" s="3" t="s">
        <v>49</v>
      </c>
      <c r="B5575" s="3">
        <v>-3.2289509999999999E-3</v>
      </c>
    </row>
    <row r="5576" spans="1:2">
      <c r="A5576" s="3" t="s">
        <v>49</v>
      </c>
      <c r="B5576" s="3">
        <v>4.8035098999999998E-2</v>
      </c>
    </row>
    <row r="5577" spans="1:2">
      <c r="A5577" s="3" t="s">
        <v>49</v>
      </c>
      <c r="B5577" s="3">
        <v>3.5115057999999998E-2</v>
      </c>
    </row>
    <row r="5578" spans="1:2">
      <c r="A5578" s="3" t="s">
        <v>49</v>
      </c>
      <c r="B5578" s="3">
        <v>6.6498243999999998E-2</v>
      </c>
    </row>
    <row r="5579" spans="1:2">
      <c r="A5579" s="3" t="s">
        <v>49</v>
      </c>
      <c r="B5579" s="5">
        <v>4.2400000000000001E-5</v>
      </c>
    </row>
    <row r="5580" spans="1:2">
      <c r="A5580" s="3" t="s">
        <v>49</v>
      </c>
      <c r="B5580" s="3">
        <v>-1.5674463E-2</v>
      </c>
    </row>
    <row r="5581" spans="1:2">
      <c r="A5581" s="3" t="s">
        <v>49</v>
      </c>
      <c r="B5581" s="3">
        <v>2.7295156000000001E-2</v>
      </c>
    </row>
    <row r="5582" spans="1:2">
      <c r="A5582" s="3" t="s">
        <v>49</v>
      </c>
      <c r="B5582" s="3">
        <v>6.1791060000000002E-2</v>
      </c>
    </row>
    <row r="5583" spans="1:2">
      <c r="A5583" s="3" t="s">
        <v>49</v>
      </c>
      <c r="B5583" s="3">
        <v>-4.3467090999999999E-2</v>
      </c>
    </row>
    <row r="5584" spans="1:2">
      <c r="A5584" s="3" t="s">
        <v>49</v>
      </c>
      <c r="B5584" s="3">
        <v>2.9595954000000001E-2</v>
      </c>
    </row>
    <row r="5585" spans="1:2">
      <c r="A5585" s="3" t="s">
        <v>49</v>
      </c>
      <c r="B5585" s="3">
        <v>7.6012399999999994E-2</v>
      </c>
    </row>
    <row r="5586" spans="1:2">
      <c r="A5586" s="3" t="s">
        <v>49</v>
      </c>
      <c r="B5586" s="3">
        <v>-2.3332807000000001E-2</v>
      </c>
    </row>
    <row r="5587" spans="1:2">
      <c r="A5587" s="3" t="s">
        <v>49</v>
      </c>
      <c r="B5587" s="3">
        <v>4.9894152999999997E-2</v>
      </c>
    </row>
    <row r="5588" spans="1:2">
      <c r="A5588" s="3" t="s">
        <v>49</v>
      </c>
      <c r="B5588" s="3">
        <v>9.2093427000000005E-2</v>
      </c>
    </row>
    <row r="5589" spans="1:2">
      <c r="A5589" s="3" t="s">
        <v>49</v>
      </c>
      <c r="B5589" s="3">
        <v>-1.5965897999999999E-2</v>
      </c>
    </row>
    <row r="5590" spans="1:2">
      <c r="A5590" s="3" t="s">
        <v>49</v>
      </c>
      <c r="B5590" s="3">
        <v>5.1113051E-2</v>
      </c>
    </row>
    <row r="5591" spans="1:2">
      <c r="A5591" s="3" t="s">
        <v>49</v>
      </c>
      <c r="B5591" s="3">
        <v>7.9690246000000006E-2</v>
      </c>
    </row>
    <row r="5592" spans="1:2">
      <c r="A5592" s="3" t="s">
        <v>49</v>
      </c>
      <c r="B5592" s="3">
        <v>4.0523069999999998E-3</v>
      </c>
    </row>
    <row r="5593" spans="1:2">
      <c r="A5593" s="3" t="s">
        <v>49</v>
      </c>
      <c r="B5593" s="3">
        <v>-4.1367953999999998E-2</v>
      </c>
    </row>
    <row r="5594" spans="1:2">
      <c r="A5594" s="3" t="s">
        <v>49</v>
      </c>
      <c r="B5594" s="3">
        <v>4.6314710000000002E-2</v>
      </c>
    </row>
    <row r="5595" spans="1:2">
      <c r="A5595" s="3" t="s">
        <v>49</v>
      </c>
      <c r="B5595" s="3">
        <v>1.0757994E-2</v>
      </c>
    </row>
    <row r="5596" spans="1:2">
      <c r="A5596" s="3" t="s">
        <v>49</v>
      </c>
      <c r="B5596" s="3">
        <v>-3.4026662999999999E-2</v>
      </c>
    </row>
    <row r="5597" spans="1:2">
      <c r="A5597" s="3" t="s">
        <v>49</v>
      </c>
      <c r="B5597" s="3">
        <v>5.6610741999999999E-2</v>
      </c>
    </row>
    <row r="5598" spans="1:2">
      <c r="A5598" s="3" t="s">
        <v>49</v>
      </c>
      <c r="B5598" s="3">
        <v>-2.4431499999999998E-3</v>
      </c>
    </row>
    <row r="5599" spans="1:2">
      <c r="A5599" s="3" t="s">
        <v>49</v>
      </c>
      <c r="B5599" s="3">
        <v>3.5026462000000001E-2</v>
      </c>
    </row>
    <row r="5600" spans="1:2">
      <c r="A5600" s="3" t="s">
        <v>49</v>
      </c>
      <c r="B5600" s="3">
        <v>1.9692211000000001E-2</v>
      </c>
    </row>
    <row r="5601" spans="1:2">
      <c r="A5601" s="3" t="s">
        <v>49</v>
      </c>
      <c r="B5601" s="3">
        <v>3.8669243999999998E-2</v>
      </c>
    </row>
    <row r="5602" spans="1:2">
      <c r="A5602" s="3" t="s">
        <v>49</v>
      </c>
      <c r="B5602" s="3">
        <v>3.8162172000000001E-2</v>
      </c>
    </row>
    <row r="5603" spans="1:2">
      <c r="A5603" s="3" t="s">
        <v>49</v>
      </c>
      <c r="B5603" s="3">
        <v>7.5092937999999998E-2</v>
      </c>
    </row>
    <row r="5604" spans="1:2">
      <c r="A5604" s="3" t="s">
        <v>49</v>
      </c>
      <c r="B5604" s="3">
        <v>5.4991107999999997E-2</v>
      </c>
    </row>
    <row r="5605" spans="1:2">
      <c r="A5605" s="3" t="s">
        <v>49</v>
      </c>
      <c r="B5605" s="3">
        <v>7.2656101000000001E-2</v>
      </c>
    </row>
    <row r="5606" spans="1:2">
      <c r="A5606" s="3" t="s">
        <v>49</v>
      </c>
      <c r="B5606" s="3">
        <v>-1.6126069999999999E-2</v>
      </c>
    </row>
    <row r="5607" spans="1:2">
      <c r="A5607" s="3" t="s">
        <v>49</v>
      </c>
      <c r="B5607" s="3">
        <v>-6.795054E-3</v>
      </c>
    </row>
    <row r="5608" spans="1:2">
      <c r="A5608" s="3" t="s">
        <v>49</v>
      </c>
      <c r="B5608" s="3">
        <v>7.0410940000000003E-3</v>
      </c>
    </row>
    <row r="5609" spans="1:2">
      <c r="A5609" s="3" t="s">
        <v>49</v>
      </c>
      <c r="B5609" s="3">
        <v>0.104669172</v>
      </c>
    </row>
    <row r="5610" spans="1:2">
      <c r="A5610" s="3" t="s">
        <v>49</v>
      </c>
      <c r="B5610" s="3">
        <v>3.8876912999999999E-2</v>
      </c>
    </row>
    <row r="5611" spans="1:2">
      <c r="A5611" s="3" t="s">
        <v>49</v>
      </c>
      <c r="B5611" s="3">
        <v>3.5111824E-2</v>
      </c>
    </row>
    <row r="5612" spans="1:2">
      <c r="A5612" s="3" t="s">
        <v>49</v>
      </c>
      <c r="B5612" s="3">
        <v>1.192343E-2</v>
      </c>
    </row>
    <row r="5613" spans="1:2">
      <c r="A5613" s="3" t="s">
        <v>49</v>
      </c>
      <c r="B5613" s="3">
        <v>3.0588288000000002E-2</v>
      </c>
    </row>
    <row r="5614" spans="1:2">
      <c r="A5614" s="3" t="s">
        <v>49</v>
      </c>
      <c r="B5614" s="3">
        <v>2.9138668999999999E-2</v>
      </c>
    </row>
    <row r="5615" spans="1:2">
      <c r="A5615" s="3" t="s">
        <v>49</v>
      </c>
      <c r="B5615" s="3">
        <v>8.0457870000000001E-2</v>
      </c>
    </row>
    <row r="5616" spans="1:2">
      <c r="A5616" s="3" t="s">
        <v>49</v>
      </c>
      <c r="B5616" s="3">
        <v>-7.2544350000000001E-3</v>
      </c>
    </row>
    <row r="5617" spans="1:2">
      <c r="A5617" s="3" t="s">
        <v>49</v>
      </c>
      <c r="B5617" s="3">
        <v>1.3362541E-2</v>
      </c>
    </row>
    <row r="5618" spans="1:2">
      <c r="A5618" s="3" t="s">
        <v>49</v>
      </c>
      <c r="B5618" s="3">
        <v>0.17285015000000001</v>
      </c>
    </row>
    <row r="5619" spans="1:2">
      <c r="A5619" s="3" t="s">
        <v>49</v>
      </c>
      <c r="B5619" s="3">
        <v>2.8347897E-2</v>
      </c>
    </row>
    <row r="5620" spans="1:2">
      <c r="A5620" s="3" t="s">
        <v>49</v>
      </c>
      <c r="B5620" s="3">
        <v>9.2447390000000001E-3</v>
      </c>
    </row>
    <row r="5621" spans="1:2">
      <c r="A5621" s="3" t="s">
        <v>49</v>
      </c>
      <c r="B5621" s="3">
        <v>1.3791213E-2</v>
      </c>
    </row>
    <row r="5622" spans="1:2">
      <c r="A5622" s="3" t="s">
        <v>49</v>
      </c>
      <c r="B5622" s="3">
        <v>7.9580315999999998E-2</v>
      </c>
    </row>
    <row r="5623" spans="1:2">
      <c r="A5623" s="3" t="s">
        <v>49</v>
      </c>
      <c r="B5623" s="3">
        <v>3.4932151000000002E-2</v>
      </c>
    </row>
    <row r="5624" spans="1:2">
      <c r="A5624" s="3" t="s">
        <v>49</v>
      </c>
      <c r="B5624" s="3">
        <v>6.0703574000000003E-2</v>
      </c>
    </row>
    <row r="5625" spans="1:2">
      <c r="A5625" s="3" t="s">
        <v>49</v>
      </c>
      <c r="B5625" s="3">
        <v>-1.229873E-3</v>
      </c>
    </row>
    <row r="5626" spans="1:2">
      <c r="A5626" s="3" t="s">
        <v>49</v>
      </c>
      <c r="B5626" s="3">
        <v>1.6351675999999999E-2</v>
      </c>
    </row>
    <row r="5627" spans="1:2">
      <c r="A5627" s="3" t="s">
        <v>49</v>
      </c>
      <c r="B5627" s="3">
        <v>-5.456163E-3</v>
      </c>
    </row>
    <row r="5628" spans="1:2">
      <c r="A5628" s="3" t="s">
        <v>49</v>
      </c>
      <c r="B5628" s="3">
        <v>-6.7791129999999998E-3</v>
      </c>
    </row>
    <row r="5629" spans="1:2">
      <c r="A5629" s="3" t="s">
        <v>49</v>
      </c>
      <c r="B5629" s="3">
        <v>2.7216666E-2</v>
      </c>
    </row>
    <row r="5630" spans="1:2">
      <c r="A5630" s="3" t="s">
        <v>49</v>
      </c>
      <c r="B5630" s="3">
        <v>1.242508E-3</v>
      </c>
    </row>
    <row r="5631" spans="1:2">
      <c r="A5631" s="3" t="s">
        <v>49</v>
      </c>
      <c r="B5631" s="3">
        <v>2.3186228E-2</v>
      </c>
    </row>
    <row r="5632" spans="1:2">
      <c r="A5632" s="3" t="s">
        <v>49</v>
      </c>
      <c r="B5632" s="3">
        <v>3.4374051000000003E-2</v>
      </c>
    </row>
    <row r="5633" spans="1:2">
      <c r="A5633" s="3" t="s">
        <v>49</v>
      </c>
      <c r="B5633" s="3">
        <v>4.4712927999999999E-2</v>
      </c>
    </row>
    <row r="5634" spans="1:2">
      <c r="A5634" s="3" t="s">
        <v>49</v>
      </c>
      <c r="B5634" s="3">
        <v>7.4620424000000005E-2</v>
      </c>
    </row>
    <row r="5635" spans="1:2">
      <c r="A5635" s="3" t="s">
        <v>49</v>
      </c>
      <c r="B5635" s="3">
        <v>4.3771940000000001E-3</v>
      </c>
    </row>
    <row r="5636" spans="1:2">
      <c r="A5636" s="3" t="s">
        <v>49</v>
      </c>
      <c r="B5636" s="3">
        <v>4.9152899E-2</v>
      </c>
    </row>
    <row r="5637" spans="1:2">
      <c r="A5637" s="3" t="s">
        <v>49</v>
      </c>
      <c r="B5637" s="3">
        <v>5.0410719999999999E-2</v>
      </c>
    </row>
    <row r="5638" spans="1:2">
      <c r="A5638" s="3" t="s">
        <v>49</v>
      </c>
      <c r="B5638" s="3">
        <v>-6.3522206999999997E-2</v>
      </c>
    </row>
    <row r="5639" spans="1:2">
      <c r="A5639" s="3" t="s">
        <v>49</v>
      </c>
      <c r="B5639" s="3">
        <v>1.5517614000000001E-2</v>
      </c>
    </row>
    <row r="5640" spans="1:2">
      <c r="A5640" s="3" t="s">
        <v>49</v>
      </c>
      <c r="B5640" s="3">
        <v>1.5614279999999999E-2</v>
      </c>
    </row>
    <row r="5641" spans="1:2">
      <c r="A5641" s="3" t="s">
        <v>49</v>
      </c>
      <c r="B5641" s="3">
        <v>2.8492769000000001E-2</v>
      </c>
    </row>
    <row r="5642" spans="1:2">
      <c r="A5642" s="3" t="s">
        <v>49</v>
      </c>
      <c r="B5642" s="3">
        <v>9.1921565999999996E-2</v>
      </c>
    </row>
    <row r="5643" spans="1:2">
      <c r="A5643" s="3" t="s">
        <v>49</v>
      </c>
      <c r="B5643" s="3">
        <v>-9.9243160000000007E-3</v>
      </c>
    </row>
    <row r="5644" spans="1:2">
      <c r="A5644" s="3" t="s">
        <v>49</v>
      </c>
      <c r="B5644" s="3">
        <v>2.2185183000000001E-2</v>
      </c>
    </row>
    <row r="5645" spans="1:2">
      <c r="A5645" s="3" t="s">
        <v>49</v>
      </c>
      <c r="B5645" s="3">
        <v>1.0534824E-2</v>
      </c>
    </row>
    <row r="5646" spans="1:2">
      <c r="A5646" s="3" t="s">
        <v>49</v>
      </c>
      <c r="B5646" s="3">
        <v>2.8048270000000002E-3</v>
      </c>
    </row>
    <row r="5647" spans="1:2">
      <c r="A5647" s="3" t="s">
        <v>49</v>
      </c>
      <c r="B5647" s="3">
        <v>6.1886291000000003E-2</v>
      </c>
    </row>
    <row r="5648" spans="1:2">
      <c r="A5648" s="3" t="s">
        <v>49</v>
      </c>
      <c r="B5648" s="3">
        <v>3.6820276999999998E-2</v>
      </c>
    </row>
    <row r="5649" spans="1:2">
      <c r="A5649" s="3" t="s">
        <v>49</v>
      </c>
      <c r="B5649" s="3">
        <v>3.469933E-2</v>
      </c>
    </row>
    <row r="5650" spans="1:2">
      <c r="A5650" s="3" t="s">
        <v>49</v>
      </c>
      <c r="B5650" s="3">
        <v>-1.0683626999999999E-2</v>
      </c>
    </row>
    <row r="5651" spans="1:2">
      <c r="A5651" s="3" t="s">
        <v>49</v>
      </c>
      <c r="B5651" s="3">
        <v>3.8385427E-2</v>
      </c>
    </row>
    <row r="5652" spans="1:2">
      <c r="A5652" s="3" t="s">
        <v>49</v>
      </c>
      <c r="B5652" s="3">
        <v>4.0593786E-2</v>
      </c>
    </row>
    <row r="5653" spans="1:2">
      <c r="A5653" s="3" t="s">
        <v>49</v>
      </c>
      <c r="B5653" s="3">
        <v>7.3920990000000006E-2</v>
      </c>
    </row>
    <row r="5654" spans="1:2">
      <c r="A5654" s="3" t="s">
        <v>49</v>
      </c>
      <c r="B5654" s="3">
        <v>-6.1986569999999998E-3</v>
      </c>
    </row>
    <row r="5655" spans="1:2">
      <c r="A5655" s="3" t="s">
        <v>49</v>
      </c>
      <c r="B5655" s="3">
        <v>-5.9147285000000001E-2</v>
      </c>
    </row>
    <row r="5656" spans="1:2">
      <c r="A5656" s="3" t="s">
        <v>49</v>
      </c>
      <c r="B5656" s="3">
        <v>1.071385E-3</v>
      </c>
    </row>
    <row r="5657" spans="1:2">
      <c r="A5657" s="3" t="s">
        <v>49</v>
      </c>
      <c r="B5657" s="3">
        <v>-1.4821631E-2</v>
      </c>
    </row>
    <row r="5658" spans="1:2">
      <c r="A5658" s="3" t="s">
        <v>49</v>
      </c>
      <c r="B5658" s="3">
        <v>2.675669E-2</v>
      </c>
    </row>
    <row r="5659" spans="1:2">
      <c r="A5659" s="3" t="s">
        <v>49</v>
      </c>
      <c r="B5659" s="3">
        <v>-1.0865834E-2</v>
      </c>
    </row>
    <row r="5660" spans="1:2">
      <c r="A5660" s="3" t="s">
        <v>49</v>
      </c>
      <c r="B5660" s="3">
        <v>-3.2777700000000002E-4</v>
      </c>
    </row>
    <row r="5661" spans="1:2">
      <c r="A5661" s="3" t="s">
        <v>49</v>
      </c>
      <c r="B5661" s="3">
        <v>5.1963456999999998E-2</v>
      </c>
    </row>
    <row r="5662" spans="1:2">
      <c r="A5662" s="3" t="s">
        <v>49</v>
      </c>
      <c r="B5662" s="3">
        <v>5.5312943000000003E-2</v>
      </c>
    </row>
    <row r="5663" spans="1:2">
      <c r="A5663" s="3" t="s">
        <v>49</v>
      </c>
      <c r="B5663" s="3">
        <v>6.7097950000000002E-3</v>
      </c>
    </row>
    <row r="5664" spans="1:2">
      <c r="A5664" s="3" t="s">
        <v>49</v>
      </c>
      <c r="B5664" s="3">
        <v>5.0125724000000003E-2</v>
      </c>
    </row>
    <row r="5665" spans="1:2">
      <c r="A5665" s="3" t="s">
        <v>49</v>
      </c>
      <c r="B5665" s="3">
        <v>6.9997230000000002E-3</v>
      </c>
    </row>
    <row r="5666" spans="1:2">
      <c r="A5666" s="3" t="s">
        <v>49</v>
      </c>
      <c r="B5666" s="3">
        <v>5.0360204999999998E-2</v>
      </c>
    </row>
    <row r="5667" spans="1:2">
      <c r="A5667" s="3" t="s">
        <v>49</v>
      </c>
      <c r="B5667" s="3">
        <v>8.3143594000000001E-2</v>
      </c>
    </row>
    <row r="5668" spans="1:2">
      <c r="A5668" s="3" t="s">
        <v>49</v>
      </c>
      <c r="B5668" s="3">
        <v>0.104406387</v>
      </c>
    </row>
    <row r="5669" spans="1:2">
      <c r="A5669" s="3" t="s">
        <v>49</v>
      </c>
      <c r="B5669" s="3">
        <v>1.2985755E-2</v>
      </c>
    </row>
    <row r="5670" spans="1:2">
      <c r="A5670" s="3" t="s">
        <v>49</v>
      </c>
      <c r="B5670" s="3">
        <v>-1.9356057999999999E-2</v>
      </c>
    </row>
    <row r="5671" spans="1:2">
      <c r="A5671" s="3" t="s">
        <v>49</v>
      </c>
      <c r="B5671" s="3">
        <v>8.3684216000000006E-2</v>
      </c>
    </row>
    <row r="5672" spans="1:2">
      <c r="A5672" s="3" t="s">
        <v>49</v>
      </c>
      <c r="B5672" s="3">
        <v>-1.5729571000000001E-2</v>
      </c>
    </row>
    <row r="5673" spans="1:2">
      <c r="A5673" s="3" t="s">
        <v>49</v>
      </c>
      <c r="B5673" s="3">
        <v>2.9766500000000002E-4</v>
      </c>
    </row>
    <row r="5674" spans="1:2">
      <c r="A5674" s="3" t="s">
        <v>49</v>
      </c>
      <c r="B5674" s="3">
        <v>2.7656706E-2</v>
      </c>
    </row>
    <row r="5675" spans="1:2">
      <c r="A5675" s="3" t="s">
        <v>49</v>
      </c>
      <c r="B5675" s="3">
        <v>5.6448801999999999E-2</v>
      </c>
    </row>
    <row r="5676" spans="1:2">
      <c r="A5676" s="3" t="s">
        <v>49</v>
      </c>
      <c r="B5676" s="3">
        <v>3.4117515000000001E-2</v>
      </c>
    </row>
    <row r="5677" spans="1:2">
      <c r="A5677" s="3" t="s">
        <v>49</v>
      </c>
      <c r="B5677" s="3">
        <v>8.2111116999999997E-2</v>
      </c>
    </row>
    <row r="5678" spans="1:2">
      <c r="A5678" s="3" t="s">
        <v>49</v>
      </c>
      <c r="B5678" s="3">
        <v>5.1749393999999997E-2</v>
      </c>
    </row>
    <row r="5679" spans="1:2">
      <c r="A5679" s="3" t="s">
        <v>49</v>
      </c>
      <c r="B5679" s="3">
        <v>-3.0336730999999999E-2</v>
      </c>
    </row>
    <row r="5680" spans="1:2">
      <c r="A5680" s="3" t="s">
        <v>49</v>
      </c>
      <c r="B5680" s="3">
        <v>5.3387927000000002E-2</v>
      </c>
    </row>
    <row r="5681" spans="1:2">
      <c r="A5681" s="3" t="s">
        <v>49</v>
      </c>
      <c r="B5681" s="3">
        <v>4.9840322999999999E-2</v>
      </c>
    </row>
    <row r="5682" spans="1:2">
      <c r="A5682" s="3" t="s">
        <v>49</v>
      </c>
      <c r="B5682" s="3">
        <v>-2.85389E-3</v>
      </c>
    </row>
    <row r="5683" spans="1:2">
      <c r="A5683" s="3" t="s">
        <v>49</v>
      </c>
      <c r="B5683" s="3">
        <v>4.3450121000000001E-2</v>
      </c>
    </row>
    <row r="5684" spans="1:2">
      <c r="A5684" s="3" t="s">
        <v>49</v>
      </c>
      <c r="B5684" s="3">
        <v>5.9158989999999996E-3</v>
      </c>
    </row>
    <row r="5685" spans="1:2">
      <c r="A5685" s="3" t="s">
        <v>49</v>
      </c>
      <c r="B5685" s="3">
        <v>2.3736311E-2</v>
      </c>
    </row>
    <row r="5686" spans="1:2">
      <c r="A5686" s="3" t="s">
        <v>49</v>
      </c>
      <c r="B5686" s="3">
        <v>6.6259720999999994E-2</v>
      </c>
    </row>
    <row r="5687" spans="1:2">
      <c r="A5687" s="3" t="s">
        <v>49</v>
      </c>
      <c r="B5687" s="3">
        <v>4.4013595000000003E-2</v>
      </c>
    </row>
    <row r="5688" spans="1:2">
      <c r="A5688" s="3" t="s">
        <v>49</v>
      </c>
      <c r="B5688" s="3">
        <v>9.6146885000000001E-2</v>
      </c>
    </row>
    <row r="5689" spans="1:2">
      <c r="A5689" s="3" t="s">
        <v>49</v>
      </c>
      <c r="B5689" s="3">
        <v>6.2375012000000001E-2</v>
      </c>
    </row>
    <row r="5690" spans="1:2">
      <c r="A5690" s="3" t="s">
        <v>49</v>
      </c>
      <c r="B5690" s="3">
        <v>3.1540104999999999E-2</v>
      </c>
    </row>
    <row r="5691" spans="1:2">
      <c r="A5691" s="3" t="s">
        <v>49</v>
      </c>
      <c r="B5691" s="3">
        <v>1.6912920000000001E-3</v>
      </c>
    </row>
    <row r="5692" spans="1:2">
      <c r="A5692" s="3" t="s">
        <v>49</v>
      </c>
      <c r="B5692" s="3">
        <v>-1.823316E-3</v>
      </c>
    </row>
    <row r="5693" spans="1:2">
      <c r="A5693" s="3" t="s">
        <v>49</v>
      </c>
      <c r="B5693" s="3">
        <v>2.0283803999999999E-2</v>
      </c>
    </row>
    <row r="5694" spans="1:2">
      <c r="A5694" s="3" t="s">
        <v>49</v>
      </c>
      <c r="B5694" s="3">
        <v>8.0708069999999993E-3</v>
      </c>
    </row>
    <row r="5695" spans="1:2">
      <c r="A5695" s="3" t="s">
        <v>49</v>
      </c>
      <c r="B5695" s="3">
        <v>3.9151941000000003E-2</v>
      </c>
    </row>
    <row r="5696" spans="1:2">
      <c r="A5696" s="3" t="s">
        <v>49</v>
      </c>
      <c r="B5696" s="3">
        <v>-2.0427370000000002E-3</v>
      </c>
    </row>
    <row r="5697" spans="1:2">
      <c r="A5697" s="3" t="s">
        <v>49</v>
      </c>
      <c r="B5697" s="3">
        <v>3.9868997000000003E-2</v>
      </c>
    </row>
    <row r="5698" spans="1:2">
      <c r="A5698" s="3" t="s">
        <v>49</v>
      </c>
      <c r="B5698" s="3">
        <v>-5.5390370000000001E-3</v>
      </c>
    </row>
    <row r="5699" spans="1:2">
      <c r="A5699" s="3" t="s">
        <v>49</v>
      </c>
      <c r="B5699" s="3">
        <v>-3.6153357999999997E-2</v>
      </c>
    </row>
    <row r="5700" spans="1:2">
      <c r="A5700" s="3" t="s">
        <v>49</v>
      </c>
      <c r="B5700" s="3">
        <v>2.3189488000000001E-2</v>
      </c>
    </row>
    <row r="5701" spans="1:2">
      <c r="A5701" s="3" t="s">
        <v>49</v>
      </c>
      <c r="B5701" s="3">
        <v>2.4871165000000001E-2</v>
      </c>
    </row>
    <row r="5702" spans="1:2">
      <c r="A5702" s="3" t="s">
        <v>49</v>
      </c>
      <c r="B5702" s="3">
        <v>1.6932539E-2</v>
      </c>
    </row>
    <row r="5703" spans="1:2">
      <c r="A5703" s="3" t="s">
        <v>49</v>
      </c>
      <c r="B5703" s="3">
        <v>-3.3859722000000002E-2</v>
      </c>
    </row>
    <row r="5704" spans="1:2">
      <c r="A5704" s="3" t="s">
        <v>49</v>
      </c>
      <c r="B5704" s="3">
        <v>9.4372870000000008E-3</v>
      </c>
    </row>
    <row r="5705" spans="1:2">
      <c r="A5705" s="3" t="s">
        <v>49</v>
      </c>
      <c r="B5705" s="3">
        <v>-2.7510340000000001E-2</v>
      </c>
    </row>
    <row r="5706" spans="1:2">
      <c r="A5706" s="3" t="s">
        <v>49</v>
      </c>
      <c r="B5706" s="3">
        <v>-2.5616459999999999E-3</v>
      </c>
    </row>
    <row r="5707" spans="1:2">
      <c r="A5707" s="3" t="s">
        <v>49</v>
      </c>
      <c r="B5707" s="3">
        <v>6.1682512000000002E-2</v>
      </c>
    </row>
    <row r="5708" spans="1:2">
      <c r="A5708" s="3" t="s">
        <v>49</v>
      </c>
      <c r="B5708" s="3">
        <v>4.8357975999999997E-2</v>
      </c>
    </row>
    <row r="5709" spans="1:2">
      <c r="A5709" s="3" t="s">
        <v>49</v>
      </c>
      <c r="B5709" s="3">
        <v>-2.057929E-3</v>
      </c>
    </row>
    <row r="5710" spans="1:2">
      <c r="A5710" s="3" t="s">
        <v>49</v>
      </c>
      <c r="B5710" s="3">
        <v>-1.8163051E-2</v>
      </c>
    </row>
    <row r="5711" spans="1:2">
      <c r="A5711" s="3" t="s">
        <v>49</v>
      </c>
      <c r="B5711" s="3">
        <v>2.7163703000000001E-2</v>
      </c>
    </row>
    <row r="5712" spans="1:2">
      <c r="A5712" s="3" t="s">
        <v>49</v>
      </c>
      <c r="B5712" s="3">
        <v>2.0045391999999999E-2</v>
      </c>
    </row>
    <row r="5713" spans="1:2">
      <c r="A5713" s="3" t="s">
        <v>49</v>
      </c>
      <c r="B5713" s="3">
        <v>5.6141416E-2</v>
      </c>
    </row>
    <row r="5714" spans="1:2">
      <c r="A5714" s="3" t="s">
        <v>49</v>
      </c>
      <c r="B5714" s="3">
        <v>1.943111E-3</v>
      </c>
    </row>
    <row r="5715" spans="1:2">
      <c r="A5715" s="3" t="s">
        <v>49</v>
      </c>
      <c r="B5715" s="3">
        <v>-9.4289709999999995E-3</v>
      </c>
    </row>
    <row r="5716" spans="1:2">
      <c r="A5716" s="3" t="s">
        <v>49</v>
      </c>
      <c r="B5716" s="3">
        <v>2.556601E-2</v>
      </c>
    </row>
    <row r="5717" spans="1:2">
      <c r="A5717" s="3" t="s">
        <v>49</v>
      </c>
      <c r="B5717" s="3">
        <v>9.4431150000000002E-3</v>
      </c>
    </row>
    <row r="5718" spans="1:2">
      <c r="A5718" s="3" t="s">
        <v>49</v>
      </c>
      <c r="B5718" s="3">
        <v>3.5026359E-2</v>
      </c>
    </row>
    <row r="5719" spans="1:2">
      <c r="A5719" s="3" t="s">
        <v>49</v>
      </c>
      <c r="B5719" s="3">
        <v>4.4861347000000003E-2</v>
      </c>
    </row>
    <row r="5720" spans="1:2">
      <c r="A5720" s="3" t="s">
        <v>49</v>
      </c>
      <c r="B5720" s="3">
        <v>2.2817257000000001E-2</v>
      </c>
    </row>
    <row r="5721" spans="1:2">
      <c r="A5721" s="3" t="s">
        <v>49</v>
      </c>
      <c r="B5721" s="3">
        <v>8.7064148999999993E-2</v>
      </c>
    </row>
    <row r="5722" spans="1:2">
      <c r="A5722" s="3" t="s">
        <v>49</v>
      </c>
      <c r="B5722" s="3">
        <v>6.5193760000000003E-2</v>
      </c>
    </row>
    <row r="5723" spans="1:2">
      <c r="A5723" s="3" t="s">
        <v>49</v>
      </c>
      <c r="B5723" s="3">
        <v>7.8966310999999997E-2</v>
      </c>
    </row>
    <row r="5724" spans="1:2">
      <c r="A5724" s="3" t="s">
        <v>49</v>
      </c>
      <c r="B5724" s="3">
        <v>3.1743211E-2</v>
      </c>
    </row>
    <row r="5725" spans="1:2">
      <c r="A5725" s="3" t="s">
        <v>49</v>
      </c>
      <c r="B5725" s="5">
        <v>-8.8999999999999995E-5</v>
      </c>
    </row>
    <row r="5726" spans="1:2">
      <c r="A5726" s="3" t="s">
        <v>49</v>
      </c>
      <c r="B5726" s="3">
        <v>6.3460305999999994E-2</v>
      </c>
    </row>
    <row r="5727" spans="1:2">
      <c r="A5727" s="3" t="s">
        <v>49</v>
      </c>
      <c r="B5727" s="3">
        <v>5.3094013000000002E-2</v>
      </c>
    </row>
    <row r="5728" spans="1:2">
      <c r="A5728" s="3" t="s">
        <v>49</v>
      </c>
      <c r="B5728" s="3">
        <v>-1.1154107999999999E-2</v>
      </c>
    </row>
    <row r="5729" spans="1:2">
      <c r="A5729" s="3" t="s">
        <v>49</v>
      </c>
      <c r="B5729" s="3">
        <v>-1.2889614000000001E-2</v>
      </c>
    </row>
    <row r="5730" spans="1:2">
      <c r="A5730" s="3" t="s">
        <v>49</v>
      </c>
      <c r="B5730" s="3">
        <v>5.6067445E-2</v>
      </c>
    </row>
    <row r="5731" spans="1:2">
      <c r="A5731" s="3" t="s">
        <v>49</v>
      </c>
      <c r="B5731" s="3">
        <v>3.7089878E-2</v>
      </c>
    </row>
    <row r="5732" spans="1:2">
      <c r="A5732" s="3" t="s">
        <v>49</v>
      </c>
      <c r="B5732" s="3">
        <v>-6.3356310000000004E-3</v>
      </c>
    </row>
    <row r="5733" spans="1:2">
      <c r="A5733" s="3" t="s">
        <v>49</v>
      </c>
      <c r="B5733" s="3">
        <v>6.5364754999999997E-2</v>
      </c>
    </row>
    <row r="5734" spans="1:2">
      <c r="A5734" s="3" t="s">
        <v>49</v>
      </c>
      <c r="B5734" s="3">
        <v>3.9053282000000002E-2</v>
      </c>
    </row>
    <row r="5735" spans="1:2">
      <c r="A5735" s="3" t="s">
        <v>49</v>
      </c>
      <c r="B5735" s="3">
        <v>2.2903612E-2</v>
      </c>
    </row>
    <row r="5736" spans="1:2">
      <c r="A5736" s="3" t="s">
        <v>49</v>
      </c>
      <c r="B5736" s="3">
        <v>3.4969049000000002E-2</v>
      </c>
    </row>
    <row r="5737" spans="1:2">
      <c r="A5737" s="3" t="s">
        <v>49</v>
      </c>
      <c r="B5737" s="3">
        <v>6.5588638000000005E-2</v>
      </c>
    </row>
    <row r="5738" spans="1:2">
      <c r="A5738" s="3" t="s">
        <v>49</v>
      </c>
      <c r="B5738" s="3">
        <v>5.5602592999999999E-2</v>
      </c>
    </row>
    <row r="5739" spans="1:2">
      <c r="A5739" s="3" t="s">
        <v>49</v>
      </c>
      <c r="B5739" s="3">
        <v>6.8746250999999994E-2</v>
      </c>
    </row>
    <row r="5740" spans="1:2">
      <c r="A5740" s="3" t="s">
        <v>49</v>
      </c>
      <c r="B5740" s="3">
        <v>1.7680891000000001E-2</v>
      </c>
    </row>
    <row r="5741" spans="1:2">
      <c r="A5741" s="3" t="s">
        <v>49</v>
      </c>
      <c r="B5741" s="3">
        <v>2.9467270000000001E-3</v>
      </c>
    </row>
    <row r="5742" spans="1:2">
      <c r="A5742" s="3" t="s">
        <v>49</v>
      </c>
      <c r="B5742" s="3">
        <v>7.3893700000000007E-2</v>
      </c>
    </row>
    <row r="5743" spans="1:2">
      <c r="A5743" s="3" t="s">
        <v>49</v>
      </c>
      <c r="B5743" s="3">
        <v>-5.3664640999999999E-2</v>
      </c>
    </row>
    <row r="5744" spans="1:2">
      <c r="A5744" s="3" t="s">
        <v>49</v>
      </c>
      <c r="B5744" s="3">
        <v>6.3914312000000001E-2</v>
      </c>
    </row>
    <row r="5745" spans="1:2">
      <c r="A5745" s="3" t="s">
        <v>49</v>
      </c>
      <c r="B5745" s="3">
        <v>3.9157106999999997E-2</v>
      </c>
    </row>
    <row r="5746" spans="1:2">
      <c r="A5746" s="3" t="s">
        <v>49</v>
      </c>
      <c r="B5746" s="3">
        <v>-2.2712340000000001E-2</v>
      </c>
    </row>
    <row r="5747" spans="1:2">
      <c r="A5747" s="3" t="s">
        <v>49</v>
      </c>
      <c r="B5747" s="3">
        <v>2.3555708000000002E-2</v>
      </c>
    </row>
    <row r="5748" spans="1:2">
      <c r="A5748" s="3" t="s">
        <v>49</v>
      </c>
      <c r="B5748" s="3">
        <v>4.7685132999999998E-2</v>
      </c>
    </row>
    <row r="5749" spans="1:2">
      <c r="A5749" s="3" t="s">
        <v>49</v>
      </c>
      <c r="B5749" s="3">
        <v>5.1643412999999999E-2</v>
      </c>
    </row>
    <row r="5750" spans="1:2">
      <c r="A5750" s="3" t="s">
        <v>49</v>
      </c>
      <c r="B5750" s="3">
        <v>2.2891684999999998E-2</v>
      </c>
    </row>
    <row r="5751" spans="1:2">
      <c r="A5751" s="3" t="s">
        <v>49</v>
      </c>
      <c r="B5751" s="3">
        <v>4.5906387E-2</v>
      </c>
    </row>
    <row r="5752" spans="1:2">
      <c r="A5752" s="3" t="s">
        <v>49</v>
      </c>
      <c r="B5752" s="3">
        <v>5.4065759999999997E-3</v>
      </c>
    </row>
    <row r="5753" spans="1:2">
      <c r="A5753" s="3" t="s">
        <v>49</v>
      </c>
      <c r="B5753" s="3">
        <v>7.3842600000000001E-3</v>
      </c>
    </row>
    <row r="5754" spans="1:2">
      <c r="A5754" s="3" t="s">
        <v>49</v>
      </c>
      <c r="B5754" s="3">
        <v>-1.8102546000000001E-2</v>
      </c>
    </row>
    <row r="5755" spans="1:2">
      <c r="A5755" s="3" t="s">
        <v>49</v>
      </c>
      <c r="B5755" s="3">
        <v>-7.5399480000000003E-3</v>
      </c>
    </row>
    <row r="5756" spans="1:2">
      <c r="A5756" s="3" t="s">
        <v>49</v>
      </c>
      <c r="B5756" s="3">
        <v>9.0654833000000004E-2</v>
      </c>
    </row>
    <row r="5757" spans="1:2">
      <c r="A5757" s="3" t="s">
        <v>49</v>
      </c>
      <c r="B5757" s="3">
        <v>8.7161635000000001E-2</v>
      </c>
    </row>
    <row r="5758" spans="1:2">
      <c r="A5758" s="3" t="s">
        <v>49</v>
      </c>
      <c r="B5758" s="3">
        <v>2.4335994E-2</v>
      </c>
    </row>
    <row r="5759" spans="1:2">
      <c r="A5759" s="3" t="s">
        <v>49</v>
      </c>
      <c r="B5759" s="3">
        <v>1.6793987999999999E-2</v>
      </c>
    </row>
    <row r="5760" spans="1:2">
      <c r="A5760" s="3" t="s">
        <v>49</v>
      </c>
      <c r="B5760" s="3">
        <v>-1.8128799000000001E-2</v>
      </c>
    </row>
    <row r="5761" spans="1:2">
      <c r="A5761" s="3" t="s">
        <v>49</v>
      </c>
      <c r="B5761" s="3">
        <v>0.12108445800000001</v>
      </c>
    </row>
    <row r="5762" spans="1:2">
      <c r="A5762" s="3" t="s">
        <v>49</v>
      </c>
      <c r="B5762" s="3">
        <v>2.6612349E-2</v>
      </c>
    </row>
    <row r="5763" spans="1:2">
      <c r="A5763" s="3" t="s">
        <v>49</v>
      </c>
      <c r="B5763" s="3">
        <v>6.5925974999999998E-2</v>
      </c>
    </row>
    <row r="5764" spans="1:2">
      <c r="A5764" s="3" t="s">
        <v>49</v>
      </c>
      <c r="B5764" s="3">
        <v>-3.3091738000000002E-2</v>
      </c>
    </row>
    <row r="5765" spans="1:2">
      <c r="A5765" s="3" t="s">
        <v>49</v>
      </c>
      <c r="B5765" s="3">
        <v>2.4375069999999999E-2</v>
      </c>
    </row>
    <row r="5766" spans="1:2">
      <c r="A5766" s="3" t="s">
        <v>49</v>
      </c>
      <c r="B5766" s="3">
        <v>7.1500100999999996E-2</v>
      </c>
    </row>
    <row r="5767" spans="1:2">
      <c r="A5767" s="3" t="s">
        <v>49</v>
      </c>
      <c r="B5767" s="3">
        <v>5.8426407E-2</v>
      </c>
    </row>
    <row r="5768" spans="1:2">
      <c r="A5768" s="3" t="s">
        <v>49</v>
      </c>
      <c r="B5768" s="3">
        <v>1.469204E-3</v>
      </c>
    </row>
    <row r="5769" spans="1:2">
      <c r="A5769" s="3" t="s">
        <v>49</v>
      </c>
      <c r="B5769" s="3">
        <v>-6.7536870000000004E-3</v>
      </c>
    </row>
    <row r="5770" spans="1:2">
      <c r="A5770" s="3" t="s">
        <v>49</v>
      </c>
      <c r="B5770" s="3">
        <v>2.5296497000000001E-2</v>
      </c>
    </row>
    <row r="5771" spans="1:2">
      <c r="A5771" s="3" t="s">
        <v>49</v>
      </c>
      <c r="B5771" s="3">
        <v>1.4166006E-2</v>
      </c>
    </row>
    <row r="5772" spans="1:2">
      <c r="A5772" s="3" t="s">
        <v>49</v>
      </c>
      <c r="B5772" s="3">
        <v>1.9688714999999999E-2</v>
      </c>
    </row>
    <row r="5773" spans="1:2">
      <c r="A5773" s="3" t="s">
        <v>49</v>
      </c>
      <c r="B5773" s="3">
        <v>1.6671035000000001E-2</v>
      </c>
    </row>
    <row r="5774" spans="1:2">
      <c r="A5774" s="3" t="s">
        <v>49</v>
      </c>
      <c r="B5774" s="3">
        <v>5.3515533999999997E-2</v>
      </c>
    </row>
    <row r="5775" spans="1:2">
      <c r="A5775" s="3" t="s">
        <v>49</v>
      </c>
      <c r="B5775" s="3">
        <v>4.4758043999999997E-2</v>
      </c>
    </row>
    <row r="5776" spans="1:2">
      <c r="A5776" s="3" t="s">
        <v>49</v>
      </c>
      <c r="B5776" s="3">
        <v>1.4512478000000001E-2</v>
      </c>
    </row>
    <row r="5777" spans="1:2">
      <c r="A5777" s="3" t="s">
        <v>49</v>
      </c>
      <c r="B5777" s="3">
        <v>-3.8712460000000001E-3</v>
      </c>
    </row>
    <row r="5778" spans="1:2">
      <c r="A5778" s="3" t="s">
        <v>49</v>
      </c>
      <c r="B5778" s="3">
        <v>-6.5423790000000001E-3</v>
      </c>
    </row>
    <row r="5779" spans="1:2">
      <c r="A5779" s="3" t="s">
        <v>49</v>
      </c>
      <c r="B5779" s="3">
        <v>5.5548754999999998E-2</v>
      </c>
    </row>
    <row r="5780" spans="1:2">
      <c r="A5780" s="3" t="s">
        <v>49</v>
      </c>
      <c r="B5780" s="3">
        <v>7.3666499999999995E-4</v>
      </c>
    </row>
    <row r="5781" spans="1:2">
      <c r="A5781" s="3" t="s">
        <v>49</v>
      </c>
      <c r="B5781" s="3">
        <v>2.1754115000000001E-2</v>
      </c>
    </row>
    <row r="5782" spans="1:2">
      <c r="A5782" s="3" t="s">
        <v>49</v>
      </c>
      <c r="B5782" s="3">
        <v>9.1566579999999998E-3</v>
      </c>
    </row>
    <row r="5783" spans="1:2">
      <c r="A5783" s="3" t="s">
        <v>49</v>
      </c>
      <c r="B5783" s="3">
        <v>1.4242110000000001E-3</v>
      </c>
    </row>
    <row r="5784" spans="1:2">
      <c r="A5784" s="3" t="s">
        <v>49</v>
      </c>
      <c r="B5784" s="3">
        <v>-9.6577E-3</v>
      </c>
    </row>
    <row r="5785" spans="1:2">
      <c r="A5785" s="3" t="s">
        <v>49</v>
      </c>
      <c r="B5785" s="3">
        <v>1.4371681000000001E-2</v>
      </c>
    </row>
    <row r="5786" spans="1:2">
      <c r="A5786" s="3" t="s">
        <v>49</v>
      </c>
      <c r="B5786" s="3">
        <v>3.1479216999999997E-2</v>
      </c>
    </row>
    <row r="5787" spans="1:2">
      <c r="A5787" s="3" t="s">
        <v>49</v>
      </c>
      <c r="B5787" s="3">
        <v>-3.3812087999999997E-2</v>
      </c>
    </row>
    <row r="5788" spans="1:2">
      <c r="A5788" s="3" t="s">
        <v>49</v>
      </c>
      <c r="B5788" s="3">
        <v>1.9321432999999999E-2</v>
      </c>
    </row>
    <row r="5789" spans="1:2">
      <c r="A5789" s="3" t="s">
        <v>49</v>
      </c>
      <c r="B5789" s="3">
        <v>4.1169846000000003E-2</v>
      </c>
    </row>
    <row r="5790" spans="1:2">
      <c r="A5790" s="3" t="s">
        <v>49</v>
      </c>
      <c r="B5790" s="3">
        <v>1.4565018000000001E-2</v>
      </c>
    </row>
    <row r="5791" spans="1:2">
      <c r="A5791" s="3" t="s">
        <v>49</v>
      </c>
      <c r="B5791" s="3">
        <v>2.180851E-2</v>
      </c>
    </row>
    <row r="5792" spans="1:2">
      <c r="A5792" s="3" t="s">
        <v>49</v>
      </c>
      <c r="B5792" s="3">
        <v>9.5678229999999996E-3</v>
      </c>
    </row>
    <row r="5793" spans="1:2">
      <c r="A5793" s="3" t="s">
        <v>49</v>
      </c>
      <c r="B5793" s="3">
        <v>2.4155304999999998E-2</v>
      </c>
    </row>
    <row r="5794" spans="1:2">
      <c r="A5794" s="3" t="s">
        <v>49</v>
      </c>
      <c r="B5794" s="3">
        <v>-5.7643859999999998E-3</v>
      </c>
    </row>
    <row r="5795" spans="1:2">
      <c r="A5795" s="3" t="s">
        <v>49</v>
      </c>
      <c r="B5795" s="3">
        <v>4.6102289999999997E-2</v>
      </c>
    </row>
    <row r="5796" spans="1:2">
      <c r="A5796" s="3" t="s">
        <v>49</v>
      </c>
      <c r="B5796" s="3">
        <v>5.5024920000000003E-3</v>
      </c>
    </row>
    <row r="5797" spans="1:2">
      <c r="A5797" s="3" t="s">
        <v>49</v>
      </c>
      <c r="B5797" s="3">
        <v>8.7975369999999994E-3</v>
      </c>
    </row>
    <row r="5798" spans="1:2">
      <c r="A5798" s="3" t="s">
        <v>49</v>
      </c>
      <c r="B5798" s="3">
        <v>3.0345172E-2</v>
      </c>
    </row>
    <row r="5799" spans="1:2">
      <c r="A5799" s="3" t="s">
        <v>49</v>
      </c>
      <c r="B5799" s="3">
        <v>-6.2991217000000002E-2</v>
      </c>
    </row>
    <row r="5800" spans="1:2">
      <c r="A5800" s="3" t="s">
        <v>49</v>
      </c>
      <c r="B5800" s="3">
        <v>4.4397658E-2</v>
      </c>
    </row>
    <row r="5801" spans="1:2">
      <c r="A5801" s="3" t="s">
        <v>49</v>
      </c>
      <c r="B5801" s="3">
        <v>-8.7317980000000007E-3</v>
      </c>
    </row>
    <row r="5802" spans="1:2">
      <c r="A5802" s="3" t="s">
        <v>49</v>
      </c>
      <c r="B5802" s="3">
        <v>7.4705563000000003E-2</v>
      </c>
    </row>
    <row r="5803" spans="1:2">
      <c r="A5803" s="3" t="s">
        <v>49</v>
      </c>
      <c r="B5803" s="3">
        <v>1.6093309E-2</v>
      </c>
    </row>
    <row r="5804" spans="1:2">
      <c r="A5804" s="3" t="s">
        <v>49</v>
      </c>
      <c r="B5804" s="3">
        <v>3.9146603000000002E-2</v>
      </c>
    </row>
    <row r="5805" spans="1:2">
      <c r="A5805" s="3" t="s">
        <v>49</v>
      </c>
      <c r="B5805" s="3">
        <v>-1.0510082E-2</v>
      </c>
    </row>
    <row r="5806" spans="1:2">
      <c r="A5806" s="3" t="s">
        <v>49</v>
      </c>
      <c r="B5806" s="3">
        <v>4.7649155999999998E-2</v>
      </c>
    </row>
    <row r="5807" spans="1:2">
      <c r="A5807" s="3" t="s">
        <v>49</v>
      </c>
      <c r="B5807" s="3">
        <v>2.7708018000000001E-2</v>
      </c>
    </row>
    <row r="5808" spans="1:2">
      <c r="A5808" s="3" t="s">
        <v>49</v>
      </c>
      <c r="B5808" s="3">
        <v>-1.1383473E-2</v>
      </c>
    </row>
    <row r="5809" spans="1:2">
      <c r="A5809" s="3" t="s">
        <v>49</v>
      </c>
      <c r="B5809" s="3">
        <v>1.6168902999999998E-2</v>
      </c>
    </row>
    <row r="5810" spans="1:2">
      <c r="A5810" s="3" t="s">
        <v>49</v>
      </c>
      <c r="B5810" s="3">
        <v>2.531012E-3</v>
      </c>
    </row>
    <row r="5811" spans="1:2">
      <c r="A5811" s="3" t="s">
        <v>49</v>
      </c>
      <c r="B5811" s="3">
        <v>-1.159248E-2</v>
      </c>
    </row>
    <row r="5812" spans="1:2">
      <c r="A5812" s="3" t="s">
        <v>49</v>
      </c>
      <c r="B5812" s="3">
        <v>6.3291373999999997E-2</v>
      </c>
    </row>
    <row r="5813" spans="1:2">
      <c r="A5813" s="3" t="s">
        <v>49</v>
      </c>
      <c r="B5813" s="3">
        <v>1.0809236E-2</v>
      </c>
    </row>
    <row r="5814" spans="1:2">
      <c r="A5814" s="3" t="s">
        <v>49</v>
      </c>
      <c r="B5814" s="3">
        <v>1.3893808000000001E-2</v>
      </c>
    </row>
    <row r="5815" spans="1:2">
      <c r="A5815" s="3" t="s">
        <v>49</v>
      </c>
      <c r="B5815" s="3">
        <v>4.8872725999999998E-2</v>
      </c>
    </row>
    <row r="5816" spans="1:2">
      <c r="A5816" s="3" t="s">
        <v>49</v>
      </c>
      <c r="B5816" s="3">
        <v>8.1850997999999994E-2</v>
      </c>
    </row>
    <row r="5817" spans="1:2">
      <c r="A5817" s="3" t="s">
        <v>49</v>
      </c>
      <c r="B5817" s="3">
        <v>-2.9600919999999999E-2</v>
      </c>
    </row>
    <row r="5818" spans="1:2">
      <c r="A5818" s="3" t="s">
        <v>49</v>
      </c>
      <c r="B5818" s="3">
        <v>9.0178720000000004E-2</v>
      </c>
    </row>
    <row r="5819" spans="1:2">
      <c r="A5819" s="3" t="s">
        <v>49</v>
      </c>
      <c r="B5819" s="5">
        <v>3.3300000000000003E-5</v>
      </c>
    </row>
    <row r="5820" spans="1:2">
      <c r="A5820" s="3" t="s">
        <v>49</v>
      </c>
      <c r="B5820" s="3">
        <v>7.3407071000000004E-2</v>
      </c>
    </row>
    <row r="5821" spans="1:2">
      <c r="A5821" s="3" t="s">
        <v>49</v>
      </c>
      <c r="B5821" s="3">
        <v>-5.9626567999999998E-2</v>
      </c>
    </row>
    <row r="5822" spans="1:2">
      <c r="A5822" s="3" t="s">
        <v>49</v>
      </c>
      <c r="B5822" s="3">
        <v>6.9132817999999999E-2</v>
      </c>
    </row>
    <row r="5823" spans="1:2">
      <c r="A5823" s="3" t="s">
        <v>49</v>
      </c>
      <c r="B5823" s="3">
        <v>2.9588983999999999E-2</v>
      </c>
    </row>
    <row r="5824" spans="1:2">
      <c r="A5824" s="3" t="s">
        <v>49</v>
      </c>
      <c r="B5824" s="3">
        <v>1.3051488999999999E-2</v>
      </c>
    </row>
    <row r="5825" spans="1:2">
      <c r="A5825" s="3" t="s">
        <v>49</v>
      </c>
      <c r="B5825" s="3">
        <v>-2.9546655000000002E-2</v>
      </c>
    </row>
    <row r="5826" spans="1:2">
      <c r="A5826" s="3" t="s">
        <v>49</v>
      </c>
      <c r="B5826" s="3">
        <v>1.0912323999999999E-2</v>
      </c>
    </row>
    <row r="5827" spans="1:2">
      <c r="A5827" s="3" t="s">
        <v>49</v>
      </c>
      <c r="B5827" s="3">
        <v>0.10460449099999999</v>
      </c>
    </row>
    <row r="5828" spans="1:2">
      <c r="A5828" s="3" t="s">
        <v>49</v>
      </c>
      <c r="B5828" s="3">
        <v>1.6909648999999999E-2</v>
      </c>
    </row>
    <row r="5829" spans="1:2">
      <c r="A5829" s="3" t="s">
        <v>49</v>
      </c>
      <c r="B5829" s="3">
        <v>1.2920528000000001E-2</v>
      </c>
    </row>
    <row r="5830" spans="1:2">
      <c r="A5830" s="3" t="s">
        <v>49</v>
      </c>
      <c r="B5830" s="3">
        <v>5.6445209999999996E-3</v>
      </c>
    </row>
    <row r="5831" spans="1:2">
      <c r="A5831" s="3" t="s">
        <v>49</v>
      </c>
      <c r="B5831" s="3">
        <v>2.1998255000000001E-2</v>
      </c>
    </row>
    <row r="5832" spans="1:2">
      <c r="A5832" s="3" t="s">
        <v>49</v>
      </c>
      <c r="B5832" s="3">
        <v>2.1196024000000001E-2</v>
      </c>
    </row>
    <row r="5833" spans="1:2">
      <c r="A5833" s="3" t="s">
        <v>49</v>
      </c>
      <c r="B5833" s="3">
        <v>2.1023692E-2</v>
      </c>
    </row>
    <row r="5834" spans="1:2">
      <c r="A5834" s="3" t="s">
        <v>49</v>
      </c>
      <c r="B5834" s="3">
        <v>1.5999340000000001E-2</v>
      </c>
    </row>
    <row r="5835" spans="1:2">
      <c r="A5835" s="3" t="s">
        <v>49</v>
      </c>
      <c r="B5835" s="3">
        <v>4.7481155999999997E-2</v>
      </c>
    </row>
    <row r="5836" spans="1:2">
      <c r="A5836" s="3" t="s">
        <v>49</v>
      </c>
      <c r="B5836" s="3">
        <v>2.9640712E-2</v>
      </c>
    </row>
    <row r="5837" spans="1:2">
      <c r="A5837" s="3" t="s">
        <v>49</v>
      </c>
      <c r="B5837" s="3">
        <v>2.4484272000000001E-2</v>
      </c>
    </row>
    <row r="5838" spans="1:2">
      <c r="A5838" s="3" t="s">
        <v>49</v>
      </c>
      <c r="B5838" s="3">
        <v>5.7694008999999997E-2</v>
      </c>
    </row>
    <row r="5839" spans="1:2">
      <c r="A5839" s="3" t="s">
        <v>49</v>
      </c>
      <c r="B5839" s="3">
        <v>-1.4792629999999999E-2</v>
      </c>
    </row>
    <row r="5840" spans="1:2">
      <c r="A5840" s="3" t="s">
        <v>49</v>
      </c>
      <c r="B5840" s="3">
        <v>3.3307186000000003E-2</v>
      </c>
    </row>
    <row r="5841" spans="1:2">
      <c r="A5841" s="3" t="s">
        <v>49</v>
      </c>
      <c r="B5841" s="3">
        <v>2.4464070000000001E-2</v>
      </c>
    </row>
    <row r="5842" spans="1:2">
      <c r="A5842" s="3" t="s">
        <v>49</v>
      </c>
      <c r="B5842" s="3">
        <v>4.2318673000000001E-2</v>
      </c>
    </row>
    <row r="5843" spans="1:2">
      <c r="A5843" s="3" t="s">
        <v>49</v>
      </c>
      <c r="B5843" s="3">
        <v>4.0724482999999999E-2</v>
      </c>
    </row>
    <row r="5844" spans="1:2">
      <c r="A5844" s="3" t="s">
        <v>49</v>
      </c>
      <c r="B5844" s="3">
        <v>7.8444057999999997E-2</v>
      </c>
    </row>
    <row r="5845" spans="1:2">
      <c r="A5845" s="3" t="s">
        <v>49</v>
      </c>
      <c r="B5845" s="3">
        <v>4.7306064000000002E-2</v>
      </c>
    </row>
    <row r="5846" spans="1:2">
      <c r="A5846" s="3" t="s">
        <v>49</v>
      </c>
      <c r="B5846" s="3">
        <v>3.3941176000000003E-2</v>
      </c>
    </row>
    <row r="5847" spans="1:2">
      <c r="A5847" s="3" t="s">
        <v>49</v>
      </c>
      <c r="B5847" s="3">
        <v>0.12325008799999999</v>
      </c>
    </row>
    <row r="5848" spans="1:2">
      <c r="A5848" s="3" t="s">
        <v>49</v>
      </c>
      <c r="B5848" s="3">
        <v>1.2967032E-2</v>
      </c>
    </row>
    <row r="5849" spans="1:2">
      <c r="A5849" s="3" t="s">
        <v>49</v>
      </c>
      <c r="B5849" s="3">
        <v>4.7831645999999998E-2</v>
      </c>
    </row>
    <row r="5850" spans="1:2">
      <c r="A5850" s="3" t="s">
        <v>49</v>
      </c>
      <c r="B5850" s="3">
        <v>7.4526677999999999E-2</v>
      </c>
    </row>
    <row r="5851" spans="1:2">
      <c r="A5851" s="3" t="s">
        <v>49</v>
      </c>
      <c r="B5851" s="3">
        <v>6.6137408999999994E-2</v>
      </c>
    </row>
    <row r="5852" spans="1:2">
      <c r="A5852" s="3" t="s">
        <v>49</v>
      </c>
      <c r="B5852" s="3">
        <v>7.7819184E-2</v>
      </c>
    </row>
    <row r="5853" spans="1:2">
      <c r="A5853" s="3" t="s">
        <v>49</v>
      </c>
      <c r="B5853" s="3">
        <v>5.4641525000000003E-2</v>
      </c>
    </row>
    <row r="5854" spans="1:2">
      <c r="A5854" s="3" t="s">
        <v>49</v>
      </c>
      <c r="B5854" s="3">
        <v>0.13124667000000001</v>
      </c>
    </row>
    <row r="5855" spans="1:2">
      <c r="A5855" s="3" t="s">
        <v>49</v>
      </c>
      <c r="B5855" s="3">
        <v>9.9697742000000006E-2</v>
      </c>
    </row>
    <row r="5856" spans="1:2">
      <c r="A5856" s="3" t="s">
        <v>49</v>
      </c>
      <c r="B5856" s="3">
        <v>4.9254606999999999E-2</v>
      </c>
    </row>
    <row r="5857" spans="1:2">
      <c r="A5857" s="3" t="s">
        <v>49</v>
      </c>
      <c r="B5857" s="3">
        <v>5.4953933000000003E-2</v>
      </c>
    </row>
    <row r="5858" spans="1:2">
      <c r="A5858" s="3" t="s">
        <v>49</v>
      </c>
      <c r="B5858" s="3">
        <v>3.8528063000000001E-2</v>
      </c>
    </row>
    <row r="5859" spans="1:2">
      <c r="A5859" s="3" t="s">
        <v>49</v>
      </c>
      <c r="B5859" s="3">
        <v>-4.3185089999999999E-3</v>
      </c>
    </row>
    <row r="5860" spans="1:2">
      <c r="A5860" s="3" t="s">
        <v>49</v>
      </c>
      <c r="B5860" s="3">
        <v>4.3859799999999997E-2</v>
      </c>
    </row>
    <row r="5861" spans="1:2">
      <c r="A5861" s="3" t="s">
        <v>49</v>
      </c>
      <c r="B5861" s="3">
        <v>3.0884064999999999E-2</v>
      </c>
    </row>
    <row r="5862" spans="1:2">
      <c r="A5862" s="3" t="s">
        <v>49</v>
      </c>
      <c r="B5862" s="3">
        <v>5.5466639999999998E-2</v>
      </c>
    </row>
    <row r="5863" spans="1:2">
      <c r="A5863" s="3" t="s">
        <v>49</v>
      </c>
      <c r="B5863" s="3">
        <v>5.4796481000000001E-2</v>
      </c>
    </row>
    <row r="5864" spans="1:2">
      <c r="A5864" s="3" t="s">
        <v>49</v>
      </c>
      <c r="B5864" s="3">
        <v>6.8571125999999996E-2</v>
      </c>
    </row>
    <row r="5865" spans="1:2">
      <c r="A5865" s="3" t="s">
        <v>49</v>
      </c>
      <c r="B5865" s="3">
        <v>1.0612386E-2</v>
      </c>
    </row>
    <row r="5866" spans="1:2">
      <c r="A5866" s="3" t="s">
        <v>49</v>
      </c>
      <c r="B5866" s="3">
        <v>6.7743788999999999E-2</v>
      </c>
    </row>
    <row r="5867" spans="1:2">
      <c r="A5867" s="3" t="s">
        <v>49</v>
      </c>
      <c r="B5867" s="3">
        <v>8.2029064999999998E-2</v>
      </c>
    </row>
    <row r="5868" spans="1:2">
      <c r="A5868" s="3" t="s">
        <v>49</v>
      </c>
      <c r="B5868" s="3">
        <v>-2.1260307999999999E-2</v>
      </c>
    </row>
    <row r="5869" spans="1:2">
      <c r="A5869" s="3" t="s">
        <v>49</v>
      </c>
      <c r="B5869" s="3">
        <v>-5.6618200000000004E-4</v>
      </c>
    </row>
    <row r="5870" spans="1:2">
      <c r="A5870" s="3" t="s">
        <v>49</v>
      </c>
      <c r="B5870" s="3">
        <v>0.123119242</v>
      </c>
    </row>
    <row r="5871" spans="1:2">
      <c r="A5871" s="3" t="s">
        <v>49</v>
      </c>
      <c r="B5871" s="3">
        <v>-2.5463900000000001E-2</v>
      </c>
    </row>
    <row r="5872" spans="1:2">
      <c r="A5872" s="3" t="s">
        <v>49</v>
      </c>
      <c r="B5872" s="3">
        <v>5.7801168E-2</v>
      </c>
    </row>
    <row r="5873" spans="1:2">
      <c r="A5873" s="3" t="s">
        <v>49</v>
      </c>
      <c r="B5873" s="3">
        <v>-2.1192091E-2</v>
      </c>
    </row>
    <row r="5874" spans="1:2">
      <c r="A5874" s="3" t="s">
        <v>49</v>
      </c>
      <c r="B5874" s="3">
        <v>9.1397389999999992E-3</v>
      </c>
    </row>
    <row r="5875" spans="1:2">
      <c r="A5875" s="3" t="s">
        <v>49</v>
      </c>
      <c r="B5875" s="3">
        <v>5.7433939000000003E-2</v>
      </c>
    </row>
    <row r="5876" spans="1:2">
      <c r="A5876" s="3" t="s">
        <v>49</v>
      </c>
      <c r="B5876" s="3">
        <v>2.4567195E-2</v>
      </c>
    </row>
    <row r="5877" spans="1:2">
      <c r="A5877" s="3" t="s">
        <v>49</v>
      </c>
      <c r="B5877" s="3">
        <v>-2.6509708999999999E-2</v>
      </c>
    </row>
    <row r="5878" spans="1:2">
      <c r="A5878" s="3" t="s">
        <v>49</v>
      </c>
      <c r="B5878" s="3">
        <v>6.9872980000000003E-3</v>
      </c>
    </row>
    <row r="5879" spans="1:2">
      <c r="A5879" s="3" t="s">
        <v>49</v>
      </c>
      <c r="B5879" s="3">
        <v>0.12666286099999999</v>
      </c>
    </row>
    <row r="5880" spans="1:2">
      <c r="A5880" s="3" t="s">
        <v>49</v>
      </c>
      <c r="B5880" s="3">
        <v>9.2126432999999994E-2</v>
      </c>
    </row>
    <row r="5881" spans="1:2">
      <c r="A5881" s="3" t="s">
        <v>49</v>
      </c>
      <c r="B5881" s="3">
        <v>-1.8804443000000001E-2</v>
      </c>
    </row>
    <row r="5882" spans="1:2">
      <c r="A5882" s="3" t="s">
        <v>49</v>
      </c>
      <c r="B5882" s="3">
        <v>4.6826339999999998E-3</v>
      </c>
    </row>
    <row r="5883" spans="1:2">
      <c r="A5883" s="3" t="s">
        <v>49</v>
      </c>
      <c r="B5883" s="3">
        <v>6.6623771999999998E-2</v>
      </c>
    </row>
    <row r="5884" spans="1:2">
      <c r="A5884" s="3" t="s">
        <v>49</v>
      </c>
      <c r="B5884" s="3">
        <v>-7.1883549999999996E-3</v>
      </c>
    </row>
    <row r="5885" spans="1:2">
      <c r="A5885" s="3" t="s">
        <v>49</v>
      </c>
      <c r="B5885" s="3">
        <v>0.120913832</v>
      </c>
    </row>
    <row r="5886" spans="1:2">
      <c r="A5886" s="3" t="s">
        <v>49</v>
      </c>
      <c r="B5886" s="3">
        <v>3.9037416999999998E-2</v>
      </c>
    </row>
    <row r="5887" spans="1:2">
      <c r="A5887" s="3" t="s">
        <v>49</v>
      </c>
      <c r="B5887" s="3">
        <v>8.6197249000000004E-2</v>
      </c>
    </row>
    <row r="5888" spans="1:2">
      <c r="A5888" s="3" t="s">
        <v>49</v>
      </c>
      <c r="B5888" s="3">
        <v>7.7311200000000002E-3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EFEF-807D-EF40-AF63-56C5EFE27503}">
  <dimension ref="A1:H7"/>
  <sheetViews>
    <sheetView workbookViewId="0"/>
  </sheetViews>
  <sheetFormatPr baseColWidth="10" defaultColWidth="8.83203125" defaultRowHeight="14"/>
  <cols>
    <col min="1" max="1" width="11.33203125" style="108" customWidth="1"/>
    <col min="2" max="2" width="8.83203125" style="108"/>
    <col min="3" max="8" width="12.83203125" style="108" customWidth="1"/>
    <col min="9" max="16384" width="8.83203125" style="108"/>
  </cols>
  <sheetData>
    <row r="1" spans="1:8">
      <c r="A1" s="108" t="s">
        <v>210</v>
      </c>
    </row>
    <row r="2" spans="1:8">
      <c r="B2" s="108" t="s">
        <v>111</v>
      </c>
      <c r="C2" s="34" t="s">
        <v>136</v>
      </c>
      <c r="D2" s="34" t="s">
        <v>135</v>
      </c>
      <c r="E2" s="34" t="s">
        <v>134</v>
      </c>
      <c r="F2" s="34" t="s">
        <v>133</v>
      </c>
      <c r="G2" s="34" t="s">
        <v>132</v>
      </c>
      <c r="H2" s="34" t="s">
        <v>131</v>
      </c>
    </row>
    <row r="3" spans="1:8">
      <c r="C3" s="34">
        <v>3.4417372070000001</v>
      </c>
      <c r="D3" s="34">
        <v>3.8966179379999999</v>
      </c>
      <c r="E3" s="34">
        <v>10.01282589</v>
      </c>
      <c r="F3" s="34">
        <v>16.65613102</v>
      </c>
      <c r="G3" s="34">
        <v>10.01267</v>
      </c>
      <c r="H3" s="34">
        <v>15.897180000000001</v>
      </c>
    </row>
    <row r="4" spans="1:8">
      <c r="C4" s="34">
        <v>6.172437607</v>
      </c>
      <c r="D4" s="34">
        <v>3.6349984179999999</v>
      </c>
      <c r="E4" s="34">
        <v>8.9773841529999991</v>
      </c>
      <c r="F4" s="34">
        <v>14.409738839999999</v>
      </c>
      <c r="G4" s="34">
        <v>7.5217679999999998</v>
      </c>
      <c r="H4" s="34">
        <v>17.661650000000002</v>
      </c>
    </row>
    <row r="5" spans="1:8">
      <c r="C5" s="34">
        <v>4.4357510099999997</v>
      </c>
      <c r="D5" s="34">
        <v>4.8966179380000003</v>
      </c>
      <c r="E5" s="34">
        <v>10.01267466</v>
      </c>
      <c r="F5" s="34">
        <v>17.081364019999999</v>
      </c>
      <c r="G5" s="34">
        <v>10.557779999999999</v>
      </c>
      <c r="H5" s="34">
        <v>19.456600000000002</v>
      </c>
    </row>
    <row r="6" spans="1:8">
      <c r="C6" s="34">
        <v>6.0654963840000002</v>
      </c>
      <c r="D6" s="34">
        <v>6.8480184949999998</v>
      </c>
      <c r="E6" s="34">
        <v>7.5217677939999996</v>
      </c>
      <c r="F6" s="34">
        <v>12.406940519999999</v>
      </c>
      <c r="G6" s="34">
        <v>9.9669899999999991</v>
      </c>
      <c r="H6" s="34">
        <v>24.598759999999999</v>
      </c>
    </row>
    <row r="7" spans="1:8">
      <c r="C7" s="34">
        <v>5.1418091500000003</v>
      </c>
      <c r="D7" s="34">
        <v>5.4301450500000001</v>
      </c>
      <c r="E7" s="34">
        <v>7.9669897220000001</v>
      </c>
      <c r="F7" s="34">
        <v>16.14275211</v>
      </c>
      <c r="G7" s="34">
        <v>12.58977</v>
      </c>
      <c r="H7" s="34">
        <v>20.08136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9CE8-A54F-164B-BE6F-F3C7EDF6E068}">
  <dimension ref="A1:F83"/>
  <sheetViews>
    <sheetView workbookViewId="0">
      <selection activeCell="I23" sqref="I23"/>
    </sheetView>
  </sheetViews>
  <sheetFormatPr baseColWidth="10" defaultRowHeight="16"/>
  <cols>
    <col min="1" max="1" width="19.1640625" customWidth="1"/>
  </cols>
  <sheetData>
    <row r="1" spans="1:6">
      <c r="A1" s="4" t="s">
        <v>0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</row>
    <row r="2" spans="1:6">
      <c r="A2" s="4">
        <v>5.4743260000000002E-2</v>
      </c>
      <c r="B2" s="4">
        <v>0.10416667</v>
      </c>
      <c r="C2" s="4">
        <v>0.25</v>
      </c>
      <c r="D2" s="4">
        <v>0.3125</v>
      </c>
      <c r="E2" s="4">
        <v>0.14583333000000001</v>
      </c>
      <c r="F2" s="4">
        <v>5.2083329999999997E-2</v>
      </c>
    </row>
    <row r="3" spans="1:6">
      <c r="A3" s="4">
        <v>5.6786240000000002E-2</v>
      </c>
      <c r="B3" s="4">
        <v>0.38461538000000001</v>
      </c>
      <c r="C3" s="4">
        <v>0.35384615000000003</v>
      </c>
      <c r="D3" s="4">
        <v>0.27692307999999999</v>
      </c>
      <c r="E3" s="4">
        <v>0.2</v>
      </c>
      <c r="F3" s="4">
        <v>0.10769231</v>
      </c>
    </row>
    <row r="4" spans="1:6">
      <c r="A4" s="4">
        <v>5.1206000000000002E-2</v>
      </c>
      <c r="B4" s="4">
        <v>0.24137931000000001</v>
      </c>
      <c r="C4" s="4">
        <v>0.18965517000000001</v>
      </c>
      <c r="D4" s="4">
        <v>0.27241378999999999</v>
      </c>
      <c r="E4" s="4">
        <v>6.2068970000000001E-2</v>
      </c>
      <c r="F4" s="4">
        <v>4.8275859999999997E-2</v>
      </c>
    </row>
    <row r="5" spans="1:6">
      <c r="A5" s="4">
        <v>5.0618950000000003E-2</v>
      </c>
      <c r="B5" s="4">
        <v>0.25170068000000001</v>
      </c>
      <c r="C5" s="4">
        <v>0.20068026999999999</v>
      </c>
      <c r="D5" s="4">
        <v>0.27891156</v>
      </c>
      <c r="E5" s="4">
        <v>5.782313E-2</v>
      </c>
      <c r="F5" s="4">
        <v>8.8435369999999999E-2</v>
      </c>
    </row>
    <row r="6" spans="1:6">
      <c r="A6" s="4">
        <v>6.9932739999999993E-2</v>
      </c>
      <c r="B6" s="4">
        <v>0.25373134000000003</v>
      </c>
      <c r="C6" s="4">
        <v>0.52238806000000004</v>
      </c>
      <c r="D6" s="4">
        <v>0.58208954999999996</v>
      </c>
      <c r="E6" s="4">
        <v>5.9701490000000003E-2</v>
      </c>
      <c r="F6" s="4">
        <v>0.28358209000000001</v>
      </c>
    </row>
    <row r="7" spans="1:6">
      <c r="A7" s="4">
        <v>6.3806189999999999E-2</v>
      </c>
      <c r="B7" s="4">
        <v>0.27450980000000003</v>
      </c>
      <c r="C7" s="4">
        <v>0.29411765000000001</v>
      </c>
      <c r="D7" s="4">
        <v>0.53921569000000003</v>
      </c>
      <c r="E7" s="4">
        <v>0.17156863</v>
      </c>
      <c r="F7" s="4">
        <v>0.21568627000000001</v>
      </c>
    </row>
    <row r="8" spans="1:6">
      <c r="A8" s="4">
        <v>6.7464999999999997E-2</v>
      </c>
      <c r="B8" s="4">
        <v>0.2361809</v>
      </c>
      <c r="C8" s="4">
        <v>0.34170854000000001</v>
      </c>
      <c r="D8" s="4">
        <v>0.53266332000000005</v>
      </c>
      <c r="E8" s="4">
        <v>0.22110552999999999</v>
      </c>
      <c r="F8" s="4">
        <v>0.21105528000000001</v>
      </c>
    </row>
    <row r="9" spans="1:6">
      <c r="A9" s="4">
        <v>4.7012289999999998E-2</v>
      </c>
      <c r="B9" s="4">
        <v>0.21052631999999999</v>
      </c>
      <c r="C9" s="4">
        <v>5.2631579999999997E-2</v>
      </c>
      <c r="D9" s="4">
        <v>0.31578947000000002</v>
      </c>
      <c r="E9" s="4">
        <v>0.15789474000000001</v>
      </c>
      <c r="F9" s="4">
        <v>0</v>
      </c>
    </row>
    <row r="10" spans="1:6">
      <c r="A10" s="4">
        <v>5.4943430000000001E-2</v>
      </c>
      <c r="B10" s="4">
        <v>0.15476190000000001</v>
      </c>
      <c r="C10" s="4">
        <v>0.29761905</v>
      </c>
      <c r="D10" s="4">
        <v>0.41666667000000002</v>
      </c>
      <c r="E10" s="4">
        <v>3.5714290000000003E-2</v>
      </c>
      <c r="F10" s="4">
        <v>4.7619050000000003E-2</v>
      </c>
    </row>
    <row r="11" spans="1:6">
      <c r="A11" s="4">
        <v>5.7801949999999998E-2</v>
      </c>
      <c r="B11" s="4">
        <v>0.35211268000000001</v>
      </c>
      <c r="C11" s="4">
        <v>0.36619718000000001</v>
      </c>
      <c r="D11" s="4">
        <v>0.31690140999999999</v>
      </c>
      <c r="E11" s="4">
        <v>0.28873239000000001</v>
      </c>
      <c r="F11" s="4">
        <v>0.19014085</v>
      </c>
    </row>
    <row r="12" spans="1:6">
      <c r="A12" s="4">
        <v>5.6278620000000001E-2</v>
      </c>
      <c r="B12" s="4">
        <v>0</v>
      </c>
      <c r="C12" s="4">
        <v>0</v>
      </c>
      <c r="D12" s="4">
        <v>0.5</v>
      </c>
      <c r="E12" s="4">
        <v>0</v>
      </c>
      <c r="F12" s="4">
        <v>0</v>
      </c>
    </row>
    <row r="13" spans="1:6">
      <c r="A13" s="4">
        <v>5.4374110000000003E-2</v>
      </c>
      <c r="B13" s="4">
        <v>0.15151514999999999</v>
      </c>
      <c r="C13" s="4">
        <v>0.30303029999999997</v>
      </c>
      <c r="D13" s="4">
        <v>0.42424242000000001</v>
      </c>
      <c r="E13" s="4">
        <v>0.24242424000000001</v>
      </c>
      <c r="F13" s="4">
        <v>0.15151514999999999</v>
      </c>
    </row>
    <row r="14" spans="1:6">
      <c r="A14" s="4">
        <v>5.972877E-2</v>
      </c>
      <c r="B14" s="4">
        <v>0.17391303999999999</v>
      </c>
      <c r="C14" s="4">
        <v>0.34782608999999998</v>
      </c>
      <c r="D14" s="4">
        <v>0.21739130000000001</v>
      </c>
      <c r="E14" s="4">
        <v>0.26086957</v>
      </c>
      <c r="F14" s="4">
        <v>0.13043478</v>
      </c>
    </row>
    <row r="15" spans="1:6">
      <c r="A15" s="4">
        <v>4.8170989999999997E-2</v>
      </c>
      <c r="B15" s="4">
        <v>0.22222222</v>
      </c>
      <c r="C15" s="4">
        <v>0</v>
      </c>
      <c r="D15" s="4">
        <v>0.11111111</v>
      </c>
      <c r="E15" s="4">
        <v>0</v>
      </c>
      <c r="F15" s="4">
        <v>0</v>
      </c>
    </row>
    <row r="16" spans="1:6">
      <c r="A16" s="4">
        <v>5.3347619999999998E-2</v>
      </c>
      <c r="B16" s="4">
        <v>9.0909089999999998E-2</v>
      </c>
      <c r="C16" s="4">
        <v>0.36363635999999999</v>
      </c>
      <c r="D16" s="4">
        <v>0.18181818</v>
      </c>
      <c r="E16" s="4">
        <v>0.18181818</v>
      </c>
      <c r="F16" s="4">
        <v>0.18181818</v>
      </c>
    </row>
    <row r="17" spans="1:6">
      <c r="A17" s="4">
        <v>6.1596400000000003E-2</v>
      </c>
      <c r="B17" s="4">
        <v>0.14285713999999999</v>
      </c>
      <c r="C17" s="4">
        <v>0.28571428999999998</v>
      </c>
      <c r="D17" s="4">
        <v>0</v>
      </c>
      <c r="E17" s="4">
        <v>0.28571428999999998</v>
      </c>
      <c r="F17" s="4">
        <v>0</v>
      </c>
    </row>
    <row r="18" spans="1:6">
      <c r="A18" s="4">
        <v>5.788629E-2</v>
      </c>
      <c r="B18" s="4">
        <v>2.8169010000000001E-2</v>
      </c>
      <c r="C18" s="4">
        <v>0.14084506999999999</v>
      </c>
      <c r="D18" s="4">
        <v>0.29577464999999997</v>
      </c>
      <c r="E18" s="4">
        <v>7.0422540000000006E-2</v>
      </c>
      <c r="F18" s="4">
        <v>0.15492958000000001</v>
      </c>
    </row>
    <row r="19" spans="1:6">
      <c r="A19" s="4">
        <v>7.0894849999999995E-2</v>
      </c>
      <c r="B19" s="4">
        <v>9.0909089999999998E-2</v>
      </c>
      <c r="C19" s="4">
        <v>9.0909089999999998E-2</v>
      </c>
      <c r="D19" s="4">
        <v>0.27272727000000002</v>
      </c>
      <c r="E19" s="4">
        <v>9.0909089999999998E-2</v>
      </c>
      <c r="F19" s="4">
        <v>0.18181818</v>
      </c>
    </row>
    <row r="20" spans="1:6">
      <c r="A20" s="4">
        <v>5.8050020000000001E-2</v>
      </c>
      <c r="B20" s="4">
        <v>0.13333333</v>
      </c>
      <c r="C20" s="4">
        <v>0.13333333</v>
      </c>
      <c r="D20" s="4">
        <v>0.4</v>
      </c>
      <c r="E20" s="4">
        <v>6.6666669999999997E-2</v>
      </c>
      <c r="F20" s="4">
        <v>0.33333332999999998</v>
      </c>
    </row>
    <row r="21" spans="1:6">
      <c r="A21" s="4">
        <v>5.3601019999999999E-2</v>
      </c>
      <c r="B21" s="4">
        <v>4.5454550000000003E-2</v>
      </c>
      <c r="C21" s="4">
        <v>9.0909089999999998E-2</v>
      </c>
      <c r="D21" s="4">
        <v>4.5454550000000003E-2</v>
      </c>
      <c r="E21" s="4">
        <v>4.5454550000000003E-2</v>
      </c>
      <c r="F21" s="4">
        <v>0</v>
      </c>
    </row>
    <row r="22" spans="1:6">
      <c r="A22" s="4">
        <v>5.8596240000000001E-2</v>
      </c>
      <c r="B22" s="4">
        <v>0.08</v>
      </c>
      <c r="C22" s="4">
        <v>0.30666666999999997</v>
      </c>
      <c r="D22" s="4">
        <v>0.41333333</v>
      </c>
      <c r="E22" s="4">
        <v>9.3333330000000006E-2</v>
      </c>
      <c r="F22" s="4">
        <v>0.12</v>
      </c>
    </row>
    <row r="23" spans="1:6">
      <c r="A23" s="4">
        <v>5.5675379999999997E-2</v>
      </c>
      <c r="B23" s="4">
        <v>0.24528301999999999</v>
      </c>
      <c r="C23" s="4">
        <v>0.35849057000000001</v>
      </c>
      <c r="D23" s="4">
        <v>0.32075471999999999</v>
      </c>
      <c r="E23" s="4">
        <v>5.6603769999999998E-2</v>
      </c>
      <c r="F23" s="4">
        <v>5.6603769999999998E-2</v>
      </c>
    </row>
    <row r="24" spans="1:6">
      <c r="A24" s="4">
        <v>6.2891890000000006E-2</v>
      </c>
      <c r="B24" s="4">
        <v>0.10714286000000001</v>
      </c>
      <c r="C24" s="4">
        <v>0.19230769</v>
      </c>
      <c r="D24" s="4">
        <v>0.2032967</v>
      </c>
      <c r="E24" s="4">
        <v>0.16483516000000001</v>
      </c>
      <c r="F24" s="4">
        <v>7.6923080000000005E-2</v>
      </c>
    </row>
    <row r="25" spans="1:6">
      <c r="A25" s="4">
        <v>5.5109489999999997E-2</v>
      </c>
      <c r="B25" s="4">
        <v>1.459854E-2</v>
      </c>
      <c r="C25" s="4">
        <v>0.10218977999999999</v>
      </c>
      <c r="D25" s="4">
        <v>0.21167883000000001</v>
      </c>
      <c r="E25" s="4">
        <v>6.5693429999999997E-2</v>
      </c>
      <c r="F25" s="4">
        <v>0.32846714999999999</v>
      </c>
    </row>
    <row r="26" spans="1:6">
      <c r="A26" s="4">
        <v>4.5759469999999997E-2</v>
      </c>
      <c r="B26" s="4">
        <v>0.26168224000000001</v>
      </c>
      <c r="C26" s="4">
        <v>0.13084112000000001</v>
      </c>
      <c r="D26" s="4">
        <v>0.10280374</v>
      </c>
      <c r="E26" s="4">
        <v>0.10280374</v>
      </c>
      <c r="F26" s="4">
        <v>0.10280374</v>
      </c>
    </row>
    <row r="27" spans="1:6">
      <c r="A27" s="4">
        <v>5.9607779999999999E-2</v>
      </c>
      <c r="B27" s="4">
        <v>0.18367347000000001</v>
      </c>
      <c r="C27" s="4">
        <v>0.16326531</v>
      </c>
      <c r="D27" s="4">
        <v>0.32653061</v>
      </c>
      <c r="E27" s="4">
        <v>0.12244898</v>
      </c>
      <c r="F27" s="4">
        <v>0.22448979999999999</v>
      </c>
    </row>
    <row r="28" spans="1:6">
      <c r="A28" s="4">
        <v>6.1443449999999997E-2</v>
      </c>
      <c r="B28" s="4">
        <v>2.702703E-2</v>
      </c>
      <c r="C28" s="4">
        <v>0.10810810999999999</v>
      </c>
      <c r="D28" s="4">
        <v>0.24324324</v>
      </c>
      <c r="E28" s="4">
        <v>0.16216216</v>
      </c>
      <c r="F28" s="4">
        <v>0.18918919000000001</v>
      </c>
    </row>
    <row r="29" spans="1:6">
      <c r="A29" s="4">
        <v>5.7494440000000001E-2</v>
      </c>
      <c r="B29" s="4">
        <v>0.25581395000000001</v>
      </c>
      <c r="C29" s="4">
        <v>0.34883721000000001</v>
      </c>
      <c r="D29" s="4">
        <v>0.38372093000000002</v>
      </c>
      <c r="E29" s="4">
        <v>0.25581395000000001</v>
      </c>
      <c r="F29" s="4">
        <v>0.11627907</v>
      </c>
    </row>
    <row r="30" spans="1:6">
      <c r="A30" s="4">
        <v>5.481391E-2</v>
      </c>
      <c r="B30" s="4">
        <v>0.40677965999999999</v>
      </c>
      <c r="C30" s="4">
        <v>0.47457627000000002</v>
      </c>
      <c r="D30" s="4">
        <v>0.47457627000000002</v>
      </c>
      <c r="E30" s="4">
        <v>0.25423729</v>
      </c>
      <c r="F30" s="4">
        <v>0.13559321999999999</v>
      </c>
    </row>
    <row r="31" spans="1:6">
      <c r="A31" s="4">
        <v>5.6035519999999998E-2</v>
      </c>
      <c r="B31" s="4">
        <v>0.62745097999999999</v>
      </c>
      <c r="C31" s="4">
        <v>0.41176470999999998</v>
      </c>
      <c r="D31" s="4">
        <v>0.33333332999999998</v>
      </c>
      <c r="E31" s="4">
        <v>1.9607840000000001E-2</v>
      </c>
      <c r="F31" s="4">
        <v>1.9607840000000001E-2</v>
      </c>
    </row>
    <row r="32" spans="1:6">
      <c r="A32" s="4">
        <v>5.5783300000000001E-2</v>
      </c>
      <c r="B32" s="4">
        <v>0</v>
      </c>
      <c r="C32" s="4">
        <v>0</v>
      </c>
      <c r="D32" s="4">
        <v>0.5</v>
      </c>
      <c r="E32" s="4">
        <v>0.5</v>
      </c>
      <c r="F32" s="4">
        <v>0</v>
      </c>
    </row>
    <row r="33" spans="1:6">
      <c r="A33" s="4">
        <v>5.7741010000000002E-2</v>
      </c>
      <c r="B33" s="4">
        <v>5.8252430000000001E-2</v>
      </c>
      <c r="C33" s="4">
        <v>0.18446602000000001</v>
      </c>
      <c r="D33" s="4">
        <v>0.34951455999999997</v>
      </c>
      <c r="E33" s="4">
        <v>0.14563107</v>
      </c>
      <c r="F33" s="4">
        <v>0.14563107</v>
      </c>
    </row>
    <row r="34" spans="1:6">
      <c r="A34" s="4">
        <v>6.040338E-2</v>
      </c>
      <c r="B34" s="4">
        <v>1.7699119999999999E-2</v>
      </c>
      <c r="C34" s="4">
        <v>0.2300885</v>
      </c>
      <c r="D34" s="4">
        <v>0.40707965000000002</v>
      </c>
      <c r="E34" s="4">
        <v>0.15044247999999999</v>
      </c>
      <c r="F34" s="4">
        <v>0.15929204</v>
      </c>
    </row>
    <row r="35" spans="1:6">
      <c r="A35" s="4">
        <v>6.2598940000000006E-2</v>
      </c>
      <c r="B35" s="4">
        <v>0.18181818</v>
      </c>
      <c r="C35" s="4">
        <v>0.45454545000000002</v>
      </c>
      <c r="D35" s="4">
        <v>0.18181818</v>
      </c>
      <c r="E35" s="4">
        <v>9.0909089999999998E-2</v>
      </c>
      <c r="F35" s="4">
        <v>9.0909089999999998E-2</v>
      </c>
    </row>
    <row r="36" spans="1:6">
      <c r="A36" s="4">
        <v>5.8187120000000002E-2</v>
      </c>
      <c r="B36" s="4">
        <v>0.34375</v>
      </c>
      <c r="C36" s="4">
        <v>0.53125</v>
      </c>
      <c r="D36" s="4">
        <v>0.375</v>
      </c>
      <c r="E36" s="4">
        <v>0.21875</v>
      </c>
      <c r="F36" s="4">
        <v>6.25E-2</v>
      </c>
    </row>
    <row r="37" spans="1:6">
      <c r="A37" s="4">
        <v>4.9334860000000001E-2</v>
      </c>
      <c r="B37" s="4">
        <v>5.5555559999999997E-2</v>
      </c>
      <c r="C37" s="4">
        <v>0.16666666999999999</v>
      </c>
      <c r="D37" s="4">
        <v>0.11111111</v>
      </c>
      <c r="E37" s="4">
        <v>0</v>
      </c>
      <c r="F37" s="4">
        <v>0.16666666999999999</v>
      </c>
    </row>
    <row r="38" spans="1:6">
      <c r="A38" s="4">
        <v>5.8420369999999999E-2</v>
      </c>
      <c r="B38" s="4">
        <v>0.20833333000000001</v>
      </c>
      <c r="C38" s="4">
        <v>0.33333332999999998</v>
      </c>
      <c r="D38" s="4">
        <v>0.16666666999999999</v>
      </c>
      <c r="E38" s="4">
        <v>8.3333329999999997E-2</v>
      </c>
      <c r="F38" s="4">
        <v>4.1666670000000003E-2</v>
      </c>
    </row>
    <row r="39" spans="1:6">
      <c r="A39" s="4">
        <v>6.3911490000000001E-2</v>
      </c>
      <c r="B39" s="4">
        <v>3.488372E-2</v>
      </c>
      <c r="C39" s="4">
        <v>0.44186047000000001</v>
      </c>
      <c r="D39" s="4">
        <v>0.60465115999999997</v>
      </c>
      <c r="E39" s="4">
        <v>0.33720929999999999</v>
      </c>
      <c r="F39" s="4">
        <v>0.39534883999999998</v>
      </c>
    </row>
    <row r="40" spans="1:6">
      <c r="A40" s="4">
        <v>6.2486369999999999E-2</v>
      </c>
      <c r="B40" s="4">
        <v>0.125</v>
      </c>
      <c r="C40" s="4">
        <v>0.125</v>
      </c>
      <c r="D40" s="4">
        <v>0.125</v>
      </c>
      <c r="E40" s="4">
        <v>0.375</v>
      </c>
      <c r="F40" s="4">
        <v>0.25</v>
      </c>
    </row>
    <row r="41" spans="1:6">
      <c r="A41" s="4">
        <v>7.1846119999999999E-2</v>
      </c>
      <c r="B41" s="4">
        <v>5.9701490000000003E-2</v>
      </c>
      <c r="C41" s="4">
        <v>0.28358209000000001</v>
      </c>
      <c r="D41" s="4">
        <v>0.64179103999999998</v>
      </c>
      <c r="E41" s="4">
        <v>0.64179103999999998</v>
      </c>
      <c r="F41" s="4">
        <v>0.52238806000000004</v>
      </c>
    </row>
    <row r="42" spans="1:6">
      <c r="A42" s="4">
        <v>6.6089700000000001E-2</v>
      </c>
      <c r="B42" s="4">
        <v>0.11111111</v>
      </c>
      <c r="C42" s="4">
        <v>0.38888888999999999</v>
      </c>
      <c r="D42" s="4">
        <v>0.70370370000000004</v>
      </c>
      <c r="E42" s="4">
        <v>0.27777777999999997</v>
      </c>
      <c r="F42" s="4">
        <v>0.27777777999999997</v>
      </c>
    </row>
    <row r="43" spans="1:6">
      <c r="A43" s="4">
        <v>5.4045000000000003E-2</v>
      </c>
      <c r="B43" s="4">
        <v>8.5106379999999995E-2</v>
      </c>
      <c r="C43" s="4">
        <v>0.22340425999999999</v>
      </c>
      <c r="D43" s="4">
        <v>0.31914893999999999</v>
      </c>
      <c r="E43" s="4">
        <v>0.13829786999999999</v>
      </c>
      <c r="F43" s="4">
        <v>0.12765957</v>
      </c>
    </row>
    <row r="44" spans="1:6">
      <c r="A44" s="4">
        <v>6.4881330000000001E-2</v>
      </c>
      <c r="B44" s="4">
        <v>8.910891E-2</v>
      </c>
      <c r="C44" s="4">
        <v>0.37623761999999999</v>
      </c>
      <c r="D44" s="4">
        <v>0.66336634000000005</v>
      </c>
      <c r="E44" s="4">
        <v>0.25742574000000001</v>
      </c>
      <c r="F44" s="4">
        <v>0.29702970000000001</v>
      </c>
    </row>
    <row r="45" spans="1:6">
      <c r="A45" s="4">
        <v>6.6129270000000004E-2</v>
      </c>
      <c r="B45" s="4">
        <v>0.10958904</v>
      </c>
      <c r="C45" s="4">
        <v>0.20091323999999999</v>
      </c>
      <c r="D45" s="4">
        <v>0.62557077999999999</v>
      </c>
      <c r="E45" s="4">
        <v>0.36073059000000002</v>
      </c>
      <c r="F45" s="4">
        <v>0.34246575000000001</v>
      </c>
    </row>
    <row r="46" spans="1:6">
      <c r="A46" s="4">
        <v>6.1285630000000001E-2</v>
      </c>
      <c r="B46" s="4">
        <v>7.6923080000000005E-2</v>
      </c>
      <c r="C46" s="4">
        <v>0.34615384999999999</v>
      </c>
      <c r="D46" s="4">
        <v>0.63846153999999999</v>
      </c>
      <c r="E46" s="4">
        <v>0.31538462</v>
      </c>
      <c r="F46" s="4">
        <v>0.4</v>
      </c>
    </row>
    <row r="47" spans="1:6">
      <c r="A47" s="4">
        <v>5.2782740000000002E-2</v>
      </c>
      <c r="B47" s="4">
        <v>0</v>
      </c>
      <c r="C47" s="4">
        <v>0.30769231000000002</v>
      </c>
      <c r="D47" s="4">
        <v>0.38461538000000001</v>
      </c>
      <c r="E47" s="4">
        <v>0.23076922999999999</v>
      </c>
      <c r="F47" s="4">
        <v>0.23076922999999999</v>
      </c>
    </row>
    <row r="48" spans="1:6">
      <c r="A48" s="4">
        <v>6.4336649999999995E-2</v>
      </c>
      <c r="B48" s="4">
        <v>4.0816329999999998E-2</v>
      </c>
      <c r="C48" s="4">
        <v>0.28571428999999998</v>
      </c>
      <c r="D48" s="4">
        <v>0.69387754999999995</v>
      </c>
      <c r="E48" s="4">
        <v>0.38775510000000002</v>
      </c>
      <c r="F48" s="4">
        <v>0.42857142999999998</v>
      </c>
    </row>
    <row r="49" spans="1:6">
      <c r="A49" s="4">
        <v>6.4168130000000004E-2</v>
      </c>
      <c r="B49" s="4">
        <v>5.2631579999999997E-2</v>
      </c>
      <c r="C49" s="4">
        <v>0.39473683999999998</v>
      </c>
      <c r="D49" s="4">
        <v>0.61842105000000003</v>
      </c>
      <c r="E49" s="4">
        <v>0.47368420999999999</v>
      </c>
      <c r="F49" s="4">
        <v>0.5</v>
      </c>
    </row>
    <row r="50" spans="1:6">
      <c r="A50" s="4">
        <v>6.5968399999999996E-2</v>
      </c>
      <c r="B50" s="4">
        <v>6.6666669999999997E-2</v>
      </c>
      <c r="C50" s="4">
        <v>0.28888889000000001</v>
      </c>
      <c r="D50" s="4">
        <v>0.57777778000000002</v>
      </c>
      <c r="E50" s="4">
        <v>0.37777778000000001</v>
      </c>
      <c r="F50" s="4">
        <v>0.44444444</v>
      </c>
    </row>
    <row r="51" spans="1:6">
      <c r="A51" s="4">
        <v>6.935094E-2</v>
      </c>
      <c r="B51" s="4">
        <v>0.11111111</v>
      </c>
      <c r="C51" s="4">
        <v>0.33333332999999998</v>
      </c>
      <c r="D51" s="4">
        <v>0.55555555999999995</v>
      </c>
      <c r="E51" s="4">
        <v>0.38888888999999999</v>
      </c>
      <c r="F51" s="4">
        <v>0.22222222</v>
      </c>
    </row>
    <row r="52" spans="1:6">
      <c r="A52" s="4">
        <v>7.6781070000000007E-2</v>
      </c>
      <c r="B52" s="4">
        <v>0</v>
      </c>
      <c r="C52" s="4">
        <v>0.25</v>
      </c>
      <c r="D52" s="4">
        <v>0.5</v>
      </c>
      <c r="E52" s="4">
        <v>0.5</v>
      </c>
      <c r="F52" s="4">
        <v>0.25</v>
      </c>
    </row>
    <row r="53" spans="1:6">
      <c r="A53" s="4">
        <v>7.1083460000000001E-2</v>
      </c>
      <c r="B53" s="4">
        <v>5.7851239999999998E-2</v>
      </c>
      <c r="C53" s="4">
        <v>0.39669420999999999</v>
      </c>
      <c r="D53" s="4">
        <v>0.73553718999999995</v>
      </c>
      <c r="E53" s="4">
        <v>0.48760331000000001</v>
      </c>
      <c r="F53" s="4">
        <v>0.50826446000000003</v>
      </c>
    </row>
    <row r="54" spans="1:6">
      <c r="A54" s="4">
        <v>5.5469549999999999E-2</v>
      </c>
      <c r="B54" s="4">
        <v>5.2631579999999997E-2</v>
      </c>
      <c r="C54" s="4">
        <v>0.31578947000000002</v>
      </c>
      <c r="D54" s="4">
        <v>0.57894736999999996</v>
      </c>
      <c r="E54" s="4">
        <v>0.63157894999999997</v>
      </c>
      <c r="F54" s="4">
        <v>0.52631578999999995</v>
      </c>
    </row>
    <row r="55" spans="1:6">
      <c r="A55" s="4">
        <v>6.7300399999999996E-2</v>
      </c>
      <c r="B55" s="4">
        <v>9.5238100000000006E-2</v>
      </c>
      <c r="C55" s="4">
        <v>0.33333332999999998</v>
      </c>
      <c r="D55" s="4">
        <v>0.61904762000000002</v>
      </c>
      <c r="E55" s="4">
        <v>0.23809524000000001</v>
      </c>
      <c r="F55" s="4">
        <v>0.47619048000000003</v>
      </c>
    </row>
    <row r="56" spans="1:6">
      <c r="A56" s="4">
        <v>5.5419469999999998E-2</v>
      </c>
      <c r="B56" s="4">
        <v>2.702703E-2</v>
      </c>
      <c r="C56" s="4">
        <v>0.12162162</v>
      </c>
      <c r="D56" s="4">
        <v>0.52702702999999995</v>
      </c>
      <c r="E56" s="4">
        <v>0.41891891999999997</v>
      </c>
      <c r="F56" s="4">
        <v>0.32432432</v>
      </c>
    </row>
    <row r="57" spans="1:6">
      <c r="A57" s="4">
        <v>5.9133230000000002E-2</v>
      </c>
      <c r="B57" s="4">
        <v>3.517588E-2</v>
      </c>
      <c r="C57" s="4">
        <v>0.15075377000000001</v>
      </c>
      <c r="D57" s="4">
        <v>0.44221105999999999</v>
      </c>
      <c r="E57" s="4">
        <v>0.36683417000000001</v>
      </c>
      <c r="F57" s="4">
        <v>0.44221105999999999</v>
      </c>
    </row>
    <row r="58" spans="1:6">
      <c r="A58" s="4">
        <v>6.4439949999999996E-2</v>
      </c>
      <c r="B58" s="4">
        <v>6.5656569999999997E-2</v>
      </c>
      <c r="C58" s="4">
        <v>0.43434342999999997</v>
      </c>
      <c r="D58" s="4">
        <v>0.78787879000000005</v>
      </c>
      <c r="E58" s="4">
        <v>0.56060606000000002</v>
      </c>
      <c r="F58" s="4">
        <v>0.67171716999999997</v>
      </c>
    </row>
    <row r="59" spans="1:6">
      <c r="A59" s="4">
        <v>6.6619339999999999E-2</v>
      </c>
      <c r="B59" s="4">
        <v>0.2</v>
      </c>
      <c r="C59" s="4">
        <v>0.3</v>
      </c>
      <c r="D59" s="4">
        <v>0.6</v>
      </c>
      <c r="E59" s="4">
        <v>0.2</v>
      </c>
      <c r="F59" s="4">
        <v>0.3</v>
      </c>
    </row>
    <row r="60" spans="1:6">
      <c r="A60" s="4">
        <v>7.326146E-2</v>
      </c>
      <c r="B60" s="4">
        <v>7.9207920000000001E-2</v>
      </c>
      <c r="C60" s="4">
        <v>0.40264026000000003</v>
      </c>
      <c r="D60" s="4">
        <v>0.70297030000000005</v>
      </c>
      <c r="E60" s="4">
        <v>0.43894389</v>
      </c>
      <c r="F60" s="4">
        <v>0.37623761999999999</v>
      </c>
    </row>
    <row r="61" spans="1:6">
      <c r="A61" s="4">
        <v>7.0806090000000002E-2</v>
      </c>
      <c r="B61" s="4">
        <v>0.16666666999999999</v>
      </c>
      <c r="C61" s="4">
        <v>0.33333332999999998</v>
      </c>
      <c r="D61" s="4">
        <v>0.5</v>
      </c>
      <c r="E61" s="4">
        <v>0.16666666999999999</v>
      </c>
      <c r="F61" s="4">
        <v>0.16666666999999999</v>
      </c>
    </row>
    <row r="62" spans="1:6">
      <c r="A62" s="4">
        <v>6.7022310000000002E-2</v>
      </c>
      <c r="B62" s="4">
        <v>0</v>
      </c>
      <c r="C62" s="4">
        <v>0.31578947000000002</v>
      </c>
      <c r="D62" s="4">
        <v>0.68421052999999998</v>
      </c>
      <c r="E62" s="4">
        <v>0.52631578999999995</v>
      </c>
      <c r="F62" s="4">
        <v>0.47368420999999999</v>
      </c>
    </row>
    <row r="63" spans="1:6">
      <c r="A63" s="4">
        <v>6.3574400000000003E-2</v>
      </c>
      <c r="B63" s="4">
        <v>8.3333329999999997E-2</v>
      </c>
      <c r="C63" s="4">
        <v>0.25</v>
      </c>
      <c r="D63" s="4">
        <v>0.60416667000000002</v>
      </c>
      <c r="E63" s="4">
        <v>0.33333332999999998</v>
      </c>
      <c r="F63" s="4">
        <v>0.29166667000000002</v>
      </c>
    </row>
    <row r="64" spans="1:6">
      <c r="A64" s="4">
        <v>6.3634300000000005E-2</v>
      </c>
      <c r="B64" s="4">
        <v>2.1505380000000001E-2</v>
      </c>
      <c r="C64" s="4">
        <v>0.30107527000000001</v>
      </c>
      <c r="D64" s="4">
        <v>0.70967742</v>
      </c>
      <c r="E64" s="4">
        <v>0.36559140000000001</v>
      </c>
      <c r="F64" s="4">
        <v>0.39784945999999999</v>
      </c>
    </row>
    <row r="65" spans="1:6">
      <c r="A65" s="4">
        <v>6.3855040000000002E-2</v>
      </c>
      <c r="B65" s="4">
        <v>9.1836730000000005E-2</v>
      </c>
      <c r="C65" s="4">
        <v>0.30612244999999999</v>
      </c>
      <c r="D65" s="4">
        <v>0.43877550999999998</v>
      </c>
      <c r="E65" s="4">
        <v>0.22448979999999999</v>
      </c>
      <c r="F65" s="4">
        <v>0.18367347000000001</v>
      </c>
    </row>
    <row r="66" spans="1:6">
      <c r="A66" s="4">
        <v>6.1638350000000001E-2</v>
      </c>
      <c r="B66" s="4">
        <v>0.10489510000000001</v>
      </c>
      <c r="C66" s="4">
        <v>0.24475524000000001</v>
      </c>
      <c r="D66" s="4">
        <v>0.45454545000000002</v>
      </c>
      <c r="E66" s="4">
        <v>0.39860139999999999</v>
      </c>
      <c r="F66" s="4">
        <v>0.30769231000000002</v>
      </c>
    </row>
    <row r="67" spans="1:6">
      <c r="A67" s="4">
        <v>6.0001480000000003E-2</v>
      </c>
      <c r="B67" s="4">
        <v>0.19354838999999999</v>
      </c>
      <c r="C67" s="4">
        <v>0.25806452000000002</v>
      </c>
      <c r="D67" s="4">
        <v>0.35483871</v>
      </c>
      <c r="E67" s="4">
        <v>0.35483871</v>
      </c>
      <c r="F67" s="4">
        <v>0.32258065000000002</v>
      </c>
    </row>
    <row r="68" spans="1:6">
      <c r="A68" s="4">
        <v>6.1819770000000003E-2</v>
      </c>
      <c r="B68" s="4">
        <v>0.15789474000000001</v>
      </c>
      <c r="C68" s="4">
        <v>0.21052631999999999</v>
      </c>
      <c r="D68" s="4">
        <v>5.2631579999999997E-2</v>
      </c>
      <c r="E68" s="4">
        <v>0.21052631999999999</v>
      </c>
      <c r="F68" s="4">
        <v>0</v>
      </c>
    </row>
    <row r="69" spans="1:6">
      <c r="A69" s="4">
        <v>6.6713289999999995E-2</v>
      </c>
      <c r="B69" s="4">
        <v>4.1379310000000002E-2</v>
      </c>
      <c r="C69" s="4">
        <v>0.28275862000000002</v>
      </c>
      <c r="D69" s="4">
        <v>0.64827586000000004</v>
      </c>
      <c r="E69" s="4">
        <v>0.52413792999999997</v>
      </c>
      <c r="F69" s="4">
        <v>0.49655171999999997</v>
      </c>
    </row>
    <row r="70" spans="1:6">
      <c r="A70" s="4">
        <v>6.3691189999999995E-2</v>
      </c>
      <c r="B70" s="4">
        <v>0.16602317</v>
      </c>
      <c r="C70" s="4">
        <v>0.37451737000000002</v>
      </c>
      <c r="D70" s="4">
        <v>0.65250965000000005</v>
      </c>
      <c r="E70" s="4">
        <v>0.47104246999999999</v>
      </c>
      <c r="F70" s="4">
        <v>0.46332045999999999</v>
      </c>
    </row>
    <row r="71" spans="1:6">
      <c r="A71" s="4">
        <v>7.5900209999999996E-2</v>
      </c>
      <c r="B71" s="4">
        <v>7.8066910000000003E-2</v>
      </c>
      <c r="C71" s="4">
        <v>0.39033456999999999</v>
      </c>
      <c r="D71" s="4">
        <v>0.70260222999999999</v>
      </c>
      <c r="E71" s="4">
        <v>0.43122676999999998</v>
      </c>
      <c r="F71" s="4">
        <v>0.39033456999999999</v>
      </c>
    </row>
    <row r="72" spans="1:6">
      <c r="A72" s="4">
        <v>5.802885E-2</v>
      </c>
      <c r="B72" s="4">
        <v>0.15625</v>
      </c>
      <c r="C72" s="4">
        <v>0.125</v>
      </c>
      <c r="D72" s="4">
        <v>0.5</v>
      </c>
      <c r="E72" s="4">
        <v>0.28125</v>
      </c>
      <c r="F72" s="4">
        <v>0.28125</v>
      </c>
    </row>
    <row r="73" spans="1:6">
      <c r="A73" s="4">
        <v>6.6122990000000006E-2</v>
      </c>
      <c r="B73" s="4">
        <v>9.3896709999999994E-2</v>
      </c>
      <c r="C73" s="4">
        <v>0.24413145999999999</v>
      </c>
      <c r="D73" s="4">
        <v>0.66666667000000002</v>
      </c>
      <c r="E73" s="4">
        <v>0.33489827999999999</v>
      </c>
      <c r="F73" s="4">
        <v>0.33802817000000002</v>
      </c>
    </row>
    <row r="74" spans="1:6">
      <c r="A74" s="4">
        <v>6.7348599999999995E-2</v>
      </c>
      <c r="B74" s="4">
        <v>0</v>
      </c>
      <c r="C74" s="4">
        <v>0.25</v>
      </c>
      <c r="D74" s="4">
        <v>0.60714285999999995</v>
      </c>
      <c r="E74" s="4">
        <v>0.42857142999999998</v>
      </c>
      <c r="F74" s="4">
        <v>0.42857142999999998</v>
      </c>
    </row>
    <row r="75" spans="1:6">
      <c r="A75" s="4">
        <v>6.1427969999999998E-2</v>
      </c>
      <c r="B75" s="4">
        <v>0.31914893999999999</v>
      </c>
      <c r="C75" s="4">
        <v>0.28723404000000002</v>
      </c>
      <c r="D75" s="4">
        <v>0.43617021</v>
      </c>
      <c r="E75" s="4">
        <v>0.19148936</v>
      </c>
      <c r="F75" s="4">
        <v>9.5744679999999999E-2</v>
      </c>
    </row>
    <row r="76" spans="1:6">
      <c r="A76" s="4">
        <v>6.3431059999999997E-2</v>
      </c>
      <c r="B76" s="4">
        <v>5.8467739999999997E-2</v>
      </c>
      <c r="C76" s="4">
        <v>0.33669355000000001</v>
      </c>
      <c r="D76" s="4">
        <v>0.60685484000000001</v>
      </c>
      <c r="E76" s="4">
        <v>0.47379031999999999</v>
      </c>
      <c r="F76" s="4">
        <v>0.41935484000000001</v>
      </c>
    </row>
    <row r="77" spans="1:6">
      <c r="A77" s="4">
        <v>6.1097079999999998E-2</v>
      </c>
      <c r="B77" s="4">
        <v>0.11637931</v>
      </c>
      <c r="C77" s="4">
        <v>0.26077586000000003</v>
      </c>
      <c r="D77" s="4">
        <v>0.70905172000000005</v>
      </c>
      <c r="E77" s="4">
        <v>0.46982759000000002</v>
      </c>
      <c r="F77" s="4">
        <v>0.45258620999999999</v>
      </c>
    </row>
    <row r="78" spans="1:6">
      <c r="A78" s="4">
        <v>6.4712779999999998E-2</v>
      </c>
      <c r="B78" s="4">
        <v>0.16393442999999999</v>
      </c>
      <c r="C78" s="4">
        <v>0.44262295000000001</v>
      </c>
      <c r="D78" s="4">
        <v>0.62295082000000002</v>
      </c>
      <c r="E78" s="4">
        <v>0.29508197000000003</v>
      </c>
      <c r="F78" s="4">
        <v>0.44262295000000001</v>
      </c>
    </row>
    <row r="79" spans="1:6">
      <c r="A79" s="4">
        <v>6.7027420000000004E-2</v>
      </c>
      <c r="B79" s="4">
        <v>0</v>
      </c>
      <c r="C79" s="4">
        <v>0.28571428999999998</v>
      </c>
      <c r="D79" s="4">
        <v>0.61904762000000002</v>
      </c>
      <c r="E79" s="4">
        <v>0.33333332999999998</v>
      </c>
      <c r="F79" s="4">
        <v>0.33333332999999998</v>
      </c>
    </row>
    <row r="80" spans="1:6">
      <c r="A80" s="4">
        <v>6.6245520000000002E-2</v>
      </c>
      <c r="B80" s="4">
        <v>7.3529410000000003E-2</v>
      </c>
      <c r="C80" s="4">
        <v>0.26470588</v>
      </c>
      <c r="D80" s="4">
        <v>0.57352941000000002</v>
      </c>
      <c r="E80" s="4">
        <v>0.41176470999999998</v>
      </c>
      <c r="F80" s="4">
        <v>0.20588234999999999</v>
      </c>
    </row>
    <row r="81" spans="1:6">
      <c r="A81" s="4">
        <v>6.1885639999999999E-2</v>
      </c>
      <c r="B81" s="4">
        <v>0.11111111</v>
      </c>
      <c r="C81" s="4">
        <v>0.33333332999999998</v>
      </c>
      <c r="D81" s="4">
        <v>0.66666667000000002</v>
      </c>
      <c r="E81" s="4">
        <v>0.29629630000000001</v>
      </c>
      <c r="F81" s="4">
        <v>0.37037037</v>
      </c>
    </row>
    <row r="82" spans="1:6">
      <c r="A82" s="4">
        <v>7.5926729999999998E-2</v>
      </c>
      <c r="B82" s="4">
        <v>0.13043478</v>
      </c>
      <c r="C82" s="4">
        <v>0.17391303999999999</v>
      </c>
      <c r="D82" s="4">
        <v>0.43478261000000001</v>
      </c>
      <c r="E82" s="4">
        <v>0.34782608999999998</v>
      </c>
      <c r="F82" s="4">
        <v>0.21739130000000001</v>
      </c>
    </row>
    <row r="83" spans="1:6">
      <c r="A83" s="4">
        <v>6.5064830000000004E-2</v>
      </c>
      <c r="B83" s="4">
        <v>0</v>
      </c>
      <c r="C83" s="4">
        <v>0.38461538000000001</v>
      </c>
      <c r="D83" s="4">
        <v>0.46153845999999998</v>
      </c>
      <c r="E83" s="4">
        <v>0.30769231000000002</v>
      </c>
      <c r="F83" s="4">
        <v>0.34615384999999999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88E3-1454-5C47-835C-FAC6E44802A8}">
  <dimension ref="A1:B12141"/>
  <sheetViews>
    <sheetView workbookViewId="0"/>
  </sheetViews>
  <sheetFormatPr baseColWidth="10" defaultRowHeight="16"/>
  <cols>
    <col min="1" max="1" width="16.6640625" style="3" customWidth="1"/>
    <col min="2" max="16384" width="10.83203125" style="3"/>
  </cols>
  <sheetData>
    <row r="1" spans="1:2">
      <c r="A1" s="3" t="s">
        <v>45</v>
      </c>
      <c r="B1" s="3" t="s">
        <v>29</v>
      </c>
    </row>
    <row r="2" spans="1:2">
      <c r="A2" s="3">
        <v>1.7428573496992299</v>
      </c>
      <c r="B2" s="3" t="s">
        <v>30</v>
      </c>
    </row>
    <row r="3" spans="1:2">
      <c r="A3" s="3">
        <v>2.8468706124785199</v>
      </c>
      <c r="B3" s="3" t="s">
        <v>30</v>
      </c>
    </row>
    <row r="4" spans="1:2">
      <c r="A4" s="3">
        <v>0</v>
      </c>
      <c r="B4" s="3" t="s">
        <v>30</v>
      </c>
    </row>
    <row r="5" spans="1:2">
      <c r="A5" s="3">
        <v>0</v>
      </c>
      <c r="B5" s="3" t="s">
        <v>30</v>
      </c>
    </row>
    <row r="6" spans="1:2">
      <c r="A6" s="3">
        <v>0</v>
      </c>
      <c r="B6" s="3" t="s">
        <v>30</v>
      </c>
    </row>
    <row r="7" spans="1:2">
      <c r="A7" s="3">
        <v>0</v>
      </c>
      <c r="B7" s="3" t="s">
        <v>30</v>
      </c>
    </row>
    <row r="8" spans="1:2">
      <c r="A8" s="3">
        <v>0</v>
      </c>
      <c r="B8" s="3" t="s">
        <v>30</v>
      </c>
    </row>
    <row r="9" spans="1:2">
      <c r="A9" s="3">
        <v>0</v>
      </c>
      <c r="B9" s="3" t="s">
        <v>30</v>
      </c>
    </row>
    <row r="10" spans="1:2">
      <c r="A10" s="3">
        <v>1.78636325008158</v>
      </c>
      <c r="B10" s="3" t="s">
        <v>30</v>
      </c>
    </row>
    <row r="11" spans="1:2">
      <c r="A11" s="3">
        <v>0</v>
      </c>
      <c r="B11" s="3" t="s">
        <v>30</v>
      </c>
    </row>
    <row r="12" spans="1:2">
      <c r="A12" s="3">
        <v>0</v>
      </c>
      <c r="B12" s="3" t="s">
        <v>30</v>
      </c>
    </row>
    <row r="13" spans="1:2">
      <c r="A13" s="3">
        <v>2.9696084154087101</v>
      </c>
      <c r="B13" s="3" t="s">
        <v>30</v>
      </c>
    </row>
    <row r="14" spans="1:2">
      <c r="A14" s="3">
        <v>0</v>
      </c>
      <c r="B14" s="3" t="s">
        <v>30</v>
      </c>
    </row>
    <row r="15" spans="1:2">
      <c r="A15" s="3">
        <v>0</v>
      </c>
      <c r="B15" s="3" t="s">
        <v>30</v>
      </c>
    </row>
    <row r="16" spans="1:2">
      <c r="A16" s="3">
        <v>0</v>
      </c>
      <c r="B16" s="3" t="s">
        <v>30</v>
      </c>
    </row>
    <row r="17" spans="1:2">
      <c r="A17" s="3">
        <v>0</v>
      </c>
      <c r="B17" s="3" t="s">
        <v>30</v>
      </c>
    </row>
    <row r="18" spans="1:2">
      <c r="A18" s="3">
        <v>0</v>
      </c>
      <c r="B18" s="3" t="s">
        <v>30</v>
      </c>
    </row>
    <row r="19" spans="1:2">
      <c r="A19" s="3">
        <v>0</v>
      </c>
      <c r="B19" s="3" t="s">
        <v>30</v>
      </c>
    </row>
    <row r="20" spans="1:2">
      <c r="A20" s="3">
        <v>1.46250270826738</v>
      </c>
      <c r="B20" s="3" t="s">
        <v>30</v>
      </c>
    </row>
    <row r="21" spans="1:2">
      <c r="A21" s="3">
        <v>0</v>
      </c>
      <c r="B21" s="3" t="s">
        <v>30</v>
      </c>
    </row>
    <row r="22" spans="1:2">
      <c r="A22" s="3">
        <v>0</v>
      </c>
      <c r="B22" s="3" t="s">
        <v>30</v>
      </c>
    </row>
    <row r="23" spans="1:2">
      <c r="A23" s="3">
        <v>0</v>
      </c>
      <c r="B23" s="3" t="s">
        <v>30</v>
      </c>
    </row>
    <row r="24" spans="1:2">
      <c r="A24" s="3">
        <v>0</v>
      </c>
      <c r="B24" s="3" t="s">
        <v>30</v>
      </c>
    </row>
    <row r="25" spans="1:2">
      <c r="A25" s="3">
        <v>0</v>
      </c>
      <c r="B25" s="3" t="s">
        <v>30</v>
      </c>
    </row>
    <row r="26" spans="1:2">
      <c r="A26" s="3">
        <v>0</v>
      </c>
      <c r="B26" s="3" t="s">
        <v>30</v>
      </c>
    </row>
    <row r="27" spans="1:2">
      <c r="A27" s="3">
        <v>0</v>
      </c>
      <c r="B27" s="3" t="s">
        <v>30</v>
      </c>
    </row>
    <row r="28" spans="1:2">
      <c r="A28" s="3">
        <v>0</v>
      </c>
      <c r="B28" s="3" t="s">
        <v>30</v>
      </c>
    </row>
    <row r="29" spans="1:2">
      <c r="A29" s="3">
        <v>0</v>
      </c>
      <c r="B29" s="3" t="s">
        <v>30</v>
      </c>
    </row>
    <row r="30" spans="1:2">
      <c r="A30" s="3">
        <v>0</v>
      </c>
      <c r="B30" s="3" t="s">
        <v>30</v>
      </c>
    </row>
    <row r="31" spans="1:2">
      <c r="A31" s="3">
        <v>0</v>
      </c>
      <c r="B31" s="3" t="s">
        <v>30</v>
      </c>
    </row>
    <row r="32" spans="1:2">
      <c r="A32" s="3">
        <v>0</v>
      </c>
      <c r="B32" s="3" t="s">
        <v>30</v>
      </c>
    </row>
    <row r="33" spans="1:2">
      <c r="A33" s="3">
        <v>0</v>
      </c>
      <c r="B33" s="3" t="s">
        <v>30</v>
      </c>
    </row>
    <row r="34" spans="1:2">
      <c r="A34" s="3">
        <v>1.0777238007207499</v>
      </c>
      <c r="B34" s="3" t="s">
        <v>30</v>
      </c>
    </row>
    <row r="35" spans="1:2">
      <c r="A35" s="3">
        <v>0</v>
      </c>
      <c r="B35" s="3" t="s">
        <v>30</v>
      </c>
    </row>
    <row r="36" spans="1:2">
      <c r="A36" s="3">
        <v>0</v>
      </c>
      <c r="B36" s="3" t="s">
        <v>30</v>
      </c>
    </row>
    <row r="37" spans="1:2">
      <c r="A37" s="3">
        <v>2.7116977921273699</v>
      </c>
      <c r="B37" s="3" t="s">
        <v>30</v>
      </c>
    </row>
    <row r="38" spans="1:2">
      <c r="A38" s="3">
        <v>0</v>
      </c>
      <c r="B38" s="3" t="s">
        <v>30</v>
      </c>
    </row>
    <row r="39" spans="1:2">
      <c r="A39" s="3">
        <v>0</v>
      </c>
      <c r="B39" s="3" t="s">
        <v>30</v>
      </c>
    </row>
    <row r="40" spans="1:2">
      <c r="A40" s="3">
        <v>0</v>
      </c>
      <c r="B40" s="3" t="s">
        <v>30</v>
      </c>
    </row>
    <row r="41" spans="1:2">
      <c r="A41" s="3">
        <v>0</v>
      </c>
      <c r="B41" s="3" t="s">
        <v>30</v>
      </c>
    </row>
    <row r="42" spans="1:2">
      <c r="A42" s="3">
        <v>0</v>
      </c>
      <c r="B42" s="3" t="s">
        <v>30</v>
      </c>
    </row>
    <row r="43" spans="1:2">
      <c r="A43" s="3">
        <v>0</v>
      </c>
      <c r="B43" s="3" t="s">
        <v>30</v>
      </c>
    </row>
    <row r="44" spans="1:2">
      <c r="A44" s="3">
        <v>0</v>
      </c>
      <c r="B44" s="3" t="s">
        <v>30</v>
      </c>
    </row>
    <row r="45" spans="1:2">
      <c r="A45" s="3">
        <v>0</v>
      </c>
      <c r="B45" s="3" t="s">
        <v>30</v>
      </c>
    </row>
    <row r="46" spans="1:2">
      <c r="A46" s="3">
        <v>0</v>
      </c>
      <c r="B46" s="3" t="s">
        <v>30</v>
      </c>
    </row>
    <row r="47" spans="1:2">
      <c r="A47" s="3">
        <v>0</v>
      </c>
      <c r="B47" s="3" t="s">
        <v>30</v>
      </c>
    </row>
    <row r="48" spans="1:2">
      <c r="A48" s="3">
        <v>0</v>
      </c>
      <c r="B48" s="3" t="s">
        <v>30</v>
      </c>
    </row>
    <row r="49" spans="1:2">
      <c r="A49" s="3">
        <v>0</v>
      </c>
      <c r="B49" s="3" t="s">
        <v>30</v>
      </c>
    </row>
    <row r="50" spans="1:2">
      <c r="A50" s="3">
        <v>0</v>
      </c>
      <c r="B50" s="3" t="s">
        <v>30</v>
      </c>
    </row>
    <row r="51" spans="1:2">
      <c r="A51" s="3">
        <v>0</v>
      </c>
      <c r="B51" s="3" t="s">
        <v>30</v>
      </c>
    </row>
    <row r="52" spans="1:2">
      <c r="A52" s="3">
        <v>0</v>
      </c>
      <c r="B52" s="3" t="s">
        <v>30</v>
      </c>
    </row>
    <row r="53" spans="1:2">
      <c r="A53" s="3">
        <v>0</v>
      </c>
      <c r="B53" s="3" t="s">
        <v>30</v>
      </c>
    </row>
    <row r="54" spans="1:2">
      <c r="A54" s="3">
        <v>0</v>
      </c>
      <c r="B54" s="3" t="s">
        <v>30</v>
      </c>
    </row>
    <row r="55" spans="1:2">
      <c r="A55" s="3">
        <v>0</v>
      </c>
      <c r="B55" s="3" t="s">
        <v>30</v>
      </c>
    </row>
    <row r="56" spans="1:2">
      <c r="A56" s="3">
        <v>0</v>
      </c>
      <c r="B56" s="3" t="s">
        <v>30</v>
      </c>
    </row>
    <row r="57" spans="1:2">
      <c r="A57" s="3">
        <v>0</v>
      </c>
      <c r="B57" s="3" t="s">
        <v>30</v>
      </c>
    </row>
    <row r="58" spans="1:2">
      <c r="A58" s="3">
        <v>0</v>
      </c>
      <c r="B58" s="3" t="s">
        <v>30</v>
      </c>
    </row>
    <row r="59" spans="1:2">
      <c r="A59" s="3">
        <v>2.6276688883615398</v>
      </c>
      <c r="B59" s="3" t="s">
        <v>30</v>
      </c>
    </row>
    <row r="60" spans="1:2">
      <c r="A60" s="3">
        <v>0</v>
      </c>
      <c r="B60" s="3" t="s">
        <v>30</v>
      </c>
    </row>
    <row r="61" spans="1:2">
      <c r="A61" s="3">
        <v>0</v>
      </c>
      <c r="B61" s="3" t="s">
        <v>30</v>
      </c>
    </row>
    <row r="62" spans="1:2">
      <c r="A62" s="3">
        <v>2.5579625365288301</v>
      </c>
      <c r="B62" s="3" t="s">
        <v>30</v>
      </c>
    </row>
    <row r="63" spans="1:2">
      <c r="A63" s="3">
        <v>0</v>
      </c>
      <c r="B63" s="3" t="s">
        <v>30</v>
      </c>
    </row>
    <row r="64" spans="1:2">
      <c r="A64" s="3">
        <v>1.9650079517118999</v>
      </c>
      <c r="B64" s="3" t="s">
        <v>30</v>
      </c>
    </row>
    <row r="65" spans="1:2">
      <c r="A65" s="3">
        <v>1.4743366985719799</v>
      </c>
      <c r="B65" s="3" t="s">
        <v>30</v>
      </c>
    </row>
    <row r="66" spans="1:2">
      <c r="A66" s="3">
        <v>2.2516497724782298</v>
      </c>
      <c r="B66" s="3" t="s">
        <v>30</v>
      </c>
    </row>
    <row r="67" spans="1:2">
      <c r="A67" s="3">
        <v>0</v>
      </c>
      <c r="B67" s="3" t="s">
        <v>30</v>
      </c>
    </row>
    <row r="68" spans="1:2">
      <c r="A68" s="3">
        <v>0</v>
      </c>
      <c r="B68" s="3" t="s">
        <v>30</v>
      </c>
    </row>
    <row r="69" spans="1:2">
      <c r="A69" s="3">
        <v>0</v>
      </c>
      <c r="B69" s="3" t="s">
        <v>30</v>
      </c>
    </row>
    <row r="70" spans="1:2">
      <c r="A70" s="3">
        <v>0</v>
      </c>
      <c r="B70" s="3" t="s">
        <v>30</v>
      </c>
    </row>
    <row r="71" spans="1:2">
      <c r="A71" s="3">
        <v>2.8732533379118101</v>
      </c>
      <c r="B71" s="3" t="s">
        <v>30</v>
      </c>
    </row>
    <row r="72" spans="1:2">
      <c r="A72" s="3">
        <v>0</v>
      </c>
      <c r="B72" s="3" t="s">
        <v>30</v>
      </c>
    </row>
    <row r="73" spans="1:2">
      <c r="A73" s="3">
        <v>0</v>
      </c>
      <c r="B73" s="3" t="s">
        <v>30</v>
      </c>
    </row>
    <row r="74" spans="1:2">
      <c r="A74" s="3">
        <v>2.26160186449607</v>
      </c>
      <c r="B74" s="3" t="s">
        <v>30</v>
      </c>
    </row>
    <row r="75" spans="1:2">
      <c r="A75" s="3">
        <v>2.0993371843139599</v>
      </c>
      <c r="B75" s="3" t="s">
        <v>30</v>
      </c>
    </row>
    <row r="76" spans="1:2">
      <c r="A76" s="3">
        <v>0</v>
      </c>
      <c r="B76" s="3" t="s">
        <v>30</v>
      </c>
    </row>
    <row r="77" spans="1:2">
      <c r="A77" s="3">
        <v>0</v>
      </c>
      <c r="B77" s="3" t="s">
        <v>30</v>
      </c>
    </row>
    <row r="78" spans="1:2">
      <c r="A78" s="3">
        <v>0</v>
      </c>
      <c r="B78" s="3" t="s">
        <v>30</v>
      </c>
    </row>
    <row r="79" spans="1:2">
      <c r="A79" s="3">
        <v>2.0017568072427898</v>
      </c>
      <c r="B79" s="3" t="s">
        <v>30</v>
      </c>
    </row>
    <row r="80" spans="1:2">
      <c r="A80" s="3">
        <v>2.2022179002390501</v>
      </c>
      <c r="B80" s="3" t="s">
        <v>30</v>
      </c>
    </row>
    <row r="81" spans="1:2">
      <c r="A81" s="3">
        <v>0</v>
      </c>
      <c r="B81" s="3" t="s">
        <v>30</v>
      </c>
    </row>
    <row r="82" spans="1:2">
      <c r="A82" s="3">
        <v>0</v>
      </c>
      <c r="B82" s="3" t="s">
        <v>30</v>
      </c>
    </row>
    <row r="83" spans="1:2">
      <c r="A83" s="3">
        <v>0</v>
      </c>
      <c r="B83" s="3" t="s">
        <v>30</v>
      </c>
    </row>
    <row r="84" spans="1:2">
      <c r="A84" s="3">
        <v>0</v>
      </c>
      <c r="B84" s="3" t="s">
        <v>30</v>
      </c>
    </row>
    <row r="85" spans="1:2">
      <c r="A85" s="3">
        <v>0</v>
      </c>
      <c r="B85" s="3" t="s">
        <v>30</v>
      </c>
    </row>
    <row r="86" spans="1:2">
      <c r="A86" s="3">
        <v>0</v>
      </c>
      <c r="B86" s="3" t="s">
        <v>30</v>
      </c>
    </row>
    <row r="87" spans="1:2">
      <c r="A87" s="3">
        <v>0</v>
      </c>
      <c r="B87" s="3" t="s">
        <v>30</v>
      </c>
    </row>
    <row r="88" spans="1:2">
      <c r="A88" s="3">
        <v>0</v>
      </c>
      <c r="B88" s="3" t="s">
        <v>30</v>
      </c>
    </row>
    <row r="89" spans="1:2">
      <c r="A89" s="3">
        <v>0</v>
      </c>
      <c r="B89" s="3" t="s">
        <v>30</v>
      </c>
    </row>
    <row r="90" spans="1:2">
      <c r="A90" s="3">
        <v>0</v>
      </c>
      <c r="B90" s="3" t="s">
        <v>30</v>
      </c>
    </row>
    <row r="91" spans="1:2">
      <c r="A91" s="3">
        <v>0</v>
      </c>
      <c r="B91" s="3" t="s">
        <v>30</v>
      </c>
    </row>
    <row r="92" spans="1:2">
      <c r="A92" s="3">
        <v>0</v>
      </c>
      <c r="B92" s="3" t="s">
        <v>30</v>
      </c>
    </row>
    <row r="93" spans="1:2">
      <c r="A93" s="3">
        <v>0</v>
      </c>
      <c r="B93" s="3" t="s">
        <v>30</v>
      </c>
    </row>
    <row r="94" spans="1:2">
      <c r="A94" s="3">
        <v>2.1610781574212701</v>
      </c>
      <c r="B94" s="3" t="s">
        <v>30</v>
      </c>
    </row>
    <row r="95" spans="1:2">
      <c r="A95" s="3">
        <v>0</v>
      </c>
      <c r="B95" s="3" t="s">
        <v>30</v>
      </c>
    </row>
    <row r="96" spans="1:2">
      <c r="A96" s="3">
        <v>0</v>
      </c>
      <c r="B96" s="3" t="s">
        <v>30</v>
      </c>
    </row>
    <row r="97" spans="1:2">
      <c r="A97" s="3">
        <v>0</v>
      </c>
      <c r="B97" s="3" t="s">
        <v>30</v>
      </c>
    </row>
    <row r="98" spans="1:2">
      <c r="A98" s="3">
        <v>0</v>
      </c>
      <c r="B98" s="3" t="s">
        <v>30</v>
      </c>
    </row>
    <row r="99" spans="1:2">
      <c r="A99" s="3">
        <v>0</v>
      </c>
      <c r="B99" s="3" t="s">
        <v>30</v>
      </c>
    </row>
    <row r="100" spans="1:2">
      <c r="A100" s="3">
        <v>0</v>
      </c>
      <c r="B100" s="3" t="s">
        <v>30</v>
      </c>
    </row>
    <row r="101" spans="1:2">
      <c r="A101" s="3">
        <v>0</v>
      </c>
      <c r="B101" s="3" t="s">
        <v>30</v>
      </c>
    </row>
    <row r="102" spans="1:2">
      <c r="A102" s="3">
        <v>0</v>
      </c>
      <c r="B102" s="3" t="s">
        <v>30</v>
      </c>
    </row>
    <row r="103" spans="1:2">
      <c r="A103" s="3">
        <v>1.7226078063078401</v>
      </c>
      <c r="B103" s="3" t="s">
        <v>30</v>
      </c>
    </row>
    <row r="104" spans="1:2">
      <c r="A104" s="3">
        <v>0</v>
      </c>
      <c r="B104" s="3" t="s">
        <v>30</v>
      </c>
    </row>
    <row r="105" spans="1:2">
      <c r="A105" s="3">
        <v>0</v>
      </c>
      <c r="B105" s="3" t="s">
        <v>30</v>
      </c>
    </row>
    <row r="106" spans="1:2">
      <c r="A106" s="3">
        <v>0</v>
      </c>
      <c r="B106" s="3" t="s">
        <v>30</v>
      </c>
    </row>
    <row r="107" spans="1:2">
      <c r="A107" s="3">
        <v>0</v>
      </c>
      <c r="B107" s="3" t="s">
        <v>30</v>
      </c>
    </row>
    <row r="108" spans="1:2">
      <c r="A108" s="3">
        <v>0</v>
      </c>
      <c r="B108" s="3" t="s">
        <v>30</v>
      </c>
    </row>
    <row r="109" spans="1:2">
      <c r="A109" s="3">
        <v>0</v>
      </c>
      <c r="B109" s="3" t="s">
        <v>30</v>
      </c>
    </row>
    <row r="110" spans="1:2">
      <c r="A110" s="3">
        <v>1.8989071433548299</v>
      </c>
      <c r="B110" s="3" t="s">
        <v>30</v>
      </c>
    </row>
    <row r="111" spans="1:2">
      <c r="A111" s="3">
        <v>0</v>
      </c>
      <c r="B111" s="3" t="s">
        <v>30</v>
      </c>
    </row>
    <row r="112" spans="1:2">
      <c r="A112" s="3">
        <v>0</v>
      </c>
      <c r="B112" s="3" t="s">
        <v>30</v>
      </c>
    </row>
    <row r="113" spans="1:2">
      <c r="A113" s="3">
        <v>0</v>
      </c>
      <c r="B113" s="3" t="s">
        <v>30</v>
      </c>
    </row>
    <row r="114" spans="1:2">
      <c r="A114" s="3">
        <v>2.0553626749956</v>
      </c>
      <c r="B114" s="3" t="s">
        <v>30</v>
      </c>
    </row>
    <row r="115" spans="1:2">
      <c r="A115" s="3">
        <v>0</v>
      </c>
      <c r="B115" s="3" t="s">
        <v>30</v>
      </c>
    </row>
    <row r="116" spans="1:2">
      <c r="A116" s="3">
        <v>0</v>
      </c>
      <c r="B116" s="3" t="s">
        <v>30</v>
      </c>
    </row>
    <row r="117" spans="1:2">
      <c r="A117" s="3">
        <v>0</v>
      </c>
      <c r="B117" s="3" t="s">
        <v>30</v>
      </c>
    </row>
    <row r="118" spans="1:2">
      <c r="A118" s="3">
        <v>0</v>
      </c>
      <c r="B118" s="3" t="s">
        <v>30</v>
      </c>
    </row>
    <row r="119" spans="1:2">
      <c r="A119" s="3">
        <v>0</v>
      </c>
      <c r="B119" s="3" t="s">
        <v>30</v>
      </c>
    </row>
    <row r="120" spans="1:2">
      <c r="A120" s="3">
        <v>0</v>
      </c>
      <c r="B120" s="3" t="s">
        <v>30</v>
      </c>
    </row>
    <row r="121" spans="1:2">
      <c r="A121" s="3">
        <v>0</v>
      </c>
      <c r="B121" s="3" t="s">
        <v>30</v>
      </c>
    </row>
    <row r="122" spans="1:2">
      <c r="A122" s="3">
        <v>0</v>
      </c>
      <c r="B122" s="3" t="s">
        <v>30</v>
      </c>
    </row>
    <row r="123" spans="1:2">
      <c r="A123" s="3">
        <v>0</v>
      </c>
      <c r="B123" s="3" t="s">
        <v>30</v>
      </c>
    </row>
    <row r="124" spans="1:2">
      <c r="A124" s="3">
        <v>0</v>
      </c>
      <c r="B124" s="3" t="s">
        <v>30</v>
      </c>
    </row>
    <row r="125" spans="1:2">
      <c r="A125" s="3">
        <v>1.7210355354131099</v>
      </c>
      <c r="B125" s="3" t="s">
        <v>30</v>
      </c>
    </row>
    <row r="126" spans="1:2">
      <c r="A126" s="3">
        <v>0</v>
      </c>
      <c r="B126" s="3" t="s">
        <v>30</v>
      </c>
    </row>
    <row r="127" spans="1:2">
      <c r="A127" s="3">
        <v>0</v>
      </c>
      <c r="B127" s="3" t="s">
        <v>30</v>
      </c>
    </row>
    <row r="128" spans="1:2">
      <c r="A128" s="3">
        <v>0</v>
      </c>
      <c r="B128" s="3" t="s">
        <v>30</v>
      </c>
    </row>
    <row r="129" spans="1:2">
      <c r="A129" s="3">
        <v>1.2856770061571301</v>
      </c>
      <c r="B129" s="3" t="s">
        <v>30</v>
      </c>
    </row>
    <row r="130" spans="1:2">
      <c r="A130" s="3">
        <v>0</v>
      </c>
      <c r="B130" s="3" t="s">
        <v>30</v>
      </c>
    </row>
    <row r="131" spans="1:2">
      <c r="A131" s="3">
        <v>0</v>
      </c>
      <c r="B131" s="3" t="s">
        <v>30</v>
      </c>
    </row>
    <row r="132" spans="1:2">
      <c r="A132" s="3">
        <v>2.6061689179569298</v>
      </c>
      <c r="B132" s="3" t="s">
        <v>30</v>
      </c>
    </row>
    <row r="133" spans="1:2">
      <c r="A133" s="3">
        <v>1.9665921514495699</v>
      </c>
      <c r="B133" s="3" t="s">
        <v>30</v>
      </c>
    </row>
    <row r="134" spans="1:2">
      <c r="A134" s="3">
        <v>0</v>
      </c>
      <c r="B134" s="3" t="s">
        <v>30</v>
      </c>
    </row>
    <row r="135" spans="1:2">
      <c r="A135" s="3">
        <v>0</v>
      </c>
      <c r="B135" s="3" t="s">
        <v>30</v>
      </c>
    </row>
    <row r="136" spans="1:2">
      <c r="A136" s="3">
        <v>0</v>
      </c>
      <c r="B136" s="3" t="s">
        <v>30</v>
      </c>
    </row>
    <row r="137" spans="1:2">
      <c r="A137" s="3">
        <v>0</v>
      </c>
      <c r="B137" s="3" t="s">
        <v>30</v>
      </c>
    </row>
    <row r="138" spans="1:2">
      <c r="A138" s="3">
        <v>0</v>
      </c>
      <c r="B138" s="3" t="s">
        <v>30</v>
      </c>
    </row>
    <row r="139" spans="1:2">
      <c r="A139" s="3">
        <v>0</v>
      </c>
      <c r="B139" s="3" t="s">
        <v>30</v>
      </c>
    </row>
    <row r="140" spans="1:2">
      <c r="A140" s="3">
        <v>0</v>
      </c>
      <c r="B140" s="3" t="s">
        <v>30</v>
      </c>
    </row>
    <row r="141" spans="1:2">
      <c r="A141" s="3">
        <v>0</v>
      </c>
      <c r="B141" s="3" t="s">
        <v>30</v>
      </c>
    </row>
    <row r="142" spans="1:2">
      <c r="A142" s="3">
        <v>0</v>
      </c>
      <c r="B142" s="3" t="s">
        <v>30</v>
      </c>
    </row>
    <row r="143" spans="1:2">
      <c r="A143" s="3">
        <v>0</v>
      </c>
      <c r="B143" s="3" t="s">
        <v>30</v>
      </c>
    </row>
    <row r="144" spans="1:2">
      <c r="A144" s="3">
        <v>0</v>
      </c>
      <c r="B144" s="3" t="s">
        <v>30</v>
      </c>
    </row>
    <row r="145" spans="1:2">
      <c r="A145" s="3">
        <v>0</v>
      </c>
      <c r="B145" s="3" t="s">
        <v>30</v>
      </c>
    </row>
    <row r="146" spans="1:2">
      <c r="A146" s="3">
        <v>0</v>
      </c>
      <c r="B146" s="3" t="s">
        <v>30</v>
      </c>
    </row>
    <row r="147" spans="1:2">
      <c r="A147" s="3">
        <v>0</v>
      </c>
      <c r="B147" s="3" t="s">
        <v>30</v>
      </c>
    </row>
    <row r="148" spans="1:2">
      <c r="A148" s="3">
        <v>1.98858234946178</v>
      </c>
      <c r="B148" s="3" t="s">
        <v>30</v>
      </c>
    </row>
    <row r="149" spans="1:2">
      <c r="A149" s="3">
        <v>0</v>
      </c>
      <c r="B149" s="3" t="s">
        <v>30</v>
      </c>
    </row>
    <row r="150" spans="1:2">
      <c r="A150" s="3">
        <v>0</v>
      </c>
      <c r="B150" s="3" t="s">
        <v>30</v>
      </c>
    </row>
    <row r="151" spans="1:2">
      <c r="A151" s="3">
        <v>0</v>
      </c>
      <c r="B151" s="3" t="s">
        <v>30</v>
      </c>
    </row>
    <row r="152" spans="1:2">
      <c r="A152" s="3">
        <v>0</v>
      </c>
      <c r="B152" s="3" t="s">
        <v>30</v>
      </c>
    </row>
    <row r="153" spans="1:2">
      <c r="A153" s="3">
        <v>0</v>
      </c>
      <c r="B153" s="3" t="s">
        <v>30</v>
      </c>
    </row>
    <row r="154" spans="1:2">
      <c r="A154" s="3">
        <v>0</v>
      </c>
      <c r="B154" s="3" t="s">
        <v>30</v>
      </c>
    </row>
    <row r="155" spans="1:2">
      <c r="A155" s="3">
        <v>0</v>
      </c>
      <c r="B155" s="3" t="s">
        <v>30</v>
      </c>
    </row>
    <row r="156" spans="1:2">
      <c r="A156" s="3">
        <v>2.2029337810685998</v>
      </c>
      <c r="B156" s="3" t="s">
        <v>30</v>
      </c>
    </row>
    <row r="157" spans="1:2">
      <c r="A157" s="3">
        <v>0</v>
      </c>
      <c r="B157" s="3" t="s">
        <v>30</v>
      </c>
    </row>
    <row r="158" spans="1:2">
      <c r="A158" s="3">
        <v>0</v>
      </c>
      <c r="B158" s="3" t="s">
        <v>30</v>
      </c>
    </row>
    <row r="159" spans="1:2">
      <c r="A159" s="3">
        <v>0</v>
      </c>
      <c r="B159" s="3" t="s">
        <v>30</v>
      </c>
    </row>
    <row r="160" spans="1:2">
      <c r="A160" s="3">
        <v>0</v>
      </c>
      <c r="B160" s="3" t="s">
        <v>30</v>
      </c>
    </row>
    <row r="161" spans="1:2">
      <c r="A161" s="3">
        <v>0</v>
      </c>
      <c r="B161" s="3" t="s">
        <v>30</v>
      </c>
    </row>
    <row r="162" spans="1:2">
      <c r="A162" s="3">
        <v>0</v>
      </c>
      <c r="B162" s="3" t="s">
        <v>30</v>
      </c>
    </row>
    <row r="163" spans="1:2">
      <c r="A163" s="3">
        <v>0</v>
      </c>
      <c r="B163" s="3" t="s">
        <v>30</v>
      </c>
    </row>
    <row r="164" spans="1:2">
      <c r="A164" s="3">
        <v>0</v>
      </c>
      <c r="B164" s="3" t="s">
        <v>30</v>
      </c>
    </row>
    <row r="165" spans="1:2">
      <c r="A165" s="3">
        <v>0</v>
      </c>
      <c r="B165" s="3" t="s">
        <v>30</v>
      </c>
    </row>
    <row r="166" spans="1:2">
      <c r="A166" s="3">
        <v>0</v>
      </c>
      <c r="B166" s="3" t="s">
        <v>30</v>
      </c>
    </row>
    <row r="167" spans="1:2">
      <c r="A167" s="3">
        <v>2.2942130968335199</v>
      </c>
      <c r="B167" s="3" t="s">
        <v>30</v>
      </c>
    </row>
    <row r="168" spans="1:2">
      <c r="A168" s="3">
        <v>0</v>
      </c>
      <c r="B168" s="3" t="s">
        <v>30</v>
      </c>
    </row>
    <row r="169" spans="1:2">
      <c r="A169" s="3">
        <v>0</v>
      </c>
      <c r="B169" s="3" t="s">
        <v>30</v>
      </c>
    </row>
    <row r="170" spans="1:2">
      <c r="A170" s="3">
        <v>1.1475731158638101</v>
      </c>
      <c r="B170" s="3" t="s">
        <v>30</v>
      </c>
    </row>
    <row r="171" spans="1:2">
      <c r="A171" s="3">
        <v>0</v>
      </c>
      <c r="B171" s="3" t="s">
        <v>30</v>
      </c>
    </row>
    <row r="172" spans="1:2">
      <c r="A172" s="3">
        <v>0</v>
      </c>
      <c r="B172" s="3" t="s">
        <v>30</v>
      </c>
    </row>
    <row r="173" spans="1:2">
      <c r="A173" s="3">
        <v>0</v>
      </c>
      <c r="B173" s="3" t="s">
        <v>30</v>
      </c>
    </row>
    <row r="174" spans="1:2">
      <c r="A174" s="3">
        <v>0</v>
      </c>
      <c r="B174" s="3" t="s">
        <v>30</v>
      </c>
    </row>
    <row r="175" spans="1:2">
      <c r="A175" s="3">
        <v>0</v>
      </c>
      <c r="B175" s="3" t="s">
        <v>30</v>
      </c>
    </row>
    <row r="176" spans="1:2">
      <c r="A176" s="3">
        <v>0</v>
      </c>
      <c r="B176" s="3" t="s">
        <v>30</v>
      </c>
    </row>
    <row r="177" spans="1:2">
      <c r="A177" s="3">
        <v>0</v>
      </c>
      <c r="B177" s="3" t="s">
        <v>30</v>
      </c>
    </row>
    <row r="178" spans="1:2">
      <c r="A178" s="3">
        <v>0</v>
      </c>
      <c r="B178" s="3" t="s">
        <v>30</v>
      </c>
    </row>
    <row r="179" spans="1:2">
      <c r="A179" s="3">
        <v>0</v>
      </c>
      <c r="B179" s="3" t="s">
        <v>30</v>
      </c>
    </row>
    <row r="180" spans="1:2">
      <c r="A180" s="3">
        <v>1.19501783142962</v>
      </c>
      <c r="B180" s="3" t="s">
        <v>30</v>
      </c>
    </row>
    <row r="181" spans="1:2">
      <c r="A181" s="3">
        <v>0</v>
      </c>
      <c r="B181" s="3" t="s">
        <v>30</v>
      </c>
    </row>
    <row r="182" spans="1:2">
      <c r="A182" s="3">
        <v>0</v>
      </c>
      <c r="B182" s="3" t="s">
        <v>30</v>
      </c>
    </row>
    <row r="183" spans="1:2">
      <c r="A183" s="3">
        <v>0</v>
      </c>
      <c r="B183" s="3" t="s">
        <v>30</v>
      </c>
    </row>
    <row r="184" spans="1:2">
      <c r="A184" s="3">
        <v>1.54791292242432</v>
      </c>
      <c r="B184" s="3" t="s">
        <v>30</v>
      </c>
    </row>
    <row r="185" spans="1:2">
      <c r="A185" s="3">
        <v>1.5209427977157099</v>
      </c>
      <c r="B185" s="3" t="s">
        <v>30</v>
      </c>
    </row>
    <row r="186" spans="1:2">
      <c r="A186" s="3">
        <v>0</v>
      </c>
      <c r="B186" s="3" t="s">
        <v>30</v>
      </c>
    </row>
    <row r="187" spans="1:2">
      <c r="A187" s="3">
        <v>2.2159301587100302</v>
      </c>
      <c r="B187" s="3" t="s">
        <v>30</v>
      </c>
    </row>
    <row r="188" spans="1:2">
      <c r="A188" s="3">
        <v>2.53163708099442</v>
      </c>
      <c r="B188" s="3" t="s">
        <v>30</v>
      </c>
    </row>
    <row r="189" spans="1:2">
      <c r="A189" s="3">
        <v>0</v>
      </c>
      <c r="B189" s="3" t="s">
        <v>30</v>
      </c>
    </row>
    <row r="190" spans="1:2">
      <c r="A190" s="3">
        <v>0</v>
      </c>
      <c r="B190" s="3" t="s">
        <v>30</v>
      </c>
    </row>
    <row r="191" spans="1:2">
      <c r="A191" s="3">
        <v>0</v>
      </c>
      <c r="B191" s="3" t="s">
        <v>30</v>
      </c>
    </row>
    <row r="192" spans="1:2">
      <c r="A192" s="3">
        <v>0</v>
      </c>
      <c r="B192" s="3" t="s">
        <v>30</v>
      </c>
    </row>
    <row r="193" spans="1:2">
      <c r="A193" s="3">
        <v>1.2513362312009899</v>
      </c>
      <c r="B193" s="3" t="s">
        <v>30</v>
      </c>
    </row>
    <row r="194" spans="1:2">
      <c r="A194" s="3">
        <v>2.2914117923959201</v>
      </c>
      <c r="B194" s="3" t="s">
        <v>30</v>
      </c>
    </row>
    <row r="195" spans="1:2">
      <c r="A195" s="3">
        <v>0</v>
      </c>
      <c r="B195" s="3" t="s">
        <v>30</v>
      </c>
    </row>
    <row r="196" spans="1:2">
      <c r="A196" s="3">
        <v>0</v>
      </c>
      <c r="B196" s="3" t="s">
        <v>30</v>
      </c>
    </row>
    <row r="197" spans="1:2">
      <c r="A197" s="3">
        <v>0</v>
      </c>
      <c r="B197" s="3" t="s">
        <v>30</v>
      </c>
    </row>
    <row r="198" spans="1:2">
      <c r="A198" s="3">
        <v>0</v>
      </c>
      <c r="B198" s="3" t="s">
        <v>30</v>
      </c>
    </row>
    <row r="199" spans="1:2">
      <c r="A199" s="3">
        <v>0</v>
      </c>
      <c r="B199" s="3" t="s">
        <v>30</v>
      </c>
    </row>
    <row r="200" spans="1:2">
      <c r="A200" s="3">
        <v>0</v>
      </c>
      <c r="B200" s="3" t="s">
        <v>30</v>
      </c>
    </row>
    <row r="201" spans="1:2">
      <c r="A201" s="3">
        <v>0</v>
      </c>
      <c r="B201" s="3" t="s">
        <v>30</v>
      </c>
    </row>
    <row r="202" spans="1:2">
      <c r="A202" s="3">
        <v>0</v>
      </c>
      <c r="B202" s="3" t="s">
        <v>30</v>
      </c>
    </row>
    <row r="203" spans="1:2">
      <c r="A203" s="3">
        <v>0</v>
      </c>
      <c r="B203" s="3" t="s">
        <v>30</v>
      </c>
    </row>
    <row r="204" spans="1:2">
      <c r="A204" s="3">
        <v>2.11317738289174</v>
      </c>
      <c r="B204" s="3" t="s">
        <v>30</v>
      </c>
    </row>
    <row r="205" spans="1:2">
      <c r="A205" s="3">
        <v>0</v>
      </c>
      <c r="B205" s="3" t="s">
        <v>30</v>
      </c>
    </row>
    <row r="206" spans="1:2">
      <c r="A206" s="3">
        <v>0</v>
      </c>
      <c r="B206" s="3" t="s">
        <v>30</v>
      </c>
    </row>
    <row r="207" spans="1:2">
      <c r="A207" s="3">
        <v>0</v>
      </c>
      <c r="B207" s="3" t="s">
        <v>30</v>
      </c>
    </row>
    <row r="208" spans="1:2">
      <c r="A208" s="3">
        <v>1.5327905475866199</v>
      </c>
      <c r="B208" s="3" t="s">
        <v>30</v>
      </c>
    </row>
    <row r="209" spans="1:2">
      <c r="A209" s="3">
        <v>0</v>
      </c>
      <c r="B209" s="3" t="s">
        <v>30</v>
      </c>
    </row>
    <row r="210" spans="1:2">
      <c r="A210" s="3">
        <v>0</v>
      </c>
      <c r="B210" s="3" t="s">
        <v>30</v>
      </c>
    </row>
    <row r="211" spans="1:2">
      <c r="A211" s="3">
        <v>0</v>
      </c>
      <c r="B211" s="3" t="s">
        <v>30</v>
      </c>
    </row>
    <row r="212" spans="1:2">
      <c r="A212" s="3">
        <v>0</v>
      </c>
      <c r="B212" s="3" t="s">
        <v>30</v>
      </c>
    </row>
    <row r="213" spans="1:2">
      <c r="A213" s="3">
        <v>0</v>
      </c>
      <c r="B213" s="3" t="s">
        <v>30</v>
      </c>
    </row>
    <row r="214" spans="1:2">
      <c r="A214" s="3">
        <v>0</v>
      </c>
      <c r="B214" s="3" t="s">
        <v>30</v>
      </c>
    </row>
    <row r="215" spans="1:2">
      <c r="A215" s="3">
        <v>0</v>
      </c>
      <c r="B215" s="3" t="s">
        <v>30</v>
      </c>
    </row>
    <row r="216" spans="1:2">
      <c r="A216" s="3">
        <v>0</v>
      </c>
      <c r="B216" s="3" t="s">
        <v>30</v>
      </c>
    </row>
    <row r="217" spans="1:2">
      <c r="A217" s="3">
        <v>1.48454776975479</v>
      </c>
      <c r="B217" s="3" t="s">
        <v>30</v>
      </c>
    </row>
    <row r="218" spans="1:2">
      <c r="A218" s="3">
        <v>0</v>
      </c>
      <c r="B218" s="3" t="s">
        <v>30</v>
      </c>
    </row>
    <row r="219" spans="1:2">
      <c r="A219" s="3">
        <v>0</v>
      </c>
      <c r="B219" s="3" t="s">
        <v>30</v>
      </c>
    </row>
    <row r="220" spans="1:2">
      <c r="A220" s="3">
        <v>0</v>
      </c>
      <c r="B220" s="3" t="s">
        <v>30</v>
      </c>
    </row>
    <row r="221" spans="1:2">
      <c r="A221" s="3">
        <v>0</v>
      </c>
      <c r="B221" s="3" t="s">
        <v>30</v>
      </c>
    </row>
    <row r="222" spans="1:2">
      <c r="A222" s="3">
        <v>0</v>
      </c>
      <c r="B222" s="3" t="s">
        <v>30</v>
      </c>
    </row>
    <row r="223" spans="1:2">
      <c r="A223" s="3">
        <v>0</v>
      </c>
      <c r="B223" s="3" t="s">
        <v>30</v>
      </c>
    </row>
    <row r="224" spans="1:2">
      <c r="A224" s="3">
        <v>0</v>
      </c>
      <c r="B224" s="3" t="s">
        <v>30</v>
      </c>
    </row>
    <row r="225" spans="1:2">
      <c r="A225" s="3">
        <v>0</v>
      </c>
      <c r="B225" s="3" t="s">
        <v>30</v>
      </c>
    </row>
    <row r="226" spans="1:2">
      <c r="A226" s="3">
        <v>0</v>
      </c>
      <c r="B226" s="3" t="s">
        <v>30</v>
      </c>
    </row>
    <row r="227" spans="1:2">
      <c r="A227" s="3">
        <v>0</v>
      </c>
      <c r="B227" s="3" t="s">
        <v>30</v>
      </c>
    </row>
    <row r="228" spans="1:2">
      <c r="A228" s="3">
        <v>0</v>
      </c>
      <c r="B228" s="3" t="s">
        <v>30</v>
      </c>
    </row>
    <row r="229" spans="1:2">
      <c r="A229" s="3">
        <v>0</v>
      </c>
      <c r="B229" s="3" t="s">
        <v>30</v>
      </c>
    </row>
    <row r="230" spans="1:2">
      <c r="A230" s="3">
        <v>0</v>
      </c>
      <c r="B230" s="3" t="s">
        <v>30</v>
      </c>
    </row>
    <row r="231" spans="1:2">
      <c r="A231" s="3">
        <v>0</v>
      </c>
      <c r="B231" s="3" t="s">
        <v>30</v>
      </c>
    </row>
    <row r="232" spans="1:2">
      <c r="A232" s="3">
        <v>0</v>
      </c>
      <c r="B232" s="3" t="s">
        <v>30</v>
      </c>
    </row>
    <row r="233" spans="1:2">
      <c r="A233" s="3">
        <v>0</v>
      </c>
      <c r="B233" s="3" t="s">
        <v>30</v>
      </c>
    </row>
    <row r="234" spans="1:2">
      <c r="A234" s="3">
        <v>0</v>
      </c>
      <c r="B234" s="3" t="s">
        <v>30</v>
      </c>
    </row>
    <row r="235" spans="1:2">
      <c r="A235" s="3">
        <v>0</v>
      </c>
      <c r="B235" s="3" t="s">
        <v>30</v>
      </c>
    </row>
    <row r="236" spans="1:2">
      <c r="A236" s="3">
        <v>0</v>
      </c>
      <c r="B236" s="3" t="s">
        <v>30</v>
      </c>
    </row>
    <row r="237" spans="1:2">
      <c r="A237" s="3">
        <v>1.5778801894210399</v>
      </c>
      <c r="B237" s="3" t="s">
        <v>30</v>
      </c>
    </row>
    <row r="238" spans="1:2">
      <c r="A238" s="3">
        <v>0</v>
      </c>
      <c r="B238" s="3" t="s">
        <v>30</v>
      </c>
    </row>
    <row r="239" spans="1:2">
      <c r="A239" s="3">
        <v>0</v>
      </c>
      <c r="B239" s="3" t="s">
        <v>30</v>
      </c>
    </row>
    <row r="240" spans="1:2">
      <c r="A240" s="3">
        <v>0</v>
      </c>
      <c r="B240" s="3" t="s">
        <v>30</v>
      </c>
    </row>
    <row r="241" spans="1:2">
      <c r="A241" s="3">
        <v>0</v>
      </c>
      <c r="B241" s="3" t="s">
        <v>30</v>
      </c>
    </row>
    <row r="242" spans="1:2">
      <c r="A242" s="3">
        <v>0</v>
      </c>
      <c r="B242" s="3" t="s">
        <v>30</v>
      </c>
    </row>
    <row r="243" spans="1:2">
      <c r="A243" s="3">
        <v>0</v>
      </c>
      <c r="B243" s="3" t="s">
        <v>30</v>
      </c>
    </row>
    <row r="244" spans="1:2">
      <c r="A244" s="3">
        <v>0</v>
      </c>
      <c r="B244" s="3" t="s">
        <v>30</v>
      </c>
    </row>
    <row r="245" spans="1:2">
      <c r="A245" s="3">
        <v>0</v>
      </c>
      <c r="B245" s="3" t="s">
        <v>30</v>
      </c>
    </row>
    <row r="246" spans="1:2">
      <c r="A246" s="3">
        <v>0</v>
      </c>
      <c r="B246" s="3" t="s">
        <v>30</v>
      </c>
    </row>
    <row r="247" spans="1:2">
      <c r="A247" s="3">
        <v>0</v>
      </c>
      <c r="B247" s="3" t="s">
        <v>30</v>
      </c>
    </row>
    <row r="248" spans="1:2">
      <c r="A248" s="3">
        <v>0</v>
      </c>
      <c r="B248" s="3" t="s">
        <v>30</v>
      </c>
    </row>
    <row r="249" spans="1:2">
      <c r="A249" s="3">
        <v>0</v>
      </c>
      <c r="B249" s="3" t="s">
        <v>30</v>
      </c>
    </row>
    <row r="250" spans="1:2">
      <c r="A250" s="3">
        <v>0</v>
      </c>
      <c r="B250" s="3" t="s">
        <v>30</v>
      </c>
    </row>
    <row r="251" spans="1:2">
      <c r="A251" s="3">
        <v>0</v>
      </c>
      <c r="B251" s="3" t="s">
        <v>30</v>
      </c>
    </row>
    <row r="252" spans="1:2">
      <c r="A252" s="3">
        <v>0</v>
      </c>
      <c r="B252" s="3" t="s">
        <v>30</v>
      </c>
    </row>
    <row r="253" spans="1:2">
      <c r="A253" s="3">
        <v>0</v>
      </c>
      <c r="B253" s="3" t="s">
        <v>30</v>
      </c>
    </row>
    <row r="254" spans="1:2">
      <c r="A254" s="3">
        <v>0</v>
      </c>
      <c r="B254" s="3" t="s">
        <v>30</v>
      </c>
    </row>
    <row r="255" spans="1:2">
      <c r="A255" s="3">
        <v>2.3536402637943299</v>
      </c>
      <c r="B255" s="3" t="s">
        <v>30</v>
      </c>
    </row>
    <row r="256" spans="1:2">
      <c r="A256" s="3">
        <v>0</v>
      </c>
      <c r="B256" s="3" t="s">
        <v>30</v>
      </c>
    </row>
    <row r="257" spans="1:2">
      <c r="A257" s="3">
        <v>0</v>
      </c>
      <c r="B257" s="3" t="s">
        <v>30</v>
      </c>
    </row>
    <row r="258" spans="1:2">
      <c r="A258" s="3">
        <v>0</v>
      </c>
      <c r="B258" s="3" t="s">
        <v>30</v>
      </c>
    </row>
    <row r="259" spans="1:2">
      <c r="A259" s="3">
        <v>0</v>
      </c>
      <c r="B259" s="3" t="s">
        <v>30</v>
      </c>
    </row>
    <row r="260" spans="1:2">
      <c r="A260" s="3">
        <v>0</v>
      </c>
      <c r="B260" s="3" t="s">
        <v>30</v>
      </c>
    </row>
    <row r="261" spans="1:2">
      <c r="A261" s="3">
        <v>0</v>
      </c>
      <c r="B261" s="3" t="s">
        <v>30</v>
      </c>
    </row>
    <row r="262" spans="1:2">
      <c r="A262" s="3">
        <v>0</v>
      </c>
      <c r="B262" s="3" t="s">
        <v>30</v>
      </c>
    </row>
    <row r="263" spans="1:2">
      <c r="A263" s="3">
        <v>0</v>
      </c>
      <c r="B263" s="3" t="s">
        <v>30</v>
      </c>
    </row>
    <row r="264" spans="1:2">
      <c r="A264" s="3">
        <v>0</v>
      </c>
      <c r="B264" s="3" t="s">
        <v>30</v>
      </c>
    </row>
    <row r="265" spans="1:2">
      <c r="A265" s="3">
        <v>0</v>
      </c>
      <c r="B265" s="3" t="s">
        <v>30</v>
      </c>
    </row>
    <row r="266" spans="1:2">
      <c r="A266" s="3">
        <v>0</v>
      </c>
      <c r="B266" s="3" t="s">
        <v>30</v>
      </c>
    </row>
    <row r="267" spans="1:2">
      <c r="A267" s="3">
        <v>0</v>
      </c>
      <c r="B267" s="3" t="s">
        <v>30</v>
      </c>
    </row>
    <row r="268" spans="1:2">
      <c r="A268" s="3">
        <v>0</v>
      </c>
      <c r="B268" s="3" t="s">
        <v>30</v>
      </c>
    </row>
    <row r="269" spans="1:2">
      <c r="A269" s="3">
        <v>2.4552741849115298</v>
      </c>
      <c r="B269" s="3" t="s">
        <v>30</v>
      </c>
    </row>
    <row r="270" spans="1:2">
      <c r="A270" s="3">
        <v>0</v>
      </c>
      <c r="B270" s="3" t="s">
        <v>30</v>
      </c>
    </row>
    <row r="271" spans="1:2">
      <c r="A271" s="3">
        <v>0</v>
      </c>
      <c r="B271" s="3" t="s">
        <v>30</v>
      </c>
    </row>
    <row r="272" spans="1:2">
      <c r="A272" s="3">
        <v>1.75153052065538</v>
      </c>
      <c r="B272" s="3" t="s">
        <v>30</v>
      </c>
    </row>
    <row r="273" spans="1:2">
      <c r="A273" s="3">
        <v>0</v>
      </c>
      <c r="B273" s="3" t="s">
        <v>30</v>
      </c>
    </row>
    <row r="274" spans="1:2">
      <c r="A274" s="3">
        <v>0</v>
      </c>
      <c r="B274" s="3" t="s">
        <v>30</v>
      </c>
    </row>
    <row r="275" spans="1:2">
      <c r="A275" s="3">
        <v>0</v>
      </c>
      <c r="B275" s="3" t="s">
        <v>30</v>
      </c>
    </row>
    <row r="276" spans="1:2">
      <c r="A276" s="3">
        <v>0</v>
      </c>
      <c r="B276" s="3" t="s">
        <v>30</v>
      </c>
    </row>
    <row r="277" spans="1:2">
      <c r="A277" s="3">
        <v>0</v>
      </c>
      <c r="B277" s="3" t="s">
        <v>30</v>
      </c>
    </row>
    <row r="278" spans="1:2">
      <c r="A278" s="3">
        <v>3.0416697756833702</v>
      </c>
      <c r="B278" s="3" t="s">
        <v>30</v>
      </c>
    </row>
    <row r="279" spans="1:2">
      <c r="A279" s="3">
        <v>0</v>
      </c>
      <c r="B279" s="3" t="s">
        <v>30</v>
      </c>
    </row>
    <row r="280" spans="1:2">
      <c r="A280" s="3">
        <v>0</v>
      </c>
      <c r="B280" s="3" t="s">
        <v>30</v>
      </c>
    </row>
    <row r="281" spans="1:2">
      <c r="A281" s="3">
        <v>0</v>
      </c>
      <c r="B281" s="3" t="s">
        <v>30</v>
      </c>
    </row>
    <row r="282" spans="1:2">
      <c r="A282" s="3">
        <v>0</v>
      </c>
      <c r="B282" s="3" t="s">
        <v>30</v>
      </c>
    </row>
    <row r="283" spans="1:2">
      <c r="A283" s="3">
        <v>2.70624761483589</v>
      </c>
      <c r="B283" s="3" t="s">
        <v>30</v>
      </c>
    </row>
    <row r="284" spans="1:2">
      <c r="A284" s="3">
        <v>0</v>
      </c>
      <c r="B284" s="3" t="s">
        <v>30</v>
      </c>
    </row>
    <row r="285" spans="1:2">
      <c r="A285" s="3">
        <v>0</v>
      </c>
      <c r="B285" s="3" t="s">
        <v>30</v>
      </c>
    </row>
    <row r="286" spans="1:2">
      <c r="A286" s="3">
        <v>0</v>
      </c>
      <c r="B286" s="3" t="s">
        <v>30</v>
      </c>
    </row>
    <row r="287" spans="1:2">
      <c r="A287" s="3">
        <v>0</v>
      </c>
      <c r="B287" s="3" t="s">
        <v>30</v>
      </c>
    </row>
    <row r="288" spans="1:2">
      <c r="A288" s="3">
        <v>0</v>
      </c>
      <c r="B288" s="3" t="s">
        <v>30</v>
      </c>
    </row>
    <row r="289" spans="1:2">
      <c r="A289" s="3">
        <v>0</v>
      </c>
      <c r="B289" s="3" t="s">
        <v>30</v>
      </c>
    </row>
    <row r="290" spans="1:2">
      <c r="A290" s="3">
        <v>0</v>
      </c>
      <c r="B290" s="3" t="s">
        <v>30</v>
      </c>
    </row>
    <row r="291" spans="1:2">
      <c r="A291" s="3">
        <v>3.3410211152685401</v>
      </c>
      <c r="B291" s="3" t="s">
        <v>30</v>
      </c>
    </row>
    <row r="292" spans="1:2">
      <c r="A292" s="3">
        <v>0</v>
      </c>
      <c r="B292" s="3" t="s">
        <v>30</v>
      </c>
    </row>
    <row r="293" spans="1:2">
      <c r="A293" s="3">
        <v>0</v>
      </c>
      <c r="B293" s="3" t="s">
        <v>30</v>
      </c>
    </row>
    <row r="294" spans="1:2">
      <c r="A294" s="3">
        <v>0</v>
      </c>
      <c r="B294" s="3" t="s">
        <v>30</v>
      </c>
    </row>
    <row r="295" spans="1:2">
      <c r="A295" s="3">
        <v>0</v>
      </c>
      <c r="B295" s="3" t="s">
        <v>30</v>
      </c>
    </row>
    <row r="296" spans="1:2">
      <c r="A296" s="3">
        <v>0</v>
      </c>
      <c r="B296" s="3" t="s">
        <v>30</v>
      </c>
    </row>
    <row r="297" spans="1:2">
      <c r="A297" s="3">
        <v>0</v>
      </c>
      <c r="B297" s="3" t="s">
        <v>30</v>
      </c>
    </row>
    <row r="298" spans="1:2">
      <c r="A298" s="3">
        <v>0</v>
      </c>
      <c r="B298" s="3" t="s">
        <v>30</v>
      </c>
    </row>
    <row r="299" spans="1:2">
      <c r="A299" s="3">
        <v>0</v>
      </c>
      <c r="B299" s="3" t="s">
        <v>30</v>
      </c>
    </row>
    <row r="300" spans="1:2">
      <c r="A300" s="3">
        <v>0</v>
      </c>
      <c r="B300" s="3" t="s">
        <v>30</v>
      </c>
    </row>
    <row r="301" spans="1:2">
      <c r="A301" s="3">
        <v>2.4162781433989</v>
      </c>
      <c r="B301" s="3" t="s">
        <v>30</v>
      </c>
    </row>
    <row r="302" spans="1:2">
      <c r="A302" s="3">
        <v>0</v>
      </c>
      <c r="B302" s="3" t="s">
        <v>30</v>
      </c>
    </row>
    <row r="303" spans="1:2">
      <c r="A303" s="3">
        <v>0</v>
      </c>
      <c r="B303" s="3" t="s">
        <v>30</v>
      </c>
    </row>
    <row r="304" spans="1:2">
      <c r="A304" s="3">
        <v>1.7011574241077001</v>
      </c>
      <c r="B304" s="3" t="s">
        <v>30</v>
      </c>
    </row>
    <row r="305" spans="1:2">
      <c r="A305" s="3">
        <v>0</v>
      </c>
      <c r="B305" s="3" t="s">
        <v>30</v>
      </c>
    </row>
    <row r="306" spans="1:2">
      <c r="A306" s="3">
        <v>0</v>
      </c>
      <c r="B306" s="3" t="s">
        <v>30</v>
      </c>
    </row>
    <row r="307" spans="1:2">
      <c r="A307" s="3">
        <v>0</v>
      </c>
      <c r="B307" s="3" t="s">
        <v>30</v>
      </c>
    </row>
    <row r="308" spans="1:2">
      <c r="A308" s="3">
        <v>0</v>
      </c>
      <c r="B308" s="3" t="s">
        <v>30</v>
      </c>
    </row>
    <row r="309" spans="1:2">
      <c r="A309" s="3">
        <v>0</v>
      </c>
      <c r="B309" s="3" t="s">
        <v>30</v>
      </c>
    </row>
    <row r="310" spans="1:2">
      <c r="A310" s="3">
        <v>0</v>
      </c>
      <c r="B310" s="3" t="s">
        <v>30</v>
      </c>
    </row>
    <row r="311" spans="1:2">
      <c r="A311" s="3">
        <v>0</v>
      </c>
      <c r="B311" s="3" t="s">
        <v>30</v>
      </c>
    </row>
    <row r="312" spans="1:2">
      <c r="A312" s="3">
        <v>0</v>
      </c>
      <c r="B312" s="3" t="s">
        <v>30</v>
      </c>
    </row>
    <row r="313" spans="1:2">
      <c r="A313" s="3">
        <v>0</v>
      </c>
      <c r="B313" s="3" t="s">
        <v>30</v>
      </c>
    </row>
    <row r="314" spans="1:2">
      <c r="A314" s="3">
        <v>0</v>
      </c>
      <c r="B314" s="3" t="s">
        <v>30</v>
      </c>
    </row>
    <row r="315" spans="1:2">
      <c r="A315" s="3">
        <v>0</v>
      </c>
      <c r="B315" s="3" t="s">
        <v>30</v>
      </c>
    </row>
    <row r="316" spans="1:2">
      <c r="A316" s="3">
        <v>0</v>
      </c>
      <c r="B316" s="3" t="s">
        <v>30</v>
      </c>
    </row>
    <row r="317" spans="1:2">
      <c r="A317" s="3">
        <v>0</v>
      </c>
      <c r="B317" s="3" t="s">
        <v>30</v>
      </c>
    </row>
    <row r="318" spans="1:2">
      <c r="A318" s="3">
        <v>0</v>
      </c>
      <c r="B318" s="3" t="s">
        <v>30</v>
      </c>
    </row>
    <row r="319" spans="1:2">
      <c r="A319" s="3">
        <v>0</v>
      </c>
      <c r="B319" s="3" t="s">
        <v>30</v>
      </c>
    </row>
    <row r="320" spans="1:2">
      <c r="A320" s="3">
        <v>0</v>
      </c>
      <c r="B320" s="3" t="s">
        <v>30</v>
      </c>
    </row>
    <row r="321" spans="1:2">
      <c r="A321" s="3">
        <v>0</v>
      </c>
      <c r="B321" s="3" t="s">
        <v>30</v>
      </c>
    </row>
    <row r="322" spans="1:2">
      <c r="A322" s="3">
        <v>0</v>
      </c>
      <c r="B322" s="3" t="s">
        <v>30</v>
      </c>
    </row>
    <row r="323" spans="1:2">
      <c r="A323" s="3">
        <v>0</v>
      </c>
      <c r="B323" s="3" t="s">
        <v>30</v>
      </c>
    </row>
    <row r="324" spans="1:2">
      <c r="A324" s="3">
        <v>0.77302838517803096</v>
      </c>
      <c r="B324" s="3" t="s">
        <v>30</v>
      </c>
    </row>
    <row r="325" spans="1:2">
      <c r="A325" s="3">
        <v>0</v>
      </c>
      <c r="B325" s="3" t="s">
        <v>30</v>
      </c>
    </row>
    <row r="326" spans="1:2">
      <c r="A326" s="3">
        <v>1.37921138649419</v>
      </c>
      <c r="B326" s="3" t="s">
        <v>30</v>
      </c>
    </row>
    <row r="327" spans="1:2">
      <c r="A327" s="3">
        <v>0</v>
      </c>
      <c r="B327" s="3" t="s">
        <v>30</v>
      </c>
    </row>
    <row r="328" spans="1:2">
      <c r="A328" s="3">
        <v>1.91872449909951</v>
      </c>
      <c r="B328" s="3" t="s">
        <v>30</v>
      </c>
    </row>
    <row r="329" spans="1:2">
      <c r="A329" s="3">
        <v>0</v>
      </c>
      <c r="B329" s="3" t="s">
        <v>30</v>
      </c>
    </row>
    <row r="330" spans="1:2">
      <c r="A330" s="3">
        <v>0</v>
      </c>
      <c r="B330" s="3" t="s">
        <v>30</v>
      </c>
    </row>
    <row r="331" spans="1:2">
      <c r="A331" s="3">
        <v>0</v>
      </c>
      <c r="B331" s="3" t="s">
        <v>30</v>
      </c>
    </row>
    <row r="332" spans="1:2">
      <c r="A332" s="3">
        <v>2.3215222940137998</v>
      </c>
      <c r="B332" s="3" t="s">
        <v>30</v>
      </c>
    </row>
    <row r="333" spans="1:2">
      <c r="A333" s="3">
        <v>0</v>
      </c>
      <c r="B333" s="3" t="s">
        <v>30</v>
      </c>
    </row>
    <row r="334" spans="1:2">
      <c r="A334" s="3">
        <v>0</v>
      </c>
      <c r="B334" s="3" t="s">
        <v>30</v>
      </c>
    </row>
    <row r="335" spans="1:2">
      <c r="A335" s="3">
        <v>0</v>
      </c>
      <c r="B335" s="3" t="s">
        <v>30</v>
      </c>
    </row>
    <row r="336" spans="1:2">
      <c r="A336" s="3">
        <v>0</v>
      </c>
      <c r="B336" s="3" t="s">
        <v>30</v>
      </c>
    </row>
    <row r="337" spans="1:2">
      <c r="A337" s="3">
        <v>0</v>
      </c>
      <c r="B337" s="3" t="s">
        <v>30</v>
      </c>
    </row>
    <row r="338" spans="1:2">
      <c r="A338" s="3">
        <v>1.16716740607241</v>
      </c>
      <c r="B338" s="3" t="s">
        <v>30</v>
      </c>
    </row>
    <row r="339" spans="1:2">
      <c r="A339" s="3">
        <v>0</v>
      </c>
      <c r="B339" s="3" t="s">
        <v>30</v>
      </c>
    </row>
    <row r="340" spans="1:2">
      <c r="A340" s="3">
        <v>0</v>
      </c>
      <c r="B340" s="3" t="s">
        <v>30</v>
      </c>
    </row>
    <row r="341" spans="1:2">
      <c r="A341" s="3">
        <v>0</v>
      </c>
      <c r="B341" s="3" t="s">
        <v>30</v>
      </c>
    </row>
    <row r="342" spans="1:2">
      <c r="A342" s="3">
        <v>0</v>
      </c>
      <c r="B342" s="3" t="s">
        <v>30</v>
      </c>
    </row>
    <row r="343" spans="1:2">
      <c r="A343" s="3">
        <v>2.0363024354591199</v>
      </c>
      <c r="B343" s="3" t="s">
        <v>30</v>
      </c>
    </row>
    <row r="344" spans="1:2">
      <c r="A344" s="3">
        <v>0</v>
      </c>
      <c r="B344" s="3" t="s">
        <v>30</v>
      </c>
    </row>
    <row r="345" spans="1:2">
      <c r="A345" s="3">
        <v>0</v>
      </c>
      <c r="B345" s="3" t="s">
        <v>30</v>
      </c>
    </row>
    <row r="346" spans="1:2">
      <c r="A346" s="3">
        <v>0</v>
      </c>
      <c r="B346" s="3" t="s">
        <v>30</v>
      </c>
    </row>
    <row r="347" spans="1:2">
      <c r="A347" s="3">
        <v>0</v>
      </c>
      <c r="B347" s="3" t="s">
        <v>30</v>
      </c>
    </row>
    <row r="348" spans="1:2">
      <c r="A348" s="3">
        <v>2.3978952727983698</v>
      </c>
      <c r="B348" s="3" t="s">
        <v>30</v>
      </c>
    </row>
    <row r="349" spans="1:2">
      <c r="A349" s="3">
        <v>0</v>
      </c>
      <c r="B349" s="3" t="s">
        <v>30</v>
      </c>
    </row>
    <row r="350" spans="1:2">
      <c r="A350" s="3">
        <v>0</v>
      </c>
      <c r="B350" s="3" t="s">
        <v>30</v>
      </c>
    </row>
    <row r="351" spans="1:2">
      <c r="A351" s="3">
        <v>0</v>
      </c>
      <c r="B351" s="3" t="s">
        <v>30</v>
      </c>
    </row>
    <row r="352" spans="1:2">
      <c r="A352" s="3">
        <v>0</v>
      </c>
      <c r="B352" s="3" t="s">
        <v>30</v>
      </c>
    </row>
    <row r="353" spans="1:2">
      <c r="A353" s="3">
        <v>0</v>
      </c>
      <c r="B353" s="3" t="s">
        <v>30</v>
      </c>
    </row>
    <row r="354" spans="1:2">
      <c r="A354" s="3">
        <v>0</v>
      </c>
      <c r="B354" s="3" t="s">
        <v>30</v>
      </c>
    </row>
    <row r="355" spans="1:2">
      <c r="A355" s="3">
        <v>0</v>
      </c>
      <c r="B355" s="3" t="s">
        <v>30</v>
      </c>
    </row>
    <row r="356" spans="1:2">
      <c r="A356" s="3">
        <v>0</v>
      </c>
      <c r="B356" s="3" t="s">
        <v>30</v>
      </c>
    </row>
    <row r="357" spans="1:2">
      <c r="A357" s="3">
        <v>0</v>
      </c>
      <c r="B357" s="3" t="s">
        <v>30</v>
      </c>
    </row>
    <row r="358" spans="1:2">
      <c r="A358" s="3">
        <v>0</v>
      </c>
      <c r="B358" s="3" t="s">
        <v>30</v>
      </c>
    </row>
    <row r="359" spans="1:2">
      <c r="A359" s="3">
        <v>0.98333614828299798</v>
      </c>
      <c r="B359" s="3" t="s">
        <v>30</v>
      </c>
    </row>
    <row r="360" spans="1:2">
      <c r="A360" s="3">
        <v>0</v>
      </c>
      <c r="B360" s="3" t="s">
        <v>30</v>
      </c>
    </row>
    <row r="361" spans="1:2">
      <c r="A361" s="3">
        <v>0</v>
      </c>
      <c r="B361" s="3" t="s">
        <v>30</v>
      </c>
    </row>
    <row r="362" spans="1:2">
      <c r="A362" s="3">
        <v>2.5239103008625099</v>
      </c>
      <c r="B362" s="3" t="s">
        <v>30</v>
      </c>
    </row>
    <row r="363" spans="1:2">
      <c r="A363" s="3">
        <v>0</v>
      </c>
      <c r="B363" s="3" t="s">
        <v>30</v>
      </c>
    </row>
    <row r="364" spans="1:2">
      <c r="A364" s="3">
        <v>0</v>
      </c>
      <c r="B364" s="3" t="s">
        <v>30</v>
      </c>
    </row>
    <row r="365" spans="1:2">
      <c r="A365" s="3">
        <v>0</v>
      </c>
      <c r="B365" s="3" t="s">
        <v>30</v>
      </c>
    </row>
    <row r="366" spans="1:2">
      <c r="A366" s="3">
        <v>0</v>
      </c>
      <c r="B366" s="3" t="s">
        <v>30</v>
      </c>
    </row>
    <row r="367" spans="1:2">
      <c r="A367" s="3">
        <v>2.3378474404073302</v>
      </c>
      <c r="B367" s="3" t="s">
        <v>30</v>
      </c>
    </row>
    <row r="368" spans="1:2">
      <c r="A368" s="3">
        <v>0</v>
      </c>
      <c r="B368" s="3" t="s">
        <v>30</v>
      </c>
    </row>
    <row r="369" spans="1:2">
      <c r="A369" s="3">
        <v>0</v>
      </c>
      <c r="B369" s="3" t="s">
        <v>30</v>
      </c>
    </row>
    <row r="370" spans="1:2">
      <c r="A370" s="3">
        <v>0</v>
      </c>
      <c r="B370" s="3" t="s">
        <v>30</v>
      </c>
    </row>
    <row r="371" spans="1:2">
      <c r="A371" s="3">
        <v>0.66270154037339701</v>
      </c>
      <c r="B371" s="3" t="s">
        <v>30</v>
      </c>
    </row>
    <row r="372" spans="1:2">
      <c r="A372" s="3">
        <v>0</v>
      </c>
      <c r="B372" s="3" t="s">
        <v>30</v>
      </c>
    </row>
    <row r="373" spans="1:2">
      <c r="A373" s="3">
        <v>0</v>
      </c>
      <c r="B373" s="3" t="s">
        <v>30</v>
      </c>
    </row>
    <row r="374" spans="1:2">
      <c r="A374" s="3">
        <v>2.89396786284092</v>
      </c>
      <c r="B374" s="3" t="s">
        <v>30</v>
      </c>
    </row>
    <row r="375" spans="1:2">
      <c r="A375" s="3">
        <v>0</v>
      </c>
      <c r="B375" s="3" t="s">
        <v>30</v>
      </c>
    </row>
    <row r="376" spans="1:2">
      <c r="A376" s="3">
        <v>0</v>
      </c>
      <c r="B376" s="3" t="s">
        <v>30</v>
      </c>
    </row>
    <row r="377" spans="1:2">
      <c r="A377" s="3">
        <v>0</v>
      </c>
      <c r="B377" s="3" t="s">
        <v>30</v>
      </c>
    </row>
    <row r="378" spans="1:2">
      <c r="A378" s="3">
        <v>1.69025567164657</v>
      </c>
      <c r="B378" s="3" t="s">
        <v>30</v>
      </c>
    </row>
    <row r="379" spans="1:2">
      <c r="A379" s="3">
        <v>0</v>
      </c>
      <c r="B379" s="3" t="s">
        <v>30</v>
      </c>
    </row>
    <row r="380" spans="1:2">
      <c r="A380" s="3">
        <v>0</v>
      </c>
      <c r="B380" s="3" t="s">
        <v>30</v>
      </c>
    </row>
    <row r="381" spans="1:2">
      <c r="A381" s="3">
        <v>0</v>
      </c>
      <c r="B381" s="3" t="s">
        <v>30</v>
      </c>
    </row>
    <row r="382" spans="1:2">
      <c r="A382" s="3">
        <v>1.6588962618979399</v>
      </c>
      <c r="B382" s="3" t="s">
        <v>30</v>
      </c>
    </row>
    <row r="383" spans="1:2">
      <c r="A383" s="3">
        <v>0</v>
      </c>
      <c r="B383" s="3" t="s">
        <v>30</v>
      </c>
    </row>
    <row r="384" spans="1:2">
      <c r="A384" s="3">
        <v>0</v>
      </c>
      <c r="B384" s="3" t="s">
        <v>30</v>
      </c>
    </row>
    <row r="385" spans="1:2">
      <c r="A385" s="3">
        <v>1.7773232523404801</v>
      </c>
      <c r="B385" s="3" t="s">
        <v>30</v>
      </c>
    </row>
    <row r="386" spans="1:2">
      <c r="A386" s="3">
        <v>0</v>
      </c>
      <c r="B386" s="3" t="s">
        <v>30</v>
      </c>
    </row>
    <row r="387" spans="1:2">
      <c r="A387" s="3">
        <v>0</v>
      </c>
      <c r="B387" s="3" t="s">
        <v>30</v>
      </c>
    </row>
    <row r="388" spans="1:2">
      <c r="A388" s="3">
        <v>0</v>
      </c>
      <c r="B388" s="3" t="s">
        <v>30</v>
      </c>
    </row>
    <row r="389" spans="1:2">
      <c r="A389" s="3">
        <v>0</v>
      </c>
      <c r="B389" s="3" t="s">
        <v>30</v>
      </c>
    </row>
    <row r="390" spans="1:2">
      <c r="A390" s="3">
        <v>0</v>
      </c>
      <c r="B390" s="3" t="s">
        <v>30</v>
      </c>
    </row>
    <row r="391" spans="1:2">
      <c r="A391" s="3">
        <v>0</v>
      </c>
      <c r="B391" s="3" t="s">
        <v>30</v>
      </c>
    </row>
    <row r="392" spans="1:2">
      <c r="A392" s="3">
        <v>0</v>
      </c>
      <c r="B392" s="3" t="s">
        <v>30</v>
      </c>
    </row>
    <row r="393" spans="1:2">
      <c r="A393" s="3">
        <v>1.1894250843615799</v>
      </c>
      <c r="B393" s="3" t="s">
        <v>30</v>
      </c>
    </row>
    <row r="394" spans="1:2">
      <c r="A394" s="3">
        <v>0</v>
      </c>
      <c r="B394" s="3" t="s">
        <v>30</v>
      </c>
    </row>
    <row r="395" spans="1:2">
      <c r="A395" s="3">
        <v>0</v>
      </c>
      <c r="B395" s="3" t="s">
        <v>30</v>
      </c>
    </row>
    <row r="396" spans="1:2">
      <c r="A396" s="3">
        <v>0</v>
      </c>
      <c r="B396" s="3" t="s">
        <v>30</v>
      </c>
    </row>
    <row r="397" spans="1:2">
      <c r="A397" s="3">
        <v>0</v>
      </c>
      <c r="B397" s="3" t="s">
        <v>30</v>
      </c>
    </row>
    <row r="398" spans="1:2">
      <c r="A398" s="3">
        <v>0</v>
      </c>
      <c r="B398" s="3" t="s">
        <v>30</v>
      </c>
    </row>
    <row r="399" spans="1:2">
      <c r="A399" s="3">
        <v>0</v>
      </c>
      <c r="B399" s="3" t="s">
        <v>30</v>
      </c>
    </row>
    <row r="400" spans="1:2">
      <c r="A400" s="3">
        <v>0</v>
      </c>
      <c r="B400" s="3" t="s">
        <v>30</v>
      </c>
    </row>
    <row r="401" spans="1:2">
      <c r="A401" s="3">
        <v>0</v>
      </c>
      <c r="B401" s="3" t="s">
        <v>30</v>
      </c>
    </row>
    <row r="402" spans="1:2">
      <c r="A402" s="3">
        <v>0</v>
      </c>
      <c r="B402" s="3" t="s">
        <v>30</v>
      </c>
    </row>
    <row r="403" spans="1:2">
      <c r="A403" s="3">
        <v>0</v>
      </c>
      <c r="B403" s="3" t="s">
        <v>30</v>
      </c>
    </row>
    <row r="404" spans="1:2">
      <c r="A404" s="3">
        <v>0</v>
      </c>
      <c r="B404" s="3" t="s">
        <v>30</v>
      </c>
    </row>
    <row r="405" spans="1:2">
      <c r="A405" s="3">
        <v>0</v>
      </c>
      <c r="B405" s="3" t="s">
        <v>30</v>
      </c>
    </row>
    <row r="406" spans="1:2">
      <c r="A406" s="3">
        <v>1.73647021481081</v>
      </c>
      <c r="B406" s="3" t="s">
        <v>30</v>
      </c>
    </row>
    <row r="407" spans="1:2">
      <c r="A407" s="3">
        <v>0</v>
      </c>
      <c r="B407" s="3" t="s">
        <v>30</v>
      </c>
    </row>
    <row r="408" spans="1:2">
      <c r="A408" s="3">
        <v>0</v>
      </c>
      <c r="B408" s="3" t="s">
        <v>30</v>
      </c>
    </row>
    <row r="409" spans="1:2">
      <c r="A409" s="3">
        <v>0</v>
      </c>
      <c r="B409" s="3" t="s">
        <v>30</v>
      </c>
    </row>
    <row r="410" spans="1:2">
      <c r="A410" s="3">
        <v>0</v>
      </c>
      <c r="B410" s="3" t="s">
        <v>30</v>
      </c>
    </row>
    <row r="411" spans="1:2">
      <c r="A411" s="3">
        <v>0</v>
      </c>
      <c r="B411" s="3" t="s">
        <v>30</v>
      </c>
    </row>
    <row r="412" spans="1:2">
      <c r="A412" s="3">
        <v>0</v>
      </c>
      <c r="B412" s="3" t="s">
        <v>30</v>
      </c>
    </row>
    <row r="413" spans="1:2">
      <c r="A413" s="3">
        <v>0</v>
      </c>
      <c r="B413" s="3" t="s">
        <v>30</v>
      </c>
    </row>
    <row r="414" spans="1:2">
      <c r="A414" s="3">
        <v>0</v>
      </c>
      <c r="B414" s="3" t="s">
        <v>30</v>
      </c>
    </row>
    <row r="415" spans="1:2">
      <c r="A415" s="3">
        <v>0</v>
      </c>
      <c r="B415" s="3" t="s">
        <v>30</v>
      </c>
    </row>
    <row r="416" spans="1:2">
      <c r="A416" s="3">
        <v>0</v>
      </c>
      <c r="B416" s="3" t="s">
        <v>30</v>
      </c>
    </row>
    <row r="417" spans="1:2">
      <c r="A417" s="3">
        <v>0</v>
      </c>
      <c r="B417" s="3" t="s">
        <v>30</v>
      </c>
    </row>
    <row r="418" spans="1:2">
      <c r="A418" s="3">
        <v>0</v>
      </c>
      <c r="B418" s="3" t="s">
        <v>30</v>
      </c>
    </row>
    <row r="419" spans="1:2">
      <c r="A419" s="3">
        <v>0</v>
      </c>
      <c r="B419" s="3" t="s">
        <v>30</v>
      </c>
    </row>
    <row r="420" spans="1:2">
      <c r="A420" s="3">
        <v>0</v>
      </c>
      <c r="B420" s="3" t="s">
        <v>30</v>
      </c>
    </row>
    <row r="421" spans="1:2">
      <c r="A421" s="3">
        <v>0</v>
      </c>
      <c r="B421" s="3" t="s">
        <v>30</v>
      </c>
    </row>
    <row r="422" spans="1:2">
      <c r="A422" s="3">
        <v>0</v>
      </c>
      <c r="B422" s="3" t="s">
        <v>30</v>
      </c>
    </row>
    <row r="423" spans="1:2">
      <c r="A423" s="3">
        <v>0</v>
      </c>
      <c r="B423" s="3" t="s">
        <v>30</v>
      </c>
    </row>
    <row r="424" spans="1:2">
      <c r="A424" s="3">
        <v>2.8754612055514399</v>
      </c>
      <c r="B424" s="3" t="s">
        <v>30</v>
      </c>
    </row>
    <row r="425" spans="1:2">
      <c r="A425" s="3">
        <v>0</v>
      </c>
      <c r="B425" s="3" t="s">
        <v>30</v>
      </c>
    </row>
    <row r="426" spans="1:2">
      <c r="A426" s="3">
        <v>0</v>
      </c>
      <c r="B426" s="3" t="s">
        <v>30</v>
      </c>
    </row>
    <row r="427" spans="1:2">
      <c r="A427" s="3">
        <v>0</v>
      </c>
      <c r="B427" s="3" t="s">
        <v>30</v>
      </c>
    </row>
    <row r="428" spans="1:2">
      <c r="A428" s="3">
        <v>0</v>
      </c>
      <c r="B428" s="3" t="s">
        <v>30</v>
      </c>
    </row>
    <row r="429" spans="1:2">
      <c r="A429" s="3">
        <v>0</v>
      </c>
      <c r="B429" s="3" t="s">
        <v>30</v>
      </c>
    </row>
    <row r="430" spans="1:2">
      <c r="A430" s="3">
        <v>0</v>
      </c>
      <c r="B430" s="3" t="s">
        <v>30</v>
      </c>
    </row>
    <row r="431" spans="1:2">
      <c r="A431" s="3">
        <v>0</v>
      </c>
      <c r="B431" s="3" t="s">
        <v>30</v>
      </c>
    </row>
    <row r="432" spans="1:2">
      <c r="A432" s="3">
        <v>0</v>
      </c>
      <c r="B432" s="3" t="s">
        <v>30</v>
      </c>
    </row>
    <row r="433" spans="1:2">
      <c r="A433" s="3">
        <v>0</v>
      </c>
      <c r="B433" s="3" t="s">
        <v>30</v>
      </c>
    </row>
    <row r="434" spans="1:2">
      <c r="A434" s="3">
        <v>0</v>
      </c>
      <c r="B434" s="3" t="s">
        <v>30</v>
      </c>
    </row>
    <row r="435" spans="1:2">
      <c r="A435" s="3">
        <v>0</v>
      </c>
      <c r="B435" s="3" t="s">
        <v>30</v>
      </c>
    </row>
    <row r="436" spans="1:2">
      <c r="A436" s="3">
        <v>0</v>
      </c>
      <c r="B436" s="3" t="s">
        <v>30</v>
      </c>
    </row>
    <row r="437" spans="1:2">
      <c r="A437" s="3">
        <v>0</v>
      </c>
      <c r="B437" s="3" t="s">
        <v>30</v>
      </c>
    </row>
    <row r="438" spans="1:2">
      <c r="A438" s="3">
        <v>0</v>
      </c>
      <c r="B438" s="3" t="s">
        <v>30</v>
      </c>
    </row>
    <row r="439" spans="1:2">
      <c r="A439" s="3">
        <v>0</v>
      </c>
      <c r="B439" s="3" t="s">
        <v>30</v>
      </c>
    </row>
    <row r="440" spans="1:2">
      <c r="A440" s="3">
        <v>0</v>
      </c>
      <c r="B440" s="3" t="s">
        <v>30</v>
      </c>
    </row>
    <row r="441" spans="1:2">
      <c r="A441" s="3">
        <v>0</v>
      </c>
      <c r="B441" s="3" t="s">
        <v>30</v>
      </c>
    </row>
    <row r="442" spans="1:2">
      <c r="A442" s="3">
        <v>0</v>
      </c>
      <c r="B442" s="3" t="s">
        <v>30</v>
      </c>
    </row>
    <row r="443" spans="1:2">
      <c r="A443" s="3">
        <v>0</v>
      </c>
      <c r="B443" s="3" t="s">
        <v>30</v>
      </c>
    </row>
    <row r="444" spans="1:2">
      <c r="A444" s="3">
        <v>0</v>
      </c>
      <c r="B444" s="3" t="s">
        <v>30</v>
      </c>
    </row>
    <row r="445" spans="1:2">
      <c r="A445" s="3">
        <v>0</v>
      </c>
      <c r="B445" s="3" t="s">
        <v>30</v>
      </c>
    </row>
    <row r="446" spans="1:2">
      <c r="A446" s="3">
        <v>0</v>
      </c>
      <c r="B446" s="3" t="s">
        <v>30</v>
      </c>
    </row>
    <row r="447" spans="1:2">
      <c r="A447" s="3">
        <v>0</v>
      </c>
      <c r="B447" s="3" t="s">
        <v>30</v>
      </c>
    </row>
    <row r="448" spans="1:2">
      <c r="A448" s="3">
        <v>0</v>
      </c>
      <c r="B448" s="3" t="s">
        <v>30</v>
      </c>
    </row>
    <row r="449" spans="1:2">
      <c r="A449" s="3">
        <v>0</v>
      </c>
      <c r="B449" s="3" t="s">
        <v>30</v>
      </c>
    </row>
    <row r="450" spans="1:2">
      <c r="A450" s="3">
        <v>0</v>
      </c>
      <c r="B450" s="3" t="s">
        <v>30</v>
      </c>
    </row>
    <row r="451" spans="1:2">
      <c r="A451" s="3">
        <v>0</v>
      </c>
      <c r="B451" s="3" t="s">
        <v>30</v>
      </c>
    </row>
    <row r="452" spans="1:2">
      <c r="A452" s="3">
        <v>2.3975922975794299</v>
      </c>
      <c r="B452" s="3" t="s">
        <v>30</v>
      </c>
    </row>
    <row r="453" spans="1:2">
      <c r="A453" s="3">
        <v>0</v>
      </c>
      <c r="B453" s="3" t="s">
        <v>30</v>
      </c>
    </row>
    <row r="454" spans="1:2">
      <c r="A454" s="3">
        <v>0</v>
      </c>
      <c r="B454" s="3" t="s">
        <v>30</v>
      </c>
    </row>
    <row r="455" spans="1:2">
      <c r="A455" s="3">
        <v>0</v>
      </c>
      <c r="B455" s="3" t="s">
        <v>30</v>
      </c>
    </row>
    <row r="456" spans="1:2">
      <c r="A456" s="3">
        <v>0</v>
      </c>
      <c r="B456" s="3" t="s">
        <v>30</v>
      </c>
    </row>
    <row r="457" spans="1:2">
      <c r="A457" s="3">
        <v>0</v>
      </c>
      <c r="B457" s="3" t="s">
        <v>30</v>
      </c>
    </row>
    <row r="458" spans="1:2">
      <c r="A458" s="3">
        <v>0</v>
      </c>
      <c r="B458" s="3" t="s">
        <v>30</v>
      </c>
    </row>
    <row r="459" spans="1:2">
      <c r="A459" s="3">
        <v>0</v>
      </c>
      <c r="B459" s="3" t="s">
        <v>30</v>
      </c>
    </row>
    <row r="460" spans="1:2">
      <c r="A460" s="3">
        <v>0</v>
      </c>
      <c r="B460" s="3" t="s">
        <v>30</v>
      </c>
    </row>
    <row r="461" spans="1:2">
      <c r="A461" s="3">
        <v>0</v>
      </c>
      <c r="B461" s="3" t="s">
        <v>30</v>
      </c>
    </row>
    <row r="462" spans="1:2">
      <c r="A462" s="3">
        <v>0</v>
      </c>
      <c r="B462" s="3" t="s">
        <v>30</v>
      </c>
    </row>
    <row r="463" spans="1:2">
      <c r="A463" s="3">
        <v>0</v>
      </c>
      <c r="B463" s="3" t="s">
        <v>30</v>
      </c>
    </row>
    <row r="464" spans="1:2">
      <c r="A464" s="3">
        <v>0</v>
      </c>
      <c r="B464" s="3" t="s">
        <v>30</v>
      </c>
    </row>
    <row r="465" spans="1:2">
      <c r="A465" s="3">
        <v>0</v>
      </c>
      <c r="B465" s="3" t="s">
        <v>30</v>
      </c>
    </row>
    <row r="466" spans="1:2">
      <c r="A466" s="3">
        <v>2.1993607597239899</v>
      </c>
      <c r="B466" s="3" t="s">
        <v>30</v>
      </c>
    </row>
    <row r="467" spans="1:2">
      <c r="A467" s="3">
        <v>0</v>
      </c>
      <c r="B467" s="3" t="s">
        <v>30</v>
      </c>
    </row>
    <row r="468" spans="1:2">
      <c r="A468" s="3">
        <v>0</v>
      </c>
      <c r="B468" s="3" t="s">
        <v>30</v>
      </c>
    </row>
    <row r="469" spans="1:2">
      <c r="A469" s="3">
        <v>0</v>
      </c>
      <c r="B469" s="3" t="s">
        <v>30</v>
      </c>
    </row>
    <row r="470" spans="1:2">
      <c r="A470" s="3">
        <v>0</v>
      </c>
      <c r="B470" s="3" t="s">
        <v>30</v>
      </c>
    </row>
    <row r="471" spans="1:2">
      <c r="A471" s="3">
        <v>0</v>
      </c>
      <c r="B471" s="3" t="s">
        <v>30</v>
      </c>
    </row>
    <row r="472" spans="1:2">
      <c r="A472" s="3">
        <v>0</v>
      </c>
      <c r="B472" s="3" t="s">
        <v>30</v>
      </c>
    </row>
    <row r="473" spans="1:2">
      <c r="A473" s="3">
        <v>0</v>
      </c>
      <c r="B473" s="3" t="s">
        <v>30</v>
      </c>
    </row>
    <row r="474" spans="1:2">
      <c r="A474" s="3">
        <v>0</v>
      </c>
      <c r="B474" s="3" t="s">
        <v>30</v>
      </c>
    </row>
    <row r="475" spans="1:2">
      <c r="A475" s="3">
        <v>0</v>
      </c>
      <c r="B475" s="3" t="s">
        <v>30</v>
      </c>
    </row>
    <row r="476" spans="1:2">
      <c r="A476" s="3">
        <v>0</v>
      </c>
      <c r="B476" s="3" t="s">
        <v>30</v>
      </c>
    </row>
    <row r="477" spans="1:2">
      <c r="A477" s="3">
        <v>0</v>
      </c>
      <c r="B477" s="3" t="s">
        <v>30</v>
      </c>
    </row>
    <row r="478" spans="1:2">
      <c r="A478" s="3">
        <v>0</v>
      </c>
      <c r="B478" s="3" t="s">
        <v>30</v>
      </c>
    </row>
    <row r="479" spans="1:2">
      <c r="A479" s="3">
        <v>0</v>
      </c>
      <c r="B479" s="3" t="s">
        <v>30</v>
      </c>
    </row>
    <row r="480" spans="1:2">
      <c r="A480" s="3">
        <v>0</v>
      </c>
      <c r="B480" s="3" t="s">
        <v>30</v>
      </c>
    </row>
    <row r="481" spans="1:2">
      <c r="A481" s="3">
        <v>0</v>
      </c>
      <c r="B481" s="3" t="s">
        <v>30</v>
      </c>
    </row>
    <row r="482" spans="1:2">
      <c r="A482" s="3">
        <v>0</v>
      </c>
      <c r="B482" s="3" t="s">
        <v>30</v>
      </c>
    </row>
    <row r="483" spans="1:2">
      <c r="A483" s="3">
        <v>0</v>
      </c>
      <c r="B483" s="3" t="s">
        <v>30</v>
      </c>
    </row>
    <row r="484" spans="1:2">
      <c r="A484" s="3">
        <v>0</v>
      </c>
      <c r="B484" s="3" t="s">
        <v>30</v>
      </c>
    </row>
    <row r="485" spans="1:2">
      <c r="A485" s="3">
        <v>0</v>
      </c>
      <c r="B485" s="3" t="s">
        <v>30</v>
      </c>
    </row>
    <row r="486" spans="1:2">
      <c r="A486" s="3">
        <v>0</v>
      </c>
      <c r="B486" s="3" t="s">
        <v>30</v>
      </c>
    </row>
    <row r="487" spans="1:2">
      <c r="A487" s="3">
        <v>0</v>
      </c>
      <c r="B487" s="3" t="s">
        <v>30</v>
      </c>
    </row>
    <row r="488" spans="1:2">
      <c r="A488" s="3">
        <v>1.95505129584018</v>
      </c>
      <c r="B488" s="3" t="s">
        <v>30</v>
      </c>
    </row>
    <row r="489" spans="1:2">
      <c r="A489" s="3">
        <v>0</v>
      </c>
      <c r="B489" s="3" t="s">
        <v>30</v>
      </c>
    </row>
    <row r="490" spans="1:2">
      <c r="A490" s="3">
        <v>0</v>
      </c>
      <c r="B490" s="3" t="s">
        <v>30</v>
      </c>
    </row>
    <row r="491" spans="1:2">
      <c r="A491" s="3">
        <v>0</v>
      </c>
      <c r="B491" s="3" t="s">
        <v>30</v>
      </c>
    </row>
    <row r="492" spans="1:2">
      <c r="A492" s="3">
        <v>0</v>
      </c>
      <c r="B492" s="3" t="s">
        <v>30</v>
      </c>
    </row>
    <row r="493" spans="1:2">
      <c r="A493" s="3">
        <v>0</v>
      </c>
      <c r="B493" s="3" t="s">
        <v>30</v>
      </c>
    </row>
    <row r="494" spans="1:2">
      <c r="A494" s="3">
        <v>0</v>
      </c>
      <c r="B494" s="3" t="s">
        <v>30</v>
      </c>
    </row>
    <row r="495" spans="1:2">
      <c r="A495" s="3">
        <v>0</v>
      </c>
      <c r="B495" s="3" t="s">
        <v>30</v>
      </c>
    </row>
    <row r="496" spans="1:2">
      <c r="A496" s="3">
        <v>0</v>
      </c>
      <c r="B496" s="3" t="s">
        <v>30</v>
      </c>
    </row>
    <row r="497" spans="1:2">
      <c r="A497" s="3">
        <v>0</v>
      </c>
      <c r="B497" s="3" t="s">
        <v>30</v>
      </c>
    </row>
    <row r="498" spans="1:2">
      <c r="A498" s="3">
        <v>1.29368626964441</v>
      </c>
      <c r="B498" s="3" t="s">
        <v>30</v>
      </c>
    </row>
    <row r="499" spans="1:2">
      <c r="A499" s="3">
        <v>0</v>
      </c>
      <c r="B499" s="3" t="s">
        <v>30</v>
      </c>
    </row>
    <row r="500" spans="1:2">
      <c r="A500" s="3">
        <v>0</v>
      </c>
      <c r="B500" s="3" t="s">
        <v>30</v>
      </c>
    </row>
    <row r="501" spans="1:2">
      <c r="A501" s="3">
        <v>0</v>
      </c>
      <c r="B501" s="3" t="s">
        <v>30</v>
      </c>
    </row>
    <row r="502" spans="1:2">
      <c r="A502" s="3">
        <v>0</v>
      </c>
      <c r="B502" s="3" t="s">
        <v>30</v>
      </c>
    </row>
    <row r="503" spans="1:2">
      <c r="A503" s="3">
        <v>1.6415560262698901</v>
      </c>
      <c r="B503" s="3" t="s">
        <v>30</v>
      </c>
    </row>
    <row r="504" spans="1:2">
      <c r="A504" s="3">
        <v>0</v>
      </c>
      <c r="B504" s="3" t="s">
        <v>30</v>
      </c>
    </row>
    <row r="505" spans="1:2">
      <c r="A505" s="3">
        <v>0</v>
      </c>
      <c r="B505" s="3" t="s">
        <v>30</v>
      </c>
    </row>
    <row r="506" spans="1:2">
      <c r="A506" s="3">
        <v>0</v>
      </c>
      <c r="B506" s="3" t="s">
        <v>30</v>
      </c>
    </row>
    <row r="507" spans="1:2">
      <c r="A507" s="3">
        <v>0</v>
      </c>
      <c r="B507" s="3" t="s">
        <v>30</v>
      </c>
    </row>
    <row r="508" spans="1:2">
      <c r="A508" s="3">
        <v>0</v>
      </c>
      <c r="B508" s="3" t="s">
        <v>30</v>
      </c>
    </row>
    <row r="509" spans="1:2">
      <c r="A509" s="3">
        <v>0</v>
      </c>
      <c r="B509" s="3" t="s">
        <v>30</v>
      </c>
    </row>
    <row r="510" spans="1:2">
      <c r="A510" s="3">
        <v>0</v>
      </c>
      <c r="B510" s="3" t="s">
        <v>30</v>
      </c>
    </row>
    <row r="511" spans="1:2">
      <c r="A511" s="3">
        <v>0</v>
      </c>
      <c r="B511" s="3" t="s">
        <v>30</v>
      </c>
    </row>
    <row r="512" spans="1:2">
      <c r="A512" s="3">
        <v>0</v>
      </c>
      <c r="B512" s="3" t="s">
        <v>30</v>
      </c>
    </row>
    <row r="513" spans="1:2">
      <c r="A513" s="3">
        <v>2.2639159518348899</v>
      </c>
      <c r="B513" s="3" t="s">
        <v>30</v>
      </c>
    </row>
    <row r="514" spans="1:2">
      <c r="A514" s="3">
        <v>0</v>
      </c>
      <c r="B514" s="3" t="s">
        <v>30</v>
      </c>
    </row>
    <row r="515" spans="1:2">
      <c r="A515" s="3">
        <v>0</v>
      </c>
      <c r="B515" s="3" t="s">
        <v>30</v>
      </c>
    </row>
    <row r="516" spans="1:2">
      <c r="A516" s="3">
        <v>0</v>
      </c>
      <c r="B516" s="3" t="s">
        <v>30</v>
      </c>
    </row>
    <row r="517" spans="1:2">
      <c r="A517" s="3">
        <v>0</v>
      </c>
      <c r="B517" s="3" t="s">
        <v>30</v>
      </c>
    </row>
    <row r="518" spans="1:2">
      <c r="A518" s="3">
        <v>0</v>
      </c>
      <c r="B518" s="3" t="s">
        <v>30</v>
      </c>
    </row>
    <row r="519" spans="1:2">
      <c r="A519" s="3">
        <v>0</v>
      </c>
      <c r="B519" s="3" t="s">
        <v>30</v>
      </c>
    </row>
    <row r="520" spans="1:2">
      <c r="A520" s="3">
        <v>0</v>
      </c>
      <c r="B520" s="3" t="s">
        <v>30</v>
      </c>
    </row>
    <row r="521" spans="1:2">
      <c r="A521" s="3">
        <v>0</v>
      </c>
      <c r="B521" s="3" t="s">
        <v>30</v>
      </c>
    </row>
    <row r="522" spans="1:2">
      <c r="A522" s="3">
        <v>0</v>
      </c>
      <c r="B522" s="3" t="s">
        <v>30</v>
      </c>
    </row>
    <row r="523" spans="1:2">
      <c r="A523" s="3">
        <v>0</v>
      </c>
      <c r="B523" s="3" t="s">
        <v>30</v>
      </c>
    </row>
    <row r="524" spans="1:2">
      <c r="A524" s="3">
        <v>0</v>
      </c>
      <c r="B524" s="3" t="s">
        <v>30</v>
      </c>
    </row>
    <row r="525" spans="1:2">
      <c r="A525" s="3">
        <v>1.9380656340673601</v>
      </c>
      <c r="B525" s="3" t="s">
        <v>30</v>
      </c>
    </row>
    <row r="526" spans="1:2">
      <c r="A526" s="3">
        <v>2.7180628003946401</v>
      </c>
      <c r="B526" s="3" t="s">
        <v>30</v>
      </c>
    </row>
    <row r="527" spans="1:2">
      <c r="A527" s="3">
        <v>0</v>
      </c>
      <c r="B527" s="3" t="s">
        <v>30</v>
      </c>
    </row>
    <row r="528" spans="1:2">
      <c r="A528" s="3">
        <v>0</v>
      </c>
      <c r="B528" s="3" t="s">
        <v>30</v>
      </c>
    </row>
    <row r="529" spans="1:2">
      <c r="A529" s="3">
        <v>0</v>
      </c>
      <c r="B529" s="3" t="s">
        <v>30</v>
      </c>
    </row>
    <row r="530" spans="1:2">
      <c r="A530" s="3">
        <v>1.36103604330487</v>
      </c>
      <c r="B530" s="3" t="s">
        <v>30</v>
      </c>
    </row>
    <row r="531" spans="1:2">
      <c r="A531" s="3">
        <v>0</v>
      </c>
      <c r="B531" s="3" t="s">
        <v>30</v>
      </c>
    </row>
    <row r="532" spans="1:2">
      <c r="A532" s="3">
        <v>0</v>
      </c>
      <c r="B532" s="3" t="s">
        <v>30</v>
      </c>
    </row>
    <row r="533" spans="1:2">
      <c r="A533" s="3">
        <v>0</v>
      </c>
      <c r="B533" s="3" t="s">
        <v>30</v>
      </c>
    </row>
    <row r="534" spans="1:2">
      <c r="A534" s="3">
        <v>0</v>
      </c>
      <c r="B534" s="3" t="s">
        <v>30</v>
      </c>
    </row>
    <row r="535" spans="1:2">
      <c r="A535" s="3">
        <v>0</v>
      </c>
      <c r="B535" s="3" t="s">
        <v>30</v>
      </c>
    </row>
    <row r="536" spans="1:2">
      <c r="A536" s="3">
        <v>0</v>
      </c>
      <c r="B536" s="3" t="s">
        <v>30</v>
      </c>
    </row>
    <row r="537" spans="1:2">
      <c r="A537" s="3">
        <v>0</v>
      </c>
      <c r="B537" s="3" t="s">
        <v>30</v>
      </c>
    </row>
    <row r="538" spans="1:2">
      <c r="A538" s="3">
        <v>0</v>
      </c>
      <c r="B538" s="3" t="s">
        <v>30</v>
      </c>
    </row>
    <row r="539" spans="1:2">
      <c r="A539" s="3">
        <v>0</v>
      </c>
      <c r="B539" s="3" t="s">
        <v>30</v>
      </c>
    </row>
    <row r="540" spans="1:2">
      <c r="A540" s="3">
        <v>1.6226884900826699</v>
      </c>
      <c r="B540" s="3" t="s">
        <v>30</v>
      </c>
    </row>
    <row r="541" spans="1:2">
      <c r="A541" s="3">
        <v>0</v>
      </c>
      <c r="B541" s="3" t="s">
        <v>30</v>
      </c>
    </row>
    <row r="542" spans="1:2">
      <c r="A542" s="3">
        <v>1.0921213399278</v>
      </c>
      <c r="B542" s="3" t="s">
        <v>30</v>
      </c>
    </row>
    <row r="543" spans="1:2">
      <c r="A543" s="3">
        <v>0</v>
      </c>
      <c r="B543" s="3" t="s">
        <v>30</v>
      </c>
    </row>
    <row r="544" spans="1:2">
      <c r="A544" s="3">
        <v>1.7520556397106199</v>
      </c>
      <c r="B544" s="3" t="s">
        <v>30</v>
      </c>
    </row>
    <row r="545" spans="1:2">
      <c r="A545" s="3">
        <v>0</v>
      </c>
      <c r="B545" s="3" t="s">
        <v>30</v>
      </c>
    </row>
    <row r="546" spans="1:2">
      <c r="A546" s="3">
        <v>0</v>
      </c>
      <c r="B546" s="3" t="s">
        <v>30</v>
      </c>
    </row>
    <row r="547" spans="1:2">
      <c r="A547" s="3">
        <v>1.7362775708281999</v>
      </c>
      <c r="B547" s="3" t="s">
        <v>30</v>
      </c>
    </row>
    <row r="548" spans="1:2">
      <c r="A548" s="3">
        <v>0</v>
      </c>
      <c r="B548" s="3" t="s">
        <v>30</v>
      </c>
    </row>
    <row r="549" spans="1:2">
      <c r="A549" s="3">
        <v>0</v>
      </c>
      <c r="B549" s="3" t="s">
        <v>30</v>
      </c>
    </row>
    <row r="550" spans="1:2">
      <c r="A550" s="3">
        <v>0</v>
      </c>
      <c r="B550" s="3" t="s">
        <v>30</v>
      </c>
    </row>
    <row r="551" spans="1:2">
      <c r="A551" s="3">
        <v>0</v>
      </c>
      <c r="B551" s="3" t="s">
        <v>30</v>
      </c>
    </row>
    <row r="552" spans="1:2">
      <c r="A552" s="3">
        <v>1.8709565108892501</v>
      </c>
      <c r="B552" s="3" t="s">
        <v>30</v>
      </c>
    </row>
    <row r="553" spans="1:2">
      <c r="A553" s="3">
        <v>0</v>
      </c>
      <c r="B553" s="3" t="s">
        <v>30</v>
      </c>
    </row>
    <row r="554" spans="1:2">
      <c r="A554" s="3">
        <v>0</v>
      </c>
      <c r="B554" s="3" t="s">
        <v>30</v>
      </c>
    </row>
    <row r="555" spans="1:2">
      <c r="A555" s="3">
        <v>2.5434372709543398</v>
      </c>
      <c r="B555" s="3" t="s">
        <v>30</v>
      </c>
    </row>
    <row r="556" spans="1:2">
      <c r="A556" s="3">
        <v>0</v>
      </c>
      <c r="B556" s="3" t="s">
        <v>30</v>
      </c>
    </row>
    <row r="557" spans="1:2">
      <c r="A557" s="3">
        <v>0</v>
      </c>
      <c r="B557" s="3" t="s">
        <v>30</v>
      </c>
    </row>
    <row r="558" spans="1:2">
      <c r="A558" s="3">
        <v>0</v>
      </c>
      <c r="B558" s="3" t="s">
        <v>30</v>
      </c>
    </row>
    <row r="559" spans="1:2">
      <c r="A559" s="3">
        <v>0</v>
      </c>
      <c r="B559" s="3" t="s">
        <v>30</v>
      </c>
    </row>
    <row r="560" spans="1:2">
      <c r="A560" s="3">
        <v>0</v>
      </c>
      <c r="B560" s="3" t="s">
        <v>30</v>
      </c>
    </row>
    <row r="561" spans="1:2">
      <c r="A561" s="3">
        <v>0</v>
      </c>
      <c r="B561" s="3" t="s">
        <v>30</v>
      </c>
    </row>
    <row r="562" spans="1:2">
      <c r="A562" s="3">
        <v>0</v>
      </c>
      <c r="B562" s="3" t="s">
        <v>30</v>
      </c>
    </row>
    <row r="563" spans="1:2">
      <c r="A563" s="3">
        <v>0</v>
      </c>
      <c r="B563" s="3" t="s">
        <v>30</v>
      </c>
    </row>
    <row r="564" spans="1:2">
      <c r="A564" s="3">
        <v>2.6937325040365998</v>
      </c>
      <c r="B564" s="3" t="s">
        <v>30</v>
      </c>
    </row>
    <row r="565" spans="1:2">
      <c r="A565" s="3">
        <v>0</v>
      </c>
      <c r="B565" s="3" t="s">
        <v>30</v>
      </c>
    </row>
    <row r="566" spans="1:2">
      <c r="A566" s="3">
        <v>0</v>
      </c>
      <c r="B566" s="3" t="s">
        <v>30</v>
      </c>
    </row>
    <row r="567" spans="1:2">
      <c r="A567" s="3">
        <v>0</v>
      </c>
      <c r="B567" s="3" t="s">
        <v>30</v>
      </c>
    </row>
    <row r="568" spans="1:2">
      <c r="A568" s="3">
        <v>0</v>
      </c>
      <c r="B568" s="3" t="s">
        <v>30</v>
      </c>
    </row>
    <row r="569" spans="1:2">
      <c r="A569" s="3">
        <v>0</v>
      </c>
      <c r="B569" s="3" t="s">
        <v>30</v>
      </c>
    </row>
    <row r="570" spans="1:2">
      <c r="A570" s="3">
        <v>0</v>
      </c>
      <c r="B570" s="3" t="s">
        <v>30</v>
      </c>
    </row>
    <row r="571" spans="1:2">
      <c r="A571" s="3">
        <v>0</v>
      </c>
      <c r="B571" s="3" t="s">
        <v>30</v>
      </c>
    </row>
    <row r="572" spans="1:2">
      <c r="A572" s="3">
        <v>0</v>
      </c>
      <c r="B572" s="3" t="s">
        <v>30</v>
      </c>
    </row>
    <row r="573" spans="1:2">
      <c r="A573" s="3">
        <v>0</v>
      </c>
      <c r="B573" s="3" t="s">
        <v>30</v>
      </c>
    </row>
    <row r="574" spans="1:2">
      <c r="A574" s="3">
        <v>0</v>
      </c>
      <c r="B574" s="3" t="s">
        <v>30</v>
      </c>
    </row>
    <row r="575" spans="1:2">
      <c r="A575" s="3">
        <v>0</v>
      </c>
      <c r="B575" s="3" t="s">
        <v>30</v>
      </c>
    </row>
    <row r="576" spans="1:2">
      <c r="A576" s="3">
        <v>0</v>
      </c>
      <c r="B576" s="3" t="s">
        <v>30</v>
      </c>
    </row>
    <row r="577" spans="1:2">
      <c r="A577" s="3">
        <v>2.3472012988220499</v>
      </c>
      <c r="B577" s="3" t="s">
        <v>30</v>
      </c>
    </row>
    <row r="578" spans="1:2">
      <c r="A578" s="3">
        <v>0</v>
      </c>
      <c r="B578" s="3" t="s">
        <v>30</v>
      </c>
    </row>
    <row r="579" spans="1:2">
      <c r="A579" s="3">
        <v>0</v>
      </c>
      <c r="B579" s="3" t="s">
        <v>30</v>
      </c>
    </row>
    <row r="580" spans="1:2">
      <c r="A580" s="3">
        <v>0</v>
      </c>
      <c r="B580" s="3" t="s">
        <v>30</v>
      </c>
    </row>
    <row r="581" spans="1:2">
      <c r="A581" s="3">
        <v>0</v>
      </c>
      <c r="B581" s="3" t="s">
        <v>30</v>
      </c>
    </row>
    <row r="582" spans="1:2">
      <c r="A582" s="3">
        <v>0</v>
      </c>
      <c r="B582" s="3" t="s">
        <v>30</v>
      </c>
    </row>
    <row r="583" spans="1:2">
      <c r="A583" s="3">
        <v>0</v>
      </c>
      <c r="B583" s="3" t="s">
        <v>30</v>
      </c>
    </row>
    <row r="584" spans="1:2">
      <c r="A584" s="3">
        <v>0</v>
      </c>
      <c r="B584" s="3" t="s">
        <v>30</v>
      </c>
    </row>
    <row r="585" spans="1:2">
      <c r="A585" s="3">
        <v>0</v>
      </c>
      <c r="B585" s="3" t="s">
        <v>30</v>
      </c>
    </row>
    <row r="586" spans="1:2">
      <c r="A586" s="3">
        <v>0</v>
      </c>
      <c r="B586" s="3" t="s">
        <v>30</v>
      </c>
    </row>
    <row r="587" spans="1:2">
      <c r="A587" s="3">
        <v>1.0181373014995001</v>
      </c>
      <c r="B587" s="3" t="s">
        <v>30</v>
      </c>
    </row>
    <row r="588" spans="1:2">
      <c r="A588" s="3">
        <v>0</v>
      </c>
      <c r="B588" s="3" t="s">
        <v>30</v>
      </c>
    </row>
    <row r="589" spans="1:2">
      <c r="A589" s="3">
        <v>1.3465501890291101</v>
      </c>
      <c r="B589" s="3" t="s">
        <v>30</v>
      </c>
    </row>
    <row r="590" spans="1:2">
      <c r="A590" s="3">
        <v>0</v>
      </c>
      <c r="B590" s="3" t="s">
        <v>30</v>
      </c>
    </row>
    <row r="591" spans="1:2">
      <c r="A591" s="3">
        <v>0</v>
      </c>
      <c r="B591" s="3" t="s">
        <v>30</v>
      </c>
    </row>
    <row r="592" spans="1:2">
      <c r="A592" s="3">
        <v>0</v>
      </c>
      <c r="B592" s="3" t="s">
        <v>30</v>
      </c>
    </row>
    <row r="593" spans="1:2">
      <c r="A593" s="3">
        <v>0</v>
      </c>
      <c r="B593" s="3" t="s">
        <v>30</v>
      </c>
    </row>
    <row r="594" spans="1:2">
      <c r="A594" s="3">
        <v>0.877750040440333</v>
      </c>
      <c r="B594" s="3" t="s">
        <v>30</v>
      </c>
    </row>
    <row r="595" spans="1:2">
      <c r="A595" s="3">
        <v>0</v>
      </c>
      <c r="B595" s="3" t="s">
        <v>30</v>
      </c>
    </row>
    <row r="596" spans="1:2">
      <c r="A596" s="3">
        <v>0.96577011597461204</v>
      </c>
      <c r="B596" s="3" t="s">
        <v>30</v>
      </c>
    </row>
    <row r="597" spans="1:2">
      <c r="A597" s="3">
        <v>0</v>
      </c>
      <c r="B597" s="3" t="s">
        <v>30</v>
      </c>
    </row>
    <row r="598" spans="1:2">
      <c r="A598" s="3">
        <v>1.04449390053757</v>
      </c>
      <c r="B598" s="3" t="s">
        <v>30</v>
      </c>
    </row>
    <row r="599" spans="1:2">
      <c r="A599" s="3">
        <v>0</v>
      </c>
      <c r="B599" s="3" t="s">
        <v>30</v>
      </c>
    </row>
    <row r="600" spans="1:2">
      <c r="A600" s="3">
        <v>0</v>
      </c>
      <c r="B600" s="3" t="s">
        <v>30</v>
      </c>
    </row>
    <row r="601" spans="1:2">
      <c r="A601" s="3">
        <v>0</v>
      </c>
      <c r="B601" s="3" t="s">
        <v>30</v>
      </c>
    </row>
    <row r="602" spans="1:2">
      <c r="A602" s="3">
        <v>0</v>
      </c>
      <c r="B602" s="3" t="s">
        <v>30</v>
      </c>
    </row>
    <row r="603" spans="1:2">
      <c r="A603" s="3">
        <v>0</v>
      </c>
      <c r="B603" s="3" t="s">
        <v>30</v>
      </c>
    </row>
    <row r="604" spans="1:2">
      <c r="A604" s="3">
        <v>0</v>
      </c>
      <c r="B604" s="3" t="s">
        <v>30</v>
      </c>
    </row>
    <row r="605" spans="1:2">
      <c r="A605" s="3">
        <v>0</v>
      </c>
      <c r="B605" s="3" t="s">
        <v>30</v>
      </c>
    </row>
    <row r="606" spans="1:2">
      <c r="A606" s="3">
        <v>0</v>
      </c>
      <c r="B606" s="3" t="s">
        <v>30</v>
      </c>
    </row>
    <row r="607" spans="1:2">
      <c r="A607" s="3">
        <v>0</v>
      </c>
      <c r="B607" s="3" t="s">
        <v>30</v>
      </c>
    </row>
    <row r="608" spans="1:2">
      <c r="A608" s="3">
        <v>0</v>
      </c>
      <c r="B608" s="3" t="s">
        <v>30</v>
      </c>
    </row>
    <row r="609" spans="1:2">
      <c r="A609" s="3">
        <v>0</v>
      </c>
      <c r="B609" s="3" t="s">
        <v>30</v>
      </c>
    </row>
    <row r="610" spans="1:2">
      <c r="A610" s="3">
        <v>0</v>
      </c>
      <c r="B610" s="3" t="s">
        <v>30</v>
      </c>
    </row>
    <row r="611" spans="1:2">
      <c r="A611" s="3">
        <v>0</v>
      </c>
      <c r="B611" s="3" t="s">
        <v>30</v>
      </c>
    </row>
    <row r="612" spans="1:2">
      <c r="A612" s="3">
        <v>0</v>
      </c>
      <c r="B612" s="3" t="s">
        <v>30</v>
      </c>
    </row>
    <row r="613" spans="1:2">
      <c r="A613" s="3">
        <v>0</v>
      </c>
      <c r="B613" s="3" t="s">
        <v>30</v>
      </c>
    </row>
    <row r="614" spans="1:2">
      <c r="A614" s="3">
        <v>0</v>
      </c>
      <c r="B614" s="3" t="s">
        <v>30</v>
      </c>
    </row>
    <row r="615" spans="1:2">
      <c r="A615" s="3">
        <v>0</v>
      </c>
      <c r="B615" s="3" t="s">
        <v>30</v>
      </c>
    </row>
    <row r="616" spans="1:2">
      <c r="A616" s="3">
        <v>0</v>
      </c>
      <c r="B616" s="3" t="s">
        <v>30</v>
      </c>
    </row>
    <row r="617" spans="1:2">
      <c r="A617" s="3">
        <v>0</v>
      </c>
      <c r="B617" s="3" t="s">
        <v>30</v>
      </c>
    </row>
    <row r="618" spans="1:2">
      <c r="A618" s="3">
        <v>0</v>
      </c>
      <c r="B618" s="3" t="s">
        <v>30</v>
      </c>
    </row>
    <row r="619" spans="1:2">
      <c r="A619" s="3">
        <v>1.1509604259800901</v>
      </c>
      <c r="B619" s="3" t="s">
        <v>30</v>
      </c>
    </row>
    <row r="620" spans="1:2">
      <c r="A620" s="3">
        <v>0</v>
      </c>
      <c r="B620" s="3" t="s">
        <v>30</v>
      </c>
    </row>
    <row r="621" spans="1:2">
      <c r="A621" s="3">
        <v>0</v>
      </c>
      <c r="B621" s="3" t="s">
        <v>30</v>
      </c>
    </row>
    <row r="622" spans="1:2">
      <c r="A622" s="3">
        <v>0</v>
      </c>
      <c r="B622" s="3" t="s">
        <v>30</v>
      </c>
    </row>
    <row r="623" spans="1:2">
      <c r="A623" s="3">
        <v>0</v>
      </c>
      <c r="B623" s="3" t="s">
        <v>30</v>
      </c>
    </row>
    <row r="624" spans="1:2">
      <c r="A624" s="3">
        <v>0</v>
      </c>
      <c r="B624" s="3" t="s">
        <v>30</v>
      </c>
    </row>
    <row r="625" spans="1:2">
      <c r="A625" s="3">
        <v>0</v>
      </c>
      <c r="B625" s="3" t="s">
        <v>30</v>
      </c>
    </row>
    <row r="626" spans="1:2">
      <c r="A626" s="3">
        <v>0</v>
      </c>
      <c r="B626" s="3" t="s">
        <v>30</v>
      </c>
    </row>
    <row r="627" spans="1:2">
      <c r="A627" s="3">
        <v>0</v>
      </c>
      <c r="B627" s="3" t="s">
        <v>30</v>
      </c>
    </row>
    <row r="628" spans="1:2">
      <c r="A628" s="3">
        <v>0</v>
      </c>
      <c r="B628" s="3" t="s">
        <v>30</v>
      </c>
    </row>
    <row r="629" spans="1:2">
      <c r="A629" s="3">
        <v>0</v>
      </c>
      <c r="B629" s="3" t="s">
        <v>30</v>
      </c>
    </row>
    <row r="630" spans="1:2">
      <c r="A630" s="3">
        <v>0</v>
      </c>
      <c r="B630" s="3" t="s">
        <v>30</v>
      </c>
    </row>
    <row r="631" spans="1:2">
      <c r="A631" s="3">
        <v>0</v>
      </c>
      <c r="B631" s="3" t="s">
        <v>30</v>
      </c>
    </row>
    <row r="632" spans="1:2">
      <c r="A632" s="3">
        <v>0</v>
      </c>
      <c r="B632" s="3" t="s">
        <v>30</v>
      </c>
    </row>
    <row r="633" spans="1:2">
      <c r="A633" s="3">
        <v>0</v>
      </c>
      <c r="B633" s="3" t="s">
        <v>30</v>
      </c>
    </row>
    <row r="634" spans="1:2">
      <c r="A634" s="3">
        <v>0</v>
      </c>
      <c r="B634" s="3" t="s">
        <v>30</v>
      </c>
    </row>
    <row r="635" spans="1:2">
      <c r="A635" s="3">
        <v>0</v>
      </c>
      <c r="B635" s="3" t="s">
        <v>30</v>
      </c>
    </row>
    <row r="636" spans="1:2">
      <c r="A636" s="3">
        <v>0</v>
      </c>
      <c r="B636" s="3" t="s">
        <v>30</v>
      </c>
    </row>
    <row r="637" spans="1:2">
      <c r="A637" s="3">
        <v>0</v>
      </c>
      <c r="B637" s="3" t="s">
        <v>30</v>
      </c>
    </row>
    <row r="638" spans="1:2">
      <c r="A638" s="3">
        <v>0</v>
      </c>
      <c r="B638" s="3" t="s">
        <v>30</v>
      </c>
    </row>
    <row r="639" spans="1:2">
      <c r="A639" s="3">
        <v>0</v>
      </c>
      <c r="B639" s="3" t="s">
        <v>30</v>
      </c>
    </row>
    <row r="640" spans="1:2">
      <c r="A640" s="3">
        <v>0</v>
      </c>
      <c r="B640" s="3" t="s">
        <v>30</v>
      </c>
    </row>
    <row r="641" spans="1:2">
      <c r="A641" s="3">
        <v>0</v>
      </c>
      <c r="B641" s="3" t="s">
        <v>30</v>
      </c>
    </row>
    <row r="642" spans="1:2">
      <c r="A642" s="3">
        <v>0</v>
      </c>
      <c r="B642" s="3" t="s">
        <v>30</v>
      </c>
    </row>
    <row r="643" spans="1:2">
      <c r="A643" s="3">
        <v>0</v>
      </c>
      <c r="B643" s="3" t="s">
        <v>30</v>
      </c>
    </row>
    <row r="644" spans="1:2">
      <c r="A644" s="3">
        <v>0</v>
      </c>
      <c r="B644" s="3" t="s">
        <v>30</v>
      </c>
    </row>
    <row r="645" spans="1:2">
      <c r="A645" s="3">
        <v>0</v>
      </c>
      <c r="B645" s="3" t="s">
        <v>30</v>
      </c>
    </row>
    <row r="646" spans="1:2">
      <c r="A646" s="3">
        <v>0</v>
      </c>
      <c r="B646" s="3" t="s">
        <v>30</v>
      </c>
    </row>
    <row r="647" spans="1:2">
      <c r="A647" s="3">
        <v>0</v>
      </c>
      <c r="B647" s="3" t="s">
        <v>30</v>
      </c>
    </row>
    <row r="648" spans="1:2">
      <c r="A648" s="3">
        <v>2.095576271189</v>
      </c>
      <c r="B648" s="3" t="s">
        <v>30</v>
      </c>
    </row>
    <row r="649" spans="1:2">
      <c r="A649" s="3">
        <v>0</v>
      </c>
      <c r="B649" s="3" t="s">
        <v>30</v>
      </c>
    </row>
    <row r="650" spans="1:2">
      <c r="A650" s="3">
        <v>0</v>
      </c>
      <c r="B650" s="3" t="s">
        <v>30</v>
      </c>
    </row>
    <row r="651" spans="1:2">
      <c r="A651" s="3">
        <v>0</v>
      </c>
      <c r="B651" s="3" t="s">
        <v>30</v>
      </c>
    </row>
    <row r="652" spans="1:2">
      <c r="A652" s="3">
        <v>0</v>
      </c>
      <c r="B652" s="3" t="s">
        <v>30</v>
      </c>
    </row>
    <row r="653" spans="1:2">
      <c r="A653" s="3">
        <v>2.5957730718973799</v>
      </c>
      <c r="B653" s="3" t="s">
        <v>30</v>
      </c>
    </row>
    <row r="654" spans="1:2">
      <c r="A654" s="3">
        <v>0</v>
      </c>
      <c r="B654" s="3" t="s">
        <v>30</v>
      </c>
    </row>
    <row r="655" spans="1:2">
      <c r="A655" s="3">
        <v>0</v>
      </c>
      <c r="B655" s="3" t="s">
        <v>30</v>
      </c>
    </row>
    <row r="656" spans="1:2">
      <c r="A656" s="3">
        <v>0</v>
      </c>
      <c r="B656" s="3" t="s">
        <v>30</v>
      </c>
    </row>
    <row r="657" spans="1:2">
      <c r="A657" s="3">
        <v>0</v>
      </c>
      <c r="B657" s="3" t="s">
        <v>30</v>
      </c>
    </row>
    <row r="658" spans="1:2">
      <c r="A658" s="3">
        <v>0</v>
      </c>
      <c r="B658" s="3" t="s">
        <v>30</v>
      </c>
    </row>
    <row r="659" spans="1:2">
      <c r="A659" s="3">
        <v>0</v>
      </c>
      <c r="B659" s="3" t="s">
        <v>30</v>
      </c>
    </row>
    <row r="660" spans="1:2">
      <c r="A660" s="3">
        <v>0</v>
      </c>
      <c r="B660" s="3" t="s">
        <v>30</v>
      </c>
    </row>
    <row r="661" spans="1:2">
      <c r="A661" s="3">
        <v>2.6214098128016801</v>
      </c>
      <c r="B661" s="3" t="s">
        <v>30</v>
      </c>
    </row>
    <row r="662" spans="1:2">
      <c r="A662" s="3">
        <v>2.98019157934228</v>
      </c>
      <c r="B662" s="3" t="s">
        <v>30</v>
      </c>
    </row>
    <row r="663" spans="1:2">
      <c r="A663" s="3">
        <v>0</v>
      </c>
      <c r="B663" s="3" t="s">
        <v>30</v>
      </c>
    </row>
    <row r="664" spans="1:2">
      <c r="A664" s="3">
        <v>0</v>
      </c>
      <c r="B664" s="3" t="s">
        <v>30</v>
      </c>
    </row>
    <row r="665" spans="1:2">
      <c r="A665" s="3">
        <v>0</v>
      </c>
      <c r="B665" s="3" t="s">
        <v>30</v>
      </c>
    </row>
    <row r="666" spans="1:2">
      <c r="A666" s="3">
        <v>0</v>
      </c>
      <c r="B666" s="3" t="s">
        <v>30</v>
      </c>
    </row>
    <row r="667" spans="1:2">
      <c r="A667" s="3">
        <v>0</v>
      </c>
      <c r="B667" s="3" t="s">
        <v>30</v>
      </c>
    </row>
    <row r="668" spans="1:2">
      <c r="A668" s="3">
        <v>0</v>
      </c>
      <c r="B668" s="3" t="s">
        <v>30</v>
      </c>
    </row>
    <row r="669" spans="1:2">
      <c r="A669" s="3">
        <v>0</v>
      </c>
      <c r="B669" s="3" t="s">
        <v>30</v>
      </c>
    </row>
    <row r="670" spans="1:2">
      <c r="A670" s="3">
        <v>0</v>
      </c>
      <c r="B670" s="3" t="s">
        <v>30</v>
      </c>
    </row>
    <row r="671" spans="1:2">
      <c r="A671" s="3">
        <v>0</v>
      </c>
      <c r="B671" s="3" t="s">
        <v>30</v>
      </c>
    </row>
    <row r="672" spans="1:2">
      <c r="A672" s="3">
        <v>0</v>
      </c>
      <c r="B672" s="3" t="s">
        <v>30</v>
      </c>
    </row>
    <row r="673" spans="1:2">
      <c r="A673" s="3">
        <v>0</v>
      </c>
      <c r="B673" s="3" t="s">
        <v>30</v>
      </c>
    </row>
    <row r="674" spans="1:2">
      <c r="A674" s="3">
        <v>0</v>
      </c>
      <c r="B674" s="3" t="s">
        <v>30</v>
      </c>
    </row>
    <row r="675" spans="1:2">
      <c r="A675" s="3">
        <v>0</v>
      </c>
      <c r="B675" s="3" t="s">
        <v>30</v>
      </c>
    </row>
    <row r="676" spans="1:2">
      <c r="A676" s="3">
        <v>0</v>
      </c>
      <c r="B676" s="3" t="s">
        <v>30</v>
      </c>
    </row>
    <row r="677" spans="1:2">
      <c r="A677" s="3">
        <v>0</v>
      </c>
      <c r="B677" s="3" t="s">
        <v>30</v>
      </c>
    </row>
    <row r="678" spans="1:2">
      <c r="A678" s="3">
        <v>0</v>
      </c>
      <c r="B678" s="3" t="s">
        <v>30</v>
      </c>
    </row>
    <row r="679" spans="1:2">
      <c r="A679" s="3">
        <v>0</v>
      </c>
      <c r="B679" s="3" t="s">
        <v>30</v>
      </c>
    </row>
    <row r="680" spans="1:2">
      <c r="A680" s="3">
        <v>3.00173715267589</v>
      </c>
      <c r="B680" s="3" t="s">
        <v>30</v>
      </c>
    </row>
    <row r="681" spans="1:2">
      <c r="A681" s="3">
        <v>0</v>
      </c>
      <c r="B681" s="3" t="s">
        <v>30</v>
      </c>
    </row>
    <row r="682" spans="1:2">
      <c r="A682" s="3">
        <v>0</v>
      </c>
      <c r="B682" s="3" t="s">
        <v>30</v>
      </c>
    </row>
    <row r="683" spans="1:2">
      <c r="A683" s="3">
        <v>0</v>
      </c>
      <c r="B683" s="3" t="s">
        <v>30</v>
      </c>
    </row>
    <row r="684" spans="1:2">
      <c r="A684" s="3">
        <v>0</v>
      </c>
      <c r="B684" s="3" t="s">
        <v>30</v>
      </c>
    </row>
    <row r="685" spans="1:2">
      <c r="A685" s="3">
        <v>0</v>
      </c>
      <c r="B685" s="3" t="s">
        <v>30</v>
      </c>
    </row>
    <row r="686" spans="1:2">
      <c r="A686" s="3">
        <v>2.5570474465424802</v>
      </c>
      <c r="B686" s="3" t="s">
        <v>30</v>
      </c>
    </row>
    <row r="687" spans="1:2">
      <c r="A687" s="3">
        <v>0</v>
      </c>
      <c r="B687" s="3" t="s">
        <v>30</v>
      </c>
    </row>
    <row r="688" spans="1:2">
      <c r="A688" s="3">
        <v>0</v>
      </c>
      <c r="B688" s="3" t="s">
        <v>30</v>
      </c>
    </row>
    <row r="689" spans="1:2">
      <c r="A689" s="3">
        <v>0</v>
      </c>
      <c r="B689" s="3" t="s">
        <v>30</v>
      </c>
    </row>
    <row r="690" spans="1:2">
      <c r="A690" s="3">
        <v>0</v>
      </c>
      <c r="B690" s="3" t="s">
        <v>30</v>
      </c>
    </row>
    <row r="691" spans="1:2">
      <c r="A691" s="3">
        <v>0</v>
      </c>
      <c r="B691" s="3" t="s">
        <v>30</v>
      </c>
    </row>
    <row r="692" spans="1:2">
      <c r="A692" s="3">
        <v>2.1028006569764699</v>
      </c>
      <c r="B692" s="3" t="s">
        <v>30</v>
      </c>
    </row>
    <row r="693" spans="1:2">
      <c r="A693" s="3">
        <v>0</v>
      </c>
      <c r="B693" s="3" t="s">
        <v>30</v>
      </c>
    </row>
    <row r="694" spans="1:2">
      <c r="A694" s="3">
        <v>0</v>
      </c>
      <c r="B694" s="3" t="s">
        <v>30</v>
      </c>
    </row>
    <row r="695" spans="1:2">
      <c r="A695" s="3">
        <v>0</v>
      </c>
      <c r="B695" s="3" t="s">
        <v>30</v>
      </c>
    </row>
    <row r="696" spans="1:2">
      <c r="A696" s="3">
        <v>0</v>
      </c>
      <c r="B696" s="3" t="s">
        <v>30</v>
      </c>
    </row>
    <row r="697" spans="1:2">
      <c r="A697" s="3">
        <v>0</v>
      </c>
      <c r="B697" s="3" t="s">
        <v>30</v>
      </c>
    </row>
    <row r="698" spans="1:2">
      <c r="A698" s="3">
        <v>0</v>
      </c>
      <c r="B698" s="3" t="s">
        <v>30</v>
      </c>
    </row>
    <row r="699" spans="1:2">
      <c r="A699" s="3">
        <v>0</v>
      </c>
      <c r="B699" s="3" t="s">
        <v>30</v>
      </c>
    </row>
    <row r="700" spans="1:2">
      <c r="A700" s="3">
        <v>0</v>
      </c>
      <c r="B700" s="3" t="s">
        <v>30</v>
      </c>
    </row>
    <row r="701" spans="1:2">
      <c r="A701" s="3">
        <v>1.1633708560162701</v>
      </c>
      <c r="B701" s="3" t="s">
        <v>30</v>
      </c>
    </row>
    <row r="702" spans="1:2">
      <c r="A702" s="3">
        <v>0</v>
      </c>
      <c r="B702" s="3" t="s">
        <v>30</v>
      </c>
    </row>
    <row r="703" spans="1:2">
      <c r="A703" s="3">
        <v>0</v>
      </c>
      <c r="B703" s="3" t="s">
        <v>30</v>
      </c>
    </row>
    <row r="704" spans="1:2">
      <c r="A704" s="3">
        <v>2.3116349285139601</v>
      </c>
      <c r="B704" s="3" t="s">
        <v>30</v>
      </c>
    </row>
    <row r="705" spans="1:2">
      <c r="A705" s="3">
        <v>0</v>
      </c>
      <c r="B705" s="3" t="s">
        <v>30</v>
      </c>
    </row>
    <row r="706" spans="1:2">
      <c r="A706" s="3">
        <v>0</v>
      </c>
      <c r="B706" s="3" t="s">
        <v>30</v>
      </c>
    </row>
    <row r="707" spans="1:2">
      <c r="A707" s="3">
        <v>0</v>
      </c>
      <c r="B707" s="3" t="s">
        <v>30</v>
      </c>
    </row>
    <row r="708" spans="1:2">
      <c r="A708" s="3">
        <v>2.3988048599085601</v>
      </c>
      <c r="B708" s="3" t="s">
        <v>30</v>
      </c>
    </row>
    <row r="709" spans="1:2">
      <c r="A709" s="3">
        <v>0</v>
      </c>
      <c r="B709" s="3" t="s">
        <v>30</v>
      </c>
    </row>
    <row r="710" spans="1:2">
      <c r="A710" s="3">
        <v>2.0017568072427898</v>
      </c>
      <c r="B710" s="3" t="s">
        <v>30</v>
      </c>
    </row>
    <row r="711" spans="1:2">
      <c r="A711" s="3">
        <v>0</v>
      </c>
      <c r="B711" s="3" t="s">
        <v>30</v>
      </c>
    </row>
    <row r="712" spans="1:2">
      <c r="A712" s="3">
        <v>0</v>
      </c>
      <c r="B712" s="3" t="s">
        <v>30</v>
      </c>
    </row>
    <row r="713" spans="1:2">
      <c r="A713" s="3">
        <v>0</v>
      </c>
      <c r="B713" s="3" t="s">
        <v>30</v>
      </c>
    </row>
    <row r="714" spans="1:2">
      <c r="A714" s="3">
        <v>0</v>
      </c>
      <c r="B714" s="3" t="s">
        <v>30</v>
      </c>
    </row>
    <row r="715" spans="1:2">
      <c r="A715" s="3">
        <v>0</v>
      </c>
      <c r="B715" s="3" t="s">
        <v>30</v>
      </c>
    </row>
    <row r="716" spans="1:2">
      <c r="A716" s="3">
        <v>0</v>
      </c>
      <c r="B716" s="3" t="s">
        <v>30</v>
      </c>
    </row>
    <row r="717" spans="1:2">
      <c r="A717" s="3">
        <v>0</v>
      </c>
      <c r="B717" s="3" t="s">
        <v>30</v>
      </c>
    </row>
    <row r="718" spans="1:2">
      <c r="A718" s="3">
        <v>0</v>
      </c>
      <c r="B718" s="3" t="s">
        <v>30</v>
      </c>
    </row>
    <row r="719" spans="1:2">
      <c r="A719" s="3">
        <v>0</v>
      </c>
      <c r="B719" s="3" t="s">
        <v>30</v>
      </c>
    </row>
    <row r="720" spans="1:2">
      <c r="A720" s="3">
        <v>0</v>
      </c>
      <c r="B720" s="3" t="s">
        <v>30</v>
      </c>
    </row>
    <row r="721" spans="1:2">
      <c r="A721" s="3">
        <v>0</v>
      </c>
      <c r="B721" s="3" t="s">
        <v>30</v>
      </c>
    </row>
    <row r="722" spans="1:2">
      <c r="A722" s="3">
        <v>0</v>
      </c>
      <c r="B722" s="3" t="s">
        <v>30</v>
      </c>
    </row>
    <row r="723" spans="1:2">
      <c r="A723" s="3">
        <v>0</v>
      </c>
      <c r="B723" s="3" t="s">
        <v>30</v>
      </c>
    </row>
    <row r="724" spans="1:2">
      <c r="A724" s="3">
        <v>2.58266956932763</v>
      </c>
      <c r="B724" s="3" t="s">
        <v>30</v>
      </c>
    </row>
    <row r="725" spans="1:2">
      <c r="A725" s="3">
        <v>0</v>
      </c>
      <c r="B725" s="3" t="s">
        <v>30</v>
      </c>
    </row>
    <row r="726" spans="1:2">
      <c r="A726" s="3">
        <v>0</v>
      </c>
      <c r="B726" s="3" t="s">
        <v>30</v>
      </c>
    </row>
    <row r="727" spans="1:2">
      <c r="A727" s="3">
        <v>0</v>
      </c>
      <c r="B727" s="3" t="s">
        <v>30</v>
      </c>
    </row>
    <row r="728" spans="1:2">
      <c r="A728" s="3">
        <v>0</v>
      </c>
      <c r="B728" s="3" t="s">
        <v>30</v>
      </c>
    </row>
    <row r="729" spans="1:2">
      <c r="A729" s="3">
        <v>0</v>
      </c>
      <c r="B729" s="3" t="s">
        <v>30</v>
      </c>
    </row>
    <row r="730" spans="1:2">
      <c r="A730" s="3">
        <v>0</v>
      </c>
      <c r="B730" s="3" t="s">
        <v>30</v>
      </c>
    </row>
    <row r="731" spans="1:2">
      <c r="A731" s="3">
        <v>0</v>
      </c>
      <c r="B731" s="3" t="s">
        <v>30</v>
      </c>
    </row>
    <row r="732" spans="1:2">
      <c r="A732" s="3">
        <v>0</v>
      </c>
      <c r="B732" s="3" t="s">
        <v>30</v>
      </c>
    </row>
    <row r="733" spans="1:2">
      <c r="A733" s="3">
        <v>0</v>
      </c>
      <c r="B733" s="3" t="s">
        <v>30</v>
      </c>
    </row>
    <row r="734" spans="1:2">
      <c r="A734" s="3">
        <v>0</v>
      </c>
      <c r="B734" s="3" t="s">
        <v>30</v>
      </c>
    </row>
    <row r="735" spans="1:2">
      <c r="A735" s="3">
        <v>0</v>
      </c>
      <c r="B735" s="3" t="s">
        <v>30</v>
      </c>
    </row>
    <row r="736" spans="1:2">
      <c r="A736" s="3">
        <v>0</v>
      </c>
      <c r="B736" s="3" t="s">
        <v>30</v>
      </c>
    </row>
    <row r="737" spans="1:2">
      <c r="A737" s="3">
        <v>0</v>
      </c>
      <c r="B737" s="3" t="s">
        <v>30</v>
      </c>
    </row>
    <row r="738" spans="1:2">
      <c r="A738" s="3">
        <v>0</v>
      </c>
      <c r="B738" s="3" t="s">
        <v>30</v>
      </c>
    </row>
    <row r="739" spans="1:2">
      <c r="A739" s="3">
        <v>0</v>
      </c>
      <c r="B739" s="3" t="s">
        <v>30</v>
      </c>
    </row>
    <row r="740" spans="1:2">
      <c r="A740" s="3">
        <v>0</v>
      </c>
      <c r="B740" s="3" t="s">
        <v>30</v>
      </c>
    </row>
    <row r="741" spans="1:2">
      <c r="A741" s="3">
        <v>0</v>
      </c>
      <c r="B741" s="3" t="s">
        <v>30</v>
      </c>
    </row>
    <row r="742" spans="1:2">
      <c r="A742" s="3">
        <v>0</v>
      </c>
      <c r="B742" s="3" t="s">
        <v>30</v>
      </c>
    </row>
    <row r="743" spans="1:2">
      <c r="A743" s="3">
        <v>0</v>
      </c>
      <c r="B743" s="3" t="s">
        <v>30</v>
      </c>
    </row>
    <row r="744" spans="1:2">
      <c r="A744" s="3">
        <v>0</v>
      </c>
      <c r="B744" s="3" t="s">
        <v>30</v>
      </c>
    </row>
    <row r="745" spans="1:2">
      <c r="A745" s="3">
        <v>0</v>
      </c>
      <c r="B745" s="3" t="s">
        <v>30</v>
      </c>
    </row>
    <row r="746" spans="1:2">
      <c r="A746" s="3">
        <v>0</v>
      </c>
      <c r="B746" s="3" t="s">
        <v>30</v>
      </c>
    </row>
    <row r="747" spans="1:2">
      <c r="A747" s="3">
        <v>0</v>
      </c>
      <c r="B747" s="3" t="s">
        <v>30</v>
      </c>
    </row>
    <row r="748" spans="1:2">
      <c r="A748" s="3">
        <v>0</v>
      </c>
      <c r="B748" s="3" t="s">
        <v>30</v>
      </c>
    </row>
    <row r="749" spans="1:2">
      <c r="A749" s="3">
        <v>2.6166915944017402</v>
      </c>
      <c r="B749" s="3" t="s">
        <v>30</v>
      </c>
    </row>
    <row r="750" spans="1:2">
      <c r="A750" s="3">
        <v>0</v>
      </c>
      <c r="B750" s="3" t="s">
        <v>30</v>
      </c>
    </row>
    <row r="751" spans="1:2">
      <c r="A751" s="3">
        <v>0</v>
      </c>
      <c r="B751" s="3" t="s">
        <v>30</v>
      </c>
    </row>
    <row r="752" spans="1:2">
      <c r="A752" s="3">
        <v>0</v>
      </c>
      <c r="B752" s="3" t="s">
        <v>30</v>
      </c>
    </row>
    <row r="753" spans="1:2">
      <c r="A753" s="3">
        <v>3.5640335850085099</v>
      </c>
      <c r="B753" s="3" t="s">
        <v>30</v>
      </c>
    </row>
    <row r="754" spans="1:2">
      <c r="A754" s="3">
        <v>2.64783013436272</v>
      </c>
      <c r="B754" s="3" t="s">
        <v>30</v>
      </c>
    </row>
    <row r="755" spans="1:2">
      <c r="A755" s="3">
        <v>0</v>
      </c>
      <c r="B755" s="3" t="s">
        <v>30</v>
      </c>
    </row>
    <row r="756" spans="1:2">
      <c r="A756" s="3">
        <v>0</v>
      </c>
      <c r="B756" s="3" t="s">
        <v>30</v>
      </c>
    </row>
    <row r="757" spans="1:2">
      <c r="A757" s="3">
        <v>0</v>
      </c>
      <c r="B757" s="3" t="s">
        <v>30</v>
      </c>
    </row>
    <row r="758" spans="1:2">
      <c r="A758" s="3">
        <v>1.4742068586103301</v>
      </c>
      <c r="B758" s="3" t="s">
        <v>30</v>
      </c>
    </row>
    <row r="759" spans="1:2">
      <c r="A759" s="3">
        <v>0</v>
      </c>
      <c r="B759" s="3" t="s">
        <v>30</v>
      </c>
    </row>
    <row r="760" spans="1:2">
      <c r="A760" s="3">
        <v>0</v>
      </c>
      <c r="B760" s="3" t="s">
        <v>30</v>
      </c>
    </row>
    <row r="761" spans="1:2">
      <c r="A761" s="3">
        <v>0</v>
      </c>
      <c r="B761" s="3" t="s">
        <v>30</v>
      </c>
    </row>
    <row r="762" spans="1:2">
      <c r="A762" s="3">
        <v>0</v>
      </c>
      <c r="B762" s="3" t="s">
        <v>30</v>
      </c>
    </row>
    <row r="763" spans="1:2">
      <c r="A763" s="3">
        <v>3.1361161660018202</v>
      </c>
      <c r="B763" s="3" t="s">
        <v>30</v>
      </c>
    </row>
    <row r="764" spans="1:2">
      <c r="A764" s="3">
        <v>1.5257120478662001</v>
      </c>
      <c r="B764" s="3" t="s">
        <v>30</v>
      </c>
    </row>
    <row r="765" spans="1:2">
      <c r="A765" s="3">
        <v>0</v>
      </c>
      <c r="B765" s="3" t="s">
        <v>30</v>
      </c>
    </row>
    <row r="766" spans="1:2">
      <c r="A766" s="3">
        <v>0</v>
      </c>
      <c r="B766" s="3" t="s">
        <v>30</v>
      </c>
    </row>
    <row r="767" spans="1:2">
      <c r="A767" s="3">
        <v>1.43313713463297</v>
      </c>
      <c r="B767" s="3" t="s">
        <v>30</v>
      </c>
    </row>
    <row r="768" spans="1:2">
      <c r="A768" s="3">
        <v>0</v>
      </c>
      <c r="B768" s="3" t="s">
        <v>30</v>
      </c>
    </row>
    <row r="769" spans="1:2">
      <c r="A769" s="3">
        <v>0</v>
      </c>
      <c r="B769" s="3" t="s">
        <v>30</v>
      </c>
    </row>
    <row r="770" spans="1:2">
      <c r="A770" s="3">
        <v>0</v>
      </c>
      <c r="B770" s="3" t="s">
        <v>30</v>
      </c>
    </row>
    <row r="771" spans="1:2">
      <c r="A771" s="3">
        <v>0</v>
      </c>
      <c r="B771" s="3" t="s">
        <v>30</v>
      </c>
    </row>
    <row r="772" spans="1:2">
      <c r="A772" s="3">
        <v>0</v>
      </c>
      <c r="B772" s="3" t="s">
        <v>30</v>
      </c>
    </row>
    <row r="773" spans="1:2">
      <c r="A773" s="3">
        <v>0</v>
      </c>
      <c r="B773" s="3" t="s">
        <v>30</v>
      </c>
    </row>
    <row r="774" spans="1:2">
      <c r="A774" s="3">
        <v>0</v>
      </c>
      <c r="B774" s="3" t="s">
        <v>30</v>
      </c>
    </row>
    <row r="775" spans="1:2">
      <c r="A775" s="3">
        <v>0</v>
      </c>
      <c r="B775" s="3" t="s">
        <v>30</v>
      </c>
    </row>
    <row r="776" spans="1:2">
      <c r="A776" s="3">
        <v>0</v>
      </c>
      <c r="B776" s="3" t="s">
        <v>30</v>
      </c>
    </row>
    <row r="777" spans="1:2">
      <c r="A777" s="3">
        <v>3.95765967414816</v>
      </c>
      <c r="B777" s="3" t="s">
        <v>30</v>
      </c>
    </row>
    <row r="778" spans="1:2">
      <c r="A778" s="3">
        <v>0</v>
      </c>
      <c r="B778" s="3" t="s">
        <v>30</v>
      </c>
    </row>
    <row r="779" spans="1:2">
      <c r="A779" s="3">
        <v>0</v>
      </c>
      <c r="B779" s="3" t="s">
        <v>30</v>
      </c>
    </row>
    <row r="780" spans="1:2">
      <c r="A780" s="3">
        <v>0</v>
      </c>
      <c r="B780" s="3" t="s">
        <v>30</v>
      </c>
    </row>
    <row r="781" spans="1:2">
      <c r="A781" s="3">
        <v>0</v>
      </c>
      <c r="B781" s="3" t="s">
        <v>30</v>
      </c>
    </row>
    <row r="782" spans="1:2">
      <c r="A782" s="3">
        <v>0</v>
      </c>
      <c r="B782" s="3" t="s">
        <v>30</v>
      </c>
    </row>
    <row r="783" spans="1:2">
      <c r="A783" s="3">
        <v>0</v>
      </c>
      <c r="B783" s="3" t="s">
        <v>30</v>
      </c>
    </row>
    <row r="784" spans="1:2">
      <c r="A784" s="3">
        <v>0</v>
      </c>
      <c r="B784" s="3" t="s">
        <v>30</v>
      </c>
    </row>
    <row r="785" spans="1:2">
      <c r="A785" s="3">
        <v>0</v>
      </c>
      <c r="B785" s="3" t="s">
        <v>30</v>
      </c>
    </row>
    <row r="786" spans="1:2">
      <c r="A786" s="3">
        <v>0</v>
      </c>
      <c r="B786" s="3" t="s">
        <v>30</v>
      </c>
    </row>
    <row r="787" spans="1:2">
      <c r="A787" s="3">
        <v>0</v>
      </c>
      <c r="B787" s="3" t="s">
        <v>30</v>
      </c>
    </row>
    <row r="788" spans="1:2">
      <c r="A788" s="3">
        <v>0</v>
      </c>
      <c r="B788" s="3" t="s">
        <v>30</v>
      </c>
    </row>
    <row r="789" spans="1:2">
      <c r="A789" s="3">
        <v>0</v>
      </c>
      <c r="B789" s="3" t="s">
        <v>30</v>
      </c>
    </row>
    <row r="790" spans="1:2">
      <c r="A790" s="3">
        <v>0</v>
      </c>
      <c r="B790" s="3" t="s">
        <v>30</v>
      </c>
    </row>
    <row r="791" spans="1:2">
      <c r="A791" s="3">
        <v>0</v>
      </c>
      <c r="B791" s="3" t="s">
        <v>30</v>
      </c>
    </row>
    <row r="792" spans="1:2">
      <c r="A792" s="3">
        <v>0</v>
      </c>
      <c r="B792" s="3" t="s">
        <v>30</v>
      </c>
    </row>
    <row r="793" spans="1:2">
      <c r="A793" s="3">
        <v>0</v>
      </c>
      <c r="B793" s="3" t="s">
        <v>30</v>
      </c>
    </row>
    <row r="794" spans="1:2">
      <c r="A794" s="3">
        <v>0</v>
      </c>
      <c r="B794" s="3" t="s">
        <v>30</v>
      </c>
    </row>
    <row r="795" spans="1:2">
      <c r="A795" s="3">
        <v>0</v>
      </c>
      <c r="B795" s="3" t="s">
        <v>30</v>
      </c>
    </row>
    <row r="796" spans="1:2">
      <c r="A796" s="3">
        <v>0</v>
      </c>
      <c r="B796" s="3" t="s">
        <v>30</v>
      </c>
    </row>
    <row r="797" spans="1:2">
      <c r="A797" s="3">
        <v>0</v>
      </c>
      <c r="B797" s="3" t="s">
        <v>30</v>
      </c>
    </row>
    <row r="798" spans="1:2">
      <c r="A798" s="3">
        <v>0</v>
      </c>
      <c r="B798" s="3" t="s">
        <v>30</v>
      </c>
    </row>
    <row r="799" spans="1:2">
      <c r="A799" s="3">
        <v>0</v>
      </c>
      <c r="B799" s="3" t="s">
        <v>30</v>
      </c>
    </row>
    <row r="800" spans="1:2">
      <c r="A800" s="3">
        <v>0</v>
      </c>
      <c r="B800" s="3" t="s">
        <v>30</v>
      </c>
    </row>
    <row r="801" spans="1:2">
      <c r="A801" s="3">
        <v>0</v>
      </c>
      <c r="B801" s="3" t="s">
        <v>30</v>
      </c>
    </row>
    <row r="802" spans="1:2">
      <c r="A802" s="3">
        <v>0</v>
      </c>
      <c r="B802" s="3" t="s">
        <v>30</v>
      </c>
    </row>
    <row r="803" spans="1:2">
      <c r="A803" s="3">
        <v>0</v>
      </c>
      <c r="B803" s="3" t="s">
        <v>30</v>
      </c>
    </row>
    <row r="804" spans="1:2">
      <c r="A804" s="3">
        <v>0</v>
      </c>
      <c r="B804" s="3" t="s">
        <v>30</v>
      </c>
    </row>
    <row r="805" spans="1:2">
      <c r="A805" s="3">
        <v>0</v>
      </c>
      <c r="B805" s="3" t="s">
        <v>30</v>
      </c>
    </row>
    <row r="806" spans="1:2">
      <c r="A806" s="3">
        <v>1.7959383303030201</v>
      </c>
      <c r="B806" s="3" t="s">
        <v>30</v>
      </c>
    </row>
    <row r="807" spans="1:2">
      <c r="A807" s="3">
        <v>0</v>
      </c>
      <c r="B807" s="3" t="s">
        <v>30</v>
      </c>
    </row>
    <row r="808" spans="1:2">
      <c r="A808" s="3">
        <v>0</v>
      </c>
      <c r="B808" s="3" t="s">
        <v>30</v>
      </c>
    </row>
    <row r="809" spans="1:2">
      <c r="A809" s="3">
        <v>0</v>
      </c>
      <c r="B809" s="3" t="s">
        <v>30</v>
      </c>
    </row>
    <row r="810" spans="1:2">
      <c r="A810" s="3">
        <v>0</v>
      </c>
      <c r="B810" s="3" t="s">
        <v>30</v>
      </c>
    </row>
    <row r="811" spans="1:2">
      <c r="A811" s="3">
        <v>1.4949269304267601</v>
      </c>
      <c r="B811" s="3" t="s">
        <v>30</v>
      </c>
    </row>
    <row r="812" spans="1:2">
      <c r="A812" s="3">
        <v>0</v>
      </c>
      <c r="B812" s="3" t="s">
        <v>30</v>
      </c>
    </row>
    <row r="813" spans="1:2">
      <c r="A813" s="3">
        <v>0</v>
      </c>
      <c r="B813" s="3" t="s">
        <v>30</v>
      </c>
    </row>
    <row r="814" spans="1:2">
      <c r="A814" s="3">
        <v>0</v>
      </c>
      <c r="B814" s="3" t="s">
        <v>30</v>
      </c>
    </row>
    <row r="815" spans="1:2">
      <c r="A815" s="3">
        <v>0</v>
      </c>
      <c r="B815" s="3" t="s">
        <v>30</v>
      </c>
    </row>
    <row r="816" spans="1:2">
      <c r="A816" s="3">
        <v>2.9488074571487601</v>
      </c>
      <c r="B816" s="3" t="s">
        <v>30</v>
      </c>
    </row>
    <row r="817" spans="1:2">
      <c r="A817" s="3">
        <v>0</v>
      </c>
      <c r="B817" s="3" t="s">
        <v>30</v>
      </c>
    </row>
    <row r="818" spans="1:2">
      <c r="A818" s="3">
        <v>0</v>
      </c>
      <c r="B818" s="3" t="s">
        <v>30</v>
      </c>
    </row>
    <row r="819" spans="1:2">
      <c r="A819" s="3">
        <v>0</v>
      </c>
      <c r="B819" s="3" t="s">
        <v>30</v>
      </c>
    </row>
    <row r="820" spans="1:2">
      <c r="A820" s="3">
        <v>0</v>
      </c>
      <c r="B820" s="3" t="s">
        <v>30</v>
      </c>
    </row>
    <row r="821" spans="1:2">
      <c r="A821" s="3">
        <v>0</v>
      </c>
      <c r="B821" s="3" t="s">
        <v>30</v>
      </c>
    </row>
    <row r="822" spans="1:2">
      <c r="A822" s="3">
        <v>0</v>
      </c>
      <c r="B822" s="3" t="s">
        <v>30</v>
      </c>
    </row>
    <row r="823" spans="1:2">
      <c r="A823" s="3">
        <v>0</v>
      </c>
      <c r="B823" s="3" t="s">
        <v>30</v>
      </c>
    </row>
    <row r="824" spans="1:2">
      <c r="A824" s="3">
        <v>1.7395597432346299</v>
      </c>
      <c r="B824" s="3" t="s">
        <v>30</v>
      </c>
    </row>
    <row r="825" spans="1:2">
      <c r="A825" s="3">
        <v>0</v>
      </c>
      <c r="B825" s="3" t="s">
        <v>30</v>
      </c>
    </row>
    <row r="826" spans="1:2">
      <c r="A826" s="3">
        <v>0</v>
      </c>
      <c r="B826" s="3" t="s">
        <v>30</v>
      </c>
    </row>
    <row r="827" spans="1:2">
      <c r="A827" s="3">
        <v>1.48692787133448</v>
      </c>
      <c r="B827" s="3" t="s">
        <v>30</v>
      </c>
    </row>
    <row r="828" spans="1:2">
      <c r="A828" s="3">
        <v>0</v>
      </c>
      <c r="B828" s="3" t="s">
        <v>30</v>
      </c>
    </row>
    <row r="829" spans="1:2">
      <c r="A829" s="3">
        <v>0</v>
      </c>
      <c r="B829" s="3" t="s">
        <v>30</v>
      </c>
    </row>
    <row r="830" spans="1:2">
      <c r="A830" s="3">
        <v>0</v>
      </c>
      <c r="B830" s="3" t="s">
        <v>30</v>
      </c>
    </row>
    <row r="831" spans="1:2">
      <c r="A831" s="3">
        <v>0</v>
      </c>
      <c r="B831" s="3" t="s">
        <v>30</v>
      </c>
    </row>
    <row r="832" spans="1:2">
      <c r="A832" s="3">
        <v>1.61716244392321</v>
      </c>
      <c r="B832" s="3" t="s">
        <v>30</v>
      </c>
    </row>
    <row r="833" spans="1:2">
      <c r="A833" s="3">
        <v>0</v>
      </c>
      <c r="B833" s="3" t="s">
        <v>30</v>
      </c>
    </row>
    <row r="834" spans="1:2">
      <c r="A834" s="3">
        <v>0</v>
      </c>
      <c r="B834" s="3" t="s">
        <v>30</v>
      </c>
    </row>
    <row r="835" spans="1:2">
      <c r="A835" s="3">
        <v>0</v>
      </c>
      <c r="B835" s="3" t="s">
        <v>30</v>
      </c>
    </row>
    <row r="836" spans="1:2">
      <c r="A836" s="3">
        <v>0</v>
      </c>
      <c r="B836" s="3" t="s">
        <v>30</v>
      </c>
    </row>
    <row r="837" spans="1:2">
      <c r="A837" s="3">
        <v>0</v>
      </c>
      <c r="B837" s="3" t="s">
        <v>30</v>
      </c>
    </row>
    <row r="838" spans="1:2">
      <c r="A838" s="3">
        <v>0</v>
      </c>
      <c r="B838" s="3" t="s">
        <v>30</v>
      </c>
    </row>
    <row r="839" spans="1:2">
      <c r="A839" s="3">
        <v>0</v>
      </c>
      <c r="B839" s="3" t="s">
        <v>30</v>
      </c>
    </row>
    <row r="840" spans="1:2">
      <c r="A840" s="3">
        <v>0</v>
      </c>
      <c r="B840" s="3" t="s">
        <v>30</v>
      </c>
    </row>
    <row r="841" spans="1:2">
      <c r="A841" s="3">
        <v>0</v>
      </c>
      <c r="B841" s="3" t="s">
        <v>30</v>
      </c>
    </row>
    <row r="842" spans="1:2">
      <c r="A842" s="3">
        <v>1.9524528721193799</v>
      </c>
      <c r="B842" s="3" t="s">
        <v>30</v>
      </c>
    </row>
    <row r="843" spans="1:2">
      <c r="A843" s="3">
        <v>1.9514160129298399</v>
      </c>
      <c r="B843" s="3" t="s">
        <v>30</v>
      </c>
    </row>
    <row r="844" spans="1:2">
      <c r="A844" s="3">
        <v>0</v>
      </c>
      <c r="B844" s="3" t="s">
        <v>30</v>
      </c>
    </row>
    <row r="845" spans="1:2">
      <c r="A845" s="3">
        <v>0</v>
      </c>
      <c r="B845" s="3" t="s">
        <v>30</v>
      </c>
    </row>
    <row r="846" spans="1:2">
      <c r="A846" s="3">
        <v>0</v>
      </c>
      <c r="B846" s="3" t="s">
        <v>30</v>
      </c>
    </row>
    <row r="847" spans="1:2">
      <c r="A847" s="3">
        <v>1.43622335597577</v>
      </c>
      <c r="B847" s="3" t="s">
        <v>30</v>
      </c>
    </row>
    <row r="848" spans="1:2">
      <c r="A848" s="3">
        <v>0</v>
      </c>
      <c r="B848" s="3" t="s">
        <v>30</v>
      </c>
    </row>
    <row r="849" spans="1:2">
      <c r="A849" s="3">
        <v>0</v>
      </c>
      <c r="B849" s="3" t="s">
        <v>30</v>
      </c>
    </row>
    <row r="850" spans="1:2">
      <c r="A850" s="3">
        <v>0</v>
      </c>
      <c r="B850" s="3" t="s">
        <v>30</v>
      </c>
    </row>
    <row r="851" spans="1:2">
      <c r="A851" s="3">
        <v>1.72235600442801</v>
      </c>
      <c r="B851" s="3" t="s">
        <v>30</v>
      </c>
    </row>
    <row r="852" spans="1:2">
      <c r="A852" s="3">
        <v>0</v>
      </c>
      <c r="B852" s="3" t="s">
        <v>30</v>
      </c>
    </row>
    <row r="853" spans="1:2">
      <c r="A853" s="3">
        <v>0</v>
      </c>
      <c r="B853" s="3" t="s">
        <v>30</v>
      </c>
    </row>
    <row r="854" spans="1:2">
      <c r="A854" s="3">
        <v>0</v>
      </c>
      <c r="B854" s="3" t="s">
        <v>30</v>
      </c>
    </row>
    <row r="855" spans="1:2">
      <c r="A855" s="3">
        <v>0</v>
      </c>
      <c r="B855" s="3" t="s">
        <v>30</v>
      </c>
    </row>
    <row r="856" spans="1:2">
      <c r="A856" s="3">
        <v>0</v>
      </c>
      <c r="B856" s="3" t="s">
        <v>30</v>
      </c>
    </row>
    <row r="857" spans="1:2">
      <c r="A857" s="3">
        <v>0</v>
      </c>
      <c r="B857" s="3" t="s">
        <v>30</v>
      </c>
    </row>
    <row r="858" spans="1:2">
      <c r="A858" s="3">
        <v>0</v>
      </c>
      <c r="B858" s="3" t="s">
        <v>30</v>
      </c>
    </row>
    <row r="859" spans="1:2">
      <c r="A859" s="3">
        <v>2.5815395138162902</v>
      </c>
      <c r="B859" s="3" t="s">
        <v>30</v>
      </c>
    </row>
    <row r="860" spans="1:2">
      <c r="A860" s="3">
        <v>0</v>
      </c>
      <c r="B860" s="3" t="s">
        <v>30</v>
      </c>
    </row>
    <row r="861" spans="1:2">
      <c r="A861" s="3">
        <v>0</v>
      </c>
      <c r="B861" s="3" t="s">
        <v>30</v>
      </c>
    </row>
    <row r="862" spans="1:2">
      <c r="A862" s="3">
        <v>0</v>
      </c>
      <c r="B862" s="3" t="s">
        <v>30</v>
      </c>
    </row>
    <row r="863" spans="1:2">
      <c r="A863" s="3">
        <v>0</v>
      </c>
      <c r="B863" s="3" t="s">
        <v>30</v>
      </c>
    </row>
    <row r="864" spans="1:2">
      <c r="A864" s="3">
        <v>0</v>
      </c>
      <c r="B864" s="3" t="s">
        <v>30</v>
      </c>
    </row>
    <row r="865" spans="1:2">
      <c r="A865" s="3">
        <v>0</v>
      </c>
      <c r="B865" s="3" t="s">
        <v>30</v>
      </c>
    </row>
    <row r="866" spans="1:2">
      <c r="A866" s="3">
        <v>0</v>
      </c>
      <c r="B866" s="3" t="s">
        <v>30</v>
      </c>
    </row>
    <row r="867" spans="1:2">
      <c r="A867" s="3">
        <v>0</v>
      </c>
      <c r="B867" s="3" t="s">
        <v>30</v>
      </c>
    </row>
    <row r="868" spans="1:2">
      <c r="A868" s="3">
        <v>0</v>
      </c>
      <c r="B868" s="3" t="s">
        <v>30</v>
      </c>
    </row>
    <row r="869" spans="1:2">
      <c r="A869" s="3">
        <v>0</v>
      </c>
      <c r="B869" s="3" t="s">
        <v>30</v>
      </c>
    </row>
    <row r="870" spans="1:2">
      <c r="A870" s="3">
        <v>0</v>
      </c>
      <c r="B870" s="3" t="s">
        <v>30</v>
      </c>
    </row>
    <row r="871" spans="1:2">
      <c r="A871" s="3">
        <v>0</v>
      </c>
      <c r="B871" s="3" t="s">
        <v>30</v>
      </c>
    </row>
    <row r="872" spans="1:2">
      <c r="A872" s="3">
        <v>0</v>
      </c>
      <c r="B872" s="3" t="s">
        <v>30</v>
      </c>
    </row>
    <row r="873" spans="1:2">
      <c r="A873" s="3">
        <v>0</v>
      </c>
      <c r="B873" s="3" t="s">
        <v>30</v>
      </c>
    </row>
    <row r="874" spans="1:2">
      <c r="A874" s="3">
        <v>0</v>
      </c>
      <c r="B874" s="3" t="s">
        <v>30</v>
      </c>
    </row>
    <row r="875" spans="1:2">
      <c r="A875" s="3">
        <v>0</v>
      </c>
      <c r="B875" s="3" t="s">
        <v>30</v>
      </c>
    </row>
    <row r="876" spans="1:2">
      <c r="A876" s="3">
        <v>0</v>
      </c>
      <c r="B876" s="3" t="s">
        <v>30</v>
      </c>
    </row>
    <row r="877" spans="1:2">
      <c r="A877" s="3">
        <v>0</v>
      </c>
      <c r="B877" s="3" t="s">
        <v>30</v>
      </c>
    </row>
    <row r="878" spans="1:2">
      <c r="A878" s="3">
        <v>0</v>
      </c>
      <c r="B878" s="3" t="s">
        <v>30</v>
      </c>
    </row>
    <row r="879" spans="1:2">
      <c r="A879" s="3">
        <v>0</v>
      </c>
      <c r="B879" s="3" t="s">
        <v>30</v>
      </c>
    </row>
    <row r="880" spans="1:2">
      <c r="A880" s="3">
        <v>2.5064448013391298</v>
      </c>
      <c r="B880" s="3" t="s">
        <v>30</v>
      </c>
    </row>
    <row r="881" spans="1:2">
      <c r="A881" s="3">
        <v>0</v>
      </c>
      <c r="B881" s="3" t="s">
        <v>30</v>
      </c>
    </row>
    <row r="882" spans="1:2">
      <c r="A882" s="3">
        <v>2.0495949845282202</v>
      </c>
      <c r="B882" s="3" t="s">
        <v>30</v>
      </c>
    </row>
    <row r="883" spans="1:2">
      <c r="A883" s="3">
        <v>0</v>
      </c>
      <c r="B883" s="3" t="s">
        <v>30</v>
      </c>
    </row>
    <row r="884" spans="1:2">
      <c r="A884" s="3">
        <v>0</v>
      </c>
      <c r="B884" s="3" t="s">
        <v>30</v>
      </c>
    </row>
    <row r="885" spans="1:2">
      <c r="A885" s="3">
        <v>0</v>
      </c>
      <c r="B885" s="3" t="s">
        <v>30</v>
      </c>
    </row>
    <row r="886" spans="1:2">
      <c r="A886" s="3">
        <v>0</v>
      </c>
      <c r="B886" s="3" t="s">
        <v>30</v>
      </c>
    </row>
    <row r="887" spans="1:2">
      <c r="A887" s="3">
        <v>1.7732518465720699</v>
      </c>
      <c r="B887" s="3" t="s">
        <v>30</v>
      </c>
    </row>
    <row r="888" spans="1:2">
      <c r="A888" s="3">
        <v>0</v>
      </c>
      <c r="B888" s="3" t="s">
        <v>30</v>
      </c>
    </row>
    <row r="889" spans="1:2">
      <c r="A889" s="3">
        <v>0</v>
      </c>
      <c r="B889" s="3" t="s">
        <v>30</v>
      </c>
    </row>
    <row r="890" spans="1:2">
      <c r="A890" s="3">
        <v>0</v>
      </c>
      <c r="B890" s="3" t="s">
        <v>30</v>
      </c>
    </row>
    <row r="891" spans="1:2">
      <c r="A891" s="3">
        <v>0</v>
      </c>
      <c r="B891" s="3" t="s">
        <v>30</v>
      </c>
    </row>
    <row r="892" spans="1:2">
      <c r="A892" s="3">
        <v>0</v>
      </c>
      <c r="B892" s="3" t="s">
        <v>30</v>
      </c>
    </row>
    <row r="893" spans="1:2">
      <c r="A893" s="3">
        <v>0</v>
      </c>
      <c r="B893" s="3" t="s">
        <v>30</v>
      </c>
    </row>
    <row r="894" spans="1:2">
      <c r="A894" s="3">
        <v>0</v>
      </c>
      <c r="B894" s="3" t="s">
        <v>30</v>
      </c>
    </row>
    <row r="895" spans="1:2">
      <c r="A895" s="3">
        <v>0</v>
      </c>
      <c r="B895" s="3" t="s">
        <v>30</v>
      </c>
    </row>
    <row r="896" spans="1:2">
      <c r="A896" s="3">
        <v>0</v>
      </c>
      <c r="B896" s="3" t="s">
        <v>30</v>
      </c>
    </row>
    <row r="897" spans="1:2">
      <c r="A897" s="3">
        <v>0</v>
      </c>
      <c r="B897" s="3" t="s">
        <v>30</v>
      </c>
    </row>
    <row r="898" spans="1:2">
      <c r="A898" s="3">
        <v>2.6015330543501101</v>
      </c>
      <c r="B898" s="3" t="s">
        <v>30</v>
      </c>
    </row>
    <row r="899" spans="1:2">
      <c r="A899" s="3">
        <v>0</v>
      </c>
      <c r="B899" s="3" t="s">
        <v>30</v>
      </c>
    </row>
    <row r="900" spans="1:2">
      <c r="A900" s="3">
        <v>1.83291754172156</v>
      </c>
      <c r="B900" s="3" t="s">
        <v>30</v>
      </c>
    </row>
    <row r="901" spans="1:2">
      <c r="A901" s="3">
        <v>0</v>
      </c>
      <c r="B901" s="3" t="s">
        <v>30</v>
      </c>
    </row>
    <row r="902" spans="1:2">
      <c r="A902" s="3">
        <v>0</v>
      </c>
      <c r="B902" s="3" t="s">
        <v>30</v>
      </c>
    </row>
    <row r="903" spans="1:2">
      <c r="A903" s="3">
        <v>0</v>
      </c>
      <c r="B903" s="3" t="s">
        <v>30</v>
      </c>
    </row>
    <row r="904" spans="1:2">
      <c r="A904" s="3">
        <v>0</v>
      </c>
      <c r="B904" s="3" t="s">
        <v>30</v>
      </c>
    </row>
    <row r="905" spans="1:2">
      <c r="A905" s="3">
        <v>0</v>
      </c>
      <c r="B905" s="3" t="s">
        <v>30</v>
      </c>
    </row>
    <row r="906" spans="1:2">
      <c r="A906" s="3">
        <v>0</v>
      </c>
      <c r="B906" s="3" t="s">
        <v>30</v>
      </c>
    </row>
    <row r="907" spans="1:2">
      <c r="A907" s="3">
        <v>0</v>
      </c>
      <c r="B907" s="3" t="s">
        <v>30</v>
      </c>
    </row>
    <row r="908" spans="1:2">
      <c r="A908" s="3">
        <v>0</v>
      </c>
      <c r="B908" s="3" t="s">
        <v>30</v>
      </c>
    </row>
    <row r="909" spans="1:2">
      <c r="A909" s="3">
        <v>0</v>
      </c>
      <c r="B909" s="3" t="s">
        <v>30</v>
      </c>
    </row>
    <row r="910" spans="1:2">
      <c r="A910" s="3">
        <v>0</v>
      </c>
      <c r="B910" s="3" t="s">
        <v>30</v>
      </c>
    </row>
    <row r="911" spans="1:2">
      <c r="A911" s="3">
        <v>0</v>
      </c>
      <c r="B911" s="3" t="s">
        <v>30</v>
      </c>
    </row>
    <row r="912" spans="1:2">
      <c r="A912" s="3">
        <v>0</v>
      </c>
      <c r="B912" s="3" t="s">
        <v>30</v>
      </c>
    </row>
    <row r="913" spans="1:2">
      <c r="A913" s="3">
        <v>0</v>
      </c>
      <c r="B913" s="3" t="s">
        <v>30</v>
      </c>
    </row>
    <row r="914" spans="1:2">
      <c r="A914" s="3">
        <v>0</v>
      </c>
      <c r="B914" s="3" t="s">
        <v>30</v>
      </c>
    </row>
    <row r="915" spans="1:2">
      <c r="A915" s="3">
        <v>0</v>
      </c>
      <c r="B915" s="3" t="s">
        <v>30</v>
      </c>
    </row>
    <row r="916" spans="1:2">
      <c r="A916" s="3">
        <v>1.4925165743752</v>
      </c>
      <c r="B916" s="3" t="s">
        <v>30</v>
      </c>
    </row>
    <row r="917" spans="1:2">
      <c r="A917" s="3">
        <v>0</v>
      </c>
      <c r="B917" s="3" t="s">
        <v>30</v>
      </c>
    </row>
    <row r="918" spans="1:2">
      <c r="A918" s="3">
        <v>2.6333192296507502</v>
      </c>
      <c r="B918" s="3" t="s">
        <v>30</v>
      </c>
    </row>
    <row r="919" spans="1:2">
      <c r="A919" s="3">
        <v>0</v>
      </c>
      <c r="B919" s="3" t="s">
        <v>30</v>
      </c>
    </row>
    <row r="920" spans="1:2">
      <c r="A920" s="3">
        <v>2.3442135482882702</v>
      </c>
      <c r="B920" s="3" t="s">
        <v>30</v>
      </c>
    </row>
    <row r="921" spans="1:2">
      <c r="A921" s="3">
        <v>0</v>
      </c>
      <c r="B921" s="3" t="s">
        <v>30</v>
      </c>
    </row>
    <row r="922" spans="1:2">
      <c r="A922" s="3">
        <v>0</v>
      </c>
      <c r="B922" s="3" t="s">
        <v>30</v>
      </c>
    </row>
    <row r="923" spans="1:2">
      <c r="A923" s="3">
        <v>0</v>
      </c>
      <c r="B923" s="3" t="s">
        <v>30</v>
      </c>
    </row>
    <row r="924" spans="1:2">
      <c r="A924" s="3">
        <v>0</v>
      </c>
      <c r="B924" s="3" t="s">
        <v>30</v>
      </c>
    </row>
    <row r="925" spans="1:2">
      <c r="A925" s="3">
        <v>0</v>
      </c>
      <c r="B925" s="3" t="s">
        <v>30</v>
      </c>
    </row>
    <row r="926" spans="1:2">
      <c r="A926" s="3">
        <v>0</v>
      </c>
      <c r="B926" s="3" t="s">
        <v>30</v>
      </c>
    </row>
    <row r="927" spans="1:2">
      <c r="A927" s="3">
        <v>0</v>
      </c>
      <c r="B927" s="3" t="s">
        <v>30</v>
      </c>
    </row>
    <row r="928" spans="1:2">
      <c r="A928" s="3">
        <v>0</v>
      </c>
      <c r="B928" s="3" t="s">
        <v>30</v>
      </c>
    </row>
    <row r="929" spans="1:2">
      <c r="A929" s="3">
        <v>0</v>
      </c>
      <c r="B929" s="3" t="s">
        <v>30</v>
      </c>
    </row>
    <row r="930" spans="1:2">
      <c r="A930" s="3">
        <v>0</v>
      </c>
      <c r="B930" s="3" t="s">
        <v>30</v>
      </c>
    </row>
    <row r="931" spans="1:2">
      <c r="A931" s="3">
        <v>0</v>
      </c>
      <c r="B931" s="3" t="s">
        <v>30</v>
      </c>
    </row>
    <row r="932" spans="1:2">
      <c r="A932" s="3">
        <v>2.29301136085359</v>
      </c>
      <c r="B932" s="3" t="s">
        <v>30</v>
      </c>
    </row>
    <row r="933" spans="1:2">
      <c r="A933" s="3">
        <v>0</v>
      </c>
      <c r="B933" s="3" t="s">
        <v>30</v>
      </c>
    </row>
    <row r="934" spans="1:2">
      <c r="A934" s="3">
        <v>1.1818492216809799</v>
      </c>
      <c r="B934" s="3" t="s">
        <v>30</v>
      </c>
    </row>
    <row r="935" spans="1:2">
      <c r="A935" s="3">
        <v>0</v>
      </c>
      <c r="B935" s="3" t="s">
        <v>30</v>
      </c>
    </row>
    <row r="936" spans="1:2">
      <c r="A936" s="3">
        <v>0</v>
      </c>
      <c r="B936" s="3" t="s">
        <v>30</v>
      </c>
    </row>
    <row r="937" spans="1:2">
      <c r="A937" s="3">
        <v>0</v>
      </c>
      <c r="B937" s="3" t="s">
        <v>30</v>
      </c>
    </row>
    <row r="938" spans="1:2">
      <c r="A938" s="3">
        <v>0</v>
      </c>
      <c r="B938" s="3" t="s">
        <v>30</v>
      </c>
    </row>
    <row r="939" spans="1:2">
      <c r="A939" s="3">
        <v>0</v>
      </c>
      <c r="B939" s="3" t="s">
        <v>30</v>
      </c>
    </row>
    <row r="940" spans="1:2">
      <c r="A940" s="3">
        <v>0</v>
      </c>
      <c r="B940" s="3" t="s">
        <v>30</v>
      </c>
    </row>
    <row r="941" spans="1:2">
      <c r="A941" s="3">
        <v>0</v>
      </c>
      <c r="B941" s="3" t="s">
        <v>30</v>
      </c>
    </row>
    <row r="942" spans="1:2">
      <c r="A942" s="3">
        <v>0</v>
      </c>
      <c r="B942" s="3" t="s">
        <v>30</v>
      </c>
    </row>
    <row r="943" spans="1:2">
      <c r="A943" s="3">
        <v>0</v>
      </c>
      <c r="B943" s="3" t="s">
        <v>30</v>
      </c>
    </row>
    <row r="944" spans="1:2">
      <c r="A944" s="3">
        <v>0</v>
      </c>
      <c r="B944" s="3" t="s">
        <v>30</v>
      </c>
    </row>
    <row r="945" spans="1:2">
      <c r="A945" s="3">
        <v>0</v>
      </c>
      <c r="B945" s="3" t="s">
        <v>30</v>
      </c>
    </row>
    <row r="946" spans="1:2">
      <c r="A946" s="3">
        <v>0</v>
      </c>
      <c r="B946" s="3" t="s">
        <v>30</v>
      </c>
    </row>
    <row r="947" spans="1:2">
      <c r="A947" s="3">
        <v>0</v>
      </c>
      <c r="B947" s="3" t="s">
        <v>30</v>
      </c>
    </row>
    <row r="948" spans="1:2">
      <c r="A948" s="3">
        <v>0</v>
      </c>
      <c r="B948" s="3" t="s">
        <v>30</v>
      </c>
    </row>
    <row r="949" spans="1:2">
      <c r="A949" s="3">
        <v>0</v>
      </c>
      <c r="B949" s="3" t="s">
        <v>30</v>
      </c>
    </row>
    <row r="950" spans="1:2">
      <c r="A950" s="3">
        <v>0</v>
      </c>
      <c r="B950" s="3" t="s">
        <v>30</v>
      </c>
    </row>
    <row r="951" spans="1:2">
      <c r="A951" s="3">
        <v>0</v>
      </c>
      <c r="B951" s="3" t="s">
        <v>30</v>
      </c>
    </row>
    <row r="952" spans="1:2">
      <c r="A952" s="3">
        <v>0</v>
      </c>
      <c r="B952" s="3" t="s">
        <v>30</v>
      </c>
    </row>
    <row r="953" spans="1:2">
      <c r="A953" s="3">
        <v>0</v>
      </c>
      <c r="B953" s="3" t="s">
        <v>30</v>
      </c>
    </row>
    <row r="954" spans="1:2">
      <c r="A954" s="3">
        <v>0</v>
      </c>
      <c r="B954" s="3" t="s">
        <v>30</v>
      </c>
    </row>
    <row r="955" spans="1:2">
      <c r="A955" s="3">
        <v>0</v>
      </c>
      <c r="B955" s="3" t="s">
        <v>30</v>
      </c>
    </row>
    <row r="956" spans="1:2">
      <c r="A956" s="3">
        <v>2.8514700078256099</v>
      </c>
      <c r="B956" s="3" t="s">
        <v>30</v>
      </c>
    </row>
    <row r="957" spans="1:2">
      <c r="A957" s="3">
        <v>1.6236684242468</v>
      </c>
      <c r="B957" s="3" t="s">
        <v>30</v>
      </c>
    </row>
    <row r="958" spans="1:2">
      <c r="A958" s="3">
        <v>0</v>
      </c>
      <c r="B958" s="3" t="s">
        <v>30</v>
      </c>
    </row>
    <row r="959" spans="1:2">
      <c r="A959" s="3">
        <v>0</v>
      </c>
      <c r="B959" s="3" t="s">
        <v>30</v>
      </c>
    </row>
    <row r="960" spans="1:2">
      <c r="A960" s="3">
        <v>0</v>
      </c>
      <c r="B960" s="3" t="s">
        <v>30</v>
      </c>
    </row>
    <row r="961" spans="1:2">
      <c r="A961" s="3">
        <v>0</v>
      </c>
      <c r="B961" s="3" t="s">
        <v>30</v>
      </c>
    </row>
    <row r="962" spans="1:2">
      <c r="A962" s="3">
        <v>0</v>
      </c>
      <c r="B962" s="3" t="s">
        <v>30</v>
      </c>
    </row>
    <row r="963" spans="1:2">
      <c r="A963" s="3">
        <v>1.7728459870920901</v>
      </c>
      <c r="B963" s="3" t="s">
        <v>30</v>
      </c>
    </row>
    <row r="964" spans="1:2">
      <c r="A964" s="3">
        <v>1.6469484788401401</v>
      </c>
      <c r="B964" s="3" t="s">
        <v>30</v>
      </c>
    </row>
    <row r="965" spans="1:2">
      <c r="A965" s="3">
        <v>0</v>
      </c>
      <c r="B965" s="3" t="s">
        <v>30</v>
      </c>
    </row>
    <row r="966" spans="1:2">
      <c r="A966" s="3">
        <v>0</v>
      </c>
      <c r="B966" s="3" t="s">
        <v>30</v>
      </c>
    </row>
    <row r="967" spans="1:2">
      <c r="A967" s="3">
        <v>0</v>
      </c>
      <c r="B967" s="3" t="s">
        <v>30</v>
      </c>
    </row>
    <row r="968" spans="1:2">
      <c r="A968" s="3">
        <v>0</v>
      </c>
      <c r="B968" s="3" t="s">
        <v>30</v>
      </c>
    </row>
    <row r="969" spans="1:2">
      <c r="A969" s="3">
        <v>0</v>
      </c>
      <c r="B969" s="3" t="s">
        <v>30</v>
      </c>
    </row>
    <row r="970" spans="1:2">
      <c r="A970" s="3">
        <v>0</v>
      </c>
      <c r="B970" s="3" t="s">
        <v>30</v>
      </c>
    </row>
    <row r="971" spans="1:2">
      <c r="A971" s="3">
        <v>0</v>
      </c>
      <c r="B971" s="3" t="s">
        <v>30</v>
      </c>
    </row>
    <row r="972" spans="1:2">
      <c r="A972" s="3">
        <v>0</v>
      </c>
      <c r="B972" s="3" t="s">
        <v>30</v>
      </c>
    </row>
    <row r="973" spans="1:2">
      <c r="A973" s="3">
        <v>0</v>
      </c>
      <c r="B973" s="3" t="s">
        <v>30</v>
      </c>
    </row>
    <row r="974" spans="1:2">
      <c r="A974" s="3">
        <v>0</v>
      </c>
      <c r="B974" s="3" t="s">
        <v>30</v>
      </c>
    </row>
    <row r="975" spans="1:2">
      <c r="A975" s="3">
        <v>0</v>
      </c>
      <c r="B975" s="3" t="s">
        <v>30</v>
      </c>
    </row>
    <row r="976" spans="1:2">
      <c r="A976" s="3">
        <v>0</v>
      </c>
      <c r="B976" s="3" t="s">
        <v>30</v>
      </c>
    </row>
    <row r="977" spans="1:2">
      <c r="A977" s="3">
        <v>0</v>
      </c>
      <c r="B977" s="3" t="s">
        <v>30</v>
      </c>
    </row>
    <row r="978" spans="1:2">
      <c r="A978" s="3">
        <v>0</v>
      </c>
      <c r="B978" s="3" t="s">
        <v>30</v>
      </c>
    </row>
    <row r="979" spans="1:2">
      <c r="A979" s="3">
        <v>0</v>
      </c>
      <c r="B979" s="3" t="s">
        <v>30</v>
      </c>
    </row>
    <row r="980" spans="1:2">
      <c r="A980" s="3">
        <v>0</v>
      </c>
      <c r="B980" s="3" t="s">
        <v>30</v>
      </c>
    </row>
    <row r="981" spans="1:2">
      <c r="A981" s="3">
        <v>0</v>
      </c>
      <c r="B981" s="3" t="s">
        <v>30</v>
      </c>
    </row>
    <row r="982" spans="1:2">
      <c r="A982" s="3">
        <v>1.81204414039956</v>
      </c>
      <c r="B982" s="3" t="s">
        <v>30</v>
      </c>
    </row>
    <row r="983" spans="1:2">
      <c r="A983" s="3">
        <v>0</v>
      </c>
      <c r="B983" s="3" t="s">
        <v>30</v>
      </c>
    </row>
    <row r="984" spans="1:2">
      <c r="A984" s="3">
        <v>0</v>
      </c>
      <c r="B984" s="3" t="s">
        <v>30</v>
      </c>
    </row>
    <row r="985" spans="1:2">
      <c r="A985" s="3">
        <v>0</v>
      </c>
      <c r="B985" s="3" t="s">
        <v>30</v>
      </c>
    </row>
    <row r="986" spans="1:2">
      <c r="A986" s="3">
        <v>0</v>
      </c>
      <c r="B986" s="3" t="s">
        <v>30</v>
      </c>
    </row>
    <row r="987" spans="1:2">
      <c r="A987" s="3">
        <v>0</v>
      </c>
      <c r="B987" s="3" t="s">
        <v>30</v>
      </c>
    </row>
    <row r="988" spans="1:2">
      <c r="A988" s="3">
        <v>0</v>
      </c>
      <c r="B988" s="3" t="s">
        <v>30</v>
      </c>
    </row>
    <row r="989" spans="1:2">
      <c r="A989" s="3">
        <v>0</v>
      </c>
      <c r="B989" s="3" t="s">
        <v>30</v>
      </c>
    </row>
    <row r="990" spans="1:2">
      <c r="A990" s="3">
        <v>0</v>
      </c>
      <c r="B990" s="3" t="s">
        <v>30</v>
      </c>
    </row>
    <row r="991" spans="1:2">
      <c r="A991" s="3">
        <v>0</v>
      </c>
      <c r="B991" s="3" t="s">
        <v>30</v>
      </c>
    </row>
    <row r="992" spans="1:2">
      <c r="A992" s="3">
        <v>0</v>
      </c>
      <c r="B992" s="3" t="s">
        <v>30</v>
      </c>
    </row>
    <row r="993" spans="1:2">
      <c r="A993" s="3">
        <v>1.2744281462061999</v>
      </c>
      <c r="B993" s="3" t="s">
        <v>30</v>
      </c>
    </row>
    <row r="994" spans="1:2">
      <c r="A994" s="3">
        <v>1.6949586280283699</v>
      </c>
      <c r="B994" s="3" t="s">
        <v>30</v>
      </c>
    </row>
    <row r="995" spans="1:2">
      <c r="A995" s="3">
        <v>1.99130826597491</v>
      </c>
      <c r="B995" s="3" t="s">
        <v>30</v>
      </c>
    </row>
    <row r="996" spans="1:2">
      <c r="A996" s="3">
        <v>0</v>
      </c>
      <c r="B996" s="3" t="s">
        <v>30</v>
      </c>
    </row>
    <row r="997" spans="1:2">
      <c r="A997" s="3">
        <v>0</v>
      </c>
      <c r="B997" s="3" t="s">
        <v>30</v>
      </c>
    </row>
    <row r="998" spans="1:2">
      <c r="A998" s="3">
        <v>0</v>
      </c>
      <c r="B998" s="3" t="s">
        <v>30</v>
      </c>
    </row>
    <row r="999" spans="1:2">
      <c r="A999" s="3">
        <v>0</v>
      </c>
      <c r="B999" s="3" t="s">
        <v>30</v>
      </c>
    </row>
    <row r="1000" spans="1:2">
      <c r="A1000" s="3">
        <v>0</v>
      </c>
      <c r="B1000" s="3" t="s">
        <v>30</v>
      </c>
    </row>
    <row r="1001" spans="1:2">
      <c r="A1001" s="3">
        <v>0</v>
      </c>
      <c r="B1001" s="3" t="s">
        <v>30</v>
      </c>
    </row>
    <row r="1002" spans="1:2">
      <c r="A1002" s="3">
        <v>0</v>
      </c>
      <c r="B1002" s="3" t="s">
        <v>30</v>
      </c>
    </row>
    <row r="1003" spans="1:2">
      <c r="A1003" s="3">
        <v>0</v>
      </c>
      <c r="B1003" s="3" t="s">
        <v>30</v>
      </c>
    </row>
    <row r="1004" spans="1:2">
      <c r="A1004" s="3">
        <v>2.8407748167567899</v>
      </c>
      <c r="B1004" s="3" t="s">
        <v>30</v>
      </c>
    </row>
    <row r="1005" spans="1:2">
      <c r="A1005" s="3">
        <v>0</v>
      </c>
      <c r="B1005" s="3" t="s">
        <v>30</v>
      </c>
    </row>
    <row r="1006" spans="1:2">
      <c r="A1006" s="3">
        <v>0</v>
      </c>
      <c r="B1006" s="3" t="s">
        <v>30</v>
      </c>
    </row>
    <row r="1007" spans="1:2">
      <c r="A1007" s="3">
        <v>0</v>
      </c>
      <c r="B1007" s="3" t="s">
        <v>30</v>
      </c>
    </row>
    <row r="1008" spans="1:2">
      <c r="A1008" s="3">
        <v>0</v>
      </c>
      <c r="B1008" s="3" t="s">
        <v>30</v>
      </c>
    </row>
    <row r="1009" spans="1:2">
      <c r="A1009" s="3">
        <v>0</v>
      </c>
      <c r="B1009" s="3" t="s">
        <v>30</v>
      </c>
    </row>
    <row r="1010" spans="1:2">
      <c r="A1010" s="3">
        <v>0</v>
      </c>
      <c r="B1010" s="3" t="s">
        <v>30</v>
      </c>
    </row>
    <row r="1011" spans="1:2">
      <c r="A1011" s="3">
        <v>0</v>
      </c>
      <c r="B1011" s="3" t="s">
        <v>30</v>
      </c>
    </row>
    <row r="1012" spans="1:2">
      <c r="A1012" s="3">
        <v>0</v>
      </c>
      <c r="B1012" s="3" t="s">
        <v>30</v>
      </c>
    </row>
    <row r="1013" spans="1:2">
      <c r="A1013" s="3">
        <v>0</v>
      </c>
      <c r="B1013" s="3" t="s">
        <v>30</v>
      </c>
    </row>
    <row r="1014" spans="1:2">
      <c r="A1014" s="3">
        <v>3.2382782120149498</v>
      </c>
      <c r="B1014" s="3" t="s">
        <v>30</v>
      </c>
    </row>
    <row r="1015" spans="1:2">
      <c r="A1015" s="3">
        <v>0</v>
      </c>
      <c r="B1015" s="3" t="s">
        <v>30</v>
      </c>
    </row>
    <row r="1016" spans="1:2">
      <c r="A1016" s="3">
        <v>0</v>
      </c>
      <c r="B1016" s="3" t="s">
        <v>30</v>
      </c>
    </row>
    <row r="1017" spans="1:2">
      <c r="A1017" s="3">
        <v>0</v>
      </c>
      <c r="B1017" s="3" t="s">
        <v>30</v>
      </c>
    </row>
    <row r="1018" spans="1:2">
      <c r="A1018" s="3">
        <v>0</v>
      </c>
      <c r="B1018" s="3" t="s">
        <v>30</v>
      </c>
    </row>
    <row r="1019" spans="1:2">
      <c r="A1019" s="3">
        <v>0</v>
      </c>
      <c r="B1019" s="3" t="s">
        <v>30</v>
      </c>
    </row>
    <row r="1020" spans="1:2">
      <c r="A1020" s="3">
        <v>1.7395597432346299</v>
      </c>
      <c r="B1020" s="3" t="s">
        <v>30</v>
      </c>
    </row>
    <row r="1021" spans="1:2">
      <c r="A1021" s="3">
        <v>0</v>
      </c>
      <c r="B1021" s="3" t="s">
        <v>30</v>
      </c>
    </row>
    <row r="1022" spans="1:2">
      <c r="A1022" s="3">
        <v>0</v>
      </c>
      <c r="B1022" s="3" t="s">
        <v>30</v>
      </c>
    </row>
    <row r="1023" spans="1:2">
      <c r="A1023" s="3">
        <v>0</v>
      </c>
      <c r="B1023" s="3" t="s">
        <v>30</v>
      </c>
    </row>
    <row r="1024" spans="1:2">
      <c r="A1024" s="3">
        <v>0</v>
      </c>
      <c r="B1024" s="3" t="s">
        <v>30</v>
      </c>
    </row>
    <row r="1025" spans="1:2">
      <c r="A1025" s="3">
        <v>1.4559118319795401</v>
      </c>
      <c r="B1025" s="3" t="s">
        <v>30</v>
      </c>
    </row>
    <row r="1026" spans="1:2">
      <c r="A1026" s="3">
        <v>1.7233007309173101</v>
      </c>
      <c r="B1026" s="3" t="s">
        <v>30</v>
      </c>
    </row>
    <row r="1027" spans="1:2">
      <c r="A1027" s="3">
        <v>0</v>
      </c>
      <c r="B1027" s="3" t="s">
        <v>30</v>
      </c>
    </row>
    <row r="1028" spans="1:2">
      <c r="A1028" s="3">
        <v>0</v>
      </c>
      <c r="B1028" s="3" t="s">
        <v>30</v>
      </c>
    </row>
    <row r="1029" spans="1:2">
      <c r="A1029" s="3">
        <v>0</v>
      </c>
      <c r="B1029" s="3" t="s">
        <v>30</v>
      </c>
    </row>
    <row r="1030" spans="1:2">
      <c r="A1030" s="3">
        <v>0</v>
      </c>
      <c r="B1030" s="3" t="s">
        <v>30</v>
      </c>
    </row>
    <row r="1031" spans="1:2">
      <c r="A1031" s="3">
        <v>0</v>
      </c>
      <c r="B1031" s="3" t="s">
        <v>30</v>
      </c>
    </row>
    <row r="1032" spans="1:2">
      <c r="A1032" s="3">
        <v>0</v>
      </c>
      <c r="B1032" s="3" t="s">
        <v>30</v>
      </c>
    </row>
    <row r="1033" spans="1:2">
      <c r="A1033" s="3">
        <v>0</v>
      </c>
      <c r="B1033" s="3" t="s">
        <v>30</v>
      </c>
    </row>
    <row r="1034" spans="1:2">
      <c r="A1034" s="3">
        <v>0</v>
      </c>
      <c r="B1034" s="3" t="s">
        <v>30</v>
      </c>
    </row>
    <row r="1035" spans="1:2">
      <c r="A1035" s="3">
        <v>0</v>
      </c>
      <c r="B1035" s="3" t="s">
        <v>30</v>
      </c>
    </row>
    <row r="1036" spans="1:2">
      <c r="A1036" s="3">
        <v>0</v>
      </c>
      <c r="B1036" s="3" t="s">
        <v>30</v>
      </c>
    </row>
    <row r="1037" spans="1:2">
      <c r="A1037" s="3">
        <v>0</v>
      </c>
      <c r="B1037" s="3" t="s">
        <v>30</v>
      </c>
    </row>
    <row r="1038" spans="1:2">
      <c r="A1038" s="3">
        <v>0</v>
      </c>
      <c r="B1038" s="3" t="s">
        <v>30</v>
      </c>
    </row>
    <row r="1039" spans="1:2">
      <c r="A1039" s="3">
        <v>0</v>
      </c>
      <c r="B1039" s="3" t="s">
        <v>30</v>
      </c>
    </row>
    <row r="1040" spans="1:2">
      <c r="A1040" s="3">
        <v>0</v>
      </c>
      <c r="B1040" s="3" t="s">
        <v>30</v>
      </c>
    </row>
    <row r="1041" spans="1:2">
      <c r="A1041" s="3">
        <v>0</v>
      </c>
      <c r="B1041" s="3" t="s">
        <v>30</v>
      </c>
    </row>
    <row r="1042" spans="1:2">
      <c r="A1042" s="3">
        <v>0</v>
      </c>
      <c r="B1042" s="3" t="s">
        <v>30</v>
      </c>
    </row>
    <row r="1043" spans="1:2">
      <c r="A1043" s="3">
        <v>0</v>
      </c>
      <c r="B1043" s="3" t="s">
        <v>30</v>
      </c>
    </row>
    <row r="1044" spans="1:2">
      <c r="A1044" s="3">
        <v>1.2738715475704601</v>
      </c>
      <c r="B1044" s="3" t="s">
        <v>30</v>
      </c>
    </row>
    <row r="1045" spans="1:2">
      <c r="A1045" s="3">
        <v>0</v>
      </c>
      <c r="B1045" s="3" t="s">
        <v>30</v>
      </c>
    </row>
    <row r="1046" spans="1:2">
      <c r="A1046" s="3">
        <v>0</v>
      </c>
      <c r="B1046" s="3" t="s">
        <v>30</v>
      </c>
    </row>
    <row r="1047" spans="1:2">
      <c r="A1047" s="3">
        <v>1.7651784726640001</v>
      </c>
      <c r="B1047" s="3" t="s">
        <v>30</v>
      </c>
    </row>
    <row r="1048" spans="1:2">
      <c r="A1048" s="3">
        <v>0</v>
      </c>
      <c r="B1048" s="3" t="s">
        <v>30</v>
      </c>
    </row>
    <row r="1049" spans="1:2">
      <c r="A1049" s="3">
        <v>0</v>
      </c>
      <c r="B1049" s="3" t="s">
        <v>30</v>
      </c>
    </row>
    <row r="1050" spans="1:2">
      <c r="A1050" s="3">
        <v>0</v>
      </c>
      <c r="B1050" s="3" t="s">
        <v>30</v>
      </c>
    </row>
    <row r="1051" spans="1:2">
      <c r="A1051" s="3">
        <v>1.8550924243834901</v>
      </c>
      <c r="B1051" s="3" t="s">
        <v>30</v>
      </c>
    </row>
    <row r="1052" spans="1:2">
      <c r="A1052" s="3">
        <v>0</v>
      </c>
      <c r="B1052" s="3" t="s">
        <v>30</v>
      </c>
    </row>
    <row r="1053" spans="1:2">
      <c r="A1053" s="3">
        <v>1.18483510914835</v>
      </c>
      <c r="B1053" s="3" t="s">
        <v>30</v>
      </c>
    </row>
    <row r="1054" spans="1:2">
      <c r="A1054" s="3">
        <v>0</v>
      </c>
      <c r="B1054" s="3" t="s">
        <v>30</v>
      </c>
    </row>
    <row r="1055" spans="1:2">
      <c r="A1055" s="3">
        <v>0</v>
      </c>
      <c r="B1055" s="3" t="s">
        <v>30</v>
      </c>
    </row>
    <row r="1056" spans="1:2">
      <c r="A1056" s="3">
        <v>2.6517410652720699</v>
      </c>
      <c r="B1056" s="3" t="s">
        <v>30</v>
      </c>
    </row>
    <row r="1057" spans="1:2">
      <c r="A1057" s="3">
        <v>0</v>
      </c>
      <c r="B1057" s="3" t="s">
        <v>30</v>
      </c>
    </row>
    <row r="1058" spans="1:2">
      <c r="A1058" s="3">
        <v>0</v>
      </c>
      <c r="B1058" s="3" t="s">
        <v>30</v>
      </c>
    </row>
    <row r="1059" spans="1:2">
      <c r="A1059" s="3">
        <v>0</v>
      </c>
      <c r="B1059" s="3" t="s">
        <v>30</v>
      </c>
    </row>
    <row r="1060" spans="1:2">
      <c r="A1060" s="3">
        <v>0</v>
      </c>
      <c r="B1060" s="3" t="s">
        <v>30</v>
      </c>
    </row>
    <row r="1061" spans="1:2">
      <c r="A1061" s="3">
        <v>0</v>
      </c>
      <c r="B1061" s="3" t="s">
        <v>30</v>
      </c>
    </row>
    <row r="1062" spans="1:2">
      <c r="A1062" s="3">
        <v>0</v>
      </c>
      <c r="B1062" s="3" t="s">
        <v>30</v>
      </c>
    </row>
    <row r="1063" spans="1:2">
      <c r="A1063" s="3">
        <v>0</v>
      </c>
      <c r="B1063" s="3" t="s">
        <v>30</v>
      </c>
    </row>
    <row r="1064" spans="1:2">
      <c r="A1064" s="3">
        <v>0</v>
      </c>
      <c r="B1064" s="3" t="s">
        <v>30</v>
      </c>
    </row>
    <row r="1065" spans="1:2">
      <c r="A1065" s="3">
        <v>0</v>
      </c>
      <c r="B1065" s="3" t="s">
        <v>30</v>
      </c>
    </row>
    <row r="1066" spans="1:2">
      <c r="A1066" s="3">
        <v>0</v>
      </c>
      <c r="B1066" s="3" t="s">
        <v>30</v>
      </c>
    </row>
    <row r="1067" spans="1:2">
      <c r="A1067" s="3">
        <v>0</v>
      </c>
      <c r="B1067" s="3" t="s">
        <v>30</v>
      </c>
    </row>
    <row r="1068" spans="1:2">
      <c r="A1068" s="3">
        <v>0</v>
      </c>
      <c r="B1068" s="3" t="s">
        <v>30</v>
      </c>
    </row>
    <row r="1069" spans="1:2">
      <c r="A1069" s="3">
        <v>0</v>
      </c>
      <c r="B1069" s="3" t="s">
        <v>30</v>
      </c>
    </row>
    <row r="1070" spans="1:2">
      <c r="A1070" s="3">
        <v>0</v>
      </c>
      <c r="B1070" s="3" t="s">
        <v>30</v>
      </c>
    </row>
    <row r="1071" spans="1:2">
      <c r="A1071" s="3">
        <v>0</v>
      </c>
      <c r="B1071" s="3" t="s">
        <v>30</v>
      </c>
    </row>
    <row r="1072" spans="1:2">
      <c r="A1072" s="3">
        <v>0</v>
      </c>
      <c r="B1072" s="3" t="s">
        <v>30</v>
      </c>
    </row>
    <row r="1073" spans="1:2">
      <c r="A1073" s="3">
        <v>0</v>
      </c>
      <c r="B1073" s="3" t="s">
        <v>30</v>
      </c>
    </row>
    <row r="1074" spans="1:2">
      <c r="A1074" s="3">
        <v>0</v>
      </c>
      <c r="B1074" s="3" t="s">
        <v>30</v>
      </c>
    </row>
    <row r="1075" spans="1:2">
      <c r="A1075" s="3">
        <v>0</v>
      </c>
      <c r="B1075" s="3" t="s">
        <v>30</v>
      </c>
    </row>
    <row r="1076" spans="1:2">
      <c r="A1076" s="3">
        <v>0</v>
      </c>
      <c r="B1076" s="3" t="s">
        <v>30</v>
      </c>
    </row>
    <row r="1077" spans="1:2">
      <c r="A1077" s="3">
        <v>0</v>
      </c>
      <c r="B1077" s="3" t="s">
        <v>30</v>
      </c>
    </row>
    <row r="1078" spans="1:2">
      <c r="A1078" s="3">
        <v>0</v>
      </c>
      <c r="B1078" s="3" t="s">
        <v>30</v>
      </c>
    </row>
    <row r="1079" spans="1:2">
      <c r="A1079" s="3">
        <v>0</v>
      </c>
      <c r="B1079" s="3" t="s">
        <v>30</v>
      </c>
    </row>
    <row r="1080" spans="1:2">
      <c r="A1080" s="3">
        <v>0</v>
      </c>
      <c r="B1080" s="3" t="s">
        <v>30</v>
      </c>
    </row>
    <row r="1081" spans="1:2">
      <c r="A1081" s="3">
        <v>0</v>
      </c>
      <c r="B1081" s="3" t="s">
        <v>30</v>
      </c>
    </row>
    <row r="1082" spans="1:2">
      <c r="A1082" s="3">
        <v>1.22473627724012</v>
      </c>
      <c r="B1082" s="3" t="s">
        <v>30</v>
      </c>
    </row>
    <row r="1083" spans="1:2">
      <c r="A1083" s="3">
        <v>0</v>
      </c>
      <c r="B1083" s="3" t="s">
        <v>30</v>
      </c>
    </row>
    <row r="1084" spans="1:2">
      <c r="A1084" s="3">
        <v>0</v>
      </c>
      <c r="B1084" s="3" t="s">
        <v>30</v>
      </c>
    </row>
    <row r="1085" spans="1:2">
      <c r="A1085" s="3">
        <v>0</v>
      </c>
      <c r="B1085" s="3" t="s">
        <v>30</v>
      </c>
    </row>
    <row r="1086" spans="1:2">
      <c r="A1086" s="3">
        <v>0</v>
      </c>
      <c r="B1086" s="3" t="s">
        <v>30</v>
      </c>
    </row>
    <row r="1087" spans="1:2">
      <c r="A1087" s="3">
        <v>0</v>
      </c>
      <c r="B1087" s="3" t="s">
        <v>30</v>
      </c>
    </row>
    <row r="1088" spans="1:2">
      <c r="A1088" s="3">
        <v>0</v>
      </c>
      <c r="B1088" s="3" t="s">
        <v>30</v>
      </c>
    </row>
    <row r="1089" spans="1:2">
      <c r="A1089" s="3">
        <v>0</v>
      </c>
      <c r="B1089" s="3" t="s">
        <v>30</v>
      </c>
    </row>
    <row r="1090" spans="1:2">
      <c r="A1090" s="3">
        <v>3.1230486819283398</v>
      </c>
      <c r="B1090" s="3" t="s">
        <v>30</v>
      </c>
    </row>
    <row r="1091" spans="1:2">
      <c r="A1091" s="3">
        <v>0</v>
      </c>
      <c r="B1091" s="3" t="s">
        <v>30</v>
      </c>
    </row>
    <row r="1092" spans="1:2">
      <c r="A1092" s="3">
        <v>0</v>
      </c>
      <c r="B1092" s="3" t="s">
        <v>30</v>
      </c>
    </row>
    <row r="1093" spans="1:2">
      <c r="A1093" s="3">
        <v>0</v>
      </c>
      <c r="B1093" s="3" t="s">
        <v>30</v>
      </c>
    </row>
    <row r="1094" spans="1:2">
      <c r="A1094" s="3">
        <v>0</v>
      </c>
      <c r="B1094" s="3" t="s">
        <v>30</v>
      </c>
    </row>
    <row r="1095" spans="1:2">
      <c r="A1095" s="3">
        <v>0</v>
      </c>
      <c r="B1095" s="3" t="s">
        <v>30</v>
      </c>
    </row>
    <row r="1096" spans="1:2">
      <c r="A1096" s="3">
        <v>2.6564082924528098</v>
      </c>
      <c r="B1096" s="3" t="s">
        <v>30</v>
      </c>
    </row>
    <row r="1097" spans="1:2">
      <c r="A1097" s="3">
        <v>0</v>
      </c>
      <c r="B1097" s="3" t="s">
        <v>30</v>
      </c>
    </row>
    <row r="1098" spans="1:2">
      <c r="A1098" s="3">
        <v>0</v>
      </c>
      <c r="B1098" s="3" t="s">
        <v>30</v>
      </c>
    </row>
    <row r="1099" spans="1:2">
      <c r="A1099" s="3">
        <v>0</v>
      </c>
      <c r="B1099" s="3" t="s">
        <v>30</v>
      </c>
    </row>
    <row r="1100" spans="1:2">
      <c r="A1100" s="3">
        <v>0</v>
      </c>
      <c r="B1100" s="3" t="s">
        <v>30</v>
      </c>
    </row>
    <row r="1101" spans="1:2">
      <c r="A1101" s="3">
        <v>0</v>
      </c>
      <c r="B1101" s="3" t="s">
        <v>30</v>
      </c>
    </row>
    <row r="1102" spans="1:2">
      <c r="A1102" s="3">
        <v>0</v>
      </c>
      <c r="B1102" s="3" t="s">
        <v>30</v>
      </c>
    </row>
    <row r="1103" spans="1:2">
      <c r="A1103" s="3">
        <v>0</v>
      </c>
      <c r="B1103" s="3" t="s">
        <v>30</v>
      </c>
    </row>
    <row r="1104" spans="1:2">
      <c r="A1104" s="3">
        <v>0</v>
      </c>
      <c r="B1104" s="3" t="s">
        <v>30</v>
      </c>
    </row>
    <row r="1105" spans="1:2">
      <c r="A1105" s="3">
        <v>0</v>
      </c>
      <c r="B1105" s="3" t="s">
        <v>30</v>
      </c>
    </row>
    <row r="1106" spans="1:2">
      <c r="A1106" s="3">
        <v>0</v>
      </c>
      <c r="B1106" s="3" t="s">
        <v>30</v>
      </c>
    </row>
    <row r="1107" spans="1:2">
      <c r="A1107" s="3">
        <v>1.8042286334043001</v>
      </c>
      <c r="B1107" s="3" t="s">
        <v>30</v>
      </c>
    </row>
    <row r="1108" spans="1:2">
      <c r="A1108" s="3">
        <v>0</v>
      </c>
      <c r="B1108" s="3" t="s">
        <v>30</v>
      </c>
    </row>
    <row r="1109" spans="1:2">
      <c r="A1109" s="3">
        <v>0</v>
      </c>
      <c r="B1109" s="3" t="s">
        <v>30</v>
      </c>
    </row>
    <row r="1110" spans="1:2">
      <c r="A1110" s="3">
        <v>2.6980278454946598</v>
      </c>
      <c r="B1110" s="3" t="s">
        <v>30</v>
      </c>
    </row>
    <row r="1111" spans="1:2">
      <c r="A1111" s="3">
        <v>0</v>
      </c>
      <c r="B1111" s="3" t="s">
        <v>30</v>
      </c>
    </row>
    <row r="1112" spans="1:2">
      <c r="A1112" s="3">
        <v>0</v>
      </c>
      <c r="B1112" s="3" t="s">
        <v>30</v>
      </c>
    </row>
    <row r="1113" spans="1:2">
      <c r="A1113" s="3">
        <v>0</v>
      </c>
      <c r="B1113" s="3" t="s">
        <v>30</v>
      </c>
    </row>
    <row r="1114" spans="1:2">
      <c r="A1114" s="3">
        <v>0</v>
      </c>
      <c r="B1114" s="3" t="s">
        <v>30</v>
      </c>
    </row>
    <row r="1115" spans="1:2">
      <c r="A1115" s="3">
        <v>0</v>
      </c>
      <c r="B1115" s="3" t="s">
        <v>30</v>
      </c>
    </row>
    <row r="1116" spans="1:2">
      <c r="A1116" s="3">
        <v>1.9700891418928099</v>
      </c>
      <c r="B1116" s="3" t="s">
        <v>30</v>
      </c>
    </row>
    <row r="1117" spans="1:2">
      <c r="A1117" s="3">
        <v>2.2585266471592398</v>
      </c>
      <c r="B1117" s="3" t="s">
        <v>30</v>
      </c>
    </row>
    <row r="1118" spans="1:2">
      <c r="A1118" s="3">
        <v>0</v>
      </c>
      <c r="B1118" s="3" t="s">
        <v>30</v>
      </c>
    </row>
    <row r="1119" spans="1:2">
      <c r="A1119" s="3">
        <v>2.9713636825370302</v>
      </c>
      <c r="B1119" s="3" t="s">
        <v>30</v>
      </c>
    </row>
    <row r="1120" spans="1:2">
      <c r="A1120" s="3">
        <v>2.3280135225210898</v>
      </c>
      <c r="B1120" s="3" t="s">
        <v>30</v>
      </c>
    </row>
    <row r="1121" spans="1:2">
      <c r="A1121" s="3">
        <v>0</v>
      </c>
      <c r="B1121" s="3" t="s">
        <v>30</v>
      </c>
    </row>
    <row r="1122" spans="1:2">
      <c r="A1122" s="3">
        <v>0</v>
      </c>
      <c r="B1122" s="3" t="s">
        <v>30</v>
      </c>
    </row>
    <row r="1123" spans="1:2">
      <c r="A1123" s="3">
        <v>0</v>
      </c>
      <c r="B1123" s="3" t="s">
        <v>30</v>
      </c>
    </row>
    <row r="1124" spans="1:2">
      <c r="A1124" s="3">
        <v>0</v>
      </c>
      <c r="B1124" s="3" t="s">
        <v>30</v>
      </c>
    </row>
    <row r="1125" spans="1:2">
      <c r="A1125" s="3">
        <v>0</v>
      </c>
      <c r="B1125" s="3" t="s">
        <v>30</v>
      </c>
    </row>
    <row r="1126" spans="1:2">
      <c r="A1126" s="3">
        <v>0</v>
      </c>
      <c r="B1126" s="3" t="s">
        <v>30</v>
      </c>
    </row>
    <row r="1127" spans="1:2">
      <c r="A1127" s="3">
        <v>0</v>
      </c>
      <c r="B1127" s="3" t="s">
        <v>30</v>
      </c>
    </row>
    <row r="1128" spans="1:2">
      <c r="A1128" s="3">
        <v>0</v>
      </c>
      <c r="B1128" s="3" t="s">
        <v>30</v>
      </c>
    </row>
    <row r="1129" spans="1:2">
      <c r="A1129" s="3">
        <v>0</v>
      </c>
      <c r="B1129" s="3" t="s">
        <v>30</v>
      </c>
    </row>
    <row r="1130" spans="1:2">
      <c r="A1130" s="3">
        <v>0</v>
      </c>
      <c r="B1130" s="3" t="s">
        <v>30</v>
      </c>
    </row>
    <row r="1131" spans="1:2">
      <c r="A1131" s="3">
        <v>0</v>
      </c>
      <c r="B1131" s="3" t="s">
        <v>30</v>
      </c>
    </row>
    <row r="1132" spans="1:2">
      <c r="A1132" s="3">
        <v>0</v>
      </c>
      <c r="B1132" s="3" t="s">
        <v>30</v>
      </c>
    </row>
    <row r="1133" spans="1:2">
      <c r="A1133" s="3">
        <v>0</v>
      </c>
      <c r="B1133" s="3" t="s">
        <v>30</v>
      </c>
    </row>
    <row r="1134" spans="1:2">
      <c r="A1134" s="3">
        <v>0</v>
      </c>
      <c r="B1134" s="3" t="s">
        <v>30</v>
      </c>
    </row>
    <row r="1135" spans="1:2">
      <c r="A1135" s="3">
        <v>0</v>
      </c>
      <c r="B1135" s="3" t="s">
        <v>30</v>
      </c>
    </row>
    <row r="1136" spans="1:2">
      <c r="A1136" s="3">
        <v>0</v>
      </c>
      <c r="B1136" s="3" t="s">
        <v>30</v>
      </c>
    </row>
    <row r="1137" spans="1:2">
      <c r="A1137" s="3">
        <v>0</v>
      </c>
      <c r="B1137" s="3" t="s">
        <v>30</v>
      </c>
    </row>
    <row r="1138" spans="1:2">
      <c r="A1138" s="3">
        <v>0</v>
      </c>
      <c r="B1138" s="3" t="s">
        <v>30</v>
      </c>
    </row>
    <row r="1139" spans="1:2">
      <c r="A1139" s="3">
        <v>0</v>
      </c>
      <c r="B1139" s="3" t="s">
        <v>30</v>
      </c>
    </row>
    <row r="1140" spans="1:2">
      <c r="A1140" s="3">
        <v>2.0877987488865601</v>
      </c>
      <c r="B1140" s="3" t="s">
        <v>30</v>
      </c>
    </row>
    <row r="1141" spans="1:2">
      <c r="A1141" s="3">
        <v>0</v>
      </c>
      <c r="B1141" s="3" t="s">
        <v>30</v>
      </c>
    </row>
    <row r="1142" spans="1:2">
      <c r="A1142" s="3">
        <v>0</v>
      </c>
      <c r="B1142" s="3" t="s">
        <v>30</v>
      </c>
    </row>
    <row r="1143" spans="1:2">
      <c r="A1143" s="3">
        <v>0</v>
      </c>
      <c r="B1143" s="3" t="s">
        <v>30</v>
      </c>
    </row>
    <row r="1144" spans="1:2">
      <c r="A1144" s="3">
        <v>0</v>
      </c>
      <c r="B1144" s="3" t="s">
        <v>30</v>
      </c>
    </row>
    <row r="1145" spans="1:2">
      <c r="A1145" s="3">
        <v>0</v>
      </c>
      <c r="B1145" s="3" t="s">
        <v>30</v>
      </c>
    </row>
    <row r="1146" spans="1:2">
      <c r="A1146" s="3">
        <v>0</v>
      </c>
      <c r="B1146" s="3" t="s">
        <v>30</v>
      </c>
    </row>
    <row r="1147" spans="1:2">
      <c r="A1147" s="3">
        <v>0</v>
      </c>
      <c r="B1147" s="3" t="s">
        <v>30</v>
      </c>
    </row>
    <row r="1148" spans="1:2">
      <c r="A1148" s="3">
        <v>0</v>
      </c>
      <c r="B1148" s="3" t="s">
        <v>30</v>
      </c>
    </row>
    <row r="1149" spans="1:2">
      <c r="A1149" s="3">
        <v>0</v>
      </c>
      <c r="B1149" s="3" t="s">
        <v>30</v>
      </c>
    </row>
    <row r="1150" spans="1:2">
      <c r="A1150" s="3">
        <v>0</v>
      </c>
      <c r="B1150" s="3" t="s">
        <v>30</v>
      </c>
    </row>
    <row r="1151" spans="1:2">
      <c r="A1151" s="3">
        <v>0</v>
      </c>
      <c r="B1151" s="3" t="s">
        <v>30</v>
      </c>
    </row>
    <row r="1152" spans="1:2">
      <c r="A1152" s="3">
        <v>0</v>
      </c>
      <c r="B1152" s="3" t="s">
        <v>30</v>
      </c>
    </row>
    <row r="1153" spans="1:2">
      <c r="A1153" s="3">
        <v>1.2744281462061999</v>
      </c>
      <c r="B1153" s="3" t="s">
        <v>30</v>
      </c>
    </row>
    <row r="1154" spans="1:2">
      <c r="A1154" s="3">
        <v>0</v>
      </c>
      <c r="B1154" s="3" t="s">
        <v>30</v>
      </c>
    </row>
    <row r="1155" spans="1:2">
      <c r="A1155" s="3">
        <v>0</v>
      </c>
      <c r="B1155" s="3" t="s">
        <v>30</v>
      </c>
    </row>
    <row r="1156" spans="1:2">
      <c r="A1156" s="3">
        <v>0</v>
      </c>
      <c r="B1156" s="3" t="s">
        <v>30</v>
      </c>
    </row>
    <row r="1157" spans="1:2">
      <c r="A1157" s="3">
        <v>1.6285896785215299</v>
      </c>
      <c r="B1157" s="3" t="s">
        <v>30</v>
      </c>
    </row>
    <row r="1158" spans="1:2">
      <c r="A1158" s="3">
        <v>0</v>
      </c>
      <c r="B1158" s="3" t="s">
        <v>30</v>
      </c>
    </row>
    <row r="1159" spans="1:2">
      <c r="A1159" s="3">
        <v>0</v>
      </c>
      <c r="B1159" s="3" t="s">
        <v>30</v>
      </c>
    </row>
    <row r="1160" spans="1:2">
      <c r="A1160" s="3">
        <v>2.1688175449781801</v>
      </c>
      <c r="B1160" s="3" t="s">
        <v>30</v>
      </c>
    </row>
    <row r="1161" spans="1:2">
      <c r="A1161" s="3">
        <v>0</v>
      </c>
      <c r="B1161" s="3" t="s">
        <v>30</v>
      </c>
    </row>
    <row r="1162" spans="1:2">
      <c r="A1162" s="3">
        <v>0</v>
      </c>
      <c r="B1162" s="3" t="s">
        <v>30</v>
      </c>
    </row>
    <row r="1163" spans="1:2">
      <c r="A1163" s="3">
        <v>2.7417291832602899</v>
      </c>
      <c r="B1163" s="3" t="s">
        <v>30</v>
      </c>
    </row>
    <row r="1164" spans="1:2">
      <c r="A1164" s="3">
        <v>0</v>
      </c>
      <c r="B1164" s="3" t="s">
        <v>30</v>
      </c>
    </row>
    <row r="1165" spans="1:2">
      <c r="A1165" s="3">
        <v>0</v>
      </c>
      <c r="B1165" s="3" t="s">
        <v>30</v>
      </c>
    </row>
    <row r="1166" spans="1:2">
      <c r="A1166" s="3">
        <v>0</v>
      </c>
      <c r="B1166" s="3" t="s">
        <v>30</v>
      </c>
    </row>
    <row r="1167" spans="1:2">
      <c r="A1167" s="3">
        <v>0</v>
      </c>
      <c r="B1167" s="3" t="s">
        <v>30</v>
      </c>
    </row>
    <row r="1168" spans="1:2">
      <c r="A1168" s="3">
        <v>2.6340390328933898</v>
      </c>
      <c r="B1168" s="3" t="s">
        <v>30</v>
      </c>
    </row>
    <row r="1169" spans="1:2">
      <c r="A1169" s="3">
        <v>1.3710404555773099</v>
      </c>
      <c r="B1169" s="3" t="s">
        <v>30</v>
      </c>
    </row>
    <row r="1170" spans="1:2">
      <c r="A1170" s="3">
        <v>0</v>
      </c>
      <c r="B1170" s="3" t="s">
        <v>30</v>
      </c>
    </row>
    <row r="1171" spans="1:2">
      <c r="A1171" s="3">
        <v>0</v>
      </c>
      <c r="B1171" s="3" t="s">
        <v>30</v>
      </c>
    </row>
    <row r="1172" spans="1:2">
      <c r="A1172" s="3">
        <v>0</v>
      </c>
      <c r="B1172" s="3" t="s">
        <v>30</v>
      </c>
    </row>
    <row r="1173" spans="1:2">
      <c r="A1173" s="3">
        <v>0</v>
      </c>
      <c r="B1173" s="3" t="s">
        <v>30</v>
      </c>
    </row>
    <row r="1174" spans="1:2">
      <c r="A1174" s="3">
        <v>0</v>
      </c>
      <c r="B1174" s="3" t="s">
        <v>30</v>
      </c>
    </row>
    <row r="1175" spans="1:2">
      <c r="A1175" s="3">
        <v>0</v>
      </c>
      <c r="B1175" s="3" t="s">
        <v>30</v>
      </c>
    </row>
    <row r="1176" spans="1:2">
      <c r="A1176" s="3">
        <v>0</v>
      </c>
      <c r="B1176" s="3" t="s">
        <v>30</v>
      </c>
    </row>
    <row r="1177" spans="1:2">
      <c r="A1177" s="3">
        <v>0</v>
      </c>
      <c r="B1177" s="3" t="s">
        <v>30</v>
      </c>
    </row>
    <row r="1178" spans="1:2">
      <c r="A1178" s="3">
        <v>0</v>
      </c>
      <c r="B1178" s="3" t="s">
        <v>30</v>
      </c>
    </row>
    <row r="1179" spans="1:2">
      <c r="A1179" s="3">
        <v>0</v>
      </c>
      <c r="B1179" s="3" t="s">
        <v>30</v>
      </c>
    </row>
    <row r="1180" spans="1:2">
      <c r="A1180" s="3">
        <v>0</v>
      </c>
      <c r="B1180" s="3" t="s">
        <v>30</v>
      </c>
    </row>
    <row r="1181" spans="1:2">
      <c r="A1181" s="3">
        <v>2.43907558923476</v>
      </c>
      <c r="B1181" s="3" t="s">
        <v>30</v>
      </c>
    </row>
    <row r="1182" spans="1:2">
      <c r="A1182" s="3">
        <v>0</v>
      </c>
      <c r="B1182" s="3" t="s">
        <v>30</v>
      </c>
    </row>
    <row r="1183" spans="1:2">
      <c r="A1183" s="3">
        <v>0</v>
      </c>
      <c r="B1183" s="3" t="s">
        <v>30</v>
      </c>
    </row>
    <row r="1184" spans="1:2">
      <c r="A1184" s="3">
        <v>0</v>
      </c>
      <c r="B1184" s="3" t="s">
        <v>30</v>
      </c>
    </row>
    <row r="1185" spans="1:2">
      <c r="A1185" s="3">
        <v>0</v>
      </c>
      <c r="B1185" s="3" t="s">
        <v>30</v>
      </c>
    </row>
    <row r="1186" spans="1:2">
      <c r="A1186" s="3">
        <v>0</v>
      </c>
      <c r="B1186" s="3" t="s">
        <v>30</v>
      </c>
    </row>
    <row r="1187" spans="1:2">
      <c r="A1187" s="3">
        <v>1.34382098492809</v>
      </c>
      <c r="B1187" s="3" t="s">
        <v>30</v>
      </c>
    </row>
    <row r="1188" spans="1:2">
      <c r="A1188" s="3">
        <v>0</v>
      </c>
      <c r="B1188" s="3" t="s">
        <v>30</v>
      </c>
    </row>
    <row r="1189" spans="1:2">
      <c r="A1189" s="3">
        <v>0</v>
      </c>
      <c r="B1189" s="3" t="s">
        <v>30</v>
      </c>
    </row>
    <row r="1190" spans="1:2">
      <c r="A1190" s="3">
        <v>2.0971411187792399</v>
      </c>
      <c r="B1190" s="3" t="s">
        <v>30</v>
      </c>
    </row>
    <row r="1191" spans="1:2">
      <c r="A1191" s="3">
        <v>0</v>
      </c>
      <c r="B1191" s="3" t="s">
        <v>30</v>
      </c>
    </row>
    <row r="1192" spans="1:2">
      <c r="A1192" s="3">
        <v>0</v>
      </c>
      <c r="B1192" s="3" t="s">
        <v>30</v>
      </c>
    </row>
    <row r="1193" spans="1:2">
      <c r="A1193" s="3">
        <v>0</v>
      </c>
      <c r="B1193" s="3" t="s">
        <v>30</v>
      </c>
    </row>
    <row r="1194" spans="1:2">
      <c r="A1194" s="3">
        <v>0</v>
      </c>
      <c r="B1194" s="3" t="s">
        <v>30</v>
      </c>
    </row>
    <row r="1195" spans="1:2">
      <c r="A1195" s="3">
        <v>0</v>
      </c>
      <c r="B1195" s="3" t="s">
        <v>30</v>
      </c>
    </row>
    <row r="1196" spans="1:2">
      <c r="A1196" s="3">
        <v>2.9713636825370302</v>
      </c>
      <c r="B1196" s="3" t="s">
        <v>30</v>
      </c>
    </row>
    <row r="1197" spans="1:2">
      <c r="A1197" s="3">
        <v>0</v>
      </c>
      <c r="B1197" s="3" t="s">
        <v>30</v>
      </c>
    </row>
    <row r="1198" spans="1:2">
      <c r="A1198" s="3">
        <v>0</v>
      </c>
      <c r="B1198" s="3" t="s">
        <v>30</v>
      </c>
    </row>
    <row r="1199" spans="1:2">
      <c r="A1199" s="3">
        <v>1.86770977587311</v>
      </c>
      <c r="B1199" s="3" t="s">
        <v>30</v>
      </c>
    </row>
    <row r="1200" spans="1:2">
      <c r="A1200" s="3">
        <v>0</v>
      </c>
      <c r="B1200" s="3" t="s">
        <v>30</v>
      </c>
    </row>
    <row r="1201" spans="1:2">
      <c r="A1201" s="3">
        <v>0</v>
      </c>
      <c r="B1201" s="3" t="s">
        <v>30</v>
      </c>
    </row>
    <row r="1202" spans="1:2">
      <c r="A1202" s="3">
        <v>1.53507218954632</v>
      </c>
      <c r="B1202" s="3" t="s">
        <v>30</v>
      </c>
    </row>
    <row r="1203" spans="1:2">
      <c r="A1203" s="3">
        <v>0</v>
      </c>
      <c r="B1203" s="3" t="s">
        <v>30</v>
      </c>
    </row>
    <row r="1204" spans="1:2">
      <c r="A1204" s="3">
        <v>0</v>
      </c>
      <c r="B1204" s="3" t="s">
        <v>30</v>
      </c>
    </row>
    <row r="1205" spans="1:2">
      <c r="A1205" s="3">
        <v>0</v>
      </c>
      <c r="B1205" s="3" t="s">
        <v>30</v>
      </c>
    </row>
    <row r="1206" spans="1:2">
      <c r="A1206" s="3">
        <v>0</v>
      </c>
      <c r="B1206" s="3" t="s">
        <v>30</v>
      </c>
    </row>
    <row r="1207" spans="1:2">
      <c r="A1207" s="3">
        <v>0</v>
      </c>
      <c r="B1207" s="3" t="s">
        <v>30</v>
      </c>
    </row>
    <row r="1208" spans="1:2">
      <c r="A1208" s="3">
        <v>0</v>
      </c>
      <c r="B1208" s="3" t="s">
        <v>30</v>
      </c>
    </row>
    <row r="1209" spans="1:2">
      <c r="A1209" s="3">
        <v>0</v>
      </c>
      <c r="B1209" s="3" t="s">
        <v>30</v>
      </c>
    </row>
    <row r="1210" spans="1:2">
      <c r="A1210" s="3">
        <v>0</v>
      </c>
      <c r="B1210" s="3" t="s">
        <v>30</v>
      </c>
    </row>
    <row r="1211" spans="1:2">
      <c r="A1211" s="3">
        <v>0</v>
      </c>
      <c r="B1211" s="3" t="s">
        <v>30</v>
      </c>
    </row>
    <row r="1212" spans="1:2">
      <c r="A1212" s="3">
        <v>0</v>
      </c>
      <c r="B1212" s="3" t="s">
        <v>30</v>
      </c>
    </row>
    <row r="1213" spans="1:2">
      <c r="A1213" s="3">
        <v>0</v>
      </c>
      <c r="B1213" s="3" t="s">
        <v>30</v>
      </c>
    </row>
    <row r="1214" spans="1:2">
      <c r="A1214" s="3">
        <v>0</v>
      </c>
      <c r="B1214" s="3" t="s">
        <v>30</v>
      </c>
    </row>
    <row r="1215" spans="1:2">
      <c r="A1215" s="3">
        <v>0</v>
      </c>
      <c r="B1215" s="3" t="s">
        <v>30</v>
      </c>
    </row>
    <row r="1216" spans="1:2">
      <c r="A1216" s="3">
        <v>0</v>
      </c>
      <c r="B1216" s="3" t="s">
        <v>30</v>
      </c>
    </row>
    <row r="1217" spans="1:2">
      <c r="A1217" s="3">
        <v>0</v>
      </c>
      <c r="B1217" s="3" t="s">
        <v>30</v>
      </c>
    </row>
    <row r="1218" spans="1:2">
      <c r="A1218" s="3">
        <v>0</v>
      </c>
      <c r="B1218" s="3" t="s">
        <v>30</v>
      </c>
    </row>
    <row r="1219" spans="1:2">
      <c r="A1219" s="3">
        <v>3.0429999039335698</v>
      </c>
      <c r="B1219" s="3" t="s">
        <v>30</v>
      </c>
    </row>
    <row r="1220" spans="1:2">
      <c r="A1220" s="3">
        <v>0</v>
      </c>
      <c r="B1220" s="3" t="s">
        <v>30</v>
      </c>
    </row>
    <row r="1221" spans="1:2">
      <c r="A1221" s="3">
        <v>0</v>
      </c>
      <c r="B1221" s="3" t="s">
        <v>30</v>
      </c>
    </row>
    <row r="1222" spans="1:2">
      <c r="A1222" s="3">
        <v>0</v>
      </c>
      <c r="B1222" s="3" t="s">
        <v>30</v>
      </c>
    </row>
    <row r="1223" spans="1:2">
      <c r="A1223" s="3">
        <v>0</v>
      </c>
      <c r="B1223" s="3" t="s">
        <v>30</v>
      </c>
    </row>
    <row r="1224" spans="1:2">
      <c r="A1224" s="3">
        <v>0</v>
      </c>
      <c r="B1224" s="3" t="s">
        <v>30</v>
      </c>
    </row>
    <row r="1225" spans="1:2">
      <c r="A1225" s="3">
        <v>0</v>
      </c>
      <c r="B1225" s="3" t="s">
        <v>30</v>
      </c>
    </row>
    <row r="1226" spans="1:2">
      <c r="A1226" s="3">
        <v>1.59362730640746</v>
      </c>
      <c r="B1226" s="3" t="s">
        <v>30</v>
      </c>
    </row>
    <row r="1227" spans="1:2">
      <c r="A1227" s="3">
        <v>0</v>
      </c>
      <c r="B1227" s="3" t="s">
        <v>30</v>
      </c>
    </row>
    <row r="1228" spans="1:2">
      <c r="A1228" s="3">
        <v>0</v>
      </c>
      <c r="B1228" s="3" t="s">
        <v>30</v>
      </c>
    </row>
    <row r="1229" spans="1:2">
      <c r="A1229" s="3">
        <v>0</v>
      </c>
      <c r="B1229" s="3" t="s">
        <v>30</v>
      </c>
    </row>
    <row r="1230" spans="1:2">
      <c r="A1230" s="3">
        <v>0</v>
      </c>
      <c r="B1230" s="3" t="s">
        <v>30</v>
      </c>
    </row>
    <row r="1231" spans="1:2">
      <c r="A1231" s="3">
        <v>0</v>
      </c>
      <c r="B1231" s="3" t="s">
        <v>30</v>
      </c>
    </row>
    <row r="1232" spans="1:2">
      <c r="A1232" s="3">
        <v>0</v>
      </c>
      <c r="B1232" s="3" t="s">
        <v>30</v>
      </c>
    </row>
    <row r="1233" spans="1:2">
      <c r="A1233" s="3">
        <v>0</v>
      </c>
      <c r="B1233" s="3" t="s">
        <v>30</v>
      </c>
    </row>
    <row r="1234" spans="1:2">
      <c r="A1234" s="3">
        <v>0</v>
      </c>
      <c r="B1234" s="3" t="s">
        <v>30</v>
      </c>
    </row>
    <row r="1235" spans="1:2">
      <c r="A1235" s="3">
        <v>0</v>
      </c>
      <c r="B1235" s="3" t="s">
        <v>30</v>
      </c>
    </row>
    <row r="1236" spans="1:2">
      <c r="A1236" s="3">
        <v>0</v>
      </c>
      <c r="B1236" s="3" t="s">
        <v>30</v>
      </c>
    </row>
    <row r="1237" spans="1:2">
      <c r="A1237" s="3">
        <v>0</v>
      </c>
      <c r="B1237" s="3" t="s">
        <v>30</v>
      </c>
    </row>
    <row r="1238" spans="1:2">
      <c r="A1238" s="3">
        <v>0</v>
      </c>
      <c r="B1238" s="3" t="s">
        <v>30</v>
      </c>
    </row>
    <row r="1239" spans="1:2">
      <c r="A1239" s="3">
        <v>0</v>
      </c>
      <c r="B1239" s="3" t="s">
        <v>30</v>
      </c>
    </row>
    <row r="1240" spans="1:2">
      <c r="A1240" s="3">
        <v>0</v>
      </c>
      <c r="B1240" s="3" t="s">
        <v>30</v>
      </c>
    </row>
    <row r="1241" spans="1:2">
      <c r="A1241" s="3">
        <v>0</v>
      </c>
      <c r="B1241" s="3" t="s">
        <v>30</v>
      </c>
    </row>
    <row r="1242" spans="1:2">
      <c r="A1242" s="3">
        <v>0</v>
      </c>
      <c r="B1242" s="3" t="s">
        <v>30</v>
      </c>
    </row>
    <row r="1243" spans="1:2">
      <c r="A1243" s="3">
        <v>0</v>
      </c>
      <c r="B1243" s="3" t="s">
        <v>30</v>
      </c>
    </row>
    <row r="1244" spans="1:2">
      <c r="A1244" s="3">
        <v>0</v>
      </c>
      <c r="B1244" s="3" t="s">
        <v>30</v>
      </c>
    </row>
    <row r="1245" spans="1:2">
      <c r="A1245" s="3">
        <v>0</v>
      </c>
      <c r="B1245" s="3" t="s">
        <v>30</v>
      </c>
    </row>
    <row r="1246" spans="1:2">
      <c r="A1246" s="3">
        <v>0</v>
      </c>
      <c r="B1246" s="3" t="s">
        <v>30</v>
      </c>
    </row>
    <row r="1247" spans="1:2">
      <c r="A1247" s="3">
        <v>0</v>
      </c>
      <c r="B1247" s="3" t="s">
        <v>30</v>
      </c>
    </row>
    <row r="1248" spans="1:2">
      <c r="A1248" s="3">
        <v>0</v>
      </c>
      <c r="B1248" s="3" t="s">
        <v>30</v>
      </c>
    </row>
    <row r="1249" spans="1:2">
      <c r="A1249" s="3">
        <v>0</v>
      </c>
      <c r="B1249" s="3" t="s">
        <v>30</v>
      </c>
    </row>
    <row r="1250" spans="1:2">
      <c r="A1250" s="3">
        <v>0</v>
      </c>
      <c r="B1250" s="3" t="s">
        <v>30</v>
      </c>
    </row>
    <row r="1251" spans="1:2">
      <c r="A1251" s="3">
        <v>1.86217722080732</v>
      </c>
      <c r="B1251" s="3" t="s">
        <v>30</v>
      </c>
    </row>
    <row r="1252" spans="1:2">
      <c r="A1252" s="3">
        <v>0</v>
      </c>
      <c r="B1252" s="3" t="s">
        <v>30</v>
      </c>
    </row>
    <row r="1253" spans="1:2">
      <c r="A1253" s="3">
        <v>2.7058130637038502</v>
      </c>
      <c r="B1253" s="3" t="s">
        <v>30</v>
      </c>
    </row>
    <row r="1254" spans="1:2">
      <c r="A1254" s="3">
        <v>0</v>
      </c>
      <c r="B1254" s="3" t="s">
        <v>30</v>
      </c>
    </row>
    <row r="1255" spans="1:2">
      <c r="A1255" s="3">
        <v>0</v>
      </c>
      <c r="B1255" s="3" t="s">
        <v>30</v>
      </c>
    </row>
    <row r="1256" spans="1:2">
      <c r="A1256" s="3">
        <v>2.8499342352407</v>
      </c>
      <c r="B1256" s="3" t="s">
        <v>30</v>
      </c>
    </row>
    <row r="1257" spans="1:2">
      <c r="A1257" s="3">
        <v>0</v>
      </c>
      <c r="B1257" s="3" t="s">
        <v>30</v>
      </c>
    </row>
    <row r="1258" spans="1:2">
      <c r="A1258" s="3">
        <v>0</v>
      </c>
      <c r="B1258" s="3" t="s">
        <v>30</v>
      </c>
    </row>
    <row r="1259" spans="1:2">
      <c r="A1259" s="3">
        <v>0</v>
      </c>
      <c r="B1259" s="3" t="s">
        <v>30</v>
      </c>
    </row>
    <row r="1260" spans="1:2">
      <c r="A1260" s="3">
        <v>0</v>
      </c>
      <c r="B1260" s="3" t="s">
        <v>30</v>
      </c>
    </row>
    <row r="1261" spans="1:2">
      <c r="A1261" s="3">
        <v>0</v>
      </c>
      <c r="B1261" s="3" t="s">
        <v>30</v>
      </c>
    </row>
    <row r="1262" spans="1:2">
      <c r="A1262" s="3">
        <v>0</v>
      </c>
      <c r="B1262" s="3" t="s">
        <v>30</v>
      </c>
    </row>
    <row r="1263" spans="1:2">
      <c r="A1263" s="3">
        <v>0</v>
      </c>
      <c r="B1263" s="3" t="s">
        <v>30</v>
      </c>
    </row>
    <row r="1264" spans="1:2">
      <c r="A1264" s="3">
        <v>0</v>
      </c>
      <c r="B1264" s="3" t="s">
        <v>30</v>
      </c>
    </row>
    <row r="1265" spans="1:2">
      <c r="A1265" s="3">
        <v>0</v>
      </c>
      <c r="B1265" s="3" t="s">
        <v>30</v>
      </c>
    </row>
    <row r="1266" spans="1:2">
      <c r="A1266" s="3">
        <v>0</v>
      </c>
      <c r="B1266" s="3" t="s">
        <v>30</v>
      </c>
    </row>
    <row r="1267" spans="1:2">
      <c r="A1267" s="3">
        <v>0</v>
      </c>
      <c r="B1267" s="3" t="s">
        <v>30</v>
      </c>
    </row>
    <row r="1268" spans="1:2">
      <c r="A1268" s="3">
        <v>1.7951006016378901</v>
      </c>
      <c r="B1268" s="3" t="s">
        <v>30</v>
      </c>
    </row>
    <row r="1269" spans="1:2">
      <c r="A1269" s="3">
        <v>0</v>
      </c>
      <c r="B1269" s="3" t="s">
        <v>30</v>
      </c>
    </row>
    <row r="1270" spans="1:2">
      <c r="A1270" s="3">
        <v>0</v>
      </c>
      <c r="B1270" s="3" t="s">
        <v>30</v>
      </c>
    </row>
    <row r="1271" spans="1:2">
      <c r="A1271" s="3">
        <v>0</v>
      </c>
      <c r="B1271" s="3" t="s">
        <v>30</v>
      </c>
    </row>
    <row r="1272" spans="1:2">
      <c r="A1272" s="3">
        <v>0</v>
      </c>
      <c r="B1272" s="3" t="s">
        <v>30</v>
      </c>
    </row>
    <row r="1273" spans="1:2">
      <c r="A1273" s="3">
        <v>0</v>
      </c>
      <c r="B1273" s="3" t="s">
        <v>30</v>
      </c>
    </row>
    <row r="1274" spans="1:2">
      <c r="A1274" s="3">
        <v>0</v>
      </c>
      <c r="B1274" s="3" t="s">
        <v>30</v>
      </c>
    </row>
    <row r="1275" spans="1:2">
      <c r="A1275" s="3">
        <v>0</v>
      </c>
      <c r="B1275" s="3" t="s">
        <v>30</v>
      </c>
    </row>
    <row r="1276" spans="1:2">
      <c r="A1276" s="3">
        <v>0</v>
      </c>
      <c r="B1276" s="3" t="s">
        <v>30</v>
      </c>
    </row>
    <row r="1277" spans="1:2">
      <c r="A1277" s="3">
        <v>0</v>
      </c>
      <c r="B1277" s="3" t="s">
        <v>30</v>
      </c>
    </row>
    <row r="1278" spans="1:2">
      <c r="A1278" s="3">
        <v>0</v>
      </c>
      <c r="B1278" s="3" t="s">
        <v>30</v>
      </c>
    </row>
    <row r="1279" spans="1:2">
      <c r="A1279" s="3">
        <v>0</v>
      </c>
      <c r="B1279" s="3" t="s">
        <v>30</v>
      </c>
    </row>
    <row r="1280" spans="1:2">
      <c r="A1280" s="3">
        <v>0</v>
      </c>
      <c r="B1280" s="3" t="s">
        <v>30</v>
      </c>
    </row>
    <row r="1281" spans="1:2">
      <c r="A1281" s="3">
        <v>0</v>
      </c>
      <c r="B1281" s="3" t="s">
        <v>30</v>
      </c>
    </row>
    <row r="1282" spans="1:2">
      <c r="A1282" s="3">
        <v>0</v>
      </c>
      <c r="B1282" s="3" t="s">
        <v>30</v>
      </c>
    </row>
    <row r="1283" spans="1:2">
      <c r="A1283" s="3">
        <v>0</v>
      </c>
      <c r="B1283" s="3" t="s">
        <v>30</v>
      </c>
    </row>
    <row r="1284" spans="1:2">
      <c r="A1284" s="3">
        <v>0</v>
      </c>
      <c r="B1284" s="3" t="s">
        <v>30</v>
      </c>
    </row>
    <row r="1285" spans="1:2">
      <c r="A1285" s="3">
        <v>1.08131626001739</v>
      </c>
      <c r="B1285" s="3" t="s">
        <v>30</v>
      </c>
    </row>
    <row r="1286" spans="1:2">
      <c r="A1286" s="3">
        <v>1.5645908148116701</v>
      </c>
      <c r="B1286" s="3" t="s">
        <v>30</v>
      </c>
    </row>
    <row r="1287" spans="1:2">
      <c r="A1287" s="3">
        <v>2.4056585778403199</v>
      </c>
      <c r="B1287" s="3" t="s">
        <v>30</v>
      </c>
    </row>
    <row r="1288" spans="1:2">
      <c r="A1288" s="3">
        <v>0</v>
      </c>
      <c r="B1288" s="3" t="s">
        <v>30</v>
      </c>
    </row>
    <row r="1289" spans="1:2">
      <c r="A1289" s="3">
        <v>0</v>
      </c>
      <c r="B1289" s="3" t="s">
        <v>30</v>
      </c>
    </row>
    <row r="1290" spans="1:2">
      <c r="A1290" s="3">
        <v>0</v>
      </c>
      <c r="B1290" s="3" t="s">
        <v>30</v>
      </c>
    </row>
    <row r="1291" spans="1:2">
      <c r="A1291" s="3">
        <v>0</v>
      </c>
      <c r="B1291" s="3" t="s">
        <v>30</v>
      </c>
    </row>
    <row r="1292" spans="1:2">
      <c r="A1292" s="3">
        <v>0</v>
      </c>
      <c r="B1292" s="3" t="s">
        <v>30</v>
      </c>
    </row>
    <row r="1293" spans="1:2">
      <c r="A1293" s="3">
        <v>0</v>
      </c>
      <c r="B1293" s="3" t="s">
        <v>30</v>
      </c>
    </row>
    <row r="1294" spans="1:2">
      <c r="A1294" s="3">
        <v>0</v>
      </c>
      <c r="B1294" s="3" t="s">
        <v>30</v>
      </c>
    </row>
    <row r="1295" spans="1:2">
      <c r="A1295" s="3">
        <v>0</v>
      </c>
      <c r="B1295" s="3" t="s">
        <v>30</v>
      </c>
    </row>
    <row r="1296" spans="1:2">
      <c r="A1296" s="3">
        <v>0</v>
      </c>
      <c r="B1296" s="3" t="s">
        <v>30</v>
      </c>
    </row>
    <row r="1297" spans="1:2">
      <c r="A1297" s="3">
        <v>0</v>
      </c>
      <c r="B1297" s="3" t="s">
        <v>30</v>
      </c>
    </row>
    <row r="1298" spans="1:2">
      <c r="A1298" s="3">
        <v>0</v>
      </c>
      <c r="B1298" s="3" t="s">
        <v>30</v>
      </c>
    </row>
    <row r="1299" spans="1:2">
      <c r="A1299" s="3">
        <v>0</v>
      </c>
      <c r="B1299" s="3" t="s">
        <v>30</v>
      </c>
    </row>
    <row r="1300" spans="1:2">
      <c r="A1300" s="3">
        <v>0</v>
      </c>
      <c r="B1300" s="3" t="s">
        <v>30</v>
      </c>
    </row>
    <row r="1301" spans="1:2">
      <c r="A1301" s="3">
        <v>0</v>
      </c>
      <c r="B1301" s="3" t="s">
        <v>30</v>
      </c>
    </row>
    <row r="1302" spans="1:2">
      <c r="A1302" s="3">
        <v>0</v>
      </c>
      <c r="B1302" s="3" t="s">
        <v>30</v>
      </c>
    </row>
    <row r="1303" spans="1:2">
      <c r="A1303" s="3">
        <v>1.4842838675849599</v>
      </c>
      <c r="B1303" s="3" t="s">
        <v>30</v>
      </c>
    </row>
    <row r="1304" spans="1:2">
      <c r="A1304" s="3">
        <v>0</v>
      </c>
      <c r="B1304" s="3" t="s">
        <v>30</v>
      </c>
    </row>
    <row r="1305" spans="1:2">
      <c r="A1305" s="3">
        <v>0</v>
      </c>
      <c r="B1305" s="3" t="s">
        <v>30</v>
      </c>
    </row>
    <row r="1306" spans="1:2">
      <c r="A1306" s="3">
        <v>0</v>
      </c>
      <c r="B1306" s="3" t="s">
        <v>30</v>
      </c>
    </row>
    <row r="1307" spans="1:2">
      <c r="A1307" s="3">
        <v>0</v>
      </c>
      <c r="B1307" s="3" t="s">
        <v>30</v>
      </c>
    </row>
    <row r="1308" spans="1:2">
      <c r="A1308" s="3">
        <v>0</v>
      </c>
      <c r="B1308" s="3" t="s">
        <v>30</v>
      </c>
    </row>
    <row r="1309" spans="1:2">
      <c r="A1309" s="3">
        <v>0</v>
      </c>
      <c r="B1309" s="3" t="s">
        <v>30</v>
      </c>
    </row>
    <row r="1310" spans="1:2">
      <c r="A1310" s="3">
        <v>0</v>
      </c>
      <c r="B1310" s="3" t="s">
        <v>30</v>
      </c>
    </row>
    <row r="1311" spans="1:2">
      <c r="A1311" s="3">
        <v>0</v>
      </c>
      <c r="B1311" s="3" t="s">
        <v>30</v>
      </c>
    </row>
    <row r="1312" spans="1:2">
      <c r="A1312" s="3">
        <v>0</v>
      </c>
      <c r="B1312" s="3" t="s">
        <v>30</v>
      </c>
    </row>
    <row r="1313" spans="1:2">
      <c r="A1313" s="3">
        <v>0</v>
      </c>
      <c r="B1313" s="3" t="s">
        <v>30</v>
      </c>
    </row>
    <row r="1314" spans="1:2">
      <c r="A1314" s="3">
        <v>0</v>
      </c>
      <c r="B1314" s="3" t="s">
        <v>30</v>
      </c>
    </row>
    <row r="1315" spans="1:2">
      <c r="A1315" s="3">
        <v>0</v>
      </c>
      <c r="B1315" s="3" t="s">
        <v>30</v>
      </c>
    </row>
    <row r="1316" spans="1:2">
      <c r="A1316" s="3">
        <v>0</v>
      </c>
      <c r="B1316" s="3" t="s">
        <v>30</v>
      </c>
    </row>
    <row r="1317" spans="1:2">
      <c r="A1317" s="3">
        <v>0</v>
      </c>
      <c r="B1317" s="3" t="s">
        <v>30</v>
      </c>
    </row>
    <row r="1318" spans="1:2">
      <c r="A1318" s="3">
        <v>0</v>
      </c>
      <c r="B1318" s="3" t="s">
        <v>30</v>
      </c>
    </row>
    <row r="1319" spans="1:2">
      <c r="A1319" s="3">
        <v>0</v>
      </c>
      <c r="B1319" s="3" t="s">
        <v>30</v>
      </c>
    </row>
    <row r="1320" spans="1:2">
      <c r="A1320" s="3">
        <v>2.5705057847838999</v>
      </c>
      <c r="B1320" s="3" t="s">
        <v>30</v>
      </c>
    </row>
    <row r="1321" spans="1:2">
      <c r="A1321" s="3">
        <v>0</v>
      </c>
      <c r="B1321" s="3" t="s">
        <v>30</v>
      </c>
    </row>
    <row r="1322" spans="1:2">
      <c r="A1322" s="3">
        <v>0</v>
      </c>
      <c r="B1322" s="3" t="s">
        <v>30</v>
      </c>
    </row>
    <row r="1323" spans="1:2">
      <c r="A1323" s="3">
        <v>1.51068375741394</v>
      </c>
      <c r="B1323" s="3" t="s">
        <v>30</v>
      </c>
    </row>
    <row r="1324" spans="1:2">
      <c r="A1324" s="3">
        <v>0</v>
      </c>
      <c r="B1324" s="3" t="s">
        <v>30</v>
      </c>
    </row>
    <row r="1325" spans="1:2">
      <c r="A1325" s="3">
        <v>0</v>
      </c>
      <c r="B1325" s="3" t="s">
        <v>30</v>
      </c>
    </row>
    <row r="1326" spans="1:2">
      <c r="A1326" s="3">
        <v>0</v>
      </c>
      <c r="B1326" s="3" t="s">
        <v>30</v>
      </c>
    </row>
    <row r="1327" spans="1:2">
      <c r="A1327" s="3">
        <v>0</v>
      </c>
      <c r="B1327" s="3" t="s">
        <v>30</v>
      </c>
    </row>
    <row r="1328" spans="1:2">
      <c r="A1328" s="3">
        <v>0</v>
      </c>
      <c r="B1328" s="3" t="s">
        <v>30</v>
      </c>
    </row>
    <row r="1329" spans="1:2">
      <c r="A1329" s="3">
        <v>0</v>
      </c>
      <c r="B1329" s="3" t="s">
        <v>30</v>
      </c>
    </row>
    <row r="1330" spans="1:2">
      <c r="A1330" s="3">
        <v>0</v>
      </c>
      <c r="B1330" s="3" t="s">
        <v>30</v>
      </c>
    </row>
    <row r="1331" spans="1:2">
      <c r="A1331" s="3">
        <v>0</v>
      </c>
      <c r="B1331" s="3" t="s">
        <v>30</v>
      </c>
    </row>
    <row r="1332" spans="1:2">
      <c r="A1332" s="3">
        <v>0</v>
      </c>
      <c r="B1332" s="3" t="s">
        <v>30</v>
      </c>
    </row>
    <row r="1333" spans="1:2">
      <c r="A1333" s="3">
        <v>0</v>
      </c>
      <c r="B1333" s="3" t="s">
        <v>30</v>
      </c>
    </row>
    <row r="1334" spans="1:2">
      <c r="A1334" s="3">
        <v>1.1433334890910201</v>
      </c>
      <c r="B1334" s="3" t="s">
        <v>30</v>
      </c>
    </row>
    <row r="1335" spans="1:2">
      <c r="A1335" s="3">
        <v>0</v>
      </c>
      <c r="B1335" s="3" t="s">
        <v>30</v>
      </c>
    </row>
    <row r="1336" spans="1:2">
      <c r="A1336" s="3">
        <v>0</v>
      </c>
      <c r="B1336" s="3" t="s">
        <v>30</v>
      </c>
    </row>
    <row r="1337" spans="1:2">
      <c r="A1337" s="3">
        <v>0</v>
      </c>
      <c r="B1337" s="3" t="s">
        <v>30</v>
      </c>
    </row>
    <row r="1338" spans="1:2">
      <c r="A1338" s="3">
        <v>0</v>
      </c>
      <c r="B1338" s="3" t="s">
        <v>30</v>
      </c>
    </row>
    <row r="1339" spans="1:2">
      <c r="A1339" s="3">
        <v>0</v>
      </c>
      <c r="B1339" s="3" t="s">
        <v>30</v>
      </c>
    </row>
    <row r="1340" spans="1:2">
      <c r="A1340" s="3">
        <v>2.1174525715944399</v>
      </c>
      <c r="B1340" s="3" t="s">
        <v>30</v>
      </c>
    </row>
    <row r="1341" spans="1:2">
      <c r="A1341" s="3">
        <v>0</v>
      </c>
      <c r="B1341" s="3" t="s">
        <v>30</v>
      </c>
    </row>
    <row r="1342" spans="1:2">
      <c r="A1342" s="3">
        <v>0</v>
      </c>
      <c r="B1342" s="3" t="s">
        <v>30</v>
      </c>
    </row>
    <row r="1343" spans="1:2">
      <c r="A1343" s="3">
        <v>1.1651897711932</v>
      </c>
      <c r="B1343" s="3" t="s">
        <v>30</v>
      </c>
    </row>
    <row r="1344" spans="1:2">
      <c r="A1344" s="3">
        <v>0</v>
      </c>
      <c r="B1344" s="3" t="s">
        <v>30</v>
      </c>
    </row>
    <row r="1345" spans="1:2">
      <c r="A1345" s="3">
        <v>0</v>
      </c>
      <c r="B1345" s="3" t="s">
        <v>30</v>
      </c>
    </row>
    <row r="1346" spans="1:2">
      <c r="A1346" s="3">
        <v>0</v>
      </c>
      <c r="B1346" s="3" t="s">
        <v>30</v>
      </c>
    </row>
    <row r="1347" spans="1:2">
      <c r="A1347" s="3">
        <v>0</v>
      </c>
      <c r="B1347" s="3" t="s">
        <v>30</v>
      </c>
    </row>
    <row r="1348" spans="1:2">
      <c r="A1348" s="3">
        <v>0</v>
      </c>
      <c r="B1348" s="3" t="s">
        <v>30</v>
      </c>
    </row>
    <row r="1349" spans="1:2">
      <c r="A1349" s="3">
        <v>0</v>
      </c>
      <c r="B1349" s="3" t="s">
        <v>30</v>
      </c>
    </row>
    <row r="1350" spans="1:2">
      <c r="A1350" s="3">
        <v>0</v>
      </c>
      <c r="B1350" s="3" t="s">
        <v>30</v>
      </c>
    </row>
    <row r="1351" spans="1:2">
      <c r="A1351" s="3">
        <v>0</v>
      </c>
      <c r="B1351" s="3" t="s">
        <v>30</v>
      </c>
    </row>
    <row r="1352" spans="1:2">
      <c r="A1352" s="3">
        <v>0</v>
      </c>
      <c r="B1352" s="3" t="s">
        <v>30</v>
      </c>
    </row>
    <row r="1353" spans="1:2">
      <c r="A1353" s="3">
        <v>0</v>
      </c>
      <c r="B1353" s="3" t="s">
        <v>30</v>
      </c>
    </row>
    <row r="1354" spans="1:2">
      <c r="A1354" s="3">
        <v>0</v>
      </c>
      <c r="B1354" s="3" t="s">
        <v>30</v>
      </c>
    </row>
    <row r="1355" spans="1:2">
      <c r="A1355" s="3">
        <v>0</v>
      </c>
      <c r="B1355" s="3" t="s">
        <v>30</v>
      </c>
    </row>
    <row r="1356" spans="1:2">
      <c r="A1356" s="3">
        <v>0</v>
      </c>
      <c r="B1356" s="3" t="s">
        <v>30</v>
      </c>
    </row>
    <row r="1357" spans="1:2">
      <c r="A1357" s="3">
        <v>2.7417291832602899</v>
      </c>
      <c r="B1357" s="3" t="s">
        <v>30</v>
      </c>
    </row>
    <row r="1358" spans="1:2">
      <c r="A1358" s="3">
        <v>0</v>
      </c>
      <c r="B1358" s="3" t="s">
        <v>30</v>
      </c>
    </row>
    <row r="1359" spans="1:2">
      <c r="A1359" s="3">
        <v>2.8143407598285002</v>
      </c>
      <c r="B1359" s="3" t="s">
        <v>30</v>
      </c>
    </row>
    <row r="1360" spans="1:2">
      <c r="A1360" s="3">
        <v>3.3656039956497898</v>
      </c>
      <c r="B1360" s="3" t="s">
        <v>30</v>
      </c>
    </row>
    <row r="1361" spans="1:2">
      <c r="A1361" s="3">
        <v>0</v>
      </c>
      <c r="B1361" s="3" t="s">
        <v>30</v>
      </c>
    </row>
    <row r="1362" spans="1:2">
      <c r="A1362" s="3">
        <v>0</v>
      </c>
      <c r="B1362" s="3" t="s">
        <v>30</v>
      </c>
    </row>
    <row r="1363" spans="1:2">
      <c r="A1363" s="3">
        <v>2.48853525078844</v>
      </c>
      <c r="B1363" s="3" t="s">
        <v>30</v>
      </c>
    </row>
    <row r="1364" spans="1:2">
      <c r="A1364" s="3">
        <v>0</v>
      </c>
      <c r="B1364" s="3" t="s">
        <v>30</v>
      </c>
    </row>
    <row r="1365" spans="1:2">
      <c r="A1365" s="3">
        <v>0</v>
      </c>
      <c r="B1365" s="3" t="s">
        <v>30</v>
      </c>
    </row>
    <row r="1366" spans="1:2">
      <c r="A1366" s="3">
        <v>0</v>
      </c>
      <c r="B1366" s="3" t="s">
        <v>30</v>
      </c>
    </row>
    <row r="1367" spans="1:2">
      <c r="A1367" s="3">
        <v>2.73496615500187</v>
      </c>
      <c r="B1367" s="3" t="s">
        <v>30</v>
      </c>
    </row>
    <row r="1368" spans="1:2">
      <c r="A1368" s="3">
        <v>0</v>
      </c>
      <c r="B1368" s="3" t="s">
        <v>30</v>
      </c>
    </row>
    <row r="1369" spans="1:2">
      <c r="A1369" s="3">
        <v>0</v>
      </c>
      <c r="B1369" s="3" t="s">
        <v>30</v>
      </c>
    </row>
    <row r="1370" spans="1:2">
      <c r="A1370" s="3">
        <v>2.29221118490022</v>
      </c>
      <c r="B1370" s="3" t="s">
        <v>30</v>
      </c>
    </row>
    <row r="1371" spans="1:2">
      <c r="A1371" s="3">
        <v>0</v>
      </c>
      <c r="B1371" s="3" t="s">
        <v>30</v>
      </c>
    </row>
    <row r="1372" spans="1:2">
      <c r="A1372" s="3">
        <v>0</v>
      </c>
      <c r="B1372" s="3" t="s">
        <v>30</v>
      </c>
    </row>
    <row r="1373" spans="1:2">
      <c r="A1373" s="3">
        <v>0</v>
      </c>
      <c r="B1373" s="3" t="s">
        <v>30</v>
      </c>
    </row>
    <row r="1374" spans="1:2">
      <c r="A1374" s="3">
        <v>0</v>
      </c>
      <c r="B1374" s="3" t="s">
        <v>30</v>
      </c>
    </row>
    <row r="1375" spans="1:2">
      <c r="A1375" s="3">
        <v>0</v>
      </c>
      <c r="B1375" s="3" t="s">
        <v>30</v>
      </c>
    </row>
    <row r="1376" spans="1:2">
      <c r="A1376" s="3">
        <v>0</v>
      </c>
      <c r="B1376" s="3" t="s">
        <v>30</v>
      </c>
    </row>
    <row r="1377" spans="1:2">
      <c r="A1377" s="3">
        <v>0</v>
      </c>
      <c r="B1377" s="3" t="s">
        <v>30</v>
      </c>
    </row>
    <row r="1378" spans="1:2">
      <c r="A1378" s="3">
        <v>0</v>
      </c>
      <c r="B1378" s="3" t="s">
        <v>30</v>
      </c>
    </row>
    <row r="1379" spans="1:2">
      <c r="A1379" s="3">
        <v>0</v>
      </c>
      <c r="B1379" s="3" t="s">
        <v>49</v>
      </c>
    </row>
    <row r="1380" spans="1:2">
      <c r="A1380" s="3">
        <v>1.76960744355449</v>
      </c>
      <c r="B1380" s="3" t="s">
        <v>49</v>
      </c>
    </row>
    <row r="1381" spans="1:2">
      <c r="A1381" s="3">
        <v>0</v>
      </c>
      <c r="B1381" s="3" t="s">
        <v>49</v>
      </c>
    </row>
    <row r="1382" spans="1:2">
      <c r="A1382" s="3">
        <v>0</v>
      </c>
      <c r="B1382" s="3" t="s">
        <v>49</v>
      </c>
    </row>
    <row r="1383" spans="1:2">
      <c r="A1383" s="3">
        <v>0</v>
      </c>
      <c r="B1383" s="3" t="s">
        <v>49</v>
      </c>
    </row>
    <row r="1384" spans="1:2">
      <c r="A1384" s="3">
        <v>0</v>
      </c>
      <c r="B1384" s="3" t="s">
        <v>49</v>
      </c>
    </row>
    <row r="1385" spans="1:2">
      <c r="A1385" s="3">
        <v>0</v>
      </c>
      <c r="B1385" s="3" t="s">
        <v>49</v>
      </c>
    </row>
    <row r="1386" spans="1:2">
      <c r="A1386" s="3">
        <v>0</v>
      </c>
      <c r="B1386" s="3" t="s">
        <v>49</v>
      </c>
    </row>
    <row r="1387" spans="1:2">
      <c r="A1387" s="3">
        <v>0</v>
      </c>
      <c r="B1387" s="3" t="s">
        <v>49</v>
      </c>
    </row>
    <row r="1388" spans="1:2">
      <c r="A1388" s="3">
        <v>0</v>
      </c>
      <c r="B1388" s="3" t="s">
        <v>49</v>
      </c>
    </row>
    <row r="1389" spans="1:2">
      <c r="A1389" s="3">
        <v>0</v>
      </c>
      <c r="B1389" s="3" t="s">
        <v>49</v>
      </c>
    </row>
    <row r="1390" spans="1:2">
      <c r="A1390" s="3">
        <v>0</v>
      </c>
      <c r="B1390" s="3" t="s">
        <v>49</v>
      </c>
    </row>
    <row r="1391" spans="1:2">
      <c r="A1391" s="3">
        <v>0</v>
      </c>
      <c r="B1391" s="3" t="s">
        <v>49</v>
      </c>
    </row>
    <row r="1392" spans="1:2">
      <c r="A1392" s="3">
        <v>0</v>
      </c>
      <c r="B1392" s="3" t="s">
        <v>49</v>
      </c>
    </row>
    <row r="1393" spans="1:2">
      <c r="A1393" s="3">
        <v>0</v>
      </c>
      <c r="B1393" s="3" t="s">
        <v>49</v>
      </c>
    </row>
    <row r="1394" spans="1:2">
      <c r="A1394" s="3">
        <v>0</v>
      </c>
      <c r="B1394" s="3" t="s">
        <v>49</v>
      </c>
    </row>
    <row r="1395" spans="1:2">
      <c r="A1395" s="3">
        <v>1.9013252533437499</v>
      </c>
      <c r="B1395" s="3" t="s">
        <v>49</v>
      </c>
    </row>
    <row r="1396" spans="1:2">
      <c r="A1396" s="3">
        <v>0</v>
      </c>
      <c r="B1396" s="3" t="s">
        <v>49</v>
      </c>
    </row>
    <row r="1397" spans="1:2">
      <c r="A1397" s="3">
        <v>0</v>
      </c>
      <c r="B1397" s="3" t="s">
        <v>49</v>
      </c>
    </row>
    <row r="1398" spans="1:2">
      <c r="A1398" s="3">
        <v>0</v>
      </c>
      <c r="B1398" s="3" t="s">
        <v>49</v>
      </c>
    </row>
    <row r="1399" spans="1:2">
      <c r="A1399" s="3">
        <v>0</v>
      </c>
      <c r="B1399" s="3" t="s">
        <v>49</v>
      </c>
    </row>
    <row r="1400" spans="1:2">
      <c r="A1400" s="3">
        <v>0</v>
      </c>
      <c r="B1400" s="3" t="s">
        <v>49</v>
      </c>
    </row>
    <row r="1401" spans="1:2">
      <c r="A1401" s="3">
        <v>0</v>
      </c>
      <c r="B1401" s="3" t="s">
        <v>49</v>
      </c>
    </row>
    <row r="1402" spans="1:2">
      <c r="A1402" s="3">
        <v>0</v>
      </c>
      <c r="B1402" s="3" t="s">
        <v>49</v>
      </c>
    </row>
    <row r="1403" spans="1:2">
      <c r="A1403" s="3">
        <v>0</v>
      </c>
      <c r="B1403" s="3" t="s">
        <v>49</v>
      </c>
    </row>
    <row r="1404" spans="1:2">
      <c r="A1404" s="3">
        <v>1.75997972320867</v>
      </c>
      <c r="B1404" s="3" t="s">
        <v>49</v>
      </c>
    </row>
    <row r="1405" spans="1:2">
      <c r="A1405" s="3">
        <v>0</v>
      </c>
      <c r="B1405" s="3" t="s">
        <v>49</v>
      </c>
    </row>
    <row r="1406" spans="1:2">
      <c r="A1406" s="3">
        <v>0</v>
      </c>
      <c r="B1406" s="3" t="s">
        <v>49</v>
      </c>
    </row>
    <row r="1407" spans="1:2">
      <c r="A1407" s="3">
        <v>0</v>
      </c>
      <c r="B1407" s="3" t="s">
        <v>49</v>
      </c>
    </row>
    <row r="1408" spans="1:2">
      <c r="A1408" s="3">
        <v>0</v>
      </c>
      <c r="B1408" s="3" t="s">
        <v>49</v>
      </c>
    </row>
    <row r="1409" spans="1:2">
      <c r="A1409" s="3">
        <v>0</v>
      </c>
      <c r="B1409" s="3" t="s">
        <v>49</v>
      </c>
    </row>
    <row r="1410" spans="1:2">
      <c r="A1410" s="3">
        <v>0</v>
      </c>
      <c r="B1410" s="3" t="s">
        <v>49</v>
      </c>
    </row>
    <row r="1411" spans="1:2">
      <c r="A1411" s="3">
        <v>0</v>
      </c>
      <c r="B1411" s="3" t="s">
        <v>49</v>
      </c>
    </row>
    <row r="1412" spans="1:2">
      <c r="A1412" s="3">
        <v>0</v>
      </c>
      <c r="B1412" s="3" t="s">
        <v>49</v>
      </c>
    </row>
    <row r="1413" spans="1:2">
      <c r="A1413" s="3">
        <v>0</v>
      </c>
      <c r="B1413" s="3" t="s">
        <v>49</v>
      </c>
    </row>
    <row r="1414" spans="1:2">
      <c r="A1414" s="3">
        <v>0</v>
      </c>
      <c r="B1414" s="3" t="s">
        <v>49</v>
      </c>
    </row>
    <row r="1415" spans="1:2">
      <c r="A1415" s="3">
        <v>0</v>
      </c>
      <c r="B1415" s="3" t="s">
        <v>49</v>
      </c>
    </row>
    <row r="1416" spans="1:2">
      <c r="A1416" s="3">
        <v>1.14683966343383</v>
      </c>
      <c r="B1416" s="3" t="s">
        <v>49</v>
      </c>
    </row>
    <row r="1417" spans="1:2">
      <c r="A1417" s="3">
        <v>0</v>
      </c>
      <c r="B1417" s="3" t="s">
        <v>49</v>
      </c>
    </row>
    <row r="1418" spans="1:2">
      <c r="A1418" s="3">
        <v>0</v>
      </c>
      <c r="B1418" s="3" t="s">
        <v>49</v>
      </c>
    </row>
    <row r="1419" spans="1:2">
      <c r="A1419" s="3">
        <v>0</v>
      </c>
      <c r="B1419" s="3" t="s">
        <v>49</v>
      </c>
    </row>
    <row r="1420" spans="1:2">
      <c r="A1420" s="3">
        <v>0</v>
      </c>
      <c r="B1420" s="3" t="s">
        <v>49</v>
      </c>
    </row>
    <row r="1421" spans="1:2">
      <c r="A1421" s="3">
        <v>0</v>
      </c>
      <c r="B1421" s="3" t="s">
        <v>49</v>
      </c>
    </row>
    <row r="1422" spans="1:2">
      <c r="A1422" s="3">
        <v>2.1887364627134098</v>
      </c>
      <c r="B1422" s="3" t="s">
        <v>49</v>
      </c>
    </row>
    <row r="1423" spans="1:2">
      <c r="A1423" s="3">
        <v>0</v>
      </c>
      <c r="B1423" s="3" t="s">
        <v>49</v>
      </c>
    </row>
    <row r="1424" spans="1:2">
      <c r="A1424" s="3">
        <v>0</v>
      </c>
      <c r="B1424" s="3" t="s">
        <v>49</v>
      </c>
    </row>
    <row r="1425" spans="1:2">
      <c r="A1425" s="3">
        <v>0</v>
      </c>
      <c r="B1425" s="3" t="s">
        <v>49</v>
      </c>
    </row>
    <row r="1426" spans="1:2">
      <c r="A1426" s="3">
        <v>0</v>
      </c>
      <c r="B1426" s="3" t="s">
        <v>49</v>
      </c>
    </row>
    <row r="1427" spans="1:2">
      <c r="A1427" s="3">
        <v>0</v>
      </c>
      <c r="B1427" s="3" t="s">
        <v>49</v>
      </c>
    </row>
    <row r="1428" spans="1:2">
      <c r="A1428" s="3">
        <v>0</v>
      </c>
      <c r="B1428" s="3" t="s">
        <v>49</v>
      </c>
    </row>
    <row r="1429" spans="1:2">
      <c r="A1429" s="3">
        <v>0</v>
      </c>
      <c r="B1429" s="3" t="s">
        <v>49</v>
      </c>
    </row>
    <row r="1430" spans="1:2">
      <c r="A1430" s="3">
        <v>0</v>
      </c>
      <c r="B1430" s="3" t="s">
        <v>49</v>
      </c>
    </row>
    <row r="1431" spans="1:2">
      <c r="A1431" s="3">
        <v>0</v>
      </c>
      <c r="B1431" s="3" t="s">
        <v>49</v>
      </c>
    </row>
    <row r="1432" spans="1:2">
      <c r="A1432" s="3">
        <v>0</v>
      </c>
      <c r="B1432" s="3" t="s">
        <v>49</v>
      </c>
    </row>
    <row r="1433" spans="1:2">
      <c r="A1433" s="3">
        <v>0</v>
      </c>
      <c r="B1433" s="3" t="s">
        <v>49</v>
      </c>
    </row>
    <row r="1434" spans="1:2">
      <c r="A1434" s="3">
        <v>0</v>
      </c>
      <c r="B1434" s="3" t="s">
        <v>49</v>
      </c>
    </row>
    <row r="1435" spans="1:2">
      <c r="A1435" s="3">
        <v>0</v>
      </c>
      <c r="B1435" s="3" t="s">
        <v>49</v>
      </c>
    </row>
    <row r="1436" spans="1:2">
      <c r="A1436" s="3">
        <v>0</v>
      </c>
      <c r="B1436" s="3" t="s">
        <v>49</v>
      </c>
    </row>
    <row r="1437" spans="1:2">
      <c r="A1437" s="3">
        <v>0</v>
      </c>
      <c r="B1437" s="3" t="s">
        <v>49</v>
      </c>
    </row>
    <row r="1438" spans="1:2">
      <c r="A1438" s="3">
        <v>0</v>
      </c>
      <c r="B1438" s="3" t="s">
        <v>49</v>
      </c>
    </row>
    <row r="1439" spans="1:2">
      <c r="A1439" s="3">
        <v>0</v>
      </c>
      <c r="B1439" s="3" t="s">
        <v>49</v>
      </c>
    </row>
    <row r="1440" spans="1:2">
      <c r="A1440" s="3">
        <v>0</v>
      </c>
      <c r="B1440" s="3" t="s">
        <v>49</v>
      </c>
    </row>
    <row r="1441" spans="1:2">
      <c r="A1441" s="3">
        <v>0</v>
      </c>
      <c r="B1441" s="3" t="s">
        <v>49</v>
      </c>
    </row>
    <row r="1442" spans="1:2">
      <c r="A1442" s="3">
        <v>0</v>
      </c>
      <c r="B1442" s="3" t="s">
        <v>49</v>
      </c>
    </row>
    <row r="1443" spans="1:2">
      <c r="A1443" s="3">
        <v>0</v>
      </c>
      <c r="B1443" s="3" t="s">
        <v>49</v>
      </c>
    </row>
    <row r="1444" spans="1:2">
      <c r="A1444" s="3">
        <v>0</v>
      </c>
      <c r="B1444" s="3" t="s">
        <v>49</v>
      </c>
    </row>
    <row r="1445" spans="1:2">
      <c r="A1445" s="3">
        <v>0</v>
      </c>
      <c r="B1445" s="3" t="s">
        <v>49</v>
      </c>
    </row>
    <row r="1446" spans="1:2">
      <c r="A1446" s="3">
        <v>0</v>
      </c>
      <c r="B1446" s="3" t="s">
        <v>49</v>
      </c>
    </row>
    <row r="1447" spans="1:2">
      <c r="A1447" s="3">
        <v>0</v>
      </c>
      <c r="B1447" s="3" t="s">
        <v>49</v>
      </c>
    </row>
    <row r="1448" spans="1:2">
      <c r="A1448" s="3">
        <v>0</v>
      </c>
      <c r="B1448" s="3" t="s">
        <v>49</v>
      </c>
    </row>
    <row r="1449" spans="1:2">
      <c r="A1449" s="3">
        <v>0</v>
      </c>
      <c r="B1449" s="3" t="s">
        <v>49</v>
      </c>
    </row>
    <row r="1450" spans="1:2">
      <c r="A1450" s="3">
        <v>1.7583877715237699</v>
      </c>
      <c r="B1450" s="3" t="s">
        <v>49</v>
      </c>
    </row>
    <row r="1451" spans="1:2">
      <c r="A1451" s="3">
        <v>0</v>
      </c>
      <c r="B1451" s="3" t="s">
        <v>49</v>
      </c>
    </row>
    <row r="1452" spans="1:2">
      <c r="A1452" s="3">
        <v>0</v>
      </c>
      <c r="B1452" s="3" t="s">
        <v>49</v>
      </c>
    </row>
    <row r="1453" spans="1:2">
      <c r="A1453" s="3">
        <v>1.55775000062302</v>
      </c>
      <c r="B1453" s="3" t="s">
        <v>49</v>
      </c>
    </row>
    <row r="1454" spans="1:2">
      <c r="A1454" s="3">
        <v>0</v>
      </c>
      <c r="B1454" s="3" t="s">
        <v>49</v>
      </c>
    </row>
    <row r="1455" spans="1:2">
      <c r="A1455" s="3">
        <v>0</v>
      </c>
      <c r="B1455" s="3" t="s">
        <v>49</v>
      </c>
    </row>
    <row r="1456" spans="1:2">
      <c r="A1456" s="3">
        <v>0</v>
      </c>
      <c r="B1456" s="3" t="s">
        <v>49</v>
      </c>
    </row>
    <row r="1457" spans="1:2">
      <c r="A1457" s="3">
        <v>0</v>
      </c>
      <c r="B1457" s="3" t="s">
        <v>49</v>
      </c>
    </row>
    <row r="1458" spans="1:2">
      <c r="A1458" s="3">
        <v>0</v>
      </c>
      <c r="B1458" s="3" t="s">
        <v>49</v>
      </c>
    </row>
    <row r="1459" spans="1:2">
      <c r="A1459" s="3">
        <v>0</v>
      </c>
      <c r="B1459" s="3" t="s">
        <v>49</v>
      </c>
    </row>
    <row r="1460" spans="1:2">
      <c r="A1460" s="3">
        <v>0</v>
      </c>
      <c r="B1460" s="3" t="s">
        <v>49</v>
      </c>
    </row>
    <row r="1461" spans="1:2">
      <c r="A1461" s="3">
        <v>0</v>
      </c>
      <c r="B1461" s="3" t="s">
        <v>49</v>
      </c>
    </row>
    <row r="1462" spans="1:2">
      <c r="A1462" s="3">
        <v>0</v>
      </c>
      <c r="B1462" s="3" t="s">
        <v>49</v>
      </c>
    </row>
    <row r="1463" spans="1:2">
      <c r="A1463" s="3">
        <v>0</v>
      </c>
      <c r="B1463" s="3" t="s">
        <v>49</v>
      </c>
    </row>
    <row r="1464" spans="1:2">
      <c r="A1464" s="3">
        <v>0</v>
      </c>
      <c r="B1464" s="3" t="s">
        <v>49</v>
      </c>
    </row>
    <row r="1465" spans="1:2">
      <c r="A1465" s="3">
        <v>2.3562299660017398</v>
      </c>
      <c r="B1465" s="3" t="s">
        <v>49</v>
      </c>
    </row>
    <row r="1466" spans="1:2">
      <c r="A1466" s="3">
        <v>0</v>
      </c>
      <c r="B1466" s="3" t="s">
        <v>49</v>
      </c>
    </row>
    <row r="1467" spans="1:2">
      <c r="A1467" s="3">
        <v>0</v>
      </c>
      <c r="B1467" s="3" t="s">
        <v>49</v>
      </c>
    </row>
    <row r="1468" spans="1:2">
      <c r="A1468" s="3">
        <v>0</v>
      </c>
      <c r="B1468" s="3" t="s">
        <v>49</v>
      </c>
    </row>
    <row r="1469" spans="1:2">
      <c r="A1469" s="3">
        <v>0</v>
      </c>
      <c r="B1469" s="3" t="s">
        <v>49</v>
      </c>
    </row>
    <row r="1470" spans="1:2">
      <c r="A1470" s="3">
        <v>0</v>
      </c>
      <c r="B1470" s="3" t="s">
        <v>49</v>
      </c>
    </row>
    <row r="1471" spans="1:2">
      <c r="A1471" s="3">
        <v>0</v>
      </c>
      <c r="B1471" s="3" t="s">
        <v>49</v>
      </c>
    </row>
    <row r="1472" spans="1:2">
      <c r="A1472" s="3">
        <v>0</v>
      </c>
      <c r="B1472" s="3" t="s">
        <v>49</v>
      </c>
    </row>
    <row r="1473" spans="1:2">
      <c r="A1473" s="3">
        <v>0</v>
      </c>
      <c r="B1473" s="3" t="s">
        <v>49</v>
      </c>
    </row>
    <row r="1474" spans="1:2">
      <c r="A1474" s="3">
        <v>0</v>
      </c>
      <c r="B1474" s="3" t="s">
        <v>49</v>
      </c>
    </row>
    <row r="1475" spans="1:2">
      <c r="A1475" s="3">
        <v>0</v>
      </c>
      <c r="B1475" s="3" t="s">
        <v>49</v>
      </c>
    </row>
    <row r="1476" spans="1:2">
      <c r="A1476" s="3">
        <v>0</v>
      </c>
      <c r="B1476" s="3" t="s">
        <v>49</v>
      </c>
    </row>
    <row r="1477" spans="1:2">
      <c r="A1477" s="3">
        <v>2.69480436090211</v>
      </c>
      <c r="B1477" s="3" t="s">
        <v>49</v>
      </c>
    </row>
    <row r="1478" spans="1:2">
      <c r="A1478" s="3">
        <v>0</v>
      </c>
      <c r="B1478" s="3" t="s">
        <v>49</v>
      </c>
    </row>
    <row r="1479" spans="1:2">
      <c r="A1479" s="3">
        <v>1.3126250175279199</v>
      </c>
      <c r="B1479" s="3" t="s">
        <v>49</v>
      </c>
    </row>
    <row r="1480" spans="1:2">
      <c r="A1480" s="3">
        <v>0</v>
      </c>
      <c r="B1480" s="3" t="s">
        <v>49</v>
      </c>
    </row>
    <row r="1481" spans="1:2">
      <c r="A1481" s="3">
        <v>0</v>
      </c>
      <c r="B1481" s="3" t="s">
        <v>49</v>
      </c>
    </row>
    <row r="1482" spans="1:2">
      <c r="A1482" s="3">
        <v>3.3868086442100598</v>
      </c>
      <c r="B1482" s="3" t="s">
        <v>49</v>
      </c>
    </row>
    <row r="1483" spans="1:2">
      <c r="A1483" s="3">
        <v>0</v>
      </c>
      <c r="B1483" s="3" t="s">
        <v>49</v>
      </c>
    </row>
    <row r="1484" spans="1:2">
      <c r="A1484" s="3">
        <v>0</v>
      </c>
      <c r="B1484" s="3" t="s">
        <v>49</v>
      </c>
    </row>
    <row r="1485" spans="1:2">
      <c r="A1485" s="3">
        <v>0</v>
      </c>
      <c r="B1485" s="3" t="s">
        <v>49</v>
      </c>
    </row>
    <row r="1486" spans="1:2">
      <c r="A1486" s="3">
        <v>0</v>
      </c>
      <c r="B1486" s="3" t="s">
        <v>49</v>
      </c>
    </row>
    <row r="1487" spans="1:2">
      <c r="A1487" s="3">
        <v>0</v>
      </c>
      <c r="B1487" s="3" t="s">
        <v>49</v>
      </c>
    </row>
    <row r="1488" spans="1:2">
      <c r="A1488" s="3">
        <v>1.0608864908171201</v>
      </c>
      <c r="B1488" s="3" t="s">
        <v>49</v>
      </c>
    </row>
    <row r="1489" spans="1:2">
      <c r="A1489" s="3">
        <v>1.6033854929070499</v>
      </c>
      <c r="B1489" s="3" t="s">
        <v>49</v>
      </c>
    </row>
    <row r="1490" spans="1:2">
      <c r="A1490" s="3">
        <v>0</v>
      </c>
      <c r="B1490" s="3" t="s">
        <v>49</v>
      </c>
    </row>
    <row r="1491" spans="1:2">
      <c r="A1491" s="3">
        <v>0</v>
      </c>
      <c r="B1491" s="3" t="s">
        <v>49</v>
      </c>
    </row>
    <row r="1492" spans="1:2">
      <c r="A1492" s="3">
        <v>0</v>
      </c>
      <c r="B1492" s="3" t="s">
        <v>49</v>
      </c>
    </row>
    <row r="1493" spans="1:2">
      <c r="A1493" s="3">
        <v>0</v>
      </c>
      <c r="B1493" s="3" t="s">
        <v>49</v>
      </c>
    </row>
    <row r="1494" spans="1:2">
      <c r="A1494" s="3">
        <v>2.5554027455779602</v>
      </c>
      <c r="B1494" s="3" t="s">
        <v>49</v>
      </c>
    </row>
    <row r="1495" spans="1:2">
      <c r="A1495" s="3">
        <v>0</v>
      </c>
      <c r="B1495" s="3" t="s">
        <v>49</v>
      </c>
    </row>
    <row r="1496" spans="1:2">
      <c r="A1496" s="3">
        <v>0</v>
      </c>
      <c r="B1496" s="3" t="s">
        <v>49</v>
      </c>
    </row>
    <row r="1497" spans="1:2">
      <c r="A1497" s="3">
        <v>0</v>
      </c>
      <c r="B1497" s="3" t="s">
        <v>49</v>
      </c>
    </row>
    <row r="1498" spans="1:2">
      <c r="A1498" s="3">
        <v>0</v>
      </c>
      <c r="B1498" s="3" t="s">
        <v>49</v>
      </c>
    </row>
    <row r="1499" spans="1:2">
      <c r="A1499" s="3">
        <v>1.84224255763287</v>
      </c>
      <c r="B1499" s="3" t="s">
        <v>49</v>
      </c>
    </row>
    <row r="1500" spans="1:2">
      <c r="A1500" s="3">
        <v>0</v>
      </c>
      <c r="B1500" s="3" t="s">
        <v>49</v>
      </c>
    </row>
    <row r="1501" spans="1:2">
      <c r="A1501" s="3">
        <v>0</v>
      </c>
      <c r="B1501" s="3" t="s">
        <v>49</v>
      </c>
    </row>
    <row r="1502" spans="1:2">
      <c r="A1502" s="3">
        <v>0</v>
      </c>
      <c r="B1502" s="3" t="s">
        <v>49</v>
      </c>
    </row>
    <row r="1503" spans="1:2">
      <c r="A1503" s="3">
        <v>0</v>
      </c>
      <c r="B1503" s="3" t="s">
        <v>49</v>
      </c>
    </row>
    <row r="1504" spans="1:2">
      <c r="A1504" s="3">
        <v>0</v>
      </c>
      <c r="B1504" s="3" t="s">
        <v>49</v>
      </c>
    </row>
    <row r="1505" spans="1:2">
      <c r="A1505" s="3">
        <v>1.4240901759487199</v>
      </c>
      <c r="B1505" s="3" t="s">
        <v>49</v>
      </c>
    </row>
    <row r="1506" spans="1:2">
      <c r="A1506" s="3">
        <v>1.6898952321284899</v>
      </c>
      <c r="B1506" s="3" t="s">
        <v>49</v>
      </c>
    </row>
    <row r="1507" spans="1:2">
      <c r="A1507" s="3">
        <v>0</v>
      </c>
      <c r="B1507" s="3" t="s">
        <v>49</v>
      </c>
    </row>
    <row r="1508" spans="1:2">
      <c r="A1508" s="3">
        <v>0</v>
      </c>
      <c r="B1508" s="3" t="s">
        <v>49</v>
      </c>
    </row>
    <row r="1509" spans="1:2">
      <c r="A1509" s="3">
        <v>0</v>
      </c>
      <c r="B1509" s="3" t="s">
        <v>49</v>
      </c>
    </row>
    <row r="1510" spans="1:2">
      <c r="A1510" s="3">
        <v>0</v>
      </c>
      <c r="B1510" s="3" t="s">
        <v>49</v>
      </c>
    </row>
    <row r="1511" spans="1:2">
      <c r="A1511" s="3">
        <v>0</v>
      </c>
      <c r="B1511" s="3" t="s">
        <v>49</v>
      </c>
    </row>
    <row r="1512" spans="1:2">
      <c r="A1512" s="3">
        <v>0</v>
      </c>
      <c r="B1512" s="3" t="s">
        <v>49</v>
      </c>
    </row>
    <row r="1513" spans="1:2">
      <c r="A1513" s="3">
        <v>0</v>
      </c>
      <c r="B1513" s="3" t="s">
        <v>49</v>
      </c>
    </row>
    <row r="1514" spans="1:2">
      <c r="A1514" s="3">
        <v>0</v>
      </c>
      <c r="B1514" s="3" t="s">
        <v>49</v>
      </c>
    </row>
    <row r="1515" spans="1:2">
      <c r="A1515" s="3">
        <v>0</v>
      </c>
      <c r="B1515" s="3" t="s">
        <v>49</v>
      </c>
    </row>
    <row r="1516" spans="1:2">
      <c r="A1516" s="3">
        <v>0</v>
      </c>
      <c r="B1516" s="3" t="s">
        <v>49</v>
      </c>
    </row>
    <row r="1517" spans="1:2">
      <c r="A1517" s="3">
        <v>0</v>
      </c>
      <c r="B1517" s="3" t="s">
        <v>49</v>
      </c>
    </row>
    <row r="1518" spans="1:2">
      <c r="A1518" s="3">
        <v>0</v>
      </c>
      <c r="B1518" s="3" t="s">
        <v>49</v>
      </c>
    </row>
    <row r="1519" spans="1:2">
      <c r="A1519" s="3">
        <v>0</v>
      </c>
      <c r="B1519" s="3" t="s">
        <v>49</v>
      </c>
    </row>
    <row r="1520" spans="1:2">
      <c r="A1520" s="3">
        <v>0</v>
      </c>
      <c r="B1520" s="3" t="s">
        <v>49</v>
      </c>
    </row>
    <row r="1521" spans="1:2">
      <c r="A1521" s="3">
        <v>0</v>
      </c>
      <c r="B1521" s="3" t="s">
        <v>49</v>
      </c>
    </row>
    <row r="1522" spans="1:2">
      <c r="A1522" s="3">
        <v>0</v>
      </c>
      <c r="B1522" s="3" t="s">
        <v>49</v>
      </c>
    </row>
    <row r="1523" spans="1:2">
      <c r="A1523" s="3">
        <v>0</v>
      </c>
      <c r="B1523" s="3" t="s">
        <v>49</v>
      </c>
    </row>
    <row r="1524" spans="1:2">
      <c r="A1524" s="3">
        <v>0</v>
      </c>
      <c r="B1524" s="3" t="s">
        <v>49</v>
      </c>
    </row>
    <row r="1525" spans="1:2">
      <c r="A1525" s="3">
        <v>0</v>
      </c>
      <c r="B1525" s="3" t="s">
        <v>49</v>
      </c>
    </row>
    <row r="1526" spans="1:2">
      <c r="A1526" s="3">
        <v>0</v>
      </c>
      <c r="B1526" s="3" t="s">
        <v>49</v>
      </c>
    </row>
    <row r="1527" spans="1:2">
      <c r="A1527" s="3">
        <v>0</v>
      </c>
      <c r="B1527" s="3" t="s">
        <v>49</v>
      </c>
    </row>
    <row r="1528" spans="1:2">
      <c r="A1528" s="3">
        <v>2.3374247763605802</v>
      </c>
      <c r="B1528" s="3" t="s">
        <v>49</v>
      </c>
    </row>
    <row r="1529" spans="1:2">
      <c r="A1529" s="3">
        <v>0</v>
      </c>
      <c r="B1529" s="3" t="s">
        <v>49</v>
      </c>
    </row>
    <row r="1530" spans="1:2">
      <c r="A1530" s="3">
        <v>0</v>
      </c>
      <c r="B1530" s="3" t="s">
        <v>49</v>
      </c>
    </row>
    <row r="1531" spans="1:2">
      <c r="A1531" s="3">
        <v>0</v>
      </c>
      <c r="B1531" s="3" t="s">
        <v>49</v>
      </c>
    </row>
    <row r="1532" spans="1:2">
      <c r="A1532" s="3">
        <v>0</v>
      </c>
      <c r="B1532" s="3" t="s">
        <v>49</v>
      </c>
    </row>
    <row r="1533" spans="1:2">
      <c r="A1533" s="3">
        <v>0</v>
      </c>
      <c r="B1533" s="3" t="s">
        <v>49</v>
      </c>
    </row>
    <row r="1534" spans="1:2">
      <c r="A1534" s="3">
        <v>0</v>
      </c>
      <c r="B1534" s="3" t="s">
        <v>49</v>
      </c>
    </row>
    <row r="1535" spans="1:2">
      <c r="A1535" s="3">
        <v>0</v>
      </c>
      <c r="B1535" s="3" t="s">
        <v>49</v>
      </c>
    </row>
    <row r="1536" spans="1:2">
      <c r="A1536" s="3">
        <v>1.17685805066494</v>
      </c>
      <c r="B1536" s="3" t="s">
        <v>49</v>
      </c>
    </row>
    <row r="1537" spans="1:2">
      <c r="A1537" s="3">
        <v>0</v>
      </c>
      <c r="B1537" s="3" t="s">
        <v>49</v>
      </c>
    </row>
    <row r="1538" spans="1:2">
      <c r="A1538" s="3">
        <v>0</v>
      </c>
      <c r="B1538" s="3" t="s">
        <v>49</v>
      </c>
    </row>
    <row r="1539" spans="1:2">
      <c r="A1539" s="3">
        <v>0</v>
      </c>
      <c r="B1539" s="3" t="s">
        <v>49</v>
      </c>
    </row>
    <row r="1540" spans="1:2">
      <c r="A1540" s="3">
        <v>0</v>
      </c>
      <c r="B1540" s="3" t="s">
        <v>49</v>
      </c>
    </row>
    <row r="1541" spans="1:2">
      <c r="A1541" s="3">
        <v>0</v>
      </c>
      <c r="B1541" s="3" t="s">
        <v>49</v>
      </c>
    </row>
    <row r="1542" spans="1:2">
      <c r="A1542" s="3">
        <v>0</v>
      </c>
      <c r="B1542" s="3" t="s">
        <v>49</v>
      </c>
    </row>
    <row r="1543" spans="1:2">
      <c r="A1543" s="3">
        <v>0</v>
      </c>
      <c r="B1543" s="3" t="s">
        <v>49</v>
      </c>
    </row>
    <row r="1544" spans="1:2">
      <c r="A1544" s="3">
        <v>0</v>
      </c>
      <c r="B1544" s="3" t="s">
        <v>49</v>
      </c>
    </row>
    <row r="1545" spans="1:2">
      <c r="A1545" s="3">
        <v>0</v>
      </c>
      <c r="B1545" s="3" t="s">
        <v>49</v>
      </c>
    </row>
    <row r="1546" spans="1:2">
      <c r="A1546" s="3">
        <v>0</v>
      </c>
      <c r="B1546" s="3" t="s">
        <v>49</v>
      </c>
    </row>
    <row r="1547" spans="1:2">
      <c r="A1547" s="3">
        <v>0</v>
      </c>
      <c r="B1547" s="3" t="s">
        <v>49</v>
      </c>
    </row>
    <row r="1548" spans="1:2">
      <c r="A1548" s="3">
        <v>0</v>
      </c>
      <c r="B1548" s="3" t="s">
        <v>49</v>
      </c>
    </row>
    <row r="1549" spans="1:2">
      <c r="A1549" s="3">
        <v>0</v>
      </c>
      <c r="B1549" s="3" t="s">
        <v>49</v>
      </c>
    </row>
    <row r="1550" spans="1:2">
      <c r="A1550" s="3">
        <v>0</v>
      </c>
      <c r="B1550" s="3" t="s">
        <v>49</v>
      </c>
    </row>
    <row r="1551" spans="1:2">
      <c r="A1551" s="3">
        <v>2.53163708099442</v>
      </c>
      <c r="B1551" s="3" t="s">
        <v>49</v>
      </c>
    </row>
    <row r="1552" spans="1:2">
      <c r="A1552" s="3">
        <v>0</v>
      </c>
      <c r="B1552" s="3" t="s">
        <v>49</v>
      </c>
    </row>
    <row r="1553" spans="1:2">
      <c r="A1553" s="3">
        <v>0</v>
      </c>
      <c r="B1553" s="3" t="s">
        <v>49</v>
      </c>
    </row>
    <row r="1554" spans="1:2">
      <c r="A1554" s="3">
        <v>0</v>
      </c>
      <c r="B1554" s="3" t="s">
        <v>49</v>
      </c>
    </row>
    <row r="1555" spans="1:2">
      <c r="A1555" s="3">
        <v>0</v>
      </c>
      <c r="B1555" s="3" t="s">
        <v>49</v>
      </c>
    </row>
    <row r="1556" spans="1:2">
      <c r="A1556" s="3">
        <v>0</v>
      </c>
      <c r="B1556" s="3" t="s">
        <v>49</v>
      </c>
    </row>
    <row r="1557" spans="1:2">
      <c r="A1557" s="3">
        <v>0</v>
      </c>
      <c r="B1557" s="3" t="s">
        <v>49</v>
      </c>
    </row>
    <row r="1558" spans="1:2">
      <c r="A1558" s="3">
        <v>0</v>
      </c>
      <c r="B1558" s="3" t="s">
        <v>49</v>
      </c>
    </row>
    <row r="1559" spans="1:2">
      <c r="A1559" s="3">
        <v>0</v>
      </c>
      <c r="B1559" s="3" t="s">
        <v>49</v>
      </c>
    </row>
    <row r="1560" spans="1:2">
      <c r="A1560" s="3">
        <v>0</v>
      </c>
      <c r="B1560" s="3" t="s">
        <v>49</v>
      </c>
    </row>
    <row r="1561" spans="1:2">
      <c r="A1561" s="3">
        <v>0</v>
      </c>
      <c r="B1561" s="3" t="s">
        <v>49</v>
      </c>
    </row>
    <row r="1562" spans="1:2">
      <c r="A1562" s="3">
        <v>0</v>
      </c>
      <c r="B1562" s="3" t="s">
        <v>49</v>
      </c>
    </row>
    <row r="1563" spans="1:2">
      <c r="A1563" s="3">
        <v>0</v>
      </c>
      <c r="B1563" s="3" t="s">
        <v>49</v>
      </c>
    </row>
    <row r="1564" spans="1:2">
      <c r="A1564" s="3">
        <v>0</v>
      </c>
      <c r="B1564" s="3" t="s">
        <v>49</v>
      </c>
    </row>
    <row r="1565" spans="1:2">
      <c r="A1565" s="3">
        <v>0</v>
      </c>
      <c r="B1565" s="3" t="s">
        <v>49</v>
      </c>
    </row>
    <row r="1566" spans="1:2">
      <c r="A1566" s="3">
        <v>0</v>
      </c>
      <c r="B1566" s="3" t="s">
        <v>49</v>
      </c>
    </row>
    <row r="1567" spans="1:2">
      <c r="A1567" s="3">
        <v>0</v>
      </c>
      <c r="B1567" s="3" t="s">
        <v>49</v>
      </c>
    </row>
    <row r="1568" spans="1:2">
      <c r="A1568" s="3">
        <v>0</v>
      </c>
      <c r="B1568" s="3" t="s">
        <v>49</v>
      </c>
    </row>
    <row r="1569" spans="1:2">
      <c r="A1569" s="3">
        <v>0</v>
      </c>
      <c r="B1569" s="3" t="s">
        <v>49</v>
      </c>
    </row>
    <row r="1570" spans="1:2">
      <c r="A1570" s="3">
        <v>0</v>
      </c>
      <c r="B1570" s="3" t="s">
        <v>49</v>
      </c>
    </row>
    <row r="1571" spans="1:2">
      <c r="A1571" s="3">
        <v>0</v>
      </c>
      <c r="B1571" s="3" t="s">
        <v>49</v>
      </c>
    </row>
    <row r="1572" spans="1:2">
      <c r="A1572" s="3">
        <v>0</v>
      </c>
      <c r="B1572" s="3" t="s">
        <v>49</v>
      </c>
    </row>
    <row r="1573" spans="1:2">
      <c r="A1573" s="3">
        <v>0</v>
      </c>
      <c r="B1573" s="3" t="s">
        <v>49</v>
      </c>
    </row>
    <row r="1574" spans="1:2">
      <c r="A1574" s="3">
        <v>0</v>
      </c>
      <c r="B1574" s="3" t="s">
        <v>49</v>
      </c>
    </row>
    <row r="1575" spans="1:2">
      <c r="A1575" s="3">
        <v>0</v>
      </c>
      <c r="B1575" s="3" t="s">
        <v>49</v>
      </c>
    </row>
    <row r="1576" spans="1:2">
      <c r="A1576" s="3">
        <v>0</v>
      </c>
      <c r="B1576" s="3" t="s">
        <v>49</v>
      </c>
    </row>
    <row r="1577" spans="1:2">
      <c r="A1577" s="3">
        <v>0</v>
      </c>
      <c r="B1577" s="3" t="s">
        <v>49</v>
      </c>
    </row>
    <row r="1578" spans="1:2">
      <c r="A1578" s="3">
        <v>0</v>
      </c>
      <c r="B1578" s="3" t="s">
        <v>49</v>
      </c>
    </row>
    <row r="1579" spans="1:2">
      <c r="A1579" s="3">
        <v>0</v>
      </c>
      <c r="B1579" s="3" t="s">
        <v>49</v>
      </c>
    </row>
    <row r="1580" spans="1:2">
      <c r="A1580" s="3">
        <v>0</v>
      </c>
      <c r="B1580" s="3" t="s">
        <v>49</v>
      </c>
    </row>
    <row r="1581" spans="1:2">
      <c r="A1581" s="3">
        <v>0</v>
      </c>
      <c r="B1581" s="3" t="s">
        <v>49</v>
      </c>
    </row>
    <row r="1582" spans="1:2">
      <c r="A1582" s="3">
        <v>0</v>
      </c>
      <c r="B1582" s="3" t="s">
        <v>49</v>
      </c>
    </row>
    <row r="1583" spans="1:2">
      <c r="A1583" s="3">
        <v>0</v>
      </c>
      <c r="B1583" s="3" t="s">
        <v>49</v>
      </c>
    </row>
    <row r="1584" spans="1:2">
      <c r="A1584" s="3">
        <v>0</v>
      </c>
      <c r="B1584" s="3" t="s">
        <v>49</v>
      </c>
    </row>
    <row r="1585" spans="1:2">
      <c r="A1585" s="3">
        <v>0</v>
      </c>
      <c r="B1585" s="3" t="s">
        <v>49</v>
      </c>
    </row>
    <row r="1586" spans="1:2">
      <c r="A1586" s="3">
        <v>0</v>
      </c>
      <c r="B1586" s="3" t="s">
        <v>49</v>
      </c>
    </row>
    <row r="1587" spans="1:2">
      <c r="A1587" s="3">
        <v>0</v>
      </c>
      <c r="B1587" s="3" t="s">
        <v>49</v>
      </c>
    </row>
    <row r="1588" spans="1:2">
      <c r="A1588" s="3">
        <v>0</v>
      </c>
      <c r="B1588" s="3" t="s">
        <v>49</v>
      </c>
    </row>
    <row r="1589" spans="1:2">
      <c r="A1589" s="3">
        <v>1.8338004890994599</v>
      </c>
      <c r="B1589" s="3" t="s">
        <v>49</v>
      </c>
    </row>
    <row r="1590" spans="1:2">
      <c r="A1590" s="3">
        <v>0</v>
      </c>
      <c r="B1590" s="3" t="s">
        <v>49</v>
      </c>
    </row>
    <row r="1591" spans="1:2">
      <c r="A1591" s="3">
        <v>2.1699620763223599</v>
      </c>
      <c r="B1591" s="3" t="s">
        <v>49</v>
      </c>
    </row>
    <row r="1592" spans="1:2">
      <c r="A1592" s="3">
        <v>0</v>
      </c>
      <c r="B1592" s="3" t="s">
        <v>49</v>
      </c>
    </row>
    <row r="1593" spans="1:2">
      <c r="A1593" s="3">
        <v>0</v>
      </c>
      <c r="B1593" s="3" t="s">
        <v>49</v>
      </c>
    </row>
    <row r="1594" spans="1:2">
      <c r="A1594" s="3">
        <v>1.42950232524682</v>
      </c>
      <c r="B1594" s="3" t="s">
        <v>49</v>
      </c>
    </row>
    <row r="1595" spans="1:2">
      <c r="A1595" s="3">
        <v>0</v>
      </c>
      <c r="B1595" s="3" t="s">
        <v>49</v>
      </c>
    </row>
    <row r="1596" spans="1:2">
      <c r="A1596" s="3">
        <v>0</v>
      </c>
      <c r="B1596" s="3" t="s">
        <v>49</v>
      </c>
    </row>
    <row r="1597" spans="1:2">
      <c r="A1597" s="3">
        <v>0</v>
      </c>
      <c r="B1597" s="3" t="s">
        <v>49</v>
      </c>
    </row>
    <row r="1598" spans="1:2">
      <c r="A1598" s="3">
        <v>0</v>
      </c>
      <c r="B1598" s="3" t="s">
        <v>49</v>
      </c>
    </row>
    <row r="1599" spans="1:2">
      <c r="A1599" s="3">
        <v>0</v>
      </c>
      <c r="B1599" s="3" t="s">
        <v>49</v>
      </c>
    </row>
    <row r="1600" spans="1:2">
      <c r="A1600" s="3">
        <v>0</v>
      </c>
      <c r="B1600" s="3" t="s">
        <v>49</v>
      </c>
    </row>
    <row r="1601" spans="1:2">
      <c r="A1601" s="3">
        <v>0</v>
      </c>
      <c r="B1601" s="3" t="s">
        <v>49</v>
      </c>
    </row>
    <row r="1602" spans="1:2">
      <c r="A1602" s="3">
        <v>0</v>
      </c>
      <c r="B1602" s="3" t="s">
        <v>49</v>
      </c>
    </row>
    <row r="1603" spans="1:2">
      <c r="A1603" s="3">
        <v>0</v>
      </c>
      <c r="B1603" s="3" t="s">
        <v>49</v>
      </c>
    </row>
    <row r="1604" spans="1:2">
      <c r="A1604" s="3">
        <v>0</v>
      </c>
      <c r="B1604" s="3" t="s">
        <v>49</v>
      </c>
    </row>
    <row r="1605" spans="1:2">
      <c r="A1605" s="3">
        <v>0</v>
      </c>
      <c r="B1605" s="3" t="s">
        <v>49</v>
      </c>
    </row>
    <row r="1606" spans="1:2">
      <c r="A1606" s="3">
        <v>0</v>
      </c>
      <c r="B1606" s="3" t="s">
        <v>49</v>
      </c>
    </row>
    <row r="1607" spans="1:2">
      <c r="A1607" s="3">
        <v>0</v>
      </c>
      <c r="B1607" s="3" t="s">
        <v>49</v>
      </c>
    </row>
    <row r="1608" spans="1:2">
      <c r="A1608" s="3">
        <v>0</v>
      </c>
      <c r="B1608" s="3" t="s">
        <v>49</v>
      </c>
    </row>
    <row r="1609" spans="1:2">
      <c r="A1609" s="3">
        <v>1.85942656011826</v>
      </c>
      <c r="B1609" s="3" t="s">
        <v>49</v>
      </c>
    </row>
    <row r="1610" spans="1:2">
      <c r="A1610" s="3">
        <v>2.0450409561465399</v>
      </c>
      <c r="B1610" s="3" t="s">
        <v>49</v>
      </c>
    </row>
    <row r="1611" spans="1:2">
      <c r="A1611" s="3">
        <v>0</v>
      </c>
      <c r="B1611" s="3" t="s">
        <v>49</v>
      </c>
    </row>
    <row r="1612" spans="1:2">
      <c r="A1612" s="3">
        <v>0</v>
      </c>
      <c r="B1612" s="3" t="s">
        <v>49</v>
      </c>
    </row>
    <row r="1613" spans="1:2">
      <c r="A1613" s="3">
        <v>0</v>
      </c>
      <c r="B1613" s="3" t="s">
        <v>49</v>
      </c>
    </row>
    <row r="1614" spans="1:2">
      <c r="A1614" s="3">
        <v>0</v>
      </c>
      <c r="B1614" s="3" t="s">
        <v>49</v>
      </c>
    </row>
    <row r="1615" spans="1:2">
      <c r="A1615" s="3">
        <v>0</v>
      </c>
      <c r="B1615" s="3" t="s">
        <v>49</v>
      </c>
    </row>
    <row r="1616" spans="1:2">
      <c r="A1616" s="3">
        <v>0</v>
      </c>
      <c r="B1616" s="3" t="s">
        <v>49</v>
      </c>
    </row>
    <row r="1617" spans="1:2">
      <c r="A1617" s="3">
        <v>0</v>
      </c>
      <c r="B1617" s="3" t="s">
        <v>49</v>
      </c>
    </row>
    <row r="1618" spans="1:2">
      <c r="A1618" s="3">
        <v>0</v>
      </c>
      <c r="B1618" s="3" t="s">
        <v>49</v>
      </c>
    </row>
    <row r="1619" spans="1:2">
      <c r="A1619" s="3">
        <v>0</v>
      </c>
      <c r="B1619" s="3" t="s">
        <v>49</v>
      </c>
    </row>
    <row r="1620" spans="1:2">
      <c r="A1620" s="3">
        <v>0</v>
      </c>
      <c r="B1620" s="3" t="s">
        <v>49</v>
      </c>
    </row>
    <row r="1621" spans="1:2">
      <c r="A1621" s="3">
        <v>0</v>
      </c>
      <c r="B1621" s="3" t="s">
        <v>49</v>
      </c>
    </row>
    <row r="1622" spans="1:2">
      <c r="A1622" s="3">
        <v>2.11552585406241</v>
      </c>
      <c r="B1622" s="3" t="s">
        <v>49</v>
      </c>
    </row>
    <row r="1623" spans="1:2">
      <c r="A1623" s="3">
        <v>0</v>
      </c>
      <c r="B1623" s="3" t="s">
        <v>49</v>
      </c>
    </row>
    <row r="1624" spans="1:2">
      <c r="A1624" s="3">
        <v>0</v>
      </c>
      <c r="B1624" s="3" t="s">
        <v>49</v>
      </c>
    </row>
    <row r="1625" spans="1:2">
      <c r="A1625" s="3">
        <v>0</v>
      </c>
      <c r="B1625" s="3" t="s">
        <v>49</v>
      </c>
    </row>
    <row r="1626" spans="1:2">
      <c r="A1626" s="3">
        <v>0</v>
      </c>
      <c r="B1626" s="3" t="s">
        <v>49</v>
      </c>
    </row>
    <row r="1627" spans="1:2">
      <c r="A1627" s="3">
        <v>0</v>
      </c>
      <c r="B1627" s="3" t="s">
        <v>49</v>
      </c>
    </row>
    <row r="1628" spans="1:2">
      <c r="A1628" s="3">
        <v>0</v>
      </c>
      <c r="B1628" s="3" t="s">
        <v>49</v>
      </c>
    </row>
    <row r="1629" spans="1:2">
      <c r="A1629" s="3">
        <v>0</v>
      </c>
      <c r="B1629" s="3" t="s">
        <v>49</v>
      </c>
    </row>
    <row r="1630" spans="1:2">
      <c r="A1630" s="3">
        <v>0</v>
      </c>
      <c r="B1630" s="3" t="s">
        <v>49</v>
      </c>
    </row>
    <row r="1631" spans="1:2">
      <c r="A1631" s="3">
        <v>2.5510322677947799</v>
      </c>
      <c r="B1631" s="3" t="s">
        <v>49</v>
      </c>
    </row>
    <row r="1632" spans="1:2">
      <c r="A1632" s="3">
        <v>0</v>
      </c>
      <c r="B1632" s="3" t="s">
        <v>49</v>
      </c>
    </row>
    <row r="1633" spans="1:2">
      <c r="A1633" s="3">
        <v>0</v>
      </c>
      <c r="B1633" s="3" t="s">
        <v>49</v>
      </c>
    </row>
    <row r="1634" spans="1:2">
      <c r="A1634" s="3">
        <v>0</v>
      </c>
      <c r="B1634" s="3" t="s">
        <v>49</v>
      </c>
    </row>
    <row r="1635" spans="1:2">
      <c r="A1635" s="3">
        <v>0</v>
      </c>
      <c r="B1635" s="3" t="s">
        <v>49</v>
      </c>
    </row>
    <row r="1636" spans="1:2">
      <c r="A1636" s="3">
        <v>0</v>
      </c>
      <c r="B1636" s="3" t="s">
        <v>49</v>
      </c>
    </row>
    <row r="1637" spans="1:2">
      <c r="A1637" s="3">
        <v>3.1946214937535702</v>
      </c>
      <c r="B1637" s="3" t="s">
        <v>49</v>
      </c>
    </row>
    <row r="1638" spans="1:2">
      <c r="A1638" s="3">
        <v>0</v>
      </c>
      <c r="B1638" s="3" t="s">
        <v>49</v>
      </c>
    </row>
    <row r="1639" spans="1:2">
      <c r="A1639" s="3">
        <v>0</v>
      </c>
      <c r="B1639" s="3" t="s">
        <v>49</v>
      </c>
    </row>
    <row r="1640" spans="1:2">
      <c r="A1640" s="3">
        <v>0</v>
      </c>
      <c r="B1640" s="3" t="s">
        <v>49</v>
      </c>
    </row>
    <row r="1641" spans="1:2">
      <c r="A1641" s="3">
        <v>0</v>
      </c>
      <c r="B1641" s="3" t="s">
        <v>49</v>
      </c>
    </row>
    <row r="1642" spans="1:2">
      <c r="A1642" s="3">
        <v>0</v>
      </c>
      <c r="B1642" s="3" t="s">
        <v>49</v>
      </c>
    </row>
    <row r="1643" spans="1:2">
      <c r="A1643" s="3">
        <v>0</v>
      </c>
      <c r="B1643" s="3" t="s">
        <v>49</v>
      </c>
    </row>
    <row r="1644" spans="1:2">
      <c r="A1644" s="3">
        <v>1.7011574241077001</v>
      </c>
      <c r="B1644" s="3" t="s">
        <v>49</v>
      </c>
    </row>
    <row r="1645" spans="1:2">
      <c r="A1645" s="3">
        <v>0</v>
      </c>
      <c r="B1645" s="3" t="s">
        <v>49</v>
      </c>
    </row>
    <row r="1646" spans="1:2">
      <c r="A1646" s="3">
        <v>0</v>
      </c>
      <c r="B1646" s="3" t="s">
        <v>49</v>
      </c>
    </row>
    <row r="1647" spans="1:2">
      <c r="A1647" s="3">
        <v>0</v>
      </c>
      <c r="B1647" s="3" t="s">
        <v>49</v>
      </c>
    </row>
    <row r="1648" spans="1:2">
      <c r="A1648" s="3">
        <v>0</v>
      </c>
      <c r="B1648" s="3" t="s">
        <v>49</v>
      </c>
    </row>
    <row r="1649" spans="1:2">
      <c r="A1649" s="3">
        <v>0</v>
      </c>
      <c r="B1649" s="3" t="s">
        <v>49</v>
      </c>
    </row>
    <row r="1650" spans="1:2">
      <c r="A1650" s="3">
        <v>0</v>
      </c>
      <c r="B1650" s="3" t="s">
        <v>49</v>
      </c>
    </row>
    <row r="1651" spans="1:2">
      <c r="A1651" s="3">
        <v>0</v>
      </c>
      <c r="B1651" s="3" t="s">
        <v>49</v>
      </c>
    </row>
    <row r="1652" spans="1:2">
      <c r="A1652" s="3">
        <v>0</v>
      </c>
      <c r="B1652" s="3" t="s">
        <v>49</v>
      </c>
    </row>
    <row r="1653" spans="1:2">
      <c r="A1653" s="3">
        <v>0</v>
      </c>
      <c r="B1653" s="3" t="s">
        <v>49</v>
      </c>
    </row>
    <row r="1654" spans="1:2">
      <c r="A1654" s="3">
        <v>1.7544235307145399</v>
      </c>
      <c r="B1654" s="3" t="s">
        <v>49</v>
      </c>
    </row>
    <row r="1655" spans="1:2">
      <c r="A1655" s="3">
        <v>0</v>
      </c>
      <c r="B1655" s="3" t="s">
        <v>49</v>
      </c>
    </row>
    <row r="1656" spans="1:2">
      <c r="A1656" s="3">
        <v>2.2269234554063</v>
      </c>
      <c r="B1656" s="3" t="s">
        <v>49</v>
      </c>
    </row>
    <row r="1657" spans="1:2">
      <c r="A1657" s="3">
        <v>0</v>
      </c>
      <c r="B1657" s="3" t="s">
        <v>49</v>
      </c>
    </row>
    <row r="1658" spans="1:2">
      <c r="A1658" s="3">
        <v>0</v>
      </c>
      <c r="B1658" s="3" t="s">
        <v>49</v>
      </c>
    </row>
    <row r="1659" spans="1:2">
      <c r="A1659" s="3">
        <v>0</v>
      </c>
      <c r="B1659" s="3" t="s">
        <v>49</v>
      </c>
    </row>
    <row r="1660" spans="1:2">
      <c r="A1660" s="3">
        <v>0</v>
      </c>
      <c r="B1660" s="3" t="s">
        <v>49</v>
      </c>
    </row>
    <row r="1661" spans="1:2">
      <c r="A1661" s="3">
        <v>1.4650563309134399</v>
      </c>
      <c r="B1661" s="3" t="s">
        <v>49</v>
      </c>
    </row>
    <row r="1662" spans="1:2">
      <c r="A1662" s="3">
        <v>0</v>
      </c>
      <c r="B1662" s="3" t="s">
        <v>49</v>
      </c>
    </row>
    <row r="1663" spans="1:2">
      <c r="A1663" s="3">
        <v>0</v>
      </c>
      <c r="B1663" s="3" t="s">
        <v>49</v>
      </c>
    </row>
    <row r="1664" spans="1:2">
      <c r="A1664" s="3">
        <v>0</v>
      </c>
      <c r="B1664" s="3" t="s">
        <v>49</v>
      </c>
    </row>
    <row r="1665" spans="1:2">
      <c r="A1665" s="3">
        <v>0</v>
      </c>
      <c r="B1665" s="3" t="s">
        <v>49</v>
      </c>
    </row>
    <row r="1666" spans="1:2">
      <c r="A1666" s="3">
        <v>0</v>
      </c>
      <c r="B1666" s="3" t="s">
        <v>49</v>
      </c>
    </row>
    <row r="1667" spans="1:2">
      <c r="A1667" s="3">
        <v>0</v>
      </c>
      <c r="B1667" s="3" t="s">
        <v>49</v>
      </c>
    </row>
    <row r="1668" spans="1:2">
      <c r="A1668" s="3">
        <v>0</v>
      </c>
      <c r="B1668" s="3" t="s">
        <v>49</v>
      </c>
    </row>
    <row r="1669" spans="1:2">
      <c r="A1669" s="3">
        <v>0</v>
      </c>
      <c r="B1669" s="3" t="s">
        <v>49</v>
      </c>
    </row>
    <row r="1670" spans="1:2">
      <c r="A1670" s="3">
        <v>1.25258442576069</v>
      </c>
      <c r="B1670" s="3" t="s">
        <v>49</v>
      </c>
    </row>
    <row r="1671" spans="1:2">
      <c r="A1671" s="3">
        <v>0</v>
      </c>
      <c r="B1671" s="3" t="s">
        <v>49</v>
      </c>
    </row>
    <row r="1672" spans="1:2">
      <c r="A1672" s="3">
        <v>0</v>
      </c>
      <c r="B1672" s="3" t="s">
        <v>49</v>
      </c>
    </row>
    <row r="1673" spans="1:2">
      <c r="A1673" s="3">
        <v>0</v>
      </c>
      <c r="B1673" s="3" t="s">
        <v>49</v>
      </c>
    </row>
    <row r="1674" spans="1:2">
      <c r="A1674" s="3">
        <v>0</v>
      </c>
      <c r="B1674" s="3" t="s">
        <v>49</v>
      </c>
    </row>
    <row r="1675" spans="1:2">
      <c r="A1675" s="3">
        <v>0</v>
      </c>
      <c r="B1675" s="3" t="s">
        <v>49</v>
      </c>
    </row>
    <row r="1676" spans="1:2">
      <c r="A1676" s="3">
        <v>0</v>
      </c>
      <c r="B1676" s="3" t="s">
        <v>49</v>
      </c>
    </row>
    <row r="1677" spans="1:2">
      <c r="A1677" s="3">
        <v>0</v>
      </c>
      <c r="B1677" s="3" t="s">
        <v>49</v>
      </c>
    </row>
    <row r="1678" spans="1:2">
      <c r="A1678" s="3">
        <v>1.34131294687092</v>
      </c>
      <c r="B1678" s="3" t="s">
        <v>49</v>
      </c>
    </row>
    <row r="1679" spans="1:2">
      <c r="A1679" s="3">
        <v>0</v>
      </c>
      <c r="B1679" s="3" t="s">
        <v>49</v>
      </c>
    </row>
    <row r="1680" spans="1:2">
      <c r="A1680" s="3">
        <v>0</v>
      </c>
      <c r="B1680" s="3" t="s">
        <v>49</v>
      </c>
    </row>
    <row r="1681" spans="1:2">
      <c r="A1681" s="3">
        <v>0</v>
      </c>
      <c r="B1681" s="3" t="s">
        <v>49</v>
      </c>
    </row>
    <row r="1682" spans="1:2">
      <c r="A1682" s="3">
        <v>0</v>
      </c>
      <c r="B1682" s="3" t="s">
        <v>49</v>
      </c>
    </row>
    <row r="1683" spans="1:2">
      <c r="A1683" s="3">
        <v>2.48802906944303</v>
      </c>
      <c r="B1683" s="3" t="s">
        <v>49</v>
      </c>
    </row>
    <row r="1684" spans="1:2">
      <c r="A1684" s="3">
        <v>0</v>
      </c>
      <c r="B1684" s="3" t="s">
        <v>49</v>
      </c>
    </row>
    <row r="1685" spans="1:2">
      <c r="A1685" s="3">
        <v>0</v>
      </c>
      <c r="B1685" s="3" t="s">
        <v>49</v>
      </c>
    </row>
    <row r="1686" spans="1:2">
      <c r="A1686" s="3">
        <v>0</v>
      </c>
      <c r="B1686" s="3" t="s">
        <v>49</v>
      </c>
    </row>
    <row r="1687" spans="1:2">
      <c r="A1687" s="3">
        <v>0</v>
      </c>
      <c r="B1687" s="3" t="s">
        <v>49</v>
      </c>
    </row>
    <row r="1688" spans="1:2">
      <c r="A1688" s="3">
        <v>0</v>
      </c>
      <c r="B1688" s="3" t="s">
        <v>49</v>
      </c>
    </row>
    <row r="1689" spans="1:2">
      <c r="A1689" s="3">
        <v>0</v>
      </c>
      <c r="B1689" s="3" t="s">
        <v>49</v>
      </c>
    </row>
    <row r="1690" spans="1:2">
      <c r="A1690" s="3">
        <v>0</v>
      </c>
      <c r="B1690" s="3" t="s">
        <v>49</v>
      </c>
    </row>
    <row r="1691" spans="1:2">
      <c r="A1691" s="3">
        <v>0</v>
      </c>
      <c r="B1691" s="3" t="s">
        <v>49</v>
      </c>
    </row>
    <row r="1692" spans="1:2">
      <c r="A1692" s="3">
        <v>0</v>
      </c>
      <c r="B1692" s="3" t="s">
        <v>49</v>
      </c>
    </row>
    <row r="1693" spans="1:2">
      <c r="A1693" s="3">
        <v>0</v>
      </c>
      <c r="B1693" s="3" t="s">
        <v>49</v>
      </c>
    </row>
    <row r="1694" spans="1:2">
      <c r="A1694" s="3">
        <v>0</v>
      </c>
      <c r="B1694" s="3" t="s">
        <v>49</v>
      </c>
    </row>
    <row r="1695" spans="1:2">
      <c r="A1695" s="3">
        <v>0</v>
      </c>
      <c r="B1695" s="3" t="s">
        <v>49</v>
      </c>
    </row>
    <row r="1696" spans="1:2">
      <c r="A1696" s="3">
        <v>0</v>
      </c>
      <c r="B1696" s="3" t="s">
        <v>49</v>
      </c>
    </row>
    <row r="1697" spans="1:2">
      <c r="A1697" s="3">
        <v>0</v>
      </c>
      <c r="B1697" s="3" t="s">
        <v>49</v>
      </c>
    </row>
    <row r="1698" spans="1:2">
      <c r="A1698" s="3">
        <v>1.5016708435828301</v>
      </c>
      <c r="B1698" s="3" t="s">
        <v>49</v>
      </c>
    </row>
    <row r="1699" spans="1:2">
      <c r="A1699" s="3">
        <v>0</v>
      </c>
      <c r="B1699" s="3" t="s">
        <v>49</v>
      </c>
    </row>
    <row r="1700" spans="1:2">
      <c r="A1700" s="3">
        <v>0</v>
      </c>
      <c r="B1700" s="3" t="s">
        <v>49</v>
      </c>
    </row>
    <row r="1701" spans="1:2">
      <c r="A1701" s="3">
        <v>0</v>
      </c>
      <c r="B1701" s="3" t="s">
        <v>49</v>
      </c>
    </row>
    <row r="1702" spans="1:2">
      <c r="A1702" s="3">
        <v>0</v>
      </c>
      <c r="B1702" s="3" t="s">
        <v>49</v>
      </c>
    </row>
    <row r="1703" spans="1:2">
      <c r="A1703" s="3">
        <v>0</v>
      </c>
      <c r="B1703" s="3" t="s">
        <v>49</v>
      </c>
    </row>
    <row r="1704" spans="1:2">
      <c r="A1704" s="3">
        <v>0</v>
      </c>
      <c r="B1704" s="3" t="s">
        <v>49</v>
      </c>
    </row>
    <row r="1705" spans="1:2">
      <c r="A1705" s="3">
        <v>0</v>
      </c>
      <c r="B1705" s="3" t="s">
        <v>49</v>
      </c>
    </row>
    <row r="1706" spans="1:2">
      <c r="A1706" s="3">
        <v>0</v>
      </c>
      <c r="B1706" s="3" t="s">
        <v>49</v>
      </c>
    </row>
    <row r="1707" spans="1:2">
      <c r="A1707" s="3">
        <v>0</v>
      </c>
      <c r="B1707" s="3" t="s">
        <v>49</v>
      </c>
    </row>
    <row r="1708" spans="1:2">
      <c r="A1708" s="3">
        <v>0</v>
      </c>
      <c r="B1708" s="3" t="s">
        <v>49</v>
      </c>
    </row>
    <row r="1709" spans="1:2">
      <c r="A1709" s="3">
        <v>0</v>
      </c>
      <c r="B1709" s="3" t="s">
        <v>49</v>
      </c>
    </row>
    <row r="1710" spans="1:2">
      <c r="A1710" s="3">
        <v>0</v>
      </c>
      <c r="B1710" s="3" t="s">
        <v>49</v>
      </c>
    </row>
    <row r="1711" spans="1:2">
      <c r="A1711" s="3">
        <v>0</v>
      </c>
      <c r="B1711" s="3" t="s">
        <v>49</v>
      </c>
    </row>
    <row r="1712" spans="1:2">
      <c r="A1712" s="3">
        <v>0</v>
      </c>
      <c r="B1712" s="3" t="s">
        <v>49</v>
      </c>
    </row>
    <row r="1713" spans="1:2">
      <c r="A1713" s="3">
        <v>0</v>
      </c>
      <c r="B1713" s="3" t="s">
        <v>49</v>
      </c>
    </row>
    <row r="1714" spans="1:2">
      <c r="A1714" s="3">
        <v>0</v>
      </c>
      <c r="B1714" s="3" t="s">
        <v>49</v>
      </c>
    </row>
    <row r="1715" spans="1:2">
      <c r="A1715" s="3">
        <v>0</v>
      </c>
      <c r="B1715" s="3" t="s">
        <v>49</v>
      </c>
    </row>
    <row r="1716" spans="1:2">
      <c r="A1716" s="3">
        <v>0</v>
      </c>
      <c r="B1716" s="3" t="s">
        <v>49</v>
      </c>
    </row>
    <row r="1717" spans="1:2">
      <c r="A1717" s="3">
        <v>0</v>
      </c>
      <c r="B1717" s="3" t="s">
        <v>49</v>
      </c>
    </row>
    <row r="1718" spans="1:2">
      <c r="A1718" s="3">
        <v>0</v>
      </c>
      <c r="B1718" s="3" t="s">
        <v>49</v>
      </c>
    </row>
    <row r="1719" spans="1:2">
      <c r="A1719" s="3">
        <v>0</v>
      </c>
      <c r="B1719" s="3" t="s">
        <v>49</v>
      </c>
    </row>
    <row r="1720" spans="1:2">
      <c r="A1720" s="3">
        <v>0</v>
      </c>
      <c r="B1720" s="3" t="s">
        <v>49</v>
      </c>
    </row>
    <row r="1721" spans="1:2">
      <c r="A1721" s="3">
        <v>0</v>
      </c>
      <c r="B1721" s="3" t="s">
        <v>49</v>
      </c>
    </row>
    <row r="1722" spans="1:2">
      <c r="A1722" s="3">
        <v>0</v>
      </c>
      <c r="B1722" s="3" t="s">
        <v>49</v>
      </c>
    </row>
    <row r="1723" spans="1:2">
      <c r="A1723" s="3">
        <v>0</v>
      </c>
      <c r="B1723" s="3" t="s">
        <v>49</v>
      </c>
    </row>
    <row r="1724" spans="1:2">
      <c r="A1724" s="3">
        <v>0</v>
      </c>
      <c r="B1724" s="3" t="s">
        <v>49</v>
      </c>
    </row>
    <row r="1725" spans="1:2">
      <c r="A1725" s="3">
        <v>0</v>
      </c>
      <c r="B1725" s="3" t="s">
        <v>49</v>
      </c>
    </row>
    <row r="1726" spans="1:2">
      <c r="A1726" s="3">
        <v>0</v>
      </c>
      <c r="B1726" s="3" t="s">
        <v>49</v>
      </c>
    </row>
    <row r="1727" spans="1:2">
      <c r="A1727" s="3">
        <v>0</v>
      </c>
      <c r="B1727" s="3" t="s">
        <v>49</v>
      </c>
    </row>
    <row r="1728" spans="1:2">
      <c r="A1728" s="3">
        <v>0</v>
      </c>
      <c r="B1728" s="3" t="s">
        <v>49</v>
      </c>
    </row>
    <row r="1729" spans="1:2">
      <c r="A1729" s="3">
        <v>0</v>
      </c>
      <c r="B1729" s="3" t="s">
        <v>49</v>
      </c>
    </row>
    <row r="1730" spans="1:2">
      <c r="A1730" s="3">
        <v>0</v>
      </c>
      <c r="B1730" s="3" t="s">
        <v>49</v>
      </c>
    </row>
    <row r="1731" spans="1:2">
      <c r="A1731" s="3">
        <v>0</v>
      </c>
      <c r="B1731" s="3" t="s">
        <v>49</v>
      </c>
    </row>
    <row r="1732" spans="1:2">
      <c r="A1732" s="3">
        <v>0</v>
      </c>
      <c r="B1732" s="3" t="s">
        <v>49</v>
      </c>
    </row>
    <row r="1733" spans="1:2">
      <c r="A1733" s="3">
        <v>0</v>
      </c>
      <c r="B1733" s="3" t="s">
        <v>49</v>
      </c>
    </row>
    <row r="1734" spans="1:2">
      <c r="A1734" s="3">
        <v>0</v>
      </c>
      <c r="B1734" s="3" t="s">
        <v>49</v>
      </c>
    </row>
    <row r="1735" spans="1:2">
      <c r="A1735" s="3">
        <v>0</v>
      </c>
      <c r="B1735" s="3" t="s">
        <v>49</v>
      </c>
    </row>
    <row r="1736" spans="1:2">
      <c r="A1736" s="3">
        <v>0</v>
      </c>
      <c r="B1736" s="3" t="s">
        <v>49</v>
      </c>
    </row>
    <row r="1737" spans="1:2">
      <c r="A1737" s="3">
        <v>0</v>
      </c>
      <c r="B1737" s="3" t="s">
        <v>49</v>
      </c>
    </row>
    <row r="1738" spans="1:2">
      <c r="A1738" s="3">
        <v>0</v>
      </c>
      <c r="B1738" s="3" t="s">
        <v>49</v>
      </c>
    </row>
    <row r="1739" spans="1:2">
      <c r="A1739" s="3">
        <v>0</v>
      </c>
      <c r="B1739" s="3" t="s">
        <v>49</v>
      </c>
    </row>
    <row r="1740" spans="1:2">
      <c r="A1740" s="3">
        <v>0</v>
      </c>
      <c r="B1740" s="3" t="s">
        <v>49</v>
      </c>
    </row>
    <row r="1741" spans="1:2">
      <c r="A1741" s="3">
        <v>0</v>
      </c>
      <c r="B1741" s="3" t="s">
        <v>49</v>
      </c>
    </row>
    <row r="1742" spans="1:2">
      <c r="A1742" s="3">
        <v>0</v>
      </c>
      <c r="B1742" s="3" t="s">
        <v>49</v>
      </c>
    </row>
    <row r="1743" spans="1:2">
      <c r="A1743" s="3">
        <v>0</v>
      </c>
      <c r="B1743" s="3" t="s">
        <v>49</v>
      </c>
    </row>
    <row r="1744" spans="1:2">
      <c r="A1744" s="3">
        <v>0</v>
      </c>
      <c r="B1744" s="3" t="s">
        <v>49</v>
      </c>
    </row>
    <row r="1745" spans="1:2">
      <c r="A1745" s="3">
        <v>0</v>
      </c>
      <c r="B1745" s="3" t="s">
        <v>49</v>
      </c>
    </row>
    <row r="1746" spans="1:2">
      <c r="A1746" s="3">
        <v>0</v>
      </c>
      <c r="B1746" s="3" t="s">
        <v>49</v>
      </c>
    </row>
    <row r="1747" spans="1:2">
      <c r="A1747" s="3">
        <v>0</v>
      </c>
      <c r="B1747" s="3" t="s">
        <v>49</v>
      </c>
    </row>
    <row r="1748" spans="1:2">
      <c r="A1748" s="3">
        <v>0</v>
      </c>
      <c r="B1748" s="3" t="s">
        <v>49</v>
      </c>
    </row>
    <row r="1749" spans="1:2">
      <c r="A1749" s="3">
        <v>0</v>
      </c>
      <c r="B1749" s="3" t="s">
        <v>49</v>
      </c>
    </row>
    <row r="1750" spans="1:2">
      <c r="A1750" s="3">
        <v>0</v>
      </c>
      <c r="B1750" s="3" t="s">
        <v>49</v>
      </c>
    </row>
    <row r="1751" spans="1:2">
      <c r="A1751" s="3">
        <v>0</v>
      </c>
      <c r="B1751" s="3" t="s">
        <v>49</v>
      </c>
    </row>
    <row r="1752" spans="1:2">
      <c r="A1752" s="3">
        <v>0</v>
      </c>
      <c r="B1752" s="3" t="s">
        <v>49</v>
      </c>
    </row>
    <row r="1753" spans="1:2">
      <c r="A1753" s="3">
        <v>0</v>
      </c>
      <c r="B1753" s="3" t="s">
        <v>49</v>
      </c>
    </row>
    <row r="1754" spans="1:2">
      <c r="A1754" s="3">
        <v>0</v>
      </c>
      <c r="B1754" s="3" t="s">
        <v>49</v>
      </c>
    </row>
    <row r="1755" spans="1:2">
      <c r="A1755" s="3">
        <v>0</v>
      </c>
      <c r="B1755" s="3" t="s">
        <v>49</v>
      </c>
    </row>
    <row r="1756" spans="1:2">
      <c r="A1756" s="3">
        <v>0</v>
      </c>
      <c r="B1756" s="3" t="s">
        <v>49</v>
      </c>
    </row>
    <row r="1757" spans="1:2">
      <c r="A1757" s="3">
        <v>0</v>
      </c>
      <c r="B1757" s="3" t="s">
        <v>49</v>
      </c>
    </row>
    <row r="1758" spans="1:2">
      <c r="A1758" s="3">
        <v>0</v>
      </c>
      <c r="B1758" s="3" t="s">
        <v>49</v>
      </c>
    </row>
    <row r="1759" spans="1:2">
      <c r="A1759" s="3">
        <v>0</v>
      </c>
      <c r="B1759" s="3" t="s">
        <v>49</v>
      </c>
    </row>
    <row r="1760" spans="1:2">
      <c r="A1760" s="3">
        <v>0</v>
      </c>
      <c r="B1760" s="3" t="s">
        <v>49</v>
      </c>
    </row>
    <row r="1761" spans="1:2">
      <c r="A1761" s="3">
        <v>0</v>
      </c>
      <c r="B1761" s="3" t="s">
        <v>49</v>
      </c>
    </row>
    <row r="1762" spans="1:2">
      <c r="A1762" s="3">
        <v>0</v>
      </c>
      <c r="B1762" s="3" t="s">
        <v>49</v>
      </c>
    </row>
    <row r="1763" spans="1:2">
      <c r="A1763" s="3">
        <v>0</v>
      </c>
      <c r="B1763" s="3" t="s">
        <v>49</v>
      </c>
    </row>
    <row r="1764" spans="1:2">
      <c r="A1764" s="3">
        <v>0</v>
      </c>
      <c r="B1764" s="3" t="s">
        <v>49</v>
      </c>
    </row>
    <row r="1765" spans="1:2">
      <c r="A1765" s="3">
        <v>0</v>
      </c>
      <c r="B1765" s="3" t="s">
        <v>49</v>
      </c>
    </row>
    <row r="1766" spans="1:2">
      <c r="A1766" s="3">
        <v>0</v>
      </c>
      <c r="B1766" s="3" t="s">
        <v>49</v>
      </c>
    </row>
    <row r="1767" spans="1:2">
      <c r="A1767" s="3">
        <v>0</v>
      </c>
      <c r="B1767" s="3" t="s">
        <v>49</v>
      </c>
    </row>
    <row r="1768" spans="1:2">
      <c r="A1768" s="3">
        <v>0</v>
      </c>
      <c r="B1768" s="3" t="s">
        <v>49</v>
      </c>
    </row>
    <row r="1769" spans="1:2">
      <c r="A1769" s="3">
        <v>2.54849309702186</v>
      </c>
      <c r="B1769" s="3" t="s">
        <v>49</v>
      </c>
    </row>
    <row r="1770" spans="1:2">
      <c r="A1770" s="3">
        <v>0</v>
      </c>
      <c r="B1770" s="3" t="s">
        <v>49</v>
      </c>
    </row>
    <row r="1771" spans="1:2">
      <c r="A1771" s="3">
        <v>0</v>
      </c>
      <c r="B1771" s="3" t="s">
        <v>49</v>
      </c>
    </row>
    <row r="1772" spans="1:2">
      <c r="A1772" s="3">
        <v>0</v>
      </c>
      <c r="B1772" s="3" t="s">
        <v>49</v>
      </c>
    </row>
    <row r="1773" spans="1:2">
      <c r="A1773" s="3">
        <v>0</v>
      </c>
      <c r="B1773" s="3" t="s">
        <v>49</v>
      </c>
    </row>
    <row r="1774" spans="1:2">
      <c r="A1774" s="3">
        <v>0</v>
      </c>
      <c r="B1774" s="3" t="s">
        <v>49</v>
      </c>
    </row>
    <row r="1775" spans="1:2">
      <c r="A1775" s="3">
        <v>0</v>
      </c>
      <c r="B1775" s="3" t="s">
        <v>49</v>
      </c>
    </row>
    <row r="1776" spans="1:2">
      <c r="A1776" s="3">
        <v>0</v>
      </c>
      <c r="B1776" s="3" t="s">
        <v>49</v>
      </c>
    </row>
    <row r="1777" spans="1:2">
      <c r="A1777" s="3">
        <v>0</v>
      </c>
      <c r="B1777" s="3" t="s">
        <v>49</v>
      </c>
    </row>
    <row r="1778" spans="1:2">
      <c r="A1778" s="3">
        <v>1.75402832933928</v>
      </c>
      <c r="B1778" s="3" t="s">
        <v>49</v>
      </c>
    </row>
    <row r="1779" spans="1:2">
      <c r="A1779" s="3">
        <v>1.7162151302104101</v>
      </c>
      <c r="B1779" s="3" t="s">
        <v>49</v>
      </c>
    </row>
    <row r="1780" spans="1:2">
      <c r="A1780" s="3">
        <v>0</v>
      </c>
      <c r="B1780" s="3" t="s">
        <v>49</v>
      </c>
    </row>
    <row r="1781" spans="1:2">
      <c r="A1781" s="3">
        <v>0</v>
      </c>
      <c r="B1781" s="3" t="s">
        <v>49</v>
      </c>
    </row>
    <row r="1782" spans="1:2">
      <c r="A1782" s="3">
        <v>0</v>
      </c>
      <c r="B1782" s="3" t="s">
        <v>49</v>
      </c>
    </row>
    <row r="1783" spans="1:2">
      <c r="A1783" s="3">
        <v>0</v>
      </c>
      <c r="B1783" s="3" t="s">
        <v>49</v>
      </c>
    </row>
    <row r="1784" spans="1:2">
      <c r="A1784" s="3">
        <v>0</v>
      </c>
      <c r="B1784" s="3" t="s">
        <v>49</v>
      </c>
    </row>
    <row r="1785" spans="1:2">
      <c r="A1785" s="3">
        <v>0</v>
      </c>
      <c r="B1785" s="3" t="s">
        <v>49</v>
      </c>
    </row>
    <row r="1786" spans="1:2">
      <c r="A1786" s="3">
        <v>0</v>
      </c>
      <c r="B1786" s="3" t="s">
        <v>49</v>
      </c>
    </row>
    <row r="1787" spans="1:2">
      <c r="A1787" s="3">
        <v>1.7152176656325899</v>
      </c>
      <c r="B1787" s="3" t="s">
        <v>49</v>
      </c>
    </row>
    <row r="1788" spans="1:2">
      <c r="A1788" s="3">
        <v>0</v>
      </c>
      <c r="B1788" s="3" t="s">
        <v>49</v>
      </c>
    </row>
    <row r="1789" spans="1:2">
      <c r="A1789" s="3">
        <v>0</v>
      </c>
      <c r="B1789" s="3" t="s">
        <v>49</v>
      </c>
    </row>
    <row r="1790" spans="1:2">
      <c r="A1790" s="3">
        <v>0</v>
      </c>
      <c r="B1790" s="3" t="s">
        <v>49</v>
      </c>
    </row>
    <row r="1791" spans="1:2">
      <c r="A1791" s="3">
        <v>0</v>
      </c>
      <c r="B1791" s="3" t="s">
        <v>49</v>
      </c>
    </row>
    <row r="1792" spans="1:2">
      <c r="A1792" s="3">
        <v>0</v>
      </c>
      <c r="B1792" s="3" t="s">
        <v>49</v>
      </c>
    </row>
    <row r="1793" spans="1:2">
      <c r="A1793" s="3">
        <v>0</v>
      </c>
      <c r="B1793" s="3" t="s">
        <v>49</v>
      </c>
    </row>
    <row r="1794" spans="1:2">
      <c r="A1794" s="3">
        <v>0</v>
      </c>
      <c r="B1794" s="3" t="s">
        <v>49</v>
      </c>
    </row>
    <row r="1795" spans="1:2">
      <c r="A1795" s="3">
        <v>0</v>
      </c>
      <c r="B1795" s="3" t="s">
        <v>49</v>
      </c>
    </row>
    <row r="1796" spans="1:2">
      <c r="A1796" s="3">
        <v>0</v>
      </c>
      <c r="B1796" s="3" t="s">
        <v>49</v>
      </c>
    </row>
    <row r="1797" spans="1:2">
      <c r="A1797" s="3">
        <v>0</v>
      </c>
      <c r="B1797" s="3" t="s">
        <v>49</v>
      </c>
    </row>
    <row r="1798" spans="1:2">
      <c r="A1798" s="3">
        <v>0</v>
      </c>
      <c r="B1798" s="3" t="s">
        <v>49</v>
      </c>
    </row>
    <row r="1799" spans="1:2">
      <c r="A1799" s="3">
        <v>0</v>
      </c>
      <c r="B1799" s="3" t="s">
        <v>49</v>
      </c>
    </row>
    <row r="1800" spans="1:2">
      <c r="A1800" s="3">
        <v>0</v>
      </c>
      <c r="B1800" s="3" t="s">
        <v>49</v>
      </c>
    </row>
    <row r="1801" spans="1:2">
      <c r="A1801" s="3">
        <v>0</v>
      </c>
      <c r="B1801" s="3" t="s">
        <v>49</v>
      </c>
    </row>
    <row r="1802" spans="1:2">
      <c r="A1802" s="3">
        <v>0</v>
      </c>
      <c r="B1802" s="3" t="s">
        <v>49</v>
      </c>
    </row>
    <row r="1803" spans="1:2">
      <c r="A1803" s="3">
        <v>0</v>
      </c>
      <c r="B1803" s="3" t="s">
        <v>49</v>
      </c>
    </row>
    <row r="1804" spans="1:2">
      <c r="A1804" s="3">
        <v>0</v>
      </c>
      <c r="B1804" s="3" t="s">
        <v>49</v>
      </c>
    </row>
    <row r="1805" spans="1:2">
      <c r="A1805" s="3">
        <v>0</v>
      </c>
      <c r="B1805" s="3" t="s">
        <v>49</v>
      </c>
    </row>
    <row r="1806" spans="1:2">
      <c r="A1806" s="3">
        <v>0</v>
      </c>
      <c r="B1806" s="3" t="s">
        <v>49</v>
      </c>
    </row>
    <row r="1807" spans="1:2">
      <c r="A1807" s="3">
        <v>0</v>
      </c>
      <c r="B1807" s="3" t="s">
        <v>49</v>
      </c>
    </row>
    <row r="1808" spans="1:2">
      <c r="A1808" s="3">
        <v>0</v>
      </c>
      <c r="B1808" s="3" t="s">
        <v>49</v>
      </c>
    </row>
    <row r="1809" spans="1:2">
      <c r="A1809" s="3">
        <v>0</v>
      </c>
      <c r="B1809" s="3" t="s">
        <v>49</v>
      </c>
    </row>
    <row r="1810" spans="1:2">
      <c r="A1810" s="3">
        <v>0</v>
      </c>
      <c r="B1810" s="3" t="s">
        <v>49</v>
      </c>
    </row>
    <row r="1811" spans="1:2">
      <c r="A1811" s="3">
        <v>0</v>
      </c>
      <c r="B1811" s="3" t="s">
        <v>49</v>
      </c>
    </row>
    <row r="1812" spans="1:2">
      <c r="A1812" s="3">
        <v>1.8360125765415101</v>
      </c>
      <c r="B1812" s="3" t="s">
        <v>49</v>
      </c>
    </row>
    <row r="1813" spans="1:2">
      <c r="A1813" s="3">
        <v>0</v>
      </c>
      <c r="B1813" s="3" t="s">
        <v>49</v>
      </c>
    </row>
    <row r="1814" spans="1:2">
      <c r="A1814" s="3">
        <v>0</v>
      </c>
      <c r="B1814" s="3" t="s">
        <v>49</v>
      </c>
    </row>
    <row r="1815" spans="1:2">
      <c r="A1815" s="3">
        <v>0</v>
      </c>
      <c r="B1815" s="3" t="s">
        <v>49</v>
      </c>
    </row>
    <row r="1816" spans="1:2">
      <c r="A1816" s="3">
        <v>0</v>
      </c>
      <c r="B1816" s="3" t="s">
        <v>49</v>
      </c>
    </row>
    <row r="1817" spans="1:2">
      <c r="A1817" s="3">
        <v>2.096306143279</v>
      </c>
      <c r="B1817" s="3" t="s">
        <v>49</v>
      </c>
    </row>
    <row r="1818" spans="1:2">
      <c r="A1818" s="3">
        <v>0</v>
      </c>
      <c r="B1818" s="3" t="s">
        <v>49</v>
      </c>
    </row>
    <row r="1819" spans="1:2">
      <c r="A1819" s="3">
        <v>0</v>
      </c>
      <c r="B1819" s="3" t="s">
        <v>49</v>
      </c>
    </row>
    <row r="1820" spans="1:2">
      <c r="A1820" s="3">
        <v>0</v>
      </c>
      <c r="B1820" s="3" t="s">
        <v>49</v>
      </c>
    </row>
    <row r="1821" spans="1:2">
      <c r="A1821" s="3">
        <v>0</v>
      </c>
      <c r="B1821" s="3" t="s">
        <v>49</v>
      </c>
    </row>
    <row r="1822" spans="1:2">
      <c r="A1822" s="3">
        <v>0</v>
      </c>
      <c r="B1822" s="3" t="s">
        <v>49</v>
      </c>
    </row>
    <row r="1823" spans="1:2">
      <c r="A1823" s="3">
        <v>0</v>
      </c>
      <c r="B1823" s="3" t="s">
        <v>49</v>
      </c>
    </row>
    <row r="1824" spans="1:2">
      <c r="A1824" s="3">
        <v>0</v>
      </c>
      <c r="B1824" s="3" t="s">
        <v>49</v>
      </c>
    </row>
    <row r="1825" spans="1:2">
      <c r="A1825" s="3">
        <v>0</v>
      </c>
      <c r="B1825" s="3" t="s">
        <v>49</v>
      </c>
    </row>
    <row r="1826" spans="1:2">
      <c r="A1826" s="3">
        <v>0</v>
      </c>
      <c r="B1826" s="3" t="s">
        <v>49</v>
      </c>
    </row>
    <row r="1827" spans="1:2">
      <c r="A1827" s="3">
        <v>0</v>
      </c>
      <c r="B1827" s="3" t="s">
        <v>49</v>
      </c>
    </row>
    <row r="1828" spans="1:2">
      <c r="A1828" s="3">
        <v>0</v>
      </c>
      <c r="B1828" s="3" t="s">
        <v>49</v>
      </c>
    </row>
    <row r="1829" spans="1:2">
      <c r="A1829" s="3">
        <v>0</v>
      </c>
      <c r="B1829" s="3" t="s">
        <v>49</v>
      </c>
    </row>
    <row r="1830" spans="1:2">
      <c r="A1830" s="3">
        <v>0</v>
      </c>
      <c r="B1830" s="3" t="s">
        <v>49</v>
      </c>
    </row>
    <row r="1831" spans="1:2">
      <c r="A1831" s="3">
        <v>0</v>
      </c>
      <c r="B1831" s="3" t="s">
        <v>49</v>
      </c>
    </row>
    <row r="1832" spans="1:2">
      <c r="A1832" s="3">
        <v>0</v>
      </c>
      <c r="B1832" s="3" t="s">
        <v>49</v>
      </c>
    </row>
    <row r="1833" spans="1:2">
      <c r="A1833" s="3">
        <v>0</v>
      </c>
      <c r="B1833" s="3" t="s">
        <v>49</v>
      </c>
    </row>
    <row r="1834" spans="1:2">
      <c r="A1834" s="3">
        <v>0</v>
      </c>
      <c r="B1834" s="3" t="s">
        <v>49</v>
      </c>
    </row>
    <row r="1835" spans="1:2">
      <c r="A1835" s="3">
        <v>0</v>
      </c>
      <c r="B1835" s="3" t="s">
        <v>49</v>
      </c>
    </row>
    <row r="1836" spans="1:2">
      <c r="A1836" s="3">
        <v>2.9301530219189602</v>
      </c>
      <c r="B1836" s="3" t="s">
        <v>49</v>
      </c>
    </row>
    <row r="1837" spans="1:2">
      <c r="A1837" s="3">
        <v>0</v>
      </c>
      <c r="B1837" s="3" t="s">
        <v>49</v>
      </c>
    </row>
    <row r="1838" spans="1:2">
      <c r="A1838" s="3">
        <v>0</v>
      </c>
      <c r="B1838" s="3" t="s">
        <v>49</v>
      </c>
    </row>
    <row r="1839" spans="1:2">
      <c r="A1839" s="3">
        <v>0</v>
      </c>
      <c r="B1839" s="3" t="s">
        <v>49</v>
      </c>
    </row>
    <row r="1840" spans="1:2">
      <c r="A1840" s="3">
        <v>0</v>
      </c>
      <c r="B1840" s="3" t="s">
        <v>49</v>
      </c>
    </row>
    <row r="1841" spans="1:2">
      <c r="A1841" s="3">
        <v>0</v>
      </c>
      <c r="B1841" s="3" t="s">
        <v>49</v>
      </c>
    </row>
    <row r="1842" spans="1:2">
      <c r="A1842" s="3">
        <v>0</v>
      </c>
      <c r="B1842" s="3" t="s">
        <v>49</v>
      </c>
    </row>
    <row r="1843" spans="1:2">
      <c r="A1843" s="3">
        <v>2.3834754122700601</v>
      </c>
      <c r="B1843" s="3" t="s">
        <v>49</v>
      </c>
    </row>
    <row r="1844" spans="1:2">
      <c r="A1844" s="3">
        <v>0</v>
      </c>
      <c r="B1844" s="3" t="s">
        <v>49</v>
      </c>
    </row>
    <row r="1845" spans="1:2">
      <c r="A1845" s="3">
        <v>0</v>
      </c>
      <c r="B1845" s="3" t="s">
        <v>49</v>
      </c>
    </row>
    <row r="1846" spans="1:2">
      <c r="A1846" s="3">
        <v>0</v>
      </c>
      <c r="B1846" s="3" t="s">
        <v>49</v>
      </c>
    </row>
    <row r="1847" spans="1:2">
      <c r="A1847" s="3">
        <v>2.35969556704636</v>
      </c>
      <c r="B1847" s="3" t="s">
        <v>49</v>
      </c>
    </row>
    <row r="1848" spans="1:2">
      <c r="A1848" s="3">
        <v>0</v>
      </c>
      <c r="B1848" s="3" t="s">
        <v>49</v>
      </c>
    </row>
    <row r="1849" spans="1:2">
      <c r="A1849" s="3">
        <v>0</v>
      </c>
      <c r="B1849" s="3" t="s">
        <v>49</v>
      </c>
    </row>
    <row r="1850" spans="1:2">
      <c r="A1850" s="3">
        <v>0</v>
      </c>
      <c r="B1850" s="3" t="s">
        <v>49</v>
      </c>
    </row>
    <row r="1851" spans="1:2">
      <c r="A1851" s="3">
        <v>0</v>
      </c>
      <c r="B1851" s="3" t="s">
        <v>49</v>
      </c>
    </row>
    <row r="1852" spans="1:2">
      <c r="A1852" s="3">
        <v>0</v>
      </c>
      <c r="B1852" s="3" t="s">
        <v>49</v>
      </c>
    </row>
    <row r="1853" spans="1:2">
      <c r="A1853" s="3">
        <v>0</v>
      </c>
      <c r="B1853" s="3" t="s">
        <v>49</v>
      </c>
    </row>
    <row r="1854" spans="1:2">
      <c r="A1854" s="3">
        <v>0</v>
      </c>
      <c r="B1854" s="3" t="s">
        <v>49</v>
      </c>
    </row>
    <row r="1855" spans="1:2">
      <c r="A1855" s="3">
        <v>0</v>
      </c>
      <c r="B1855" s="3" t="s">
        <v>49</v>
      </c>
    </row>
    <row r="1856" spans="1:2">
      <c r="A1856" s="3">
        <v>0</v>
      </c>
      <c r="B1856" s="3" t="s">
        <v>49</v>
      </c>
    </row>
    <row r="1857" spans="1:2">
      <c r="A1857" s="3">
        <v>0</v>
      </c>
      <c r="B1857" s="3" t="s">
        <v>49</v>
      </c>
    </row>
    <row r="1858" spans="1:2">
      <c r="A1858" s="3">
        <v>0</v>
      </c>
      <c r="B1858" s="3" t="s">
        <v>49</v>
      </c>
    </row>
    <row r="1859" spans="1:2">
      <c r="A1859" s="3">
        <v>0</v>
      </c>
      <c r="B1859" s="3" t="s">
        <v>49</v>
      </c>
    </row>
    <row r="1860" spans="1:2">
      <c r="A1860" s="3">
        <v>0</v>
      </c>
      <c r="B1860" s="3" t="s">
        <v>49</v>
      </c>
    </row>
    <row r="1861" spans="1:2">
      <c r="A1861" s="3">
        <v>0</v>
      </c>
      <c r="B1861" s="3" t="s">
        <v>49</v>
      </c>
    </row>
    <row r="1862" spans="1:2">
      <c r="A1862" s="3">
        <v>0</v>
      </c>
      <c r="B1862" s="3" t="s">
        <v>49</v>
      </c>
    </row>
    <row r="1863" spans="1:2">
      <c r="A1863" s="3">
        <v>0</v>
      </c>
      <c r="B1863" s="3" t="s">
        <v>49</v>
      </c>
    </row>
    <row r="1864" spans="1:2">
      <c r="A1864" s="3">
        <v>0</v>
      </c>
      <c r="B1864" s="3" t="s">
        <v>49</v>
      </c>
    </row>
    <row r="1865" spans="1:2">
      <c r="A1865" s="3">
        <v>0</v>
      </c>
      <c r="B1865" s="3" t="s">
        <v>49</v>
      </c>
    </row>
    <row r="1866" spans="1:2">
      <c r="A1866" s="3">
        <v>0</v>
      </c>
      <c r="B1866" s="3" t="s">
        <v>49</v>
      </c>
    </row>
    <row r="1867" spans="1:2">
      <c r="A1867" s="3">
        <v>0</v>
      </c>
      <c r="B1867" s="3" t="s">
        <v>49</v>
      </c>
    </row>
    <row r="1868" spans="1:2">
      <c r="A1868" s="3">
        <v>0</v>
      </c>
      <c r="B1868" s="3" t="s">
        <v>49</v>
      </c>
    </row>
    <row r="1869" spans="1:2">
      <c r="A1869" s="3">
        <v>0</v>
      </c>
      <c r="B1869" s="3" t="s">
        <v>49</v>
      </c>
    </row>
    <row r="1870" spans="1:2">
      <c r="A1870" s="3">
        <v>0</v>
      </c>
      <c r="B1870" s="3" t="s">
        <v>49</v>
      </c>
    </row>
    <row r="1871" spans="1:2">
      <c r="A1871" s="3">
        <v>0</v>
      </c>
      <c r="B1871" s="3" t="s">
        <v>49</v>
      </c>
    </row>
    <row r="1872" spans="1:2">
      <c r="A1872" s="3">
        <v>0</v>
      </c>
      <c r="B1872" s="3" t="s">
        <v>49</v>
      </c>
    </row>
    <row r="1873" spans="1:2">
      <c r="A1873" s="3">
        <v>0</v>
      </c>
      <c r="B1873" s="3" t="s">
        <v>49</v>
      </c>
    </row>
    <row r="1874" spans="1:2">
      <c r="A1874" s="3">
        <v>0</v>
      </c>
      <c r="B1874" s="3" t="s">
        <v>49</v>
      </c>
    </row>
    <row r="1875" spans="1:2">
      <c r="A1875" s="3">
        <v>3.1739103981252499</v>
      </c>
      <c r="B1875" s="3" t="s">
        <v>49</v>
      </c>
    </row>
    <row r="1876" spans="1:2">
      <c r="A1876" s="3">
        <v>0</v>
      </c>
      <c r="B1876" s="3" t="s">
        <v>49</v>
      </c>
    </row>
    <row r="1877" spans="1:2">
      <c r="A1877" s="3">
        <v>0</v>
      </c>
      <c r="B1877" s="3" t="s">
        <v>49</v>
      </c>
    </row>
    <row r="1878" spans="1:2">
      <c r="A1878" s="3">
        <v>0</v>
      </c>
      <c r="B1878" s="3" t="s">
        <v>49</v>
      </c>
    </row>
    <row r="1879" spans="1:2">
      <c r="A1879" s="3">
        <v>0</v>
      </c>
      <c r="B1879" s="3" t="s">
        <v>49</v>
      </c>
    </row>
    <row r="1880" spans="1:2">
      <c r="A1880" s="3">
        <v>0</v>
      </c>
      <c r="B1880" s="3" t="s">
        <v>49</v>
      </c>
    </row>
    <row r="1881" spans="1:2">
      <c r="A1881" s="3">
        <v>0</v>
      </c>
      <c r="B1881" s="3" t="s">
        <v>49</v>
      </c>
    </row>
    <row r="1882" spans="1:2">
      <c r="A1882" s="3">
        <v>0</v>
      </c>
      <c r="B1882" s="3" t="s">
        <v>49</v>
      </c>
    </row>
    <row r="1883" spans="1:2">
      <c r="A1883" s="3">
        <v>0</v>
      </c>
      <c r="B1883" s="3" t="s">
        <v>49</v>
      </c>
    </row>
    <row r="1884" spans="1:2">
      <c r="A1884" s="3">
        <v>0</v>
      </c>
      <c r="B1884" s="3" t="s">
        <v>49</v>
      </c>
    </row>
    <row r="1885" spans="1:2">
      <c r="A1885" s="3">
        <v>0</v>
      </c>
      <c r="B1885" s="3" t="s">
        <v>49</v>
      </c>
    </row>
    <row r="1886" spans="1:2">
      <c r="A1886" s="3">
        <v>0</v>
      </c>
      <c r="B1886" s="3" t="s">
        <v>49</v>
      </c>
    </row>
    <row r="1887" spans="1:2">
      <c r="A1887" s="3">
        <v>0</v>
      </c>
      <c r="B1887" s="3" t="s">
        <v>49</v>
      </c>
    </row>
    <row r="1888" spans="1:2">
      <c r="A1888" s="3">
        <v>2.0877987488865601</v>
      </c>
      <c r="B1888" s="3" t="s">
        <v>49</v>
      </c>
    </row>
    <row r="1889" spans="1:2">
      <c r="A1889" s="3">
        <v>2.4513889787849901</v>
      </c>
      <c r="B1889" s="3" t="s">
        <v>49</v>
      </c>
    </row>
    <row r="1890" spans="1:2">
      <c r="A1890" s="3">
        <v>0</v>
      </c>
      <c r="B1890" s="3" t="s">
        <v>49</v>
      </c>
    </row>
    <row r="1891" spans="1:2">
      <c r="A1891" s="3">
        <v>0</v>
      </c>
      <c r="B1891" s="3" t="s">
        <v>49</v>
      </c>
    </row>
    <row r="1892" spans="1:2">
      <c r="A1892" s="3">
        <v>2.3843693677605602</v>
      </c>
      <c r="B1892" s="3" t="s">
        <v>49</v>
      </c>
    </row>
    <row r="1893" spans="1:2">
      <c r="A1893" s="3">
        <v>0</v>
      </c>
      <c r="B1893" s="3" t="s">
        <v>49</v>
      </c>
    </row>
    <row r="1894" spans="1:2">
      <c r="A1894" s="3">
        <v>0</v>
      </c>
      <c r="B1894" s="3" t="s">
        <v>49</v>
      </c>
    </row>
    <row r="1895" spans="1:2">
      <c r="A1895" s="3">
        <v>0</v>
      </c>
      <c r="B1895" s="3" t="s">
        <v>49</v>
      </c>
    </row>
    <row r="1896" spans="1:2">
      <c r="A1896" s="3">
        <v>0</v>
      </c>
      <c r="B1896" s="3" t="s">
        <v>49</v>
      </c>
    </row>
    <row r="1897" spans="1:2">
      <c r="A1897" s="3">
        <v>0</v>
      </c>
      <c r="B1897" s="3" t="s">
        <v>49</v>
      </c>
    </row>
    <row r="1898" spans="1:2">
      <c r="A1898" s="3">
        <v>0</v>
      </c>
      <c r="B1898" s="3" t="s">
        <v>49</v>
      </c>
    </row>
    <row r="1899" spans="1:2">
      <c r="A1899" s="3">
        <v>1.20950778726389</v>
      </c>
      <c r="B1899" s="3" t="s">
        <v>49</v>
      </c>
    </row>
    <row r="1900" spans="1:2">
      <c r="A1900" s="3">
        <v>0</v>
      </c>
      <c r="B1900" s="3" t="s">
        <v>49</v>
      </c>
    </row>
    <row r="1901" spans="1:2">
      <c r="A1901" s="3">
        <v>0</v>
      </c>
      <c r="B1901" s="3" t="s">
        <v>49</v>
      </c>
    </row>
    <row r="1902" spans="1:2">
      <c r="A1902" s="3">
        <v>0</v>
      </c>
      <c r="B1902" s="3" t="s">
        <v>49</v>
      </c>
    </row>
    <row r="1903" spans="1:2">
      <c r="A1903" s="3">
        <v>1.7063043852994</v>
      </c>
      <c r="B1903" s="3" t="s">
        <v>49</v>
      </c>
    </row>
    <row r="1904" spans="1:2">
      <c r="A1904" s="3">
        <v>0</v>
      </c>
      <c r="B1904" s="3" t="s">
        <v>49</v>
      </c>
    </row>
    <row r="1905" spans="1:2">
      <c r="A1905" s="3">
        <v>0</v>
      </c>
      <c r="B1905" s="3" t="s">
        <v>49</v>
      </c>
    </row>
    <row r="1906" spans="1:2">
      <c r="A1906" s="3">
        <v>0</v>
      </c>
      <c r="B1906" s="3" t="s">
        <v>49</v>
      </c>
    </row>
    <row r="1907" spans="1:2">
      <c r="A1907" s="3">
        <v>0</v>
      </c>
      <c r="B1907" s="3" t="s">
        <v>49</v>
      </c>
    </row>
    <row r="1908" spans="1:2">
      <c r="A1908" s="3">
        <v>0</v>
      </c>
      <c r="B1908" s="3" t="s">
        <v>49</v>
      </c>
    </row>
    <row r="1909" spans="1:2">
      <c r="A1909" s="3">
        <v>0</v>
      </c>
      <c r="B1909" s="3" t="s">
        <v>49</v>
      </c>
    </row>
    <row r="1910" spans="1:2">
      <c r="A1910" s="3">
        <v>0</v>
      </c>
      <c r="B1910" s="3" t="s">
        <v>49</v>
      </c>
    </row>
    <row r="1911" spans="1:2">
      <c r="A1911" s="3">
        <v>1.90667306245649</v>
      </c>
      <c r="B1911" s="3" t="s">
        <v>49</v>
      </c>
    </row>
    <row r="1912" spans="1:2">
      <c r="A1912" s="3">
        <v>0</v>
      </c>
      <c r="B1912" s="3" t="s">
        <v>49</v>
      </c>
    </row>
    <row r="1913" spans="1:2">
      <c r="A1913" s="3">
        <v>0</v>
      </c>
      <c r="B1913" s="3" t="s">
        <v>49</v>
      </c>
    </row>
    <row r="1914" spans="1:2">
      <c r="A1914" s="3">
        <v>0</v>
      </c>
      <c r="B1914" s="3" t="s">
        <v>49</v>
      </c>
    </row>
    <row r="1915" spans="1:2">
      <c r="A1915" s="3">
        <v>2.2623724939365202</v>
      </c>
      <c r="B1915" s="3" t="s">
        <v>49</v>
      </c>
    </row>
    <row r="1916" spans="1:2">
      <c r="A1916" s="3">
        <v>0</v>
      </c>
      <c r="B1916" s="3" t="s">
        <v>49</v>
      </c>
    </row>
    <row r="1917" spans="1:2">
      <c r="A1917" s="3">
        <v>0</v>
      </c>
      <c r="B1917" s="3" t="s">
        <v>49</v>
      </c>
    </row>
    <row r="1918" spans="1:2">
      <c r="A1918" s="3">
        <v>0</v>
      </c>
      <c r="B1918" s="3" t="s">
        <v>49</v>
      </c>
    </row>
    <row r="1919" spans="1:2">
      <c r="A1919" s="3">
        <v>0</v>
      </c>
      <c r="B1919" s="3" t="s">
        <v>49</v>
      </c>
    </row>
    <row r="1920" spans="1:2">
      <c r="A1920" s="3">
        <v>0</v>
      </c>
      <c r="B1920" s="3" t="s">
        <v>49</v>
      </c>
    </row>
    <row r="1921" spans="1:2">
      <c r="A1921" s="3">
        <v>0</v>
      </c>
      <c r="B1921" s="3" t="s">
        <v>49</v>
      </c>
    </row>
    <row r="1922" spans="1:2">
      <c r="A1922" s="3">
        <v>0</v>
      </c>
      <c r="B1922" s="3" t="s">
        <v>49</v>
      </c>
    </row>
    <row r="1923" spans="1:2">
      <c r="A1923" s="3">
        <v>0</v>
      </c>
      <c r="B1923" s="3" t="s">
        <v>49</v>
      </c>
    </row>
    <row r="1924" spans="1:2">
      <c r="A1924" s="3">
        <v>0</v>
      </c>
      <c r="B1924" s="3" t="s">
        <v>49</v>
      </c>
    </row>
    <row r="1925" spans="1:2">
      <c r="A1925" s="3">
        <v>0</v>
      </c>
      <c r="B1925" s="3" t="s">
        <v>49</v>
      </c>
    </row>
    <row r="1926" spans="1:2">
      <c r="A1926" s="3">
        <v>0</v>
      </c>
      <c r="B1926" s="3" t="s">
        <v>49</v>
      </c>
    </row>
    <row r="1927" spans="1:2">
      <c r="A1927" s="3">
        <v>0</v>
      </c>
      <c r="B1927" s="3" t="s">
        <v>49</v>
      </c>
    </row>
    <row r="1928" spans="1:2">
      <c r="A1928" s="3">
        <v>0</v>
      </c>
      <c r="B1928" s="3" t="s">
        <v>49</v>
      </c>
    </row>
    <row r="1929" spans="1:2">
      <c r="A1929" s="3">
        <v>0</v>
      </c>
      <c r="B1929" s="3" t="s">
        <v>49</v>
      </c>
    </row>
    <row r="1930" spans="1:2">
      <c r="A1930" s="3">
        <v>2.2866318113771098</v>
      </c>
      <c r="B1930" s="3" t="s">
        <v>49</v>
      </c>
    </row>
    <row r="1931" spans="1:2">
      <c r="A1931" s="3">
        <v>0</v>
      </c>
      <c r="B1931" s="3" t="s">
        <v>49</v>
      </c>
    </row>
    <row r="1932" spans="1:2">
      <c r="A1932" s="3">
        <v>0</v>
      </c>
      <c r="B1932" s="3" t="s">
        <v>49</v>
      </c>
    </row>
    <row r="1933" spans="1:2">
      <c r="A1933" s="3">
        <v>0</v>
      </c>
      <c r="B1933" s="3" t="s">
        <v>49</v>
      </c>
    </row>
    <row r="1934" spans="1:2">
      <c r="A1934" s="3">
        <v>0</v>
      </c>
      <c r="B1934" s="3" t="s">
        <v>49</v>
      </c>
    </row>
    <row r="1935" spans="1:2">
      <c r="A1935" s="3">
        <v>0</v>
      </c>
      <c r="B1935" s="3" t="s">
        <v>49</v>
      </c>
    </row>
    <row r="1936" spans="1:2">
      <c r="A1936" s="3">
        <v>0</v>
      </c>
      <c r="B1936" s="3" t="s">
        <v>49</v>
      </c>
    </row>
    <row r="1937" spans="1:2">
      <c r="A1937" s="3">
        <v>0</v>
      </c>
      <c r="B1937" s="3" t="s">
        <v>49</v>
      </c>
    </row>
    <row r="1938" spans="1:2">
      <c r="A1938" s="3">
        <v>0</v>
      </c>
      <c r="B1938" s="3" t="s">
        <v>49</v>
      </c>
    </row>
    <row r="1939" spans="1:2">
      <c r="A1939" s="3">
        <v>0</v>
      </c>
      <c r="B1939" s="3" t="s">
        <v>49</v>
      </c>
    </row>
    <row r="1940" spans="1:2">
      <c r="A1940" s="3">
        <v>0</v>
      </c>
      <c r="B1940" s="3" t="s">
        <v>49</v>
      </c>
    </row>
    <row r="1941" spans="1:2">
      <c r="A1941" s="3">
        <v>0</v>
      </c>
      <c r="B1941" s="3" t="s">
        <v>49</v>
      </c>
    </row>
    <row r="1942" spans="1:2">
      <c r="A1942" s="3">
        <v>0</v>
      </c>
      <c r="B1942" s="3" t="s">
        <v>49</v>
      </c>
    </row>
    <row r="1943" spans="1:2">
      <c r="A1943" s="3">
        <v>0</v>
      </c>
      <c r="B1943" s="3" t="s">
        <v>49</v>
      </c>
    </row>
    <row r="1944" spans="1:2">
      <c r="A1944" s="3">
        <v>0</v>
      </c>
      <c r="B1944" s="3" t="s">
        <v>49</v>
      </c>
    </row>
    <row r="1945" spans="1:2">
      <c r="A1945" s="3">
        <v>1.96237499240504</v>
      </c>
      <c r="B1945" s="3" t="s">
        <v>49</v>
      </c>
    </row>
    <row r="1946" spans="1:2">
      <c r="A1946" s="3">
        <v>0</v>
      </c>
      <c r="B1946" s="3" t="s">
        <v>49</v>
      </c>
    </row>
    <row r="1947" spans="1:2">
      <c r="A1947" s="3">
        <v>0</v>
      </c>
      <c r="B1947" s="3" t="s">
        <v>49</v>
      </c>
    </row>
    <row r="1948" spans="1:2">
      <c r="A1948" s="3">
        <v>2.2783336883571699</v>
      </c>
      <c r="B1948" s="3" t="s">
        <v>49</v>
      </c>
    </row>
    <row r="1949" spans="1:2">
      <c r="A1949" s="3">
        <v>2.3053121317920602</v>
      </c>
      <c r="B1949" s="3" t="s">
        <v>49</v>
      </c>
    </row>
    <row r="1950" spans="1:2">
      <c r="A1950" s="3">
        <v>0</v>
      </c>
      <c r="B1950" s="3" t="s">
        <v>49</v>
      </c>
    </row>
    <row r="1951" spans="1:2">
      <c r="A1951" s="3">
        <v>0</v>
      </c>
      <c r="B1951" s="3" t="s">
        <v>49</v>
      </c>
    </row>
    <row r="1952" spans="1:2">
      <c r="A1952" s="3">
        <v>0</v>
      </c>
      <c r="B1952" s="3" t="s">
        <v>49</v>
      </c>
    </row>
    <row r="1953" spans="1:2">
      <c r="A1953" s="3">
        <v>0</v>
      </c>
      <c r="B1953" s="3" t="s">
        <v>49</v>
      </c>
    </row>
    <row r="1954" spans="1:2">
      <c r="A1954" s="3">
        <v>0</v>
      </c>
      <c r="B1954" s="3" t="s">
        <v>49</v>
      </c>
    </row>
    <row r="1955" spans="1:2">
      <c r="A1955" s="3">
        <v>0</v>
      </c>
      <c r="B1955" s="3" t="s">
        <v>49</v>
      </c>
    </row>
    <row r="1956" spans="1:2">
      <c r="A1956" s="3">
        <v>0</v>
      </c>
      <c r="B1956" s="3" t="s">
        <v>49</v>
      </c>
    </row>
    <row r="1957" spans="1:2">
      <c r="A1957" s="3">
        <v>0</v>
      </c>
      <c r="B1957" s="3" t="s">
        <v>49</v>
      </c>
    </row>
    <row r="1958" spans="1:2">
      <c r="A1958" s="3">
        <v>0</v>
      </c>
      <c r="B1958" s="3" t="s">
        <v>49</v>
      </c>
    </row>
    <row r="1959" spans="1:2">
      <c r="A1959" s="3">
        <v>0</v>
      </c>
      <c r="B1959" s="3" t="s">
        <v>49</v>
      </c>
    </row>
    <row r="1960" spans="1:2">
      <c r="A1960" s="3">
        <v>0</v>
      </c>
      <c r="B1960" s="3" t="s">
        <v>49</v>
      </c>
    </row>
    <row r="1961" spans="1:2">
      <c r="A1961" s="3">
        <v>0</v>
      </c>
      <c r="B1961" s="3" t="s">
        <v>49</v>
      </c>
    </row>
    <row r="1962" spans="1:2">
      <c r="A1962" s="3">
        <v>0</v>
      </c>
      <c r="B1962" s="3" t="s">
        <v>49</v>
      </c>
    </row>
    <row r="1963" spans="1:2">
      <c r="A1963" s="3">
        <v>0</v>
      </c>
      <c r="B1963" s="3" t="s">
        <v>49</v>
      </c>
    </row>
    <row r="1964" spans="1:2">
      <c r="A1964" s="3">
        <v>0</v>
      </c>
      <c r="B1964" s="3" t="s">
        <v>49</v>
      </c>
    </row>
    <row r="1965" spans="1:2">
      <c r="A1965" s="3">
        <v>0</v>
      </c>
      <c r="B1965" s="3" t="s">
        <v>49</v>
      </c>
    </row>
    <row r="1966" spans="1:2">
      <c r="A1966" s="3">
        <v>0</v>
      </c>
      <c r="B1966" s="3" t="s">
        <v>49</v>
      </c>
    </row>
    <row r="1967" spans="1:2">
      <c r="A1967" s="3">
        <v>0</v>
      </c>
      <c r="B1967" s="3" t="s">
        <v>49</v>
      </c>
    </row>
    <row r="1968" spans="1:2">
      <c r="A1968" s="3">
        <v>0</v>
      </c>
      <c r="B1968" s="3" t="s">
        <v>49</v>
      </c>
    </row>
    <row r="1969" spans="1:2">
      <c r="A1969" s="3">
        <v>1.6834394093259999</v>
      </c>
      <c r="B1969" s="3" t="s">
        <v>49</v>
      </c>
    </row>
    <row r="1970" spans="1:2">
      <c r="A1970" s="3">
        <v>0</v>
      </c>
      <c r="B1970" s="3" t="s">
        <v>49</v>
      </c>
    </row>
    <row r="1971" spans="1:2">
      <c r="A1971" s="3">
        <v>2.0299566918277301</v>
      </c>
      <c r="B1971" s="3" t="s">
        <v>49</v>
      </c>
    </row>
    <row r="1972" spans="1:2">
      <c r="A1972" s="3">
        <v>0</v>
      </c>
      <c r="B1972" s="3" t="s">
        <v>49</v>
      </c>
    </row>
    <row r="1973" spans="1:2">
      <c r="A1973" s="3">
        <v>0</v>
      </c>
      <c r="B1973" s="3" t="s">
        <v>49</v>
      </c>
    </row>
    <row r="1974" spans="1:2">
      <c r="A1974" s="3">
        <v>0</v>
      </c>
      <c r="B1974" s="3" t="s">
        <v>49</v>
      </c>
    </row>
    <row r="1975" spans="1:2">
      <c r="A1975" s="3">
        <v>0</v>
      </c>
      <c r="B1975" s="3" t="s">
        <v>49</v>
      </c>
    </row>
    <row r="1976" spans="1:2">
      <c r="A1976" s="3">
        <v>0</v>
      </c>
      <c r="B1976" s="3" t="s">
        <v>49</v>
      </c>
    </row>
    <row r="1977" spans="1:2">
      <c r="A1977" s="3">
        <v>0</v>
      </c>
      <c r="B1977" s="3" t="s">
        <v>49</v>
      </c>
    </row>
    <row r="1978" spans="1:2">
      <c r="A1978" s="3">
        <v>2.3018654096236499</v>
      </c>
      <c r="B1978" s="3" t="s">
        <v>49</v>
      </c>
    </row>
    <row r="1979" spans="1:2">
      <c r="A1979" s="3">
        <v>0</v>
      </c>
      <c r="B1979" s="3" t="s">
        <v>49</v>
      </c>
    </row>
    <row r="1980" spans="1:2">
      <c r="A1980" s="3">
        <v>0</v>
      </c>
      <c r="B1980" s="3" t="s">
        <v>49</v>
      </c>
    </row>
    <row r="1981" spans="1:2">
      <c r="A1981" s="3">
        <v>0</v>
      </c>
      <c r="B1981" s="3" t="s">
        <v>49</v>
      </c>
    </row>
    <row r="1982" spans="1:2">
      <c r="A1982" s="3">
        <v>0</v>
      </c>
      <c r="B1982" s="3" t="s">
        <v>49</v>
      </c>
    </row>
    <row r="1983" spans="1:2">
      <c r="A1983" s="3">
        <v>0</v>
      </c>
      <c r="B1983" s="3" t="s">
        <v>49</v>
      </c>
    </row>
    <row r="1984" spans="1:2">
      <c r="A1984" s="3">
        <v>0</v>
      </c>
      <c r="B1984" s="3" t="s">
        <v>49</v>
      </c>
    </row>
    <row r="1985" spans="1:2">
      <c r="A1985" s="3">
        <v>0</v>
      </c>
      <c r="B1985" s="3" t="s">
        <v>49</v>
      </c>
    </row>
    <row r="1986" spans="1:2">
      <c r="A1986" s="3">
        <v>0</v>
      </c>
      <c r="B1986" s="3" t="s">
        <v>49</v>
      </c>
    </row>
    <row r="1987" spans="1:2">
      <c r="A1987" s="3">
        <v>0</v>
      </c>
      <c r="B1987" s="3" t="s">
        <v>49</v>
      </c>
    </row>
    <row r="1988" spans="1:2">
      <c r="A1988" s="3">
        <v>0</v>
      </c>
      <c r="B1988" s="3" t="s">
        <v>49</v>
      </c>
    </row>
    <row r="1989" spans="1:2">
      <c r="A1989" s="3">
        <v>0</v>
      </c>
      <c r="B1989" s="3" t="s">
        <v>49</v>
      </c>
    </row>
    <row r="1990" spans="1:2">
      <c r="A1990" s="3">
        <v>0</v>
      </c>
      <c r="B1990" s="3" t="s">
        <v>49</v>
      </c>
    </row>
    <row r="1991" spans="1:2">
      <c r="A1991" s="3">
        <v>0</v>
      </c>
      <c r="B1991" s="3" t="s">
        <v>49</v>
      </c>
    </row>
    <row r="1992" spans="1:2">
      <c r="A1992" s="3">
        <v>0</v>
      </c>
      <c r="B1992" s="3" t="s">
        <v>49</v>
      </c>
    </row>
    <row r="1993" spans="1:2">
      <c r="A1993" s="3">
        <v>0</v>
      </c>
      <c r="B1993" s="3" t="s">
        <v>49</v>
      </c>
    </row>
    <row r="1994" spans="1:2">
      <c r="A1994" s="3">
        <v>0</v>
      </c>
      <c r="B1994" s="3" t="s">
        <v>49</v>
      </c>
    </row>
    <row r="1995" spans="1:2">
      <c r="A1995" s="3">
        <v>0</v>
      </c>
      <c r="B1995" s="3" t="s">
        <v>49</v>
      </c>
    </row>
    <row r="1996" spans="1:2">
      <c r="A1996" s="3">
        <v>0</v>
      </c>
      <c r="B1996" s="3" t="s">
        <v>49</v>
      </c>
    </row>
    <row r="1997" spans="1:2">
      <c r="A1997" s="3">
        <v>0</v>
      </c>
      <c r="B1997" s="3" t="s">
        <v>49</v>
      </c>
    </row>
    <row r="1998" spans="1:2">
      <c r="A1998" s="3">
        <v>0</v>
      </c>
      <c r="B1998" s="3" t="s">
        <v>49</v>
      </c>
    </row>
    <row r="1999" spans="1:2">
      <c r="A1999" s="3">
        <v>0</v>
      </c>
      <c r="B1999" s="3" t="s">
        <v>49</v>
      </c>
    </row>
    <row r="2000" spans="1:2">
      <c r="A2000" s="3">
        <v>0</v>
      </c>
      <c r="B2000" s="3" t="s">
        <v>49</v>
      </c>
    </row>
    <row r="2001" spans="1:2">
      <c r="A2001" s="3">
        <v>1.38121593347645</v>
      </c>
      <c r="B2001" s="3" t="s">
        <v>49</v>
      </c>
    </row>
    <row r="2002" spans="1:2">
      <c r="A2002" s="3">
        <v>0</v>
      </c>
      <c r="B2002" s="3" t="s">
        <v>49</v>
      </c>
    </row>
    <row r="2003" spans="1:2">
      <c r="A2003" s="3">
        <v>0</v>
      </c>
      <c r="B2003" s="3" t="s">
        <v>49</v>
      </c>
    </row>
    <row r="2004" spans="1:2">
      <c r="A2004" s="3">
        <v>0</v>
      </c>
      <c r="B2004" s="3" t="s">
        <v>49</v>
      </c>
    </row>
    <row r="2005" spans="1:2">
      <c r="A2005" s="3">
        <v>0</v>
      </c>
      <c r="B2005" s="3" t="s">
        <v>49</v>
      </c>
    </row>
    <row r="2006" spans="1:2">
      <c r="A2006" s="3">
        <v>0</v>
      </c>
      <c r="B2006" s="3" t="s">
        <v>49</v>
      </c>
    </row>
    <row r="2007" spans="1:2">
      <c r="A2007" s="3">
        <v>0</v>
      </c>
      <c r="B2007" s="3" t="s">
        <v>49</v>
      </c>
    </row>
    <row r="2008" spans="1:2">
      <c r="A2008" s="3">
        <v>0</v>
      </c>
      <c r="B2008" s="3" t="s">
        <v>49</v>
      </c>
    </row>
    <row r="2009" spans="1:2">
      <c r="A2009" s="3">
        <v>0</v>
      </c>
      <c r="B2009" s="3" t="s">
        <v>49</v>
      </c>
    </row>
    <row r="2010" spans="1:2">
      <c r="A2010" s="3">
        <v>0</v>
      </c>
      <c r="B2010" s="3" t="s">
        <v>49</v>
      </c>
    </row>
    <row r="2011" spans="1:2">
      <c r="A2011" s="3">
        <v>0</v>
      </c>
      <c r="B2011" s="3" t="s">
        <v>49</v>
      </c>
    </row>
    <row r="2012" spans="1:2">
      <c r="A2012" s="3">
        <v>0</v>
      </c>
      <c r="B2012" s="3" t="s">
        <v>49</v>
      </c>
    </row>
    <row r="2013" spans="1:2">
      <c r="A2013" s="3">
        <v>0</v>
      </c>
      <c r="B2013" s="3" t="s">
        <v>49</v>
      </c>
    </row>
    <row r="2014" spans="1:2">
      <c r="A2014" s="3">
        <v>0</v>
      </c>
      <c r="B2014" s="3" t="s">
        <v>49</v>
      </c>
    </row>
    <row r="2015" spans="1:2">
      <c r="A2015" s="3">
        <v>0</v>
      </c>
      <c r="B2015" s="3" t="s">
        <v>49</v>
      </c>
    </row>
    <row r="2016" spans="1:2">
      <c r="A2016" s="3">
        <v>0</v>
      </c>
      <c r="B2016" s="3" t="s">
        <v>49</v>
      </c>
    </row>
    <row r="2017" spans="1:2">
      <c r="A2017" s="3">
        <v>1.1430423784393899</v>
      </c>
      <c r="B2017" s="3" t="s">
        <v>49</v>
      </c>
    </row>
    <row r="2018" spans="1:2">
      <c r="A2018" s="3">
        <v>0</v>
      </c>
      <c r="B2018" s="3" t="s">
        <v>49</v>
      </c>
    </row>
    <row r="2019" spans="1:2">
      <c r="A2019" s="3">
        <v>0</v>
      </c>
      <c r="B2019" s="3" t="s">
        <v>49</v>
      </c>
    </row>
    <row r="2020" spans="1:2">
      <c r="A2020" s="3">
        <v>0</v>
      </c>
      <c r="B2020" s="3" t="s">
        <v>49</v>
      </c>
    </row>
    <row r="2021" spans="1:2">
      <c r="A2021" s="3">
        <v>0</v>
      </c>
      <c r="B2021" s="3" t="s">
        <v>49</v>
      </c>
    </row>
    <row r="2022" spans="1:2">
      <c r="A2022" s="3">
        <v>0</v>
      </c>
      <c r="B2022" s="3" t="s">
        <v>49</v>
      </c>
    </row>
    <row r="2023" spans="1:2">
      <c r="A2023" s="3">
        <v>0</v>
      </c>
      <c r="B2023" s="3" t="s">
        <v>49</v>
      </c>
    </row>
    <row r="2024" spans="1:2">
      <c r="A2024" s="3">
        <v>0</v>
      </c>
      <c r="B2024" s="3" t="s">
        <v>49</v>
      </c>
    </row>
    <row r="2025" spans="1:2">
      <c r="A2025" s="3">
        <v>0</v>
      </c>
      <c r="B2025" s="3" t="s">
        <v>49</v>
      </c>
    </row>
    <row r="2026" spans="1:2">
      <c r="A2026" s="3">
        <v>1.93908418398491</v>
      </c>
      <c r="B2026" s="3" t="s">
        <v>49</v>
      </c>
    </row>
    <row r="2027" spans="1:2">
      <c r="A2027" s="3">
        <v>0</v>
      </c>
      <c r="B2027" s="3" t="s">
        <v>49</v>
      </c>
    </row>
    <row r="2028" spans="1:2">
      <c r="A2028" s="3">
        <v>0</v>
      </c>
      <c r="B2028" s="3" t="s">
        <v>49</v>
      </c>
    </row>
    <row r="2029" spans="1:2">
      <c r="A2029" s="3">
        <v>0</v>
      </c>
      <c r="B2029" s="3" t="s">
        <v>49</v>
      </c>
    </row>
    <row r="2030" spans="1:2">
      <c r="A2030" s="3">
        <v>0</v>
      </c>
      <c r="B2030" s="3" t="s">
        <v>49</v>
      </c>
    </row>
    <row r="2031" spans="1:2">
      <c r="A2031" s="3">
        <v>0</v>
      </c>
      <c r="B2031" s="3" t="s">
        <v>49</v>
      </c>
    </row>
    <row r="2032" spans="1:2">
      <c r="A2032" s="3">
        <v>0</v>
      </c>
      <c r="B2032" s="3" t="s">
        <v>49</v>
      </c>
    </row>
    <row r="2033" spans="1:2">
      <c r="A2033" s="3">
        <v>0</v>
      </c>
      <c r="B2033" s="3" t="s">
        <v>49</v>
      </c>
    </row>
    <row r="2034" spans="1:2">
      <c r="A2034" s="3">
        <v>0</v>
      </c>
      <c r="B2034" s="3" t="s">
        <v>49</v>
      </c>
    </row>
    <row r="2035" spans="1:2">
      <c r="A2035" s="3">
        <v>0</v>
      </c>
      <c r="B2035" s="3" t="s">
        <v>49</v>
      </c>
    </row>
    <row r="2036" spans="1:2">
      <c r="A2036" s="3">
        <v>0</v>
      </c>
      <c r="B2036" s="3" t="s">
        <v>49</v>
      </c>
    </row>
    <row r="2037" spans="1:2">
      <c r="A2037" s="3">
        <v>0</v>
      </c>
      <c r="B2037" s="3" t="s">
        <v>49</v>
      </c>
    </row>
    <row r="2038" spans="1:2">
      <c r="A2038" s="3">
        <v>0</v>
      </c>
      <c r="B2038" s="3" t="s">
        <v>49</v>
      </c>
    </row>
    <row r="2039" spans="1:2">
      <c r="A2039" s="3">
        <v>0</v>
      </c>
      <c r="B2039" s="3" t="s">
        <v>49</v>
      </c>
    </row>
    <row r="2040" spans="1:2">
      <c r="A2040" s="3">
        <v>0</v>
      </c>
      <c r="B2040" s="3" t="s">
        <v>49</v>
      </c>
    </row>
    <row r="2041" spans="1:2">
      <c r="A2041" s="3">
        <v>0</v>
      </c>
      <c r="B2041" s="3" t="s">
        <v>49</v>
      </c>
    </row>
    <row r="2042" spans="1:2">
      <c r="A2042" s="3">
        <v>0</v>
      </c>
      <c r="B2042" s="3" t="s">
        <v>49</v>
      </c>
    </row>
    <row r="2043" spans="1:2">
      <c r="A2043" s="3">
        <v>0</v>
      </c>
      <c r="B2043" s="3" t="s">
        <v>49</v>
      </c>
    </row>
    <row r="2044" spans="1:2">
      <c r="A2044" s="3">
        <v>0</v>
      </c>
      <c r="B2044" s="3" t="s">
        <v>49</v>
      </c>
    </row>
    <row r="2045" spans="1:2">
      <c r="A2045" s="3">
        <v>0</v>
      </c>
      <c r="B2045" s="3" t="s">
        <v>49</v>
      </c>
    </row>
    <row r="2046" spans="1:2">
      <c r="A2046" s="3">
        <v>2.2501294756181101</v>
      </c>
      <c r="B2046" s="3" t="s">
        <v>49</v>
      </c>
    </row>
    <row r="2047" spans="1:2">
      <c r="A2047" s="3">
        <v>0</v>
      </c>
      <c r="B2047" s="3" t="s">
        <v>49</v>
      </c>
    </row>
    <row r="2048" spans="1:2">
      <c r="A2048" s="3">
        <v>0</v>
      </c>
      <c r="B2048" s="3" t="s">
        <v>49</v>
      </c>
    </row>
    <row r="2049" spans="1:2">
      <c r="A2049" s="3">
        <v>0</v>
      </c>
      <c r="B2049" s="3" t="s">
        <v>49</v>
      </c>
    </row>
    <row r="2050" spans="1:2">
      <c r="A2050" s="3">
        <v>0</v>
      </c>
      <c r="B2050" s="3" t="s">
        <v>49</v>
      </c>
    </row>
    <row r="2051" spans="1:2">
      <c r="A2051" s="3">
        <v>0</v>
      </c>
      <c r="B2051" s="3" t="s">
        <v>49</v>
      </c>
    </row>
    <row r="2052" spans="1:2">
      <c r="A2052" s="3">
        <v>0</v>
      </c>
      <c r="B2052" s="3" t="s">
        <v>49</v>
      </c>
    </row>
    <row r="2053" spans="1:2">
      <c r="A2053" s="3">
        <v>0</v>
      </c>
      <c r="B2053" s="3" t="s">
        <v>49</v>
      </c>
    </row>
    <row r="2054" spans="1:2">
      <c r="A2054" s="3">
        <v>0</v>
      </c>
      <c r="B2054" s="3" t="s">
        <v>49</v>
      </c>
    </row>
    <row r="2055" spans="1:2">
      <c r="A2055" s="3">
        <v>1.88788464500251</v>
      </c>
      <c r="B2055" s="3" t="s">
        <v>49</v>
      </c>
    </row>
    <row r="2056" spans="1:2">
      <c r="A2056" s="3">
        <v>0</v>
      </c>
      <c r="B2056" s="3" t="s">
        <v>49</v>
      </c>
    </row>
    <row r="2057" spans="1:2">
      <c r="A2057" s="3">
        <v>0</v>
      </c>
      <c r="B2057" s="3" t="s">
        <v>49</v>
      </c>
    </row>
    <row r="2058" spans="1:2">
      <c r="A2058" s="3">
        <v>0</v>
      </c>
      <c r="B2058" s="3" t="s">
        <v>49</v>
      </c>
    </row>
    <row r="2059" spans="1:2">
      <c r="A2059" s="3">
        <v>0</v>
      </c>
      <c r="B2059" s="3" t="s">
        <v>49</v>
      </c>
    </row>
    <row r="2060" spans="1:2">
      <c r="A2060" s="3">
        <v>0</v>
      </c>
      <c r="B2060" s="3" t="s">
        <v>49</v>
      </c>
    </row>
    <row r="2061" spans="1:2">
      <c r="A2061" s="3">
        <v>0</v>
      </c>
      <c r="B2061" s="3" t="s">
        <v>49</v>
      </c>
    </row>
    <row r="2062" spans="1:2">
      <c r="A2062" s="3">
        <v>0</v>
      </c>
      <c r="B2062" s="3" t="s">
        <v>49</v>
      </c>
    </row>
    <row r="2063" spans="1:2">
      <c r="A2063" s="3">
        <v>0</v>
      </c>
      <c r="B2063" s="3" t="s">
        <v>49</v>
      </c>
    </row>
    <row r="2064" spans="1:2">
      <c r="A2064" s="3">
        <v>0</v>
      </c>
      <c r="B2064" s="3" t="s">
        <v>49</v>
      </c>
    </row>
    <row r="2065" spans="1:2">
      <c r="A2065" s="3">
        <v>0</v>
      </c>
      <c r="B2065" s="3" t="s">
        <v>49</v>
      </c>
    </row>
    <row r="2066" spans="1:2">
      <c r="A2066" s="3">
        <v>0</v>
      </c>
      <c r="B2066" s="3" t="s">
        <v>49</v>
      </c>
    </row>
    <row r="2067" spans="1:2">
      <c r="A2067" s="3">
        <v>0</v>
      </c>
      <c r="B2067" s="3" t="s">
        <v>49</v>
      </c>
    </row>
    <row r="2068" spans="1:2">
      <c r="A2068" s="3">
        <v>1.9204621967706801</v>
      </c>
      <c r="B2068" s="3" t="s">
        <v>49</v>
      </c>
    </row>
    <row r="2069" spans="1:2">
      <c r="A2069" s="3">
        <v>0</v>
      </c>
      <c r="B2069" s="3" t="s">
        <v>49</v>
      </c>
    </row>
    <row r="2070" spans="1:2">
      <c r="A2070" s="3">
        <v>0</v>
      </c>
      <c r="B2070" s="3" t="s">
        <v>49</v>
      </c>
    </row>
    <row r="2071" spans="1:2">
      <c r="A2071" s="3">
        <v>0</v>
      </c>
      <c r="B2071" s="3" t="s">
        <v>49</v>
      </c>
    </row>
    <row r="2072" spans="1:2">
      <c r="A2072" s="3">
        <v>1.85259490584447</v>
      </c>
      <c r="B2072" s="3" t="s">
        <v>49</v>
      </c>
    </row>
    <row r="2073" spans="1:2">
      <c r="A2073" s="3">
        <v>0</v>
      </c>
      <c r="B2073" s="3" t="s">
        <v>49</v>
      </c>
    </row>
    <row r="2074" spans="1:2">
      <c r="A2074" s="3">
        <v>0</v>
      </c>
      <c r="B2074" s="3" t="s">
        <v>49</v>
      </c>
    </row>
    <row r="2075" spans="1:2">
      <c r="A2075" s="3">
        <v>0</v>
      </c>
      <c r="B2075" s="3" t="s">
        <v>49</v>
      </c>
    </row>
    <row r="2076" spans="1:2">
      <c r="A2076" s="3">
        <v>0</v>
      </c>
      <c r="B2076" s="3" t="s">
        <v>49</v>
      </c>
    </row>
    <row r="2077" spans="1:2">
      <c r="A2077" s="3">
        <v>0</v>
      </c>
      <c r="B2077" s="3" t="s">
        <v>49</v>
      </c>
    </row>
    <row r="2078" spans="1:2">
      <c r="A2078" s="3">
        <v>0</v>
      </c>
      <c r="B2078" s="3" t="s">
        <v>49</v>
      </c>
    </row>
    <row r="2079" spans="1:2">
      <c r="A2079" s="3">
        <v>0</v>
      </c>
      <c r="B2079" s="3" t="s">
        <v>49</v>
      </c>
    </row>
    <row r="2080" spans="1:2">
      <c r="A2080" s="3">
        <v>0</v>
      </c>
      <c r="B2080" s="3" t="s">
        <v>49</v>
      </c>
    </row>
    <row r="2081" spans="1:2">
      <c r="A2081" s="3">
        <v>0</v>
      </c>
      <c r="B2081" s="3" t="s">
        <v>49</v>
      </c>
    </row>
    <row r="2082" spans="1:2">
      <c r="A2082" s="3">
        <v>0</v>
      </c>
      <c r="B2082" s="3" t="s">
        <v>49</v>
      </c>
    </row>
    <row r="2083" spans="1:2">
      <c r="A2083" s="3">
        <v>0</v>
      </c>
      <c r="B2083" s="3" t="s">
        <v>49</v>
      </c>
    </row>
    <row r="2084" spans="1:2">
      <c r="A2084" s="3">
        <v>0</v>
      </c>
      <c r="B2084" s="3" t="s">
        <v>49</v>
      </c>
    </row>
    <row r="2085" spans="1:2">
      <c r="A2085" s="3">
        <v>0</v>
      </c>
      <c r="B2085" s="3" t="s">
        <v>49</v>
      </c>
    </row>
    <row r="2086" spans="1:2">
      <c r="A2086" s="3">
        <v>0</v>
      </c>
      <c r="B2086" s="3" t="s">
        <v>49</v>
      </c>
    </row>
    <row r="2087" spans="1:2">
      <c r="A2087" s="3">
        <v>0</v>
      </c>
      <c r="B2087" s="3" t="s">
        <v>49</v>
      </c>
    </row>
    <row r="2088" spans="1:2">
      <c r="A2088" s="3">
        <v>0</v>
      </c>
      <c r="B2088" s="3" t="s">
        <v>49</v>
      </c>
    </row>
    <row r="2089" spans="1:2">
      <c r="A2089" s="3">
        <v>0</v>
      </c>
      <c r="B2089" s="3" t="s">
        <v>49</v>
      </c>
    </row>
    <row r="2090" spans="1:2">
      <c r="A2090" s="3">
        <v>0</v>
      </c>
      <c r="B2090" s="3" t="s">
        <v>49</v>
      </c>
    </row>
    <row r="2091" spans="1:2">
      <c r="A2091" s="3">
        <v>0</v>
      </c>
      <c r="B2091" s="3" t="s">
        <v>49</v>
      </c>
    </row>
    <row r="2092" spans="1:2">
      <c r="A2092" s="3">
        <v>0</v>
      </c>
      <c r="B2092" s="3" t="s">
        <v>49</v>
      </c>
    </row>
    <row r="2093" spans="1:2">
      <c r="A2093" s="3">
        <v>0</v>
      </c>
      <c r="B2093" s="3" t="s">
        <v>49</v>
      </c>
    </row>
    <row r="2094" spans="1:2">
      <c r="A2094" s="3">
        <v>1.6483033341639299</v>
      </c>
      <c r="B2094" s="3" t="s">
        <v>49</v>
      </c>
    </row>
    <row r="2095" spans="1:2">
      <c r="A2095" s="3">
        <v>0</v>
      </c>
      <c r="B2095" s="3" t="s">
        <v>49</v>
      </c>
    </row>
    <row r="2096" spans="1:2">
      <c r="A2096" s="3">
        <v>0</v>
      </c>
      <c r="B2096" s="3" t="s">
        <v>49</v>
      </c>
    </row>
    <row r="2097" spans="1:2">
      <c r="A2097" s="3">
        <v>0</v>
      </c>
      <c r="B2097" s="3" t="s">
        <v>49</v>
      </c>
    </row>
    <row r="2098" spans="1:2">
      <c r="A2098" s="3">
        <v>0</v>
      </c>
      <c r="B2098" s="3" t="s">
        <v>49</v>
      </c>
    </row>
    <row r="2099" spans="1:2">
      <c r="A2099" s="3">
        <v>0</v>
      </c>
      <c r="B2099" s="3" t="s">
        <v>49</v>
      </c>
    </row>
    <row r="2100" spans="1:2">
      <c r="A2100" s="3">
        <v>0</v>
      </c>
      <c r="B2100" s="3" t="s">
        <v>49</v>
      </c>
    </row>
    <row r="2101" spans="1:2">
      <c r="A2101" s="3">
        <v>0</v>
      </c>
      <c r="B2101" s="3" t="s">
        <v>49</v>
      </c>
    </row>
    <row r="2102" spans="1:2">
      <c r="A2102" s="3">
        <v>0</v>
      </c>
      <c r="B2102" s="3" t="s">
        <v>49</v>
      </c>
    </row>
    <row r="2103" spans="1:2">
      <c r="A2103" s="3">
        <v>0</v>
      </c>
      <c r="B2103" s="3" t="s">
        <v>49</v>
      </c>
    </row>
    <row r="2104" spans="1:2">
      <c r="A2104" s="3">
        <v>0</v>
      </c>
      <c r="B2104" s="3" t="s">
        <v>49</v>
      </c>
    </row>
    <row r="2105" spans="1:2">
      <c r="A2105" s="3">
        <v>0</v>
      </c>
      <c r="B2105" s="3" t="s">
        <v>49</v>
      </c>
    </row>
    <row r="2106" spans="1:2">
      <c r="A2106" s="3">
        <v>0</v>
      </c>
      <c r="B2106" s="3" t="s">
        <v>49</v>
      </c>
    </row>
    <row r="2107" spans="1:2">
      <c r="A2107" s="3">
        <v>1.4409639230532201</v>
      </c>
      <c r="B2107" s="3" t="s">
        <v>49</v>
      </c>
    </row>
    <row r="2108" spans="1:2">
      <c r="A2108" s="3">
        <v>0</v>
      </c>
      <c r="B2108" s="3" t="s">
        <v>49</v>
      </c>
    </row>
    <row r="2109" spans="1:2">
      <c r="A2109" s="3">
        <v>0</v>
      </c>
      <c r="B2109" s="3" t="s">
        <v>49</v>
      </c>
    </row>
    <row r="2110" spans="1:2">
      <c r="A2110" s="3">
        <v>0</v>
      </c>
      <c r="B2110" s="3" t="s">
        <v>49</v>
      </c>
    </row>
    <row r="2111" spans="1:2">
      <c r="A2111" s="3">
        <v>0</v>
      </c>
      <c r="B2111" s="3" t="s">
        <v>49</v>
      </c>
    </row>
    <row r="2112" spans="1:2">
      <c r="A2112" s="3">
        <v>0</v>
      </c>
      <c r="B2112" s="3" t="s">
        <v>49</v>
      </c>
    </row>
    <row r="2113" spans="1:2">
      <c r="A2113" s="3">
        <v>0</v>
      </c>
      <c r="B2113" s="3" t="s">
        <v>49</v>
      </c>
    </row>
    <row r="2114" spans="1:2">
      <c r="A2114" s="3">
        <v>0</v>
      </c>
      <c r="B2114" s="3" t="s">
        <v>49</v>
      </c>
    </row>
    <row r="2115" spans="1:2">
      <c r="A2115" s="3">
        <v>0</v>
      </c>
      <c r="B2115" s="3" t="s">
        <v>49</v>
      </c>
    </row>
    <row r="2116" spans="1:2">
      <c r="A2116" s="3">
        <v>0</v>
      </c>
      <c r="B2116" s="3" t="s">
        <v>49</v>
      </c>
    </row>
    <row r="2117" spans="1:2">
      <c r="A2117" s="3">
        <v>1.76357478287235</v>
      </c>
      <c r="B2117" s="3" t="s">
        <v>49</v>
      </c>
    </row>
    <row r="2118" spans="1:2">
      <c r="A2118" s="3">
        <v>0</v>
      </c>
      <c r="B2118" s="3" t="s">
        <v>49</v>
      </c>
    </row>
    <row r="2119" spans="1:2">
      <c r="A2119" s="3">
        <v>1.55039484657658</v>
      </c>
      <c r="B2119" s="3" t="s">
        <v>49</v>
      </c>
    </row>
    <row r="2120" spans="1:2">
      <c r="A2120" s="3">
        <v>0</v>
      </c>
      <c r="B2120" s="3" t="s">
        <v>49</v>
      </c>
    </row>
    <row r="2121" spans="1:2">
      <c r="A2121" s="3">
        <v>0</v>
      </c>
      <c r="B2121" s="3" t="s">
        <v>49</v>
      </c>
    </row>
    <row r="2122" spans="1:2">
      <c r="A2122" s="3">
        <v>0</v>
      </c>
      <c r="B2122" s="3" t="s">
        <v>49</v>
      </c>
    </row>
    <row r="2123" spans="1:2">
      <c r="A2123" s="3">
        <v>0</v>
      </c>
      <c r="B2123" s="3" t="s">
        <v>49</v>
      </c>
    </row>
    <row r="2124" spans="1:2">
      <c r="A2124" s="3">
        <v>0</v>
      </c>
      <c r="B2124" s="3" t="s">
        <v>49</v>
      </c>
    </row>
    <row r="2125" spans="1:2">
      <c r="A2125" s="3">
        <v>0</v>
      </c>
      <c r="B2125" s="3" t="s">
        <v>49</v>
      </c>
    </row>
    <row r="2126" spans="1:2">
      <c r="A2126" s="3">
        <v>0</v>
      </c>
      <c r="B2126" s="3" t="s">
        <v>49</v>
      </c>
    </row>
    <row r="2127" spans="1:2">
      <c r="A2127" s="3">
        <v>0</v>
      </c>
      <c r="B2127" s="3" t="s">
        <v>49</v>
      </c>
    </row>
    <row r="2128" spans="1:2">
      <c r="A2128" s="3">
        <v>0</v>
      </c>
      <c r="B2128" s="3" t="s">
        <v>49</v>
      </c>
    </row>
    <row r="2129" spans="1:2">
      <c r="A2129" s="3">
        <v>0</v>
      </c>
      <c r="B2129" s="3" t="s">
        <v>49</v>
      </c>
    </row>
    <row r="2130" spans="1:2">
      <c r="A2130" s="3">
        <v>0</v>
      </c>
      <c r="B2130" s="3" t="s">
        <v>49</v>
      </c>
    </row>
    <row r="2131" spans="1:2">
      <c r="A2131" s="3">
        <v>0</v>
      </c>
      <c r="B2131" s="3" t="s">
        <v>49</v>
      </c>
    </row>
    <row r="2132" spans="1:2">
      <c r="A2132" s="3">
        <v>0</v>
      </c>
      <c r="B2132" s="3" t="s">
        <v>49</v>
      </c>
    </row>
    <row r="2133" spans="1:2">
      <c r="A2133" s="3">
        <v>0</v>
      </c>
      <c r="B2133" s="3" t="s">
        <v>49</v>
      </c>
    </row>
    <row r="2134" spans="1:2">
      <c r="A2134" s="3">
        <v>0</v>
      </c>
      <c r="B2134" s="3" t="s">
        <v>49</v>
      </c>
    </row>
    <row r="2135" spans="1:2">
      <c r="A2135" s="3">
        <v>0</v>
      </c>
      <c r="B2135" s="3" t="s">
        <v>49</v>
      </c>
    </row>
    <row r="2136" spans="1:2">
      <c r="A2136" s="3">
        <v>0</v>
      </c>
      <c r="B2136" s="3" t="s">
        <v>49</v>
      </c>
    </row>
    <row r="2137" spans="1:2">
      <c r="A2137" s="3">
        <v>0</v>
      </c>
      <c r="B2137" s="3" t="s">
        <v>49</v>
      </c>
    </row>
    <row r="2138" spans="1:2">
      <c r="A2138" s="3">
        <v>0</v>
      </c>
      <c r="B2138" s="3" t="s">
        <v>49</v>
      </c>
    </row>
    <row r="2139" spans="1:2">
      <c r="A2139" s="3">
        <v>0</v>
      </c>
      <c r="B2139" s="3" t="s">
        <v>49</v>
      </c>
    </row>
    <row r="2140" spans="1:2">
      <c r="A2140" s="3">
        <v>0</v>
      </c>
      <c r="B2140" s="3" t="s">
        <v>49</v>
      </c>
    </row>
    <row r="2141" spans="1:2">
      <c r="A2141" s="3">
        <v>0</v>
      </c>
      <c r="B2141" s="3" t="s">
        <v>49</v>
      </c>
    </row>
    <row r="2142" spans="1:2">
      <c r="A2142" s="3">
        <v>1.8137606951335199</v>
      </c>
      <c r="B2142" s="3" t="s">
        <v>49</v>
      </c>
    </row>
    <row r="2143" spans="1:2">
      <c r="A2143" s="3">
        <v>0</v>
      </c>
      <c r="B2143" s="3" t="s">
        <v>49</v>
      </c>
    </row>
    <row r="2144" spans="1:2">
      <c r="A2144" s="3">
        <v>0</v>
      </c>
      <c r="B2144" s="3" t="s">
        <v>49</v>
      </c>
    </row>
    <row r="2145" spans="1:2">
      <c r="A2145" s="3">
        <v>0</v>
      </c>
      <c r="B2145" s="3" t="s">
        <v>49</v>
      </c>
    </row>
    <row r="2146" spans="1:2">
      <c r="A2146" s="3">
        <v>0</v>
      </c>
      <c r="B2146" s="3" t="s">
        <v>49</v>
      </c>
    </row>
    <row r="2147" spans="1:2">
      <c r="A2147" s="3">
        <v>0</v>
      </c>
      <c r="B2147" s="3" t="s">
        <v>49</v>
      </c>
    </row>
    <row r="2148" spans="1:2">
      <c r="A2148" s="3">
        <v>0</v>
      </c>
      <c r="B2148" s="3" t="s">
        <v>49</v>
      </c>
    </row>
    <row r="2149" spans="1:2">
      <c r="A2149" s="3">
        <v>0</v>
      </c>
      <c r="B2149" s="3" t="s">
        <v>49</v>
      </c>
    </row>
    <row r="2150" spans="1:2">
      <c r="A2150" s="3">
        <v>0</v>
      </c>
      <c r="B2150" s="3" t="s">
        <v>49</v>
      </c>
    </row>
    <row r="2151" spans="1:2">
      <c r="A2151" s="3">
        <v>0</v>
      </c>
      <c r="B2151" s="3" t="s">
        <v>49</v>
      </c>
    </row>
    <row r="2152" spans="1:2">
      <c r="A2152" s="3">
        <v>0</v>
      </c>
      <c r="B2152" s="3" t="s">
        <v>49</v>
      </c>
    </row>
    <row r="2153" spans="1:2">
      <c r="A2153" s="3">
        <v>0</v>
      </c>
      <c r="B2153" s="3" t="s">
        <v>49</v>
      </c>
    </row>
    <row r="2154" spans="1:2">
      <c r="A2154" s="3">
        <v>0</v>
      </c>
      <c r="B2154" s="3" t="s">
        <v>49</v>
      </c>
    </row>
    <row r="2155" spans="1:2">
      <c r="A2155" s="3">
        <v>0</v>
      </c>
      <c r="B2155" s="3" t="s">
        <v>49</v>
      </c>
    </row>
    <row r="2156" spans="1:2">
      <c r="A2156" s="3">
        <v>0</v>
      </c>
      <c r="B2156" s="3" t="s">
        <v>49</v>
      </c>
    </row>
    <row r="2157" spans="1:2">
      <c r="A2157" s="3">
        <v>0</v>
      </c>
      <c r="B2157" s="3" t="s">
        <v>49</v>
      </c>
    </row>
    <row r="2158" spans="1:2">
      <c r="A2158" s="3">
        <v>0</v>
      </c>
      <c r="B2158" s="3" t="s">
        <v>49</v>
      </c>
    </row>
    <row r="2159" spans="1:2">
      <c r="A2159" s="3">
        <v>1.3137178188523799</v>
      </c>
      <c r="B2159" s="3" t="s">
        <v>49</v>
      </c>
    </row>
    <row r="2160" spans="1:2">
      <c r="A2160" s="3">
        <v>0</v>
      </c>
      <c r="B2160" s="3" t="s">
        <v>49</v>
      </c>
    </row>
    <row r="2161" spans="1:2">
      <c r="A2161" s="3">
        <v>0</v>
      </c>
      <c r="B2161" s="3" t="s">
        <v>49</v>
      </c>
    </row>
    <row r="2162" spans="1:2">
      <c r="A2162" s="3">
        <v>0</v>
      </c>
      <c r="B2162" s="3" t="s">
        <v>49</v>
      </c>
    </row>
    <row r="2163" spans="1:2">
      <c r="A2163" s="3">
        <v>0</v>
      </c>
      <c r="B2163" s="3" t="s">
        <v>49</v>
      </c>
    </row>
    <row r="2164" spans="1:2">
      <c r="A2164" s="3">
        <v>0</v>
      </c>
      <c r="B2164" s="3" t="s">
        <v>49</v>
      </c>
    </row>
    <row r="2165" spans="1:2">
      <c r="A2165" s="3">
        <v>0</v>
      </c>
      <c r="B2165" s="3" t="s">
        <v>49</v>
      </c>
    </row>
    <row r="2166" spans="1:2">
      <c r="A2166" s="3">
        <v>0</v>
      </c>
      <c r="B2166" s="3" t="s">
        <v>49</v>
      </c>
    </row>
    <row r="2167" spans="1:2">
      <c r="A2167" s="3">
        <v>0</v>
      </c>
      <c r="B2167" s="3" t="s">
        <v>49</v>
      </c>
    </row>
    <row r="2168" spans="1:2">
      <c r="A2168" s="3">
        <v>0</v>
      </c>
      <c r="B2168" s="3" t="s">
        <v>49</v>
      </c>
    </row>
    <row r="2169" spans="1:2">
      <c r="A2169" s="3">
        <v>0</v>
      </c>
      <c r="B2169" s="3" t="s">
        <v>49</v>
      </c>
    </row>
    <row r="2170" spans="1:2">
      <c r="A2170" s="3">
        <v>0</v>
      </c>
      <c r="B2170" s="3" t="s">
        <v>49</v>
      </c>
    </row>
    <row r="2171" spans="1:2">
      <c r="A2171" s="3">
        <v>0</v>
      </c>
      <c r="B2171" s="3" t="s">
        <v>49</v>
      </c>
    </row>
    <row r="2172" spans="1:2">
      <c r="A2172" s="3">
        <v>0</v>
      </c>
      <c r="B2172" s="3" t="s">
        <v>49</v>
      </c>
    </row>
    <row r="2173" spans="1:2">
      <c r="A2173" s="3">
        <v>0</v>
      </c>
      <c r="B2173" s="3" t="s">
        <v>49</v>
      </c>
    </row>
    <row r="2174" spans="1:2">
      <c r="A2174" s="3">
        <v>0</v>
      </c>
      <c r="B2174" s="3" t="s">
        <v>49</v>
      </c>
    </row>
    <row r="2175" spans="1:2">
      <c r="A2175" s="3">
        <v>2.7992366637226702</v>
      </c>
      <c r="B2175" s="3" t="s">
        <v>49</v>
      </c>
    </row>
    <row r="2176" spans="1:2">
      <c r="A2176" s="3">
        <v>0</v>
      </c>
      <c r="B2176" s="3" t="s">
        <v>49</v>
      </c>
    </row>
    <row r="2177" spans="1:2">
      <c r="A2177" s="3">
        <v>0</v>
      </c>
      <c r="B2177" s="3" t="s">
        <v>49</v>
      </c>
    </row>
    <row r="2178" spans="1:2">
      <c r="A2178" s="3">
        <v>0</v>
      </c>
      <c r="B2178" s="3" t="s">
        <v>49</v>
      </c>
    </row>
    <row r="2179" spans="1:2">
      <c r="A2179" s="3">
        <v>0</v>
      </c>
      <c r="B2179" s="3" t="s">
        <v>49</v>
      </c>
    </row>
    <row r="2180" spans="1:2">
      <c r="A2180" s="3">
        <v>0</v>
      </c>
      <c r="B2180" s="3" t="s">
        <v>49</v>
      </c>
    </row>
    <row r="2181" spans="1:2">
      <c r="A2181" s="3">
        <v>0</v>
      </c>
      <c r="B2181" s="3" t="s">
        <v>49</v>
      </c>
    </row>
    <row r="2182" spans="1:2">
      <c r="A2182" s="3">
        <v>0</v>
      </c>
      <c r="B2182" s="3" t="s">
        <v>49</v>
      </c>
    </row>
    <row r="2183" spans="1:2">
      <c r="A2183" s="3">
        <v>0</v>
      </c>
      <c r="B2183" s="3" t="s">
        <v>49</v>
      </c>
    </row>
    <row r="2184" spans="1:2">
      <c r="A2184" s="3">
        <v>0</v>
      </c>
      <c r="B2184" s="3" t="s">
        <v>49</v>
      </c>
    </row>
    <row r="2185" spans="1:2">
      <c r="A2185" s="3">
        <v>0</v>
      </c>
      <c r="B2185" s="3" t="s">
        <v>49</v>
      </c>
    </row>
    <row r="2186" spans="1:2">
      <c r="A2186" s="3">
        <v>0</v>
      </c>
      <c r="B2186" s="3" t="s">
        <v>49</v>
      </c>
    </row>
    <row r="2187" spans="1:2">
      <c r="A2187" s="3">
        <v>0</v>
      </c>
      <c r="B2187" s="3" t="s">
        <v>49</v>
      </c>
    </row>
    <row r="2188" spans="1:2">
      <c r="A2188" s="3">
        <v>0</v>
      </c>
      <c r="B2188" s="3" t="s">
        <v>49</v>
      </c>
    </row>
    <row r="2189" spans="1:2">
      <c r="A2189" s="3">
        <v>0</v>
      </c>
      <c r="B2189" s="3" t="s">
        <v>49</v>
      </c>
    </row>
    <row r="2190" spans="1:2">
      <c r="A2190" s="3">
        <v>0</v>
      </c>
      <c r="B2190" s="3" t="s">
        <v>49</v>
      </c>
    </row>
    <row r="2191" spans="1:2">
      <c r="A2191" s="3">
        <v>0</v>
      </c>
      <c r="B2191" s="3" t="s">
        <v>49</v>
      </c>
    </row>
    <row r="2192" spans="1:2">
      <c r="A2192" s="3">
        <v>0</v>
      </c>
      <c r="B2192" s="3" t="s">
        <v>49</v>
      </c>
    </row>
    <row r="2193" spans="1:2">
      <c r="A2193" s="3">
        <v>0</v>
      </c>
      <c r="B2193" s="3" t="s">
        <v>49</v>
      </c>
    </row>
    <row r="2194" spans="1:2">
      <c r="A2194" s="3">
        <v>2.0213870833823799</v>
      </c>
      <c r="B2194" s="3" t="s">
        <v>49</v>
      </c>
    </row>
    <row r="2195" spans="1:2">
      <c r="A2195" s="3">
        <v>0</v>
      </c>
      <c r="B2195" s="3" t="s">
        <v>49</v>
      </c>
    </row>
    <row r="2196" spans="1:2">
      <c r="A2196" s="3">
        <v>0</v>
      </c>
      <c r="B2196" s="3" t="s">
        <v>49</v>
      </c>
    </row>
    <row r="2197" spans="1:2">
      <c r="A2197" s="3">
        <v>0</v>
      </c>
      <c r="B2197" s="3" t="s">
        <v>49</v>
      </c>
    </row>
    <row r="2198" spans="1:2">
      <c r="A2198" s="3">
        <v>0</v>
      </c>
      <c r="B2198" s="3" t="s">
        <v>49</v>
      </c>
    </row>
    <row r="2199" spans="1:2">
      <c r="A2199" s="3">
        <v>0</v>
      </c>
      <c r="B2199" s="3" t="s">
        <v>49</v>
      </c>
    </row>
    <row r="2200" spans="1:2">
      <c r="A2200" s="3">
        <v>0</v>
      </c>
      <c r="B2200" s="3" t="s">
        <v>49</v>
      </c>
    </row>
    <row r="2201" spans="1:2">
      <c r="A2201" s="3">
        <v>0</v>
      </c>
      <c r="B2201" s="3" t="s">
        <v>49</v>
      </c>
    </row>
    <row r="2202" spans="1:2">
      <c r="A2202" s="3">
        <v>0</v>
      </c>
      <c r="B2202" s="3" t="s">
        <v>49</v>
      </c>
    </row>
    <row r="2203" spans="1:2">
      <c r="A2203" s="3">
        <v>0</v>
      </c>
      <c r="B2203" s="3" t="s">
        <v>49</v>
      </c>
    </row>
    <row r="2204" spans="1:2">
      <c r="A2204" s="3">
        <v>0.98987680352505802</v>
      </c>
      <c r="B2204" s="3" t="s">
        <v>49</v>
      </c>
    </row>
    <row r="2205" spans="1:2">
      <c r="A2205" s="3">
        <v>0</v>
      </c>
      <c r="B2205" s="3" t="s">
        <v>49</v>
      </c>
    </row>
    <row r="2206" spans="1:2">
      <c r="A2206" s="3">
        <v>0</v>
      </c>
      <c r="B2206" s="3" t="s">
        <v>49</v>
      </c>
    </row>
    <row r="2207" spans="1:2">
      <c r="A2207" s="3">
        <v>0</v>
      </c>
      <c r="B2207" s="3" t="s">
        <v>49</v>
      </c>
    </row>
    <row r="2208" spans="1:2">
      <c r="A2208" s="3">
        <v>0</v>
      </c>
      <c r="B2208" s="3" t="s">
        <v>49</v>
      </c>
    </row>
    <row r="2209" spans="1:2">
      <c r="A2209" s="3">
        <v>0</v>
      </c>
      <c r="B2209" s="3" t="s">
        <v>49</v>
      </c>
    </row>
    <row r="2210" spans="1:2">
      <c r="A2210" s="3">
        <v>0</v>
      </c>
      <c r="B2210" s="3" t="s">
        <v>49</v>
      </c>
    </row>
    <row r="2211" spans="1:2">
      <c r="A2211" s="3">
        <v>0</v>
      </c>
      <c r="B2211" s="3" t="s">
        <v>49</v>
      </c>
    </row>
    <row r="2212" spans="1:2">
      <c r="A2212" s="3">
        <v>2.15701118679634</v>
      </c>
      <c r="B2212" s="3" t="s">
        <v>49</v>
      </c>
    </row>
    <row r="2213" spans="1:2">
      <c r="A2213" s="3">
        <v>0</v>
      </c>
      <c r="B2213" s="3" t="s">
        <v>49</v>
      </c>
    </row>
    <row r="2214" spans="1:2">
      <c r="A2214" s="3">
        <v>0</v>
      </c>
      <c r="B2214" s="3" t="s">
        <v>49</v>
      </c>
    </row>
    <row r="2215" spans="1:2">
      <c r="A2215" s="3">
        <v>0</v>
      </c>
      <c r="B2215" s="3" t="s">
        <v>49</v>
      </c>
    </row>
    <row r="2216" spans="1:2">
      <c r="A2216" s="3">
        <v>0</v>
      </c>
      <c r="B2216" s="3" t="s">
        <v>49</v>
      </c>
    </row>
    <row r="2217" spans="1:2">
      <c r="A2217" s="3">
        <v>0</v>
      </c>
      <c r="B2217" s="3" t="s">
        <v>49</v>
      </c>
    </row>
    <row r="2218" spans="1:2">
      <c r="A2218" s="3">
        <v>0</v>
      </c>
      <c r="B2218" s="3" t="s">
        <v>49</v>
      </c>
    </row>
    <row r="2219" spans="1:2">
      <c r="A2219" s="3">
        <v>0</v>
      </c>
      <c r="B2219" s="3" t="s">
        <v>49</v>
      </c>
    </row>
    <row r="2220" spans="1:2">
      <c r="A2220" s="3">
        <v>0</v>
      </c>
      <c r="B2220" s="3" t="s">
        <v>49</v>
      </c>
    </row>
    <row r="2221" spans="1:2">
      <c r="A2221" s="3">
        <v>0</v>
      </c>
      <c r="B2221" s="3" t="s">
        <v>49</v>
      </c>
    </row>
    <row r="2222" spans="1:2">
      <c r="A2222" s="3">
        <v>0</v>
      </c>
      <c r="B2222" s="3" t="s">
        <v>49</v>
      </c>
    </row>
    <row r="2223" spans="1:2">
      <c r="A2223" s="3">
        <v>0</v>
      </c>
      <c r="B2223" s="3" t="s">
        <v>49</v>
      </c>
    </row>
    <row r="2224" spans="1:2">
      <c r="A2224" s="3">
        <v>0</v>
      </c>
      <c r="B2224" s="3" t="s">
        <v>49</v>
      </c>
    </row>
    <row r="2225" spans="1:2">
      <c r="A2225" s="3">
        <v>0</v>
      </c>
      <c r="B2225" s="3" t="s">
        <v>49</v>
      </c>
    </row>
    <row r="2226" spans="1:2">
      <c r="A2226" s="3">
        <v>0</v>
      </c>
      <c r="B2226" s="3" t="s">
        <v>49</v>
      </c>
    </row>
    <row r="2227" spans="1:2">
      <c r="A2227" s="3">
        <v>0</v>
      </c>
      <c r="B2227" s="3" t="s">
        <v>49</v>
      </c>
    </row>
    <row r="2228" spans="1:2">
      <c r="A2228" s="3">
        <v>0</v>
      </c>
      <c r="B2228" s="3" t="s">
        <v>49</v>
      </c>
    </row>
    <row r="2229" spans="1:2">
      <c r="A2229" s="3">
        <v>0</v>
      </c>
      <c r="B2229" s="3" t="s">
        <v>49</v>
      </c>
    </row>
    <row r="2230" spans="1:2">
      <c r="A2230" s="3">
        <v>0</v>
      </c>
      <c r="B2230" s="3" t="s">
        <v>49</v>
      </c>
    </row>
    <row r="2231" spans="1:2">
      <c r="A2231" s="3">
        <v>0</v>
      </c>
      <c r="B2231" s="3" t="s">
        <v>49</v>
      </c>
    </row>
    <row r="2232" spans="1:2">
      <c r="A2232" s="3">
        <v>0</v>
      </c>
      <c r="B2232" s="3" t="s">
        <v>49</v>
      </c>
    </row>
    <row r="2233" spans="1:2">
      <c r="A2233" s="3">
        <v>0</v>
      </c>
      <c r="B2233" s="3" t="s">
        <v>49</v>
      </c>
    </row>
    <row r="2234" spans="1:2">
      <c r="A2234" s="3">
        <v>1.2877637782825899</v>
      </c>
      <c r="B2234" s="3" t="s">
        <v>49</v>
      </c>
    </row>
    <row r="2235" spans="1:2">
      <c r="A2235" s="3">
        <v>0</v>
      </c>
      <c r="B2235" s="3" t="s">
        <v>49</v>
      </c>
    </row>
    <row r="2236" spans="1:2">
      <c r="A2236" s="3">
        <v>0</v>
      </c>
      <c r="B2236" s="3" t="s">
        <v>49</v>
      </c>
    </row>
    <row r="2237" spans="1:2">
      <c r="A2237" s="3">
        <v>0</v>
      </c>
      <c r="B2237" s="3" t="s">
        <v>49</v>
      </c>
    </row>
    <row r="2238" spans="1:2">
      <c r="A2238" s="3">
        <v>0</v>
      </c>
      <c r="B2238" s="3" t="s">
        <v>49</v>
      </c>
    </row>
    <row r="2239" spans="1:2">
      <c r="A2239" s="3">
        <v>0</v>
      </c>
      <c r="B2239" s="3" t="s">
        <v>49</v>
      </c>
    </row>
    <row r="2240" spans="1:2">
      <c r="A2240" s="3">
        <v>0</v>
      </c>
      <c r="B2240" s="3" t="s">
        <v>49</v>
      </c>
    </row>
    <row r="2241" spans="1:2">
      <c r="A2241" s="3">
        <v>0</v>
      </c>
      <c r="B2241" s="3" t="s">
        <v>49</v>
      </c>
    </row>
    <row r="2242" spans="1:2">
      <c r="A2242" s="3">
        <v>2.44415223437414</v>
      </c>
      <c r="B2242" s="3" t="s">
        <v>49</v>
      </c>
    </row>
    <row r="2243" spans="1:2">
      <c r="A2243" s="3">
        <v>0</v>
      </c>
      <c r="B2243" s="3" t="s">
        <v>49</v>
      </c>
    </row>
    <row r="2244" spans="1:2">
      <c r="A2244" s="3">
        <v>0</v>
      </c>
      <c r="B2244" s="3" t="s">
        <v>49</v>
      </c>
    </row>
    <row r="2245" spans="1:2">
      <c r="A2245" s="3">
        <v>0</v>
      </c>
      <c r="B2245" s="3" t="s">
        <v>49</v>
      </c>
    </row>
    <row r="2246" spans="1:2">
      <c r="A2246" s="3">
        <v>0</v>
      </c>
      <c r="B2246" s="3" t="s">
        <v>49</v>
      </c>
    </row>
    <row r="2247" spans="1:2">
      <c r="A2247" s="3">
        <v>0</v>
      </c>
      <c r="B2247" s="3" t="s">
        <v>49</v>
      </c>
    </row>
    <row r="2248" spans="1:2">
      <c r="A2248" s="3">
        <v>0</v>
      </c>
      <c r="B2248" s="3" t="s">
        <v>49</v>
      </c>
    </row>
    <row r="2249" spans="1:2">
      <c r="A2249" s="3">
        <v>0</v>
      </c>
      <c r="B2249" s="3" t="s">
        <v>49</v>
      </c>
    </row>
    <row r="2250" spans="1:2">
      <c r="A2250" s="3">
        <v>0</v>
      </c>
      <c r="B2250" s="3" t="s">
        <v>49</v>
      </c>
    </row>
    <row r="2251" spans="1:2">
      <c r="A2251" s="3">
        <v>0</v>
      </c>
      <c r="B2251" s="3" t="s">
        <v>49</v>
      </c>
    </row>
    <row r="2252" spans="1:2">
      <c r="A2252" s="3">
        <v>0</v>
      </c>
      <c r="B2252" s="3" t="s">
        <v>49</v>
      </c>
    </row>
    <row r="2253" spans="1:2">
      <c r="A2253" s="3">
        <v>0</v>
      </c>
      <c r="B2253" s="3" t="s">
        <v>49</v>
      </c>
    </row>
    <row r="2254" spans="1:2">
      <c r="A2254" s="3">
        <v>0</v>
      </c>
      <c r="B2254" s="3" t="s">
        <v>49</v>
      </c>
    </row>
    <row r="2255" spans="1:2">
      <c r="A2255" s="3">
        <v>0</v>
      </c>
      <c r="B2255" s="3" t="s">
        <v>49</v>
      </c>
    </row>
    <row r="2256" spans="1:2">
      <c r="A2256" s="3">
        <v>0</v>
      </c>
      <c r="B2256" s="3" t="s">
        <v>49</v>
      </c>
    </row>
    <row r="2257" spans="1:2">
      <c r="A2257" s="3">
        <v>0</v>
      </c>
      <c r="B2257" s="3" t="s">
        <v>49</v>
      </c>
    </row>
    <row r="2258" spans="1:2">
      <c r="A2258" s="3">
        <v>0</v>
      </c>
      <c r="B2258" s="3" t="s">
        <v>49</v>
      </c>
    </row>
    <row r="2259" spans="1:2">
      <c r="A2259" s="3">
        <v>0</v>
      </c>
      <c r="B2259" s="3" t="s">
        <v>49</v>
      </c>
    </row>
    <row r="2260" spans="1:2">
      <c r="A2260" s="3">
        <v>0</v>
      </c>
      <c r="B2260" s="3" t="s">
        <v>49</v>
      </c>
    </row>
    <row r="2261" spans="1:2">
      <c r="A2261" s="3">
        <v>0</v>
      </c>
      <c r="B2261" s="3" t="s">
        <v>49</v>
      </c>
    </row>
    <row r="2262" spans="1:2">
      <c r="A2262" s="3">
        <v>0</v>
      </c>
      <c r="B2262" s="3" t="s">
        <v>49</v>
      </c>
    </row>
    <row r="2263" spans="1:2">
      <c r="A2263" s="3">
        <v>0</v>
      </c>
      <c r="B2263" s="3" t="s">
        <v>49</v>
      </c>
    </row>
    <row r="2264" spans="1:2">
      <c r="A2264" s="3">
        <v>0</v>
      </c>
      <c r="B2264" s="3" t="s">
        <v>49</v>
      </c>
    </row>
    <row r="2265" spans="1:2">
      <c r="A2265" s="3">
        <v>0</v>
      </c>
      <c r="B2265" s="3" t="s">
        <v>49</v>
      </c>
    </row>
    <row r="2266" spans="1:2">
      <c r="A2266" s="3">
        <v>0</v>
      </c>
      <c r="B2266" s="3" t="s">
        <v>49</v>
      </c>
    </row>
    <row r="2267" spans="1:2">
      <c r="A2267" s="3">
        <v>0</v>
      </c>
      <c r="B2267" s="3" t="s">
        <v>49</v>
      </c>
    </row>
    <row r="2268" spans="1:2">
      <c r="A2268" s="3">
        <v>1.1876793988708201</v>
      </c>
      <c r="B2268" s="3" t="s">
        <v>49</v>
      </c>
    </row>
    <row r="2269" spans="1:2">
      <c r="A2269" s="3">
        <v>0</v>
      </c>
      <c r="B2269" s="3" t="s">
        <v>49</v>
      </c>
    </row>
    <row r="2270" spans="1:2">
      <c r="A2270" s="3">
        <v>0</v>
      </c>
      <c r="B2270" s="3" t="s">
        <v>49</v>
      </c>
    </row>
    <row r="2271" spans="1:2">
      <c r="A2271" s="3">
        <v>0</v>
      </c>
      <c r="B2271" s="3" t="s">
        <v>49</v>
      </c>
    </row>
    <row r="2272" spans="1:2">
      <c r="A2272" s="3">
        <v>0</v>
      </c>
      <c r="B2272" s="3" t="s">
        <v>49</v>
      </c>
    </row>
    <row r="2273" spans="1:2">
      <c r="A2273" s="3">
        <v>0</v>
      </c>
      <c r="B2273" s="3" t="s">
        <v>49</v>
      </c>
    </row>
    <row r="2274" spans="1:2">
      <c r="A2274" s="3">
        <v>0</v>
      </c>
      <c r="B2274" s="3" t="s">
        <v>49</v>
      </c>
    </row>
    <row r="2275" spans="1:2">
      <c r="A2275" s="3">
        <v>0</v>
      </c>
      <c r="B2275" s="3" t="s">
        <v>49</v>
      </c>
    </row>
    <row r="2276" spans="1:2">
      <c r="A2276" s="3">
        <v>0</v>
      </c>
      <c r="B2276" s="3" t="s">
        <v>49</v>
      </c>
    </row>
    <row r="2277" spans="1:2">
      <c r="A2277" s="3">
        <v>0</v>
      </c>
      <c r="B2277" s="3" t="s">
        <v>49</v>
      </c>
    </row>
    <row r="2278" spans="1:2">
      <c r="A2278" s="3">
        <v>0</v>
      </c>
      <c r="B2278" s="3" t="s">
        <v>49</v>
      </c>
    </row>
    <row r="2279" spans="1:2">
      <c r="A2279" s="3">
        <v>0</v>
      </c>
      <c r="B2279" s="3" t="s">
        <v>49</v>
      </c>
    </row>
    <row r="2280" spans="1:2">
      <c r="A2280" s="3">
        <v>0</v>
      </c>
      <c r="B2280" s="3" t="s">
        <v>49</v>
      </c>
    </row>
    <row r="2281" spans="1:2">
      <c r="A2281" s="3">
        <v>0</v>
      </c>
      <c r="B2281" s="3" t="s">
        <v>49</v>
      </c>
    </row>
    <row r="2282" spans="1:2">
      <c r="A2282" s="3">
        <v>0</v>
      </c>
      <c r="B2282" s="3" t="s">
        <v>49</v>
      </c>
    </row>
    <row r="2283" spans="1:2">
      <c r="A2283" s="3">
        <v>0</v>
      </c>
      <c r="B2283" s="3" t="s">
        <v>49</v>
      </c>
    </row>
    <row r="2284" spans="1:2">
      <c r="A2284" s="3">
        <v>0</v>
      </c>
      <c r="B2284" s="3" t="s">
        <v>49</v>
      </c>
    </row>
    <row r="2285" spans="1:2">
      <c r="A2285" s="3">
        <v>0</v>
      </c>
      <c r="B2285" s="3" t="s">
        <v>49</v>
      </c>
    </row>
    <row r="2286" spans="1:2">
      <c r="A2286" s="3">
        <v>0</v>
      </c>
      <c r="B2286" s="3" t="s">
        <v>49</v>
      </c>
    </row>
    <row r="2287" spans="1:2">
      <c r="A2287" s="3">
        <v>0</v>
      </c>
      <c r="B2287" s="3" t="s">
        <v>49</v>
      </c>
    </row>
    <row r="2288" spans="1:2">
      <c r="A2288" s="3">
        <v>0</v>
      </c>
      <c r="B2288" s="3" t="s">
        <v>49</v>
      </c>
    </row>
    <row r="2289" spans="1:2">
      <c r="A2289" s="3">
        <v>0</v>
      </c>
      <c r="B2289" s="3" t="s">
        <v>49</v>
      </c>
    </row>
    <row r="2290" spans="1:2">
      <c r="A2290" s="3">
        <v>0</v>
      </c>
      <c r="B2290" s="3" t="s">
        <v>49</v>
      </c>
    </row>
    <row r="2291" spans="1:2">
      <c r="A2291" s="3">
        <v>0</v>
      </c>
      <c r="B2291" s="3" t="s">
        <v>49</v>
      </c>
    </row>
    <row r="2292" spans="1:2">
      <c r="A2292" s="3">
        <v>0</v>
      </c>
      <c r="B2292" s="3" t="s">
        <v>49</v>
      </c>
    </row>
    <row r="2293" spans="1:2">
      <c r="A2293" s="3">
        <v>0</v>
      </c>
      <c r="B2293" s="3" t="s">
        <v>49</v>
      </c>
    </row>
    <row r="2294" spans="1:2">
      <c r="A2294" s="3">
        <v>0</v>
      </c>
      <c r="B2294" s="3" t="s">
        <v>49</v>
      </c>
    </row>
    <row r="2295" spans="1:2">
      <c r="A2295" s="3">
        <v>0</v>
      </c>
      <c r="B2295" s="3" t="s">
        <v>49</v>
      </c>
    </row>
    <row r="2296" spans="1:2">
      <c r="A2296" s="3">
        <v>0</v>
      </c>
      <c r="B2296" s="3" t="s">
        <v>49</v>
      </c>
    </row>
    <row r="2297" spans="1:2">
      <c r="A2297" s="3">
        <v>0</v>
      </c>
      <c r="B2297" s="3" t="s">
        <v>49</v>
      </c>
    </row>
    <row r="2298" spans="1:2">
      <c r="A2298" s="3">
        <v>0</v>
      </c>
      <c r="B2298" s="3" t="s">
        <v>49</v>
      </c>
    </row>
    <row r="2299" spans="1:2">
      <c r="A2299" s="3">
        <v>0</v>
      </c>
      <c r="B2299" s="3" t="s">
        <v>49</v>
      </c>
    </row>
    <row r="2300" spans="1:2">
      <c r="A2300" s="3">
        <v>0</v>
      </c>
      <c r="B2300" s="3" t="s">
        <v>49</v>
      </c>
    </row>
    <row r="2301" spans="1:2">
      <c r="A2301" s="3">
        <v>0</v>
      </c>
      <c r="B2301" s="3" t="s">
        <v>49</v>
      </c>
    </row>
    <row r="2302" spans="1:2">
      <c r="A2302" s="3">
        <v>0</v>
      </c>
      <c r="B2302" s="3" t="s">
        <v>49</v>
      </c>
    </row>
    <row r="2303" spans="1:2">
      <c r="A2303" s="3">
        <v>0</v>
      </c>
      <c r="B2303" s="3" t="s">
        <v>49</v>
      </c>
    </row>
    <row r="2304" spans="1:2">
      <c r="A2304" s="3">
        <v>0</v>
      </c>
      <c r="B2304" s="3" t="s">
        <v>49</v>
      </c>
    </row>
    <row r="2305" spans="1:2">
      <c r="A2305" s="3">
        <v>0</v>
      </c>
      <c r="B2305" s="3" t="s">
        <v>49</v>
      </c>
    </row>
    <row r="2306" spans="1:2">
      <c r="A2306" s="3">
        <v>0</v>
      </c>
      <c r="B2306" s="3" t="s">
        <v>49</v>
      </c>
    </row>
    <row r="2307" spans="1:2">
      <c r="A2307" s="3">
        <v>0</v>
      </c>
      <c r="B2307" s="3" t="s">
        <v>49</v>
      </c>
    </row>
    <row r="2308" spans="1:2">
      <c r="A2308" s="3">
        <v>0</v>
      </c>
      <c r="B2308" s="3" t="s">
        <v>49</v>
      </c>
    </row>
    <row r="2309" spans="1:2">
      <c r="A2309" s="3">
        <v>0</v>
      </c>
      <c r="B2309" s="3" t="s">
        <v>49</v>
      </c>
    </row>
    <row r="2310" spans="1:2">
      <c r="A2310" s="3">
        <v>0</v>
      </c>
      <c r="B2310" s="3" t="s">
        <v>49</v>
      </c>
    </row>
    <row r="2311" spans="1:2">
      <c r="A2311" s="3">
        <v>0</v>
      </c>
      <c r="B2311" s="3" t="s">
        <v>49</v>
      </c>
    </row>
    <row r="2312" spans="1:2">
      <c r="A2312" s="3">
        <v>0</v>
      </c>
      <c r="B2312" s="3" t="s">
        <v>49</v>
      </c>
    </row>
    <row r="2313" spans="1:2">
      <c r="A2313" s="3">
        <v>0</v>
      </c>
      <c r="B2313" s="3" t="s">
        <v>49</v>
      </c>
    </row>
    <row r="2314" spans="1:2">
      <c r="A2314" s="3">
        <v>0</v>
      </c>
      <c r="B2314" s="3" t="s">
        <v>49</v>
      </c>
    </row>
    <row r="2315" spans="1:2">
      <c r="A2315" s="3">
        <v>0</v>
      </c>
      <c r="B2315" s="3" t="s">
        <v>49</v>
      </c>
    </row>
    <row r="2316" spans="1:2">
      <c r="A2316" s="3">
        <v>0</v>
      </c>
      <c r="B2316" s="3" t="s">
        <v>49</v>
      </c>
    </row>
    <row r="2317" spans="1:2">
      <c r="A2317" s="3">
        <v>0</v>
      </c>
      <c r="B2317" s="3" t="s">
        <v>49</v>
      </c>
    </row>
    <row r="2318" spans="1:2">
      <c r="A2318" s="3">
        <v>0</v>
      </c>
      <c r="B2318" s="3" t="s">
        <v>49</v>
      </c>
    </row>
    <row r="2319" spans="1:2">
      <c r="A2319" s="3">
        <v>2.0712597569835798</v>
      </c>
      <c r="B2319" s="3" t="s">
        <v>49</v>
      </c>
    </row>
    <row r="2320" spans="1:2">
      <c r="A2320" s="3">
        <v>0</v>
      </c>
      <c r="B2320" s="3" t="s">
        <v>49</v>
      </c>
    </row>
    <row r="2321" spans="1:2">
      <c r="A2321" s="3">
        <v>0</v>
      </c>
      <c r="B2321" s="3" t="s">
        <v>49</v>
      </c>
    </row>
    <row r="2322" spans="1:2">
      <c r="A2322" s="3">
        <v>0</v>
      </c>
      <c r="B2322" s="3" t="s">
        <v>49</v>
      </c>
    </row>
    <row r="2323" spans="1:2">
      <c r="A2323" s="3">
        <v>0</v>
      </c>
      <c r="B2323" s="3" t="s">
        <v>49</v>
      </c>
    </row>
    <row r="2324" spans="1:2">
      <c r="A2324" s="3">
        <v>0</v>
      </c>
      <c r="B2324" s="3" t="s">
        <v>49</v>
      </c>
    </row>
    <row r="2325" spans="1:2">
      <c r="A2325" s="3">
        <v>0</v>
      </c>
      <c r="B2325" s="3" t="s">
        <v>49</v>
      </c>
    </row>
    <row r="2326" spans="1:2">
      <c r="A2326" s="3">
        <v>0</v>
      </c>
      <c r="B2326" s="3" t="s">
        <v>49</v>
      </c>
    </row>
    <row r="2327" spans="1:2">
      <c r="A2327" s="3">
        <v>2.73361977595171</v>
      </c>
      <c r="B2327" s="3" t="s">
        <v>49</v>
      </c>
    </row>
    <row r="2328" spans="1:2">
      <c r="A2328" s="3">
        <v>0</v>
      </c>
      <c r="B2328" s="3" t="s">
        <v>49</v>
      </c>
    </row>
    <row r="2329" spans="1:2">
      <c r="A2329" s="3">
        <v>0</v>
      </c>
      <c r="B2329" s="3" t="s">
        <v>49</v>
      </c>
    </row>
    <row r="2330" spans="1:2">
      <c r="A2330" s="3">
        <v>0</v>
      </c>
      <c r="B2330" s="3" t="s">
        <v>49</v>
      </c>
    </row>
    <row r="2331" spans="1:2">
      <c r="A2331" s="3">
        <v>0</v>
      </c>
      <c r="B2331" s="3" t="s">
        <v>49</v>
      </c>
    </row>
    <row r="2332" spans="1:2">
      <c r="A2332" s="3">
        <v>0</v>
      </c>
      <c r="B2332" s="3" t="s">
        <v>49</v>
      </c>
    </row>
    <row r="2333" spans="1:2">
      <c r="A2333" s="3">
        <v>0</v>
      </c>
      <c r="B2333" s="3" t="s">
        <v>49</v>
      </c>
    </row>
    <row r="2334" spans="1:2">
      <c r="A2334" s="3">
        <v>0</v>
      </c>
      <c r="B2334" s="3" t="s">
        <v>49</v>
      </c>
    </row>
    <row r="2335" spans="1:2">
      <c r="A2335" s="3">
        <v>0</v>
      </c>
      <c r="B2335" s="3" t="s">
        <v>49</v>
      </c>
    </row>
    <row r="2336" spans="1:2">
      <c r="A2336" s="3">
        <v>0</v>
      </c>
      <c r="B2336" s="3" t="s">
        <v>49</v>
      </c>
    </row>
    <row r="2337" spans="1:2">
      <c r="A2337" s="3">
        <v>0</v>
      </c>
      <c r="B2337" s="3" t="s">
        <v>49</v>
      </c>
    </row>
    <row r="2338" spans="1:2">
      <c r="A2338" s="3">
        <v>2.40703610426903</v>
      </c>
      <c r="B2338" s="3" t="s">
        <v>49</v>
      </c>
    </row>
    <row r="2339" spans="1:2">
      <c r="A2339" s="3">
        <v>0</v>
      </c>
      <c r="B2339" s="3" t="s">
        <v>49</v>
      </c>
    </row>
    <row r="2340" spans="1:2">
      <c r="A2340" s="3">
        <v>0</v>
      </c>
      <c r="B2340" s="3" t="s">
        <v>49</v>
      </c>
    </row>
    <row r="2341" spans="1:2">
      <c r="A2341" s="3">
        <v>0</v>
      </c>
      <c r="B2341" s="3" t="s">
        <v>49</v>
      </c>
    </row>
    <row r="2342" spans="1:2">
      <c r="A2342" s="3">
        <v>0</v>
      </c>
      <c r="B2342" s="3" t="s">
        <v>49</v>
      </c>
    </row>
    <row r="2343" spans="1:2">
      <c r="A2343" s="3">
        <v>0</v>
      </c>
      <c r="B2343" s="3" t="s">
        <v>49</v>
      </c>
    </row>
    <row r="2344" spans="1:2">
      <c r="A2344" s="3">
        <v>0</v>
      </c>
      <c r="B2344" s="3" t="s">
        <v>49</v>
      </c>
    </row>
    <row r="2345" spans="1:2">
      <c r="A2345" s="3">
        <v>0</v>
      </c>
      <c r="B2345" s="3" t="s">
        <v>49</v>
      </c>
    </row>
    <row r="2346" spans="1:2">
      <c r="A2346" s="3">
        <v>0</v>
      </c>
      <c r="B2346" s="3" t="s">
        <v>49</v>
      </c>
    </row>
    <row r="2347" spans="1:2">
      <c r="A2347" s="3">
        <v>0</v>
      </c>
      <c r="B2347" s="3" t="s">
        <v>49</v>
      </c>
    </row>
    <row r="2348" spans="1:2">
      <c r="A2348" s="3">
        <v>0</v>
      </c>
      <c r="B2348" s="3" t="s">
        <v>49</v>
      </c>
    </row>
    <row r="2349" spans="1:2">
      <c r="A2349" s="3">
        <v>0</v>
      </c>
      <c r="B2349" s="3" t="s">
        <v>49</v>
      </c>
    </row>
    <row r="2350" spans="1:2">
      <c r="A2350" s="3">
        <v>0</v>
      </c>
      <c r="B2350" s="3" t="s">
        <v>49</v>
      </c>
    </row>
    <row r="2351" spans="1:2">
      <c r="A2351" s="3">
        <v>0</v>
      </c>
      <c r="B2351" s="3" t="s">
        <v>49</v>
      </c>
    </row>
    <row r="2352" spans="1:2">
      <c r="A2352" s="3">
        <v>0</v>
      </c>
      <c r="B2352" s="3" t="s">
        <v>49</v>
      </c>
    </row>
    <row r="2353" spans="1:2">
      <c r="A2353" s="3">
        <v>0</v>
      </c>
      <c r="B2353" s="3" t="s">
        <v>49</v>
      </c>
    </row>
    <row r="2354" spans="1:2">
      <c r="A2354" s="3">
        <v>0</v>
      </c>
      <c r="B2354" s="3" t="s">
        <v>49</v>
      </c>
    </row>
    <row r="2355" spans="1:2">
      <c r="A2355" s="3">
        <v>0</v>
      </c>
      <c r="B2355" s="3" t="s">
        <v>49</v>
      </c>
    </row>
    <row r="2356" spans="1:2">
      <c r="A2356" s="3">
        <v>0</v>
      </c>
      <c r="B2356" s="3" t="s">
        <v>49</v>
      </c>
    </row>
    <row r="2357" spans="1:2">
      <c r="A2357" s="3">
        <v>0</v>
      </c>
      <c r="B2357" s="3" t="s">
        <v>49</v>
      </c>
    </row>
    <row r="2358" spans="1:2">
      <c r="A2358" s="3">
        <v>2.2826697832931</v>
      </c>
      <c r="B2358" s="3" t="s">
        <v>49</v>
      </c>
    </row>
    <row r="2359" spans="1:2">
      <c r="A2359" s="3">
        <v>0</v>
      </c>
      <c r="B2359" s="3" t="s">
        <v>49</v>
      </c>
    </row>
    <row r="2360" spans="1:2">
      <c r="A2360" s="3">
        <v>0</v>
      </c>
      <c r="B2360" s="3" t="s">
        <v>49</v>
      </c>
    </row>
    <row r="2361" spans="1:2">
      <c r="A2361" s="3">
        <v>0</v>
      </c>
      <c r="B2361" s="3" t="s">
        <v>49</v>
      </c>
    </row>
    <row r="2362" spans="1:2">
      <c r="A2362" s="3">
        <v>0</v>
      </c>
      <c r="B2362" s="3" t="s">
        <v>49</v>
      </c>
    </row>
    <row r="2363" spans="1:2">
      <c r="A2363" s="3">
        <v>0</v>
      </c>
      <c r="B2363" s="3" t="s">
        <v>49</v>
      </c>
    </row>
    <row r="2364" spans="1:2">
      <c r="A2364" s="3">
        <v>0</v>
      </c>
      <c r="B2364" s="3" t="s">
        <v>49</v>
      </c>
    </row>
    <row r="2365" spans="1:2">
      <c r="A2365" s="3">
        <v>1.9365404041865</v>
      </c>
      <c r="B2365" s="3" t="s">
        <v>49</v>
      </c>
    </row>
    <row r="2366" spans="1:2">
      <c r="A2366" s="3">
        <v>0</v>
      </c>
      <c r="B2366" s="3" t="s">
        <v>49</v>
      </c>
    </row>
    <row r="2367" spans="1:2">
      <c r="A2367" s="3">
        <v>0</v>
      </c>
      <c r="B2367" s="3" t="s">
        <v>49</v>
      </c>
    </row>
    <row r="2368" spans="1:2">
      <c r="A2368" s="3">
        <v>0</v>
      </c>
      <c r="B2368" s="3" t="s">
        <v>49</v>
      </c>
    </row>
    <row r="2369" spans="1:2">
      <c r="A2369" s="3">
        <v>0</v>
      </c>
      <c r="B2369" s="3" t="s">
        <v>49</v>
      </c>
    </row>
    <row r="2370" spans="1:2">
      <c r="A2370" s="3">
        <v>0</v>
      </c>
      <c r="B2370" s="3" t="s">
        <v>49</v>
      </c>
    </row>
    <row r="2371" spans="1:2">
      <c r="A2371" s="3">
        <v>0</v>
      </c>
      <c r="B2371" s="3" t="s">
        <v>49</v>
      </c>
    </row>
    <row r="2372" spans="1:2">
      <c r="A2372" s="3">
        <v>0</v>
      </c>
      <c r="B2372" s="3" t="s">
        <v>49</v>
      </c>
    </row>
    <row r="2373" spans="1:2">
      <c r="A2373" s="3">
        <v>0</v>
      </c>
      <c r="B2373" s="3" t="s">
        <v>49</v>
      </c>
    </row>
    <row r="2374" spans="1:2">
      <c r="A2374" s="3">
        <v>0</v>
      </c>
      <c r="B2374" s="3" t="s">
        <v>49</v>
      </c>
    </row>
    <row r="2375" spans="1:2">
      <c r="A2375" s="3">
        <v>0</v>
      </c>
      <c r="B2375" s="3" t="s">
        <v>49</v>
      </c>
    </row>
    <row r="2376" spans="1:2">
      <c r="A2376" s="3">
        <v>0</v>
      </c>
      <c r="B2376" s="3" t="s">
        <v>49</v>
      </c>
    </row>
    <row r="2377" spans="1:2">
      <c r="A2377" s="3">
        <v>0</v>
      </c>
      <c r="B2377" s="3" t="s">
        <v>49</v>
      </c>
    </row>
    <row r="2378" spans="1:2">
      <c r="A2378" s="3">
        <v>0</v>
      </c>
      <c r="B2378" s="3" t="s">
        <v>49</v>
      </c>
    </row>
    <row r="2379" spans="1:2">
      <c r="A2379" s="3">
        <v>0</v>
      </c>
      <c r="B2379" s="3" t="s">
        <v>49</v>
      </c>
    </row>
    <row r="2380" spans="1:2">
      <c r="A2380" s="3">
        <v>0</v>
      </c>
      <c r="B2380" s="3" t="s">
        <v>49</v>
      </c>
    </row>
    <row r="2381" spans="1:2">
      <c r="A2381" s="3">
        <v>0</v>
      </c>
      <c r="B2381" s="3" t="s">
        <v>49</v>
      </c>
    </row>
    <row r="2382" spans="1:2">
      <c r="A2382" s="3">
        <v>0</v>
      </c>
      <c r="B2382" s="3" t="s">
        <v>49</v>
      </c>
    </row>
    <row r="2383" spans="1:2">
      <c r="A2383" s="3">
        <v>0</v>
      </c>
      <c r="B2383" s="3" t="s">
        <v>49</v>
      </c>
    </row>
    <row r="2384" spans="1:2">
      <c r="A2384" s="3">
        <v>0</v>
      </c>
      <c r="B2384" s="3" t="s">
        <v>49</v>
      </c>
    </row>
    <row r="2385" spans="1:2">
      <c r="A2385" s="3">
        <v>0</v>
      </c>
      <c r="B2385" s="3" t="s">
        <v>49</v>
      </c>
    </row>
    <row r="2386" spans="1:2">
      <c r="A2386" s="3">
        <v>0</v>
      </c>
      <c r="B2386" s="3" t="s">
        <v>49</v>
      </c>
    </row>
    <row r="2387" spans="1:2">
      <c r="A2387" s="3">
        <v>0</v>
      </c>
      <c r="B2387" s="3" t="s">
        <v>49</v>
      </c>
    </row>
    <row r="2388" spans="1:2">
      <c r="A2388" s="3">
        <v>0</v>
      </c>
      <c r="B2388" s="3" t="s">
        <v>49</v>
      </c>
    </row>
    <row r="2389" spans="1:2">
      <c r="A2389" s="3">
        <v>0</v>
      </c>
      <c r="B2389" s="3" t="s">
        <v>49</v>
      </c>
    </row>
    <row r="2390" spans="1:2">
      <c r="A2390" s="3">
        <v>0</v>
      </c>
      <c r="B2390" s="3" t="s">
        <v>49</v>
      </c>
    </row>
    <row r="2391" spans="1:2">
      <c r="A2391" s="3">
        <v>0</v>
      </c>
      <c r="B2391" s="3" t="s">
        <v>49</v>
      </c>
    </row>
    <row r="2392" spans="1:2">
      <c r="A2392" s="3">
        <v>2.5016318213396498</v>
      </c>
      <c r="B2392" s="3" t="s">
        <v>49</v>
      </c>
    </row>
    <row r="2393" spans="1:2">
      <c r="A2393" s="3">
        <v>0</v>
      </c>
      <c r="B2393" s="3" t="s">
        <v>49</v>
      </c>
    </row>
    <row r="2394" spans="1:2">
      <c r="A2394" s="3">
        <v>1.5058883036005699</v>
      </c>
      <c r="B2394" s="3" t="s">
        <v>49</v>
      </c>
    </row>
    <row r="2395" spans="1:2">
      <c r="A2395" s="3">
        <v>0</v>
      </c>
      <c r="B2395" s="3" t="s">
        <v>49</v>
      </c>
    </row>
    <row r="2396" spans="1:2">
      <c r="A2396" s="3">
        <v>0</v>
      </c>
      <c r="B2396" s="3" t="s">
        <v>49</v>
      </c>
    </row>
    <row r="2397" spans="1:2">
      <c r="A2397" s="3">
        <v>0</v>
      </c>
      <c r="B2397" s="3" t="s">
        <v>49</v>
      </c>
    </row>
    <row r="2398" spans="1:2">
      <c r="A2398" s="3">
        <v>0</v>
      </c>
      <c r="B2398" s="3" t="s">
        <v>49</v>
      </c>
    </row>
    <row r="2399" spans="1:2">
      <c r="A2399" s="3">
        <v>0</v>
      </c>
      <c r="B2399" s="3" t="s">
        <v>49</v>
      </c>
    </row>
    <row r="2400" spans="1:2">
      <c r="A2400" s="3">
        <v>0</v>
      </c>
      <c r="B2400" s="3" t="s">
        <v>49</v>
      </c>
    </row>
    <row r="2401" spans="1:2">
      <c r="A2401" s="3">
        <v>0</v>
      </c>
      <c r="B2401" s="3" t="s">
        <v>49</v>
      </c>
    </row>
    <row r="2402" spans="1:2">
      <c r="A2402" s="3">
        <v>0</v>
      </c>
      <c r="B2402" s="3" t="s">
        <v>49</v>
      </c>
    </row>
    <row r="2403" spans="1:2">
      <c r="A2403" s="3">
        <v>0</v>
      </c>
      <c r="B2403" s="3" t="s">
        <v>49</v>
      </c>
    </row>
    <row r="2404" spans="1:2">
      <c r="A2404" s="3">
        <v>0</v>
      </c>
      <c r="B2404" s="3" t="s">
        <v>49</v>
      </c>
    </row>
    <row r="2405" spans="1:2">
      <c r="A2405" s="3">
        <v>0</v>
      </c>
      <c r="B2405" s="3" t="s">
        <v>49</v>
      </c>
    </row>
    <row r="2406" spans="1:2">
      <c r="A2406" s="3">
        <v>0</v>
      </c>
      <c r="B2406" s="3" t="s">
        <v>49</v>
      </c>
    </row>
    <row r="2407" spans="1:2">
      <c r="A2407" s="3">
        <v>0</v>
      </c>
      <c r="B2407" s="3" t="s">
        <v>49</v>
      </c>
    </row>
    <row r="2408" spans="1:2">
      <c r="A2408" s="3">
        <v>0</v>
      </c>
      <c r="B2408" s="3" t="s">
        <v>49</v>
      </c>
    </row>
    <row r="2409" spans="1:2">
      <c r="A2409" s="3">
        <v>0</v>
      </c>
      <c r="B2409" s="3" t="s">
        <v>49</v>
      </c>
    </row>
    <row r="2410" spans="1:2">
      <c r="A2410" s="3">
        <v>0</v>
      </c>
      <c r="B2410" s="3" t="s">
        <v>49</v>
      </c>
    </row>
    <row r="2411" spans="1:2">
      <c r="A2411" s="3">
        <v>0</v>
      </c>
      <c r="B2411" s="3" t="s">
        <v>49</v>
      </c>
    </row>
    <row r="2412" spans="1:2">
      <c r="A2412" s="3">
        <v>0</v>
      </c>
      <c r="B2412" s="3" t="s">
        <v>49</v>
      </c>
    </row>
    <row r="2413" spans="1:2">
      <c r="A2413" s="3">
        <v>2.8238510755545998</v>
      </c>
      <c r="B2413" s="3" t="s">
        <v>49</v>
      </c>
    </row>
    <row r="2414" spans="1:2">
      <c r="A2414" s="3">
        <v>1.3801014668637901</v>
      </c>
      <c r="B2414" s="3" t="s">
        <v>49</v>
      </c>
    </row>
    <row r="2415" spans="1:2">
      <c r="A2415" s="3">
        <v>0</v>
      </c>
      <c r="B2415" s="3" t="s">
        <v>30</v>
      </c>
    </row>
    <row r="2416" spans="1:2">
      <c r="A2416" s="3">
        <v>0</v>
      </c>
      <c r="B2416" s="3" t="s">
        <v>30</v>
      </c>
    </row>
    <row r="2417" spans="1:2">
      <c r="A2417" s="3">
        <v>0</v>
      </c>
      <c r="B2417" s="3" t="s">
        <v>30</v>
      </c>
    </row>
    <row r="2418" spans="1:2">
      <c r="A2418" s="3">
        <v>0</v>
      </c>
      <c r="B2418" s="3" t="s">
        <v>30</v>
      </c>
    </row>
    <row r="2419" spans="1:2">
      <c r="A2419" s="3">
        <v>0</v>
      </c>
      <c r="B2419" s="3" t="s">
        <v>30</v>
      </c>
    </row>
    <row r="2420" spans="1:2">
      <c r="A2420" s="3">
        <v>0</v>
      </c>
      <c r="B2420" s="3" t="s">
        <v>30</v>
      </c>
    </row>
    <row r="2421" spans="1:2">
      <c r="A2421" s="3">
        <v>0</v>
      </c>
      <c r="B2421" s="3" t="s">
        <v>30</v>
      </c>
    </row>
    <row r="2422" spans="1:2">
      <c r="A2422" s="3">
        <v>0</v>
      </c>
      <c r="B2422" s="3" t="s">
        <v>30</v>
      </c>
    </row>
    <row r="2423" spans="1:2">
      <c r="A2423" s="3">
        <v>0</v>
      </c>
      <c r="B2423" s="3" t="s">
        <v>30</v>
      </c>
    </row>
    <row r="2424" spans="1:2">
      <c r="A2424" s="3">
        <v>2.79996160822368</v>
      </c>
      <c r="B2424" s="3" t="s">
        <v>30</v>
      </c>
    </row>
    <row r="2425" spans="1:2">
      <c r="A2425" s="3">
        <v>2.9085948448199499</v>
      </c>
      <c r="B2425" s="3" t="s">
        <v>30</v>
      </c>
    </row>
    <row r="2426" spans="1:2">
      <c r="A2426" s="3">
        <v>0</v>
      </c>
      <c r="B2426" s="3" t="s">
        <v>30</v>
      </c>
    </row>
    <row r="2427" spans="1:2">
      <c r="A2427" s="3">
        <v>0</v>
      </c>
      <c r="B2427" s="3" t="s">
        <v>30</v>
      </c>
    </row>
    <row r="2428" spans="1:2">
      <c r="A2428" s="3">
        <v>0</v>
      </c>
      <c r="B2428" s="3" t="s">
        <v>30</v>
      </c>
    </row>
    <row r="2429" spans="1:2">
      <c r="A2429" s="3">
        <v>0</v>
      </c>
      <c r="B2429" s="3" t="s">
        <v>30</v>
      </c>
    </row>
    <row r="2430" spans="1:2">
      <c r="A2430" s="3">
        <v>0</v>
      </c>
      <c r="B2430" s="3" t="s">
        <v>30</v>
      </c>
    </row>
    <row r="2431" spans="1:2">
      <c r="A2431" s="3">
        <v>0</v>
      </c>
      <c r="B2431" s="3" t="s">
        <v>30</v>
      </c>
    </row>
    <row r="2432" spans="1:2">
      <c r="A2432" s="3">
        <v>0</v>
      </c>
      <c r="B2432" s="3" t="s">
        <v>30</v>
      </c>
    </row>
    <row r="2433" spans="1:2">
      <c r="A2433" s="3">
        <v>0</v>
      </c>
      <c r="B2433" s="3" t="s">
        <v>30</v>
      </c>
    </row>
    <row r="2434" spans="1:2">
      <c r="A2434" s="3">
        <v>1.44789475143138</v>
      </c>
      <c r="B2434" s="3" t="s">
        <v>30</v>
      </c>
    </row>
    <row r="2435" spans="1:2">
      <c r="A2435" s="3">
        <v>0</v>
      </c>
      <c r="B2435" s="3" t="s">
        <v>30</v>
      </c>
    </row>
    <row r="2436" spans="1:2">
      <c r="A2436" s="3">
        <v>0</v>
      </c>
      <c r="B2436" s="3" t="s">
        <v>30</v>
      </c>
    </row>
    <row r="2437" spans="1:2">
      <c r="A2437" s="3">
        <v>0</v>
      </c>
      <c r="B2437" s="3" t="s">
        <v>30</v>
      </c>
    </row>
    <row r="2438" spans="1:2">
      <c r="A2438" s="3">
        <v>0</v>
      </c>
      <c r="B2438" s="3" t="s">
        <v>30</v>
      </c>
    </row>
    <row r="2439" spans="1:2">
      <c r="A2439" s="3">
        <v>0</v>
      </c>
      <c r="B2439" s="3" t="s">
        <v>30</v>
      </c>
    </row>
    <row r="2440" spans="1:2">
      <c r="A2440" s="3">
        <v>0</v>
      </c>
      <c r="B2440" s="3" t="s">
        <v>30</v>
      </c>
    </row>
    <row r="2441" spans="1:2">
      <c r="A2441" s="3">
        <v>0</v>
      </c>
      <c r="B2441" s="3" t="s">
        <v>30</v>
      </c>
    </row>
    <row r="2442" spans="1:2">
      <c r="A2442" s="3">
        <v>0</v>
      </c>
      <c r="B2442" s="3" t="s">
        <v>30</v>
      </c>
    </row>
    <row r="2443" spans="1:2">
      <c r="A2443" s="3">
        <v>0</v>
      </c>
      <c r="B2443" s="3" t="s">
        <v>30</v>
      </c>
    </row>
    <row r="2444" spans="1:2">
      <c r="A2444" s="3">
        <v>0</v>
      </c>
      <c r="B2444" s="3" t="s">
        <v>30</v>
      </c>
    </row>
    <row r="2445" spans="1:2">
      <c r="A2445" s="3">
        <v>0</v>
      </c>
      <c r="B2445" s="3" t="s">
        <v>30</v>
      </c>
    </row>
    <row r="2446" spans="1:2">
      <c r="A2446" s="3">
        <v>0</v>
      </c>
      <c r="B2446" s="3" t="s">
        <v>30</v>
      </c>
    </row>
    <row r="2447" spans="1:2">
      <c r="A2447" s="3">
        <v>0</v>
      </c>
      <c r="B2447" s="3" t="s">
        <v>30</v>
      </c>
    </row>
    <row r="2448" spans="1:2">
      <c r="A2448" s="3">
        <v>2.2410672152003999</v>
      </c>
      <c r="B2448" s="3" t="s">
        <v>30</v>
      </c>
    </row>
    <row r="2449" spans="1:2">
      <c r="A2449" s="3">
        <v>2.2354544887963801</v>
      </c>
      <c r="B2449" s="3" t="s">
        <v>30</v>
      </c>
    </row>
    <row r="2450" spans="1:2">
      <c r="A2450" s="3">
        <v>1.73762719249798</v>
      </c>
      <c r="B2450" s="3" t="s">
        <v>30</v>
      </c>
    </row>
    <row r="2451" spans="1:2">
      <c r="A2451" s="3">
        <v>0</v>
      </c>
      <c r="B2451" s="3" t="s">
        <v>30</v>
      </c>
    </row>
    <row r="2452" spans="1:2">
      <c r="A2452" s="3">
        <v>0</v>
      </c>
      <c r="B2452" s="3" t="s">
        <v>30</v>
      </c>
    </row>
    <row r="2453" spans="1:2">
      <c r="A2453" s="3">
        <v>1.4380172130898199</v>
      </c>
      <c r="B2453" s="3" t="s">
        <v>30</v>
      </c>
    </row>
    <row r="2454" spans="1:2">
      <c r="A2454" s="3">
        <v>0</v>
      </c>
      <c r="B2454" s="3" t="s">
        <v>30</v>
      </c>
    </row>
    <row r="2455" spans="1:2">
      <c r="A2455" s="3">
        <v>0</v>
      </c>
      <c r="B2455" s="3" t="s">
        <v>30</v>
      </c>
    </row>
    <row r="2456" spans="1:2">
      <c r="A2456" s="3">
        <v>0</v>
      </c>
      <c r="B2456" s="3" t="s">
        <v>30</v>
      </c>
    </row>
    <row r="2457" spans="1:2">
      <c r="A2457" s="3">
        <v>0</v>
      </c>
      <c r="B2457" s="3" t="s">
        <v>30</v>
      </c>
    </row>
    <row r="2458" spans="1:2">
      <c r="A2458" s="3">
        <v>0</v>
      </c>
      <c r="B2458" s="3" t="s">
        <v>30</v>
      </c>
    </row>
    <row r="2459" spans="1:2">
      <c r="A2459" s="3">
        <v>0</v>
      </c>
      <c r="B2459" s="3" t="s">
        <v>30</v>
      </c>
    </row>
    <row r="2460" spans="1:2">
      <c r="A2460" s="3">
        <v>0</v>
      </c>
      <c r="B2460" s="3" t="s">
        <v>30</v>
      </c>
    </row>
    <row r="2461" spans="1:2">
      <c r="A2461" s="3">
        <v>0</v>
      </c>
      <c r="B2461" s="3" t="s">
        <v>30</v>
      </c>
    </row>
    <row r="2462" spans="1:2">
      <c r="A2462" s="3">
        <v>0</v>
      </c>
      <c r="B2462" s="3" t="s">
        <v>30</v>
      </c>
    </row>
    <row r="2463" spans="1:2">
      <c r="A2463" s="3">
        <v>3.1147822971761401</v>
      </c>
      <c r="B2463" s="3" t="s">
        <v>30</v>
      </c>
    </row>
    <row r="2464" spans="1:2">
      <c r="A2464" s="3">
        <v>1.0880581009894199</v>
      </c>
      <c r="B2464" s="3" t="s">
        <v>30</v>
      </c>
    </row>
    <row r="2465" spans="1:2">
      <c r="A2465" s="3">
        <v>0</v>
      </c>
      <c r="B2465" s="3" t="s">
        <v>30</v>
      </c>
    </row>
    <row r="2466" spans="1:2">
      <c r="A2466" s="3">
        <v>1.1011520574441001</v>
      </c>
      <c r="B2466" s="3" t="s">
        <v>30</v>
      </c>
    </row>
    <row r="2467" spans="1:2">
      <c r="A2467" s="3">
        <v>0</v>
      </c>
      <c r="B2467" s="3" t="s">
        <v>30</v>
      </c>
    </row>
    <row r="2468" spans="1:2">
      <c r="A2468" s="3">
        <v>0</v>
      </c>
      <c r="B2468" s="3" t="s">
        <v>30</v>
      </c>
    </row>
    <row r="2469" spans="1:2">
      <c r="A2469" s="3">
        <v>0</v>
      </c>
      <c r="B2469" s="3" t="s">
        <v>30</v>
      </c>
    </row>
    <row r="2470" spans="1:2">
      <c r="A2470" s="3">
        <v>0</v>
      </c>
      <c r="B2470" s="3" t="s">
        <v>30</v>
      </c>
    </row>
    <row r="2471" spans="1:2">
      <c r="A2471" s="3">
        <v>0</v>
      </c>
      <c r="B2471" s="3" t="s">
        <v>30</v>
      </c>
    </row>
    <row r="2472" spans="1:2">
      <c r="A2472" s="3">
        <v>0</v>
      </c>
      <c r="B2472" s="3" t="s">
        <v>30</v>
      </c>
    </row>
    <row r="2473" spans="1:2">
      <c r="A2473" s="3">
        <v>0</v>
      </c>
      <c r="B2473" s="3" t="s">
        <v>30</v>
      </c>
    </row>
    <row r="2474" spans="1:2">
      <c r="A2474" s="3">
        <v>1.7720349638802799</v>
      </c>
      <c r="B2474" s="3" t="s">
        <v>30</v>
      </c>
    </row>
    <row r="2475" spans="1:2">
      <c r="A2475" s="3">
        <v>0</v>
      </c>
      <c r="B2475" s="3" t="s">
        <v>30</v>
      </c>
    </row>
    <row r="2476" spans="1:2">
      <c r="A2476" s="3">
        <v>0</v>
      </c>
      <c r="B2476" s="3" t="s">
        <v>30</v>
      </c>
    </row>
    <row r="2477" spans="1:2">
      <c r="A2477" s="3">
        <v>0</v>
      </c>
      <c r="B2477" s="3" t="s">
        <v>30</v>
      </c>
    </row>
    <row r="2478" spans="1:2">
      <c r="A2478" s="3">
        <v>0.92178574887124098</v>
      </c>
      <c r="B2478" s="3" t="s">
        <v>30</v>
      </c>
    </row>
    <row r="2479" spans="1:2">
      <c r="A2479" s="3">
        <v>0</v>
      </c>
      <c r="B2479" s="3" t="s">
        <v>30</v>
      </c>
    </row>
    <row r="2480" spans="1:2">
      <c r="A2480" s="3">
        <v>0</v>
      </c>
      <c r="B2480" s="3" t="s">
        <v>30</v>
      </c>
    </row>
    <row r="2481" spans="1:2">
      <c r="A2481" s="3">
        <v>0</v>
      </c>
      <c r="B2481" s="3" t="s">
        <v>30</v>
      </c>
    </row>
    <row r="2482" spans="1:2">
      <c r="A2482" s="3">
        <v>0</v>
      </c>
      <c r="B2482" s="3" t="s">
        <v>30</v>
      </c>
    </row>
    <row r="2483" spans="1:2">
      <c r="A2483" s="3">
        <v>0</v>
      </c>
      <c r="B2483" s="3" t="s">
        <v>30</v>
      </c>
    </row>
    <row r="2484" spans="1:2">
      <c r="A2484" s="3">
        <v>0</v>
      </c>
      <c r="B2484" s="3" t="s">
        <v>30</v>
      </c>
    </row>
    <row r="2485" spans="1:2">
      <c r="A2485" s="3">
        <v>0</v>
      </c>
      <c r="B2485" s="3" t="s">
        <v>30</v>
      </c>
    </row>
    <row r="2486" spans="1:2">
      <c r="A2486" s="3">
        <v>0</v>
      </c>
      <c r="B2486" s="3" t="s">
        <v>30</v>
      </c>
    </row>
    <row r="2487" spans="1:2">
      <c r="A2487" s="3">
        <v>0</v>
      </c>
      <c r="B2487" s="3" t="s">
        <v>30</v>
      </c>
    </row>
    <row r="2488" spans="1:2">
      <c r="A2488" s="3">
        <v>0</v>
      </c>
      <c r="B2488" s="3" t="s">
        <v>30</v>
      </c>
    </row>
    <row r="2489" spans="1:2">
      <c r="A2489" s="3">
        <v>0</v>
      </c>
      <c r="B2489" s="3" t="s">
        <v>30</v>
      </c>
    </row>
    <row r="2490" spans="1:2">
      <c r="A2490" s="3">
        <v>0</v>
      </c>
      <c r="B2490" s="3" t="s">
        <v>30</v>
      </c>
    </row>
    <row r="2491" spans="1:2">
      <c r="A2491" s="3">
        <v>0</v>
      </c>
      <c r="B2491" s="3" t="s">
        <v>30</v>
      </c>
    </row>
    <row r="2492" spans="1:2">
      <c r="A2492" s="3">
        <v>3.1086311491645602</v>
      </c>
      <c r="B2492" s="3" t="s">
        <v>30</v>
      </c>
    </row>
    <row r="2493" spans="1:2">
      <c r="A2493" s="3">
        <v>0</v>
      </c>
      <c r="B2493" s="3" t="s">
        <v>30</v>
      </c>
    </row>
    <row r="2494" spans="1:2">
      <c r="A2494" s="3">
        <v>0</v>
      </c>
      <c r="B2494" s="3" t="s">
        <v>30</v>
      </c>
    </row>
    <row r="2495" spans="1:2">
      <c r="A2495" s="3">
        <v>0</v>
      </c>
      <c r="B2495" s="3" t="s">
        <v>30</v>
      </c>
    </row>
    <row r="2496" spans="1:2">
      <c r="A2496" s="3">
        <v>0</v>
      </c>
      <c r="B2496" s="3" t="s">
        <v>30</v>
      </c>
    </row>
    <row r="2497" spans="1:2">
      <c r="A2497" s="3">
        <v>0</v>
      </c>
      <c r="B2497" s="3" t="s">
        <v>30</v>
      </c>
    </row>
    <row r="2498" spans="1:2">
      <c r="A2498" s="3">
        <v>0</v>
      </c>
      <c r="B2498" s="3" t="s">
        <v>30</v>
      </c>
    </row>
    <row r="2499" spans="1:2">
      <c r="A2499" s="3">
        <v>0</v>
      </c>
      <c r="B2499" s="3" t="s">
        <v>30</v>
      </c>
    </row>
    <row r="2500" spans="1:2">
      <c r="A2500" s="3">
        <v>0</v>
      </c>
      <c r="B2500" s="3" t="s">
        <v>30</v>
      </c>
    </row>
    <row r="2501" spans="1:2">
      <c r="A2501" s="3">
        <v>2.2343366125551798</v>
      </c>
      <c r="B2501" s="3" t="s">
        <v>30</v>
      </c>
    </row>
    <row r="2502" spans="1:2">
      <c r="A2502" s="3">
        <v>1.67035686234729</v>
      </c>
      <c r="B2502" s="3" t="s">
        <v>30</v>
      </c>
    </row>
    <row r="2503" spans="1:2">
      <c r="A2503" s="3">
        <v>1.7777316791717901</v>
      </c>
      <c r="B2503" s="3" t="s">
        <v>30</v>
      </c>
    </row>
    <row r="2504" spans="1:2">
      <c r="A2504" s="3">
        <v>1.60022198957559</v>
      </c>
      <c r="B2504" s="3" t="s">
        <v>30</v>
      </c>
    </row>
    <row r="2505" spans="1:2">
      <c r="A2505" s="3">
        <v>0</v>
      </c>
      <c r="B2505" s="3" t="s">
        <v>30</v>
      </c>
    </row>
    <row r="2506" spans="1:2">
      <c r="A2506" s="3">
        <v>0</v>
      </c>
      <c r="B2506" s="3" t="s">
        <v>30</v>
      </c>
    </row>
    <row r="2507" spans="1:2">
      <c r="A2507" s="3">
        <v>0</v>
      </c>
      <c r="B2507" s="3" t="s">
        <v>30</v>
      </c>
    </row>
    <row r="2508" spans="1:2">
      <c r="A2508" s="3">
        <v>0</v>
      </c>
      <c r="B2508" s="3" t="s">
        <v>30</v>
      </c>
    </row>
    <row r="2509" spans="1:2">
      <c r="A2509" s="3">
        <v>0</v>
      </c>
      <c r="B2509" s="3" t="s">
        <v>30</v>
      </c>
    </row>
    <row r="2510" spans="1:2">
      <c r="A2510" s="3">
        <v>0</v>
      </c>
      <c r="B2510" s="3" t="s">
        <v>30</v>
      </c>
    </row>
    <row r="2511" spans="1:2">
      <c r="A2511" s="3">
        <v>0</v>
      </c>
      <c r="B2511" s="3" t="s">
        <v>30</v>
      </c>
    </row>
    <row r="2512" spans="1:2">
      <c r="A2512" s="3">
        <v>0</v>
      </c>
      <c r="B2512" s="3" t="s">
        <v>30</v>
      </c>
    </row>
    <row r="2513" spans="1:2">
      <c r="A2513" s="3">
        <v>0</v>
      </c>
      <c r="B2513" s="3" t="s">
        <v>30</v>
      </c>
    </row>
    <row r="2514" spans="1:2">
      <c r="A2514" s="3">
        <v>0</v>
      </c>
      <c r="B2514" s="3" t="s">
        <v>30</v>
      </c>
    </row>
    <row r="2515" spans="1:2">
      <c r="A2515" s="3">
        <v>0</v>
      </c>
      <c r="B2515" s="3" t="s">
        <v>30</v>
      </c>
    </row>
    <row r="2516" spans="1:2">
      <c r="A2516" s="3">
        <v>0</v>
      </c>
      <c r="B2516" s="3" t="s">
        <v>30</v>
      </c>
    </row>
    <row r="2517" spans="1:2">
      <c r="A2517" s="3">
        <v>1.9421481747143201</v>
      </c>
      <c r="B2517" s="3" t="s">
        <v>30</v>
      </c>
    </row>
    <row r="2518" spans="1:2">
      <c r="A2518" s="3">
        <v>0</v>
      </c>
      <c r="B2518" s="3" t="s">
        <v>30</v>
      </c>
    </row>
    <row r="2519" spans="1:2">
      <c r="A2519" s="3">
        <v>0</v>
      </c>
      <c r="B2519" s="3" t="s">
        <v>30</v>
      </c>
    </row>
    <row r="2520" spans="1:2">
      <c r="A2520" s="3">
        <v>0</v>
      </c>
      <c r="B2520" s="3" t="s">
        <v>30</v>
      </c>
    </row>
    <row r="2521" spans="1:2">
      <c r="A2521" s="3">
        <v>0</v>
      </c>
      <c r="B2521" s="3" t="s">
        <v>30</v>
      </c>
    </row>
    <row r="2522" spans="1:2">
      <c r="A2522" s="3">
        <v>0</v>
      </c>
      <c r="B2522" s="3" t="s">
        <v>30</v>
      </c>
    </row>
    <row r="2523" spans="1:2">
      <c r="A2523" s="3">
        <v>0</v>
      </c>
      <c r="B2523" s="3" t="s">
        <v>30</v>
      </c>
    </row>
    <row r="2524" spans="1:2">
      <c r="A2524" s="3">
        <v>0</v>
      </c>
      <c r="B2524" s="3" t="s">
        <v>30</v>
      </c>
    </row>
    <row r="2525" spans="1:2">
      <c r="A2525" s="3">
        <v>0</v>
      </c>
      <c r="B2525" s="3" t="s">
        <v>30</v>
      </c>
    </row>
    <row r="2526" spans="1:2">
      <c r="A2526" s="3">
        <v>0</v>
      </c>
      <c r="B2526" s="3" t="s">
        <v>30</v>
      </c>
    </row>
    <row r="2527" spans="1:2">
      <c r="A2527" s="3">
        <v>1.3386079769814601</v>
      </c>
      <c r="B2527" s="3" t="s">
        <v>30</v>
      </c>
    </row>
    <row r="2528" spans="1:2">
      <c r="A2528" s="3">
        <v>3.0445224377234199</v>
      </c>
      <c r="B2528" s="3" t="s">
        <v>30</v>
      </c>
    </row>
    <row r="2529" spans="1:2">
      <c r="A2529" s="3">
        <v>0</v>
      </c>
      <c r="B2529" s="3" t="s">
        <v>30</v>
      </c>
    </row>
    <row r="2530" spans="1:2">
      <c r="A2530" s="3">
        <v>0</v>
      </c>
      <c r="B2530" s="3" t="s">
        <v>30</v>
      </c>
    </row>
    <row r="2531" spans="1:2">
      <c r="A2531" s="3">
        <v>0</v>
      </c>
      <c r="B2531" s="3" t="s">
        <v>30</v>
      </c>
    </row>
    <row r="2532" spans="1:2">
      <c r="A2532" s="3">
        <v>1.95193426365869</v>
      </c>
      <c r="B2532" s="3" t="s">
        <v>30</v>
      </c>
    </row>
    <row r="2533" spans="1:2">
      <c r="A2533" s="3">
        <v>0</v>
      </c>
      <c r="B2533" s="3" t="s">
        <v>30</v>
      </c>
    </row>
    <row r="2534" spans="1:2">
      <c r="A2534" s="3">
        <v>0</v>
      </c>
      <c r="B2534" s="3" t="s">
        <v>30</v>
      </c>
    </row>
    <row r="2535" spans="1:2">
      <c r="A2535" s="3">
        <v>2.27951397209273</v>
      </c>
      <c r="B2535" s="3" t="s">
        <v>30</v>
      </c>
    </row>
    <row r="2536" spans="1:2">
      <c r="A2536" s="3">
        <v>0</v>
      </c>
      <c r="B2536" s="3" t="s">
        <v>30</v>
      </c>
    </row>
    <row r="2537" spans="1:2">
      <c r="A2537" s="3">
        <v>1.95505129584018</v>
      </c>
      <c r="B2537" s="3" t="s">
        <v>30</v>
      </c>
    </row>
    <row r="2538" spans="1:2">
      <c r="A2538" s="3">
        <v>0</v>
      </c>
      <c r="B2538" s="3" t="s">
        <v>30</v>
      </c>
    </row>
    <row r="2539" spans="1:2">
      <c r="A2539" s="3">
        <v>1.51261207646434</v>
      </c>
      <c r="B2539" s="3" t="s">
        <v>30</v>
      </c>
    </row>
    <row r="2540" spans="1:2">
      <c r="A2540" s="3">
        <v>0</v>
      </c>
      <c r="B2540" s="3" t="s">
        <v>30</v>
      </c>
    </row>
    <row r="2541" spans="1:2">
      <c r="A2541" s="3">
        <v>0</v>
      </c>
      <c r="B2541" s="3" t="s">
        <v>30</v>
      </c>
    </row>
    <row r="2542" spans="1:2">
      <c r="A2542" s="3">
        <v>2.15027894264002</v>
      </c>
      <c r="B2542" s="3" t="s">
        <v>30</v>
      </c>
    </row>
    <row r="2543" spans="1:2">
      <c r="A2543" s="3">
        <v>0</v>
      </c>
      <c r="B2543" s="3" t="s">
        <v>30</v>
      </c>
    </row>
    <row r="2544" spans="1:2">
      <c r="A2544" s="3">
        <v>0</v>
      </c>
      <c r="B2544" s="3" t="s">
        <v>30</v>
      </c>
    </row>
    <row r="2545" spans="1:2">
      <c r="A2545" s="3">
        <v>1.7418858558158601</v>
      </c>
      <c r="B2545" s="3" t="s">
        <v>30</v>
      </c>
    </row>
    <row r="2546" spans="1:2">
      <c r="A2546" s="3">
        <v>0</v>
      </c>
      <c r="B2546" s="3" t="s">
        <v>30</v>
      </c>
    </row>
    <row r="2547" spans="1:2">
      <c r="A2547" s="3">
        <v>0</v>
      </c>
      <c r="B2547" s="3" t="s">
        <v>30</v>
      </c>
    </row>
    <row r="2548" spans="1:2">
      <c r="A2548" s="3">
        <v>3.3529243251488201</v>
      </c>
      <c r="B2548" s="3" t="s">
        <v>30</v>
      </c>
    </row>
    <row r="2549" spans="1:2">
      <c r="A2549" s="3">
        <v>0</v>
      </c>
      <c r="B2549" s="3" t="s">
        <v>30</v>
      </c>
    </row>
    <row r="2550" spans="1:2">
      <c r="A2550" s="3">
        <v>0</v>
      </c>
      <c r="B2550" s="3" t="s">
        <v>30</v>
      </c>
    </row>
    <row r="2551" spans="1:2">
      <c r="A2551" s="3">
        <v>0.96446227554752095</v>
      </c>
      <c r="B2551" s="3" t="s">
        <v>30</v>
      </c>
    </row>
    <row r="2552" spans="1:2">
      <c r="A2552" s="3">
        <v>0</v>
      </c>
      <c r="B2552" s="3" t="s">
        <v>30</v>
      </c>
    </row>
    <row r="2553" spans="1:2">
      <c r="A2553" s="3">
        <v>0</v>
      </c>
      <c r="B2553" s="3" t="s">
        <v>30</v>
      </c>
    </row>
    <row r="2554" spans="1:2">
      <c r="A2554" s="3">
        <v>0</v>
      </c>
      <c r="B2554" s="3" t="s">
        <v>30</v>
      </c>
    </row>
    <row r="2555" spans="1:2">
      <c r="A2555" s="3">
        <v>0</v>
      </c>
      <c r="B2555" s="3" t="s">
        <v>30</v>
      </c>
    </row>
    <row r="2556" spans="1:2">
      <c r="A2556" s="3">
        <v>1.7144705054787199</v>
      </c>
      <c r="B2556" s="3" t="s">
        <v>30</v>
      </c>
    </row>
    <row r="2557" spans="1:2">
      <c r="A2557" s="3">
        <v>0</v>
      </c>
      <c r="B2557" s="3" t="s">
        <v>30</v>
      </c>
    </row>
    <row r="2558" spans="1:2">
      <c r="A2558" s="3">
        <v>0</v>
      </c>
      <c r="B2558" s="3" t="s">
        <v>30</v>
      </c>
    </row>
    <row r="2559" spans="1:2">
      <c r="A2559" s="3">
        <v>2.7176223462617002</v>
      </c>
      <c r="B2559" s="3" t="s">
        <v>30</v>
      </c>
    </row>
    <row r="2560" spans="1:2">
      <c r="A2560" s="3">
        <v>0</v>
      </c>
      <c r="B2560" s="3" t="s">
        <v>30</v>
      </c>
    </row>
    <row r="2561" spans="1:2">
      <c r="A2561" s="3">
        <v>0</v>
      </c>
      <c r="B2561" s="3" t="s">
        <v>30</v>
      </c>
    </row>
    <row r="2562" spans="1:2">
      <c r="A2562" s="3">
        <v>0</v>
      </c>
      <c r="B2562" s="3" t="s">
        <v>30</v>
      </c>
    </row>
    <row r="2563" spans="1:2">
      <c r="A2563" s="3">
        <v>0</v>
      </c>
      <c r="B2563" s="3" t="s">
        <v>30</v>
      </c>
    </row>
    <row r="2564" spans="1:2">
      <c r="A2564" s="3">
        <v>0</v>
      </c>
      <c r="B2564" s="3" t="s">
        <v>30</v>
      </c>
    </row>
    <row r="2565" spans="1:2">
      <c r="A2565" s="3">
        <v>1.6129672334954901</v>
      </c>
      <c r="B2565" s="3" t="s">
        <v>30</v>
      </c>
    </row>
    <row r="2566" spans="1:2">
      <c r="A2566" s="3">
        <v>0</v>
      </c>
      <c r="B2566" s="3" t="s">
        <v>30</v>
      </c>
    </row>
    <row r="2567" spans="1:2">
      <c r="A2567" s="3">
        <v>1.6766901394432701</v>
      </c>
      <c r="B2567" s="3" t="s">
        <v>30</v>
      </c>
    </row>
    <row r="2568" spans="1:2">
      <c r="A2568" s="3">
        <v>2.1462669097348401</v>
      </c>
      <c r="B2568" s="3" t="s">
        <v>30</v>
      </c>
    </row>
    <row r="2569" spans="1:2">
      <c r="A2569" s="3">
        <v>0</v>
      </c>
      <c r="B2569" s="3" t="s">
        <v>30</v>
      </c>
    </row>
    <row r="2570" spans="1:2">
      <c r="A2570" s="3">
        <v>0</v>
      </c>
      <c r="B2570" s="3" t="s">
        <v>30</v>
      </c>
    </row>
    <row r="2571" spans="1:2">
      <c r="A2571" s="3">
        <v>0</v>
      </c>
      <c r="B2571" s="3" t="s">
        <v>30</v>
      </c>
    </row>
    <row r="2572" spans="1:2">
      <c r="A2572" s="3">
        <v>0</v>
      </c>
      <c r="B2572" s="3" t="s">
        <v>30</v>
      </c>
    </row>
    <row r="2573" spans="1:2">
      <c r="A2573" s="3">
        <v>0</v>
      </c>
      <c r="B2573" s="3" t="s">
        <v>30</v>
      </c>
    </row>
    <row r="2574" spans="1:2">
      <c r="A2574" s="3">
        <v>0</v>
      </c>
      <c r="B2574" s="3" t="s">
        <v>30</v>
      </c>
    </row>
    <row r="2575" spans="1:2">
      <c r="A2575" s="3">
        <v>2.3713534869299702</v>
      </c>
      <c r="B2575" s="3" t="s">
        <v>30</v>
      </c>
    </row>
    <row r="2576" spans="1:2">
      <c r="A2576" s="3">
        <v>1.1192989272768299</v>
      </c>
      <c r="B2576" s="3" t="s">
        <v>30</v>
      </c>
    </row>
    <row r="2577" spans="1:2">
      <c r="A2577" s="3">
        <v>0</v>
      </c>
      <c r="B2577" s="3" t="s">
        <v>30</v>
      </c>
    </row>
    <row r="2578" spans="1:2">
      <c r="A2578" s="3">
        <v>0</v>
      </c>
      <c r="B2578" s="3" t="s">
        <v>30</v>
      </c>
    </row>
    <row r="2579" spans="1:2">
      <c r="A2579" s="3">
        <v>0</v>
      </c>
      <c r="B2579" s="3" t="s">
        <v>30</v>
      </c>
    </row>
    <row r="2580" spans="1:2">
      <c r="A2580" s="3">
        <v>1.9237833596116001</v>
      </c>
      <c r="B2580" s="3" t="s">
        <v>30</v>
      </c>
    </row>
    <row r="2581" spans="1:2">
      <c r="A2581" s="3">
        <v>0</v>
      </c>
      <c r="B2581" s="3" t="s">
        <v>30</v>
      </c>
    </row>
    <row r="2582" spans="1:2">
      <c r="A2582" s="3">
        <v>0</v>
      </c>
      <c r="B2582" s="3" t="s">
        <v>30</v>
      </c>
    </row>
    <row r="2583" spans="1:2">
      <c r="A2583" s="3">
        <v>1.69532172632394</v>
      </c>
      <c r="B2583" s="3" t="s">
        <v>30</v>
      </c>
    </row>
    <row r="2584" spans="1:2">
      <c r="A2584" s="3">
        <v>0</v>
      </c>
      <c r="B2584" s="3" t="s">
        <v>30</v>
      </c>
    </row>
    <row r="2585" spans="1:2">
      <c r="A2585" s="3">
        <v>0</v>
      </c>
      <c r="B2585" s="3" t="s">
        <v>30</v>
      </c>
    </row>
    <row r="2586" spans="1:2">
      <c r="A2586" s="3">
        <v>1.6836774356480899</v>
      </c>
      <c r="B2586" s="3" t="s">
        <v>30</v>
      </c>
    </row>
    <row r="2587" spans="1:2">
      <c r="A2587" s="3">
        <v>1.22524564591618</v>
      </c>
      <c r="B2587" s="3" t="s">
        <v>30</v>
      </c>
    </row>
    <row r="2588" spans="1:2">
      <c r="A2588" s="3">
        <v>1.4650563309134399</v>
      </c>
      <c r="B2588" s="3" t="s">
        <v>30</v>
      </c>
    </row>
    <row r="2589" spans="1:2">
      <c r="A2589" s="3">
        <v>0</v>
      </c>
      <c r="B2589" s="3" t="s">
        <v>30</v>
      </c>
    </row>
    <row r="2590" spans="1:2">
      <c r="A2590" s="3">
        <v>2.41534932603235</v>
      </c>
      <c r="B2590" s="3" t="s">
        <v>30</v>
      </c>
    </row>
    <row r="2591" spans="1:2">
      <c r="A2591" s="3">
        <v>0</v>
      </c>
      <c r="B2591" s="3" t="s">
        <v>30</v>
      </c>
    </row>
    <row r="2592" spans="1:2">
      <c r="A2592" s="3">
        <v>0</v>
      </c>
      <c r="B2592" s="3" t="s">
        <v>30</v>
      </c>
    </row>
    <row r="2593" spans="1:2">
      <c r="A2593" s="3">
        <v>1.52150205019318</v>
      </c>
      <c r="B2593" s="3" t="s">
        <v>30</v>
      </c>
    </row>
    <row r="2594" spans="1:2">
      <c r="A2594" s="3">
        <v>0</v>
      </c>
      <c r="B2594" s="3" t="s">
        <v>30</v>
      </c>
    </row>
    <row r="2595" spans="1:2">
      <c r="A2595" s="3">
        <v>0</v>
      </c>
      <c r="B2595" s="3" t="s">
        <v>30</v>
      </c>
    </row>
    <row r="2596" spans="1:2">
      <c r="A2596" s="3">
        <v>0</v>
      </c>
      <c r="B2596" s="3" t="s">
        <v>30</v>
      </c>
    </row>
    <row r="2597" spans="1:2">
      <c r="A2597" s="3">
        <v>0</v>
      </c>
      <c r="B2597" s="3" t="s">
        <v>30</v>
      </c>
    </row>
    <row r="2598" spans="1:2">
      <c r="A2598" s="3">
        <v>0</v>
      </c>
      <c r="B2598" s="3" t="s">
        <v>30</v>
      </c>
    </row>
    <row r="2599" spans="1:2">
      <c r="A2599" s="3">
        <v>2.38228496541673</v>
      </c>
      <c r="B2599" s="3" t="s">
        <v>30</v>
      </c>
    </row>
    <row r="2600" spans="1:2">
      <c r="A2600" s="3">
        <v>0</v>
      </c>
      <c r="B2600" s="3" t="s">
        <v>30</v>
      </c>
    </row>
    <row r="2601" spans="1:2">
      <c r="A2601" s="3">
        <v>0</v>
      </c>
      <c r="B2601" s="3" t="s">
        <v>30</v>
      </c>
    </row>
    <row r="2602" spans="1:2">
      <c r="A2602" s="3">
        <v>1.4350845252893201</v>
      </c>
      <c r="B2602" s="3" t="s">
        <v>30</v>
      </c>
    </row>
    <row r="2603" spans="1:2">
      <c r="A2603" s="3">
        <v>0</v>
      </c>
      <c r="B2603" s="3" t="s">
        <v>30</v>
      </c>
    </row>
    <row r="2604" spans="1:2">
      <c r="A2604" s="3">
        <v>0</v>
      </c>
      <c r="B2604" s="3" t="s">
        <v>30</v>
      </c>
    </row>
    <row r="2605" spans="1:2">
      <c r="A2605" s="3">
        <v>0</v>
      </c>
      <c r="B2605" s="3" t="s">
        <v>30</v>
      </c>
    </row>
    <row r="2606" spans="1:2">
      <c r="A2606" s="3">
        <v>0</v>
      </c>
      <c r="B2606" s="3" t="s">
        <v>30</v>
      </c>
    </row>
    <row r="2607" spans="1:2">
      <c r="A2607" s="3">
        <v>0</v>
      </c>
      <c r="B2607" s="3" t="s">
        <v>30</v>
      </c>
    </row>
    <row r="2608" spans="1:2">
      <c r="A2608" s="3">
        <v>0</v>
      </c>
      <c r="B2608" s="3" t="s">
        <v>30</v>
      </c>
    </row>
    <row r="2609" spans="1:2">
      <c r="A2609" s="3">
        <v>2.6484400568690201</v>
      </c>
      <c r="B2609" s="3" t="s">
        <v>30</v>
      </c>
    </row>
    <row r="2610" spans="1:2">
      <c r="A2610" s="3">
        <v>0</v>
      </c>
      <c r="B2610" s="3" t="s">
        <v>30</v>
      </c>
    </row>
    <row r="2611" spans="1:2">
      <c r="A2611" s="3">
        <v>0</v>
      </c>
      <c r="B2611" s="3" t="s">
        <v>30</v>
      </c>
    </row>
    <row r="2612" spans="1:2">
      <c r="A2612" s="3">
        <v>0</v>
      </c>
      <c r="B2612" s="3" t="s">
        <v>30</v>
      </c>
    </row>
    <row r="2613" spans="1:2">
      <c r="A2613" s="3">
        <v>0</v>
      </c>
      <c r="B2613" s="3" t="s">
        <v>30</v>
      </c>
    </row>
    <row r="2614" spans="1:2">
      <c r="A2614" s="3">
        <v>0</v>
      </c>
      <c r="B2614" s="3" t="s">
        <v>30</v>
      </c>
    </row>
    <row r="2615" spans="1:2">
      <c r="A2615" s="3">
        <v>0</v>
      </c>
      <c r="B2615" s="3" t="s">
        <v>30</v>
      </c>
    </row>
    <row r="2616" spans="1:2">
      <c r="A2616" s="3">
        <v>0</v>
      </c>
      <c r="B2616" s="3" t="s">
        <v>30</v>
      </c>
    </row>
    <row r="2617" spans="1:2">
      <c r="A2617" s="3">
        <v>1.50629793178557</v>
      </c>
      <c r="B2617" s="3" t="s">
        <v>30</v>
      </c>
    </row>
    <row r="2618" spans="1:2">
      <c r="A2618" s="3">
        <v>0</v>
      </c>
      <c r="B2618" s="3" t="s">
        <v>30</v>
      </c>
    </row>
    <row r="2619" spans="1:2">
      <c r="A2619" s="3">
        <v>0</v>
      </c>
      <c r="B2619" s="3" t="s">
        <v>30</v>
      </c>
    </row>
    <row r="2620" spans="1:2">
      <c r="A2620" s="3">
        <v>0</v>
      </c>
      <c r="B2620" s="3" t="s">
        <v>30</v>
      </c>
    </row>
    <row r="2621" spans="1:2">
      <c r="A2621" s="3">
        <v>0</v>
      </c>
      <c r="B2621" s="3" t="s">
        <v>30</v>
      </c>
    </row>
    <row r="2622" spans="1:2">
      <c r="A2622" s="3">
        <v>0</v>
      </c>
      <c r="B2622" s="3" t="s">
        <v>30</v>
      </c>
    </row>
    <row r="2623" spans="1:2">
      <c r="A2623" s="3">
        <v>1.8309348376479899</v>
      </c>
      <c r="B2623" s="3" t="s">
        <v>30</v>
      </c>
    </row>
    <row r="2624" spans="1:2">
      <c r="A2624" s="3">
        <v>0</v>
      </c>
      <c r="B2624" s="3" t="s">
        <v>30</v>
      </c>
    </row>
    <row r="2625" spans="1:2">
      <c r="A2625" s="3">
        <v>3.2490066971294098</v>
      </c>
      <c r="B2625" s="3" t="s">
        <v>30</v>
      </c>
    </row>
    <row r="2626" spans="1:2">
      <c r="A2626" s="3">
        <v>1.75028492996675</v>
      </c>
      <c r="B2626" s="3" t="s">
        <v>30</v>
      </c>
    </row>
    <row r="2627" spans="1:2">
      <c r="A2627" s="3">
        <v>0</v>
      </c>
      <c r="B2627" s="3" t="s">
        <v>30</v>
      </c>
    </row>
    <row r="2628" spans="1:2">
      <c r="A2628" s="3">
        <v>0</v>
      </c>
      <c r="B2628" s="3" t="s">
        <v>30</v>
      </c>
    </row>
    <row r="2629" spans="1:2">
      <c r="A2629" s="3">
        <v>0</v>
      </c>
      <c r="B2629" s="3" t="s">
        <v>30</v>
      </c>
    </row>
    <row r="2630" spans="1:2">
      <c r="A2630" s="3">
        <v>0</v>
      </c>
      <c r="B2630" s="3" t="s">
        <v>30</v>
      </c>
    </row>
    <row r="2631" spans="1:2">
      <c r="A2631" s="3">
        <v>1.6365393997133599</v>
      </c>
      <c r="B2631" s="3" t="s">
        <v>30</v>
      </c>
    </row>
    <row r="2632" spans="1:2">
      <c r="A2632" s="3">
        <v>1.55185924223159</v>
      </c>
      <c r="B2632" s="3" t="s">
        <v>30</v>
      </c>
    </row>
    <row r="2633" spans="1:2">
      <c r="A2633" s="3">
        <v>2.3472012988220499</v>
      </c>
      <c r="B2633" s="3" t="s">
        <v>30</v>
      </c>
    </row>
    <row r="2634" spans="1:2">
      <c r="A2634" s="3">
        <v>1.58185860256351</v>
      </c>
      <c r="B2634" s="3" t="s">
        <v>30</v>
      </c>
    </row>
    <row r="2635" spans="1:2">
      <c r="A2635" s="3">
        <v>0</v>
      </c>
      <c r="B2635" s="3" t="s">
        <v>30</v>
      </c>
    </row>
    <row r="2636" spans="1:2">
      <c r="A2636" s="3">
        <v>1.4147031813923101</v>
      </c>
      <c r="B2636" s="3" t="s">
        <v>30</v>
      </c>
    </row>
    <row r="2637" spans="1:2">
      <c r="A2637" s="3">
        <v>1.60815913988132</v>
      </c>
      <c r="B2637" s="3" t="s">
        <v>30</v>
      </c>
    </row>
    <row r="2638" spans="1:2">
      <c r="A2638" s="3">
        <v>0</v>
      </c>
      <c r="B2638" s="3" t="s">
        <v>30</v>
      </c>
    </row>
    <row r="2639" spans="1:2">
      <c r="A2639" s="3">
        <v>0</v>
      </c>
      <c r="B2639" s="3" t="s">
        <v>30</v>
      </c>
    </row>
    <row r="2640" spans="1:2">
      <c r="A2640" s="3">
        <v>0</v>
      </c>
      <c r="B2640" s="3" t="s">
        <v>30</v>
      </c>
    </row>
    <row r="2641" spans="1:2">
      <c r="A2641" s="3">
        <v>0</v>
      </c>
      <c r="B2641" s="3" t="s">
        <v>30</v>
      </c>
    </row>
    <row r="2642" spans="1:2">
      <c r="A2642" s="3">
        <v>0</v>
      </c>
      <c r="B2642" s="3" t="s">
        <v>30</v>
      </c>
    </row>
    <row r="2643" spans="1:2">
      <c r="A2643" s="3">
        <v>0</v>
      </c>
      <c r="B2643" s="3" t="s">
        <v>30</v>
      </c>
    </row>
    <row r="2644" spans="1:2">
      <c r="A2644" s="3">
        <v>0</v>
      </c>
      <c r="B2644" s="3" t="s">
        <v>30</v>
      </c>
    </row>
    <row r="2645" spans="1:2">
      <c r="A2645" s="3">
        <v>0</v>
      </c>
      <c r="B2645" s="3" t="s">
        <v>30</v>
      </c>
    </row>
    <row r="2646" spans="1:2">
      <c r="A2646" s="3">
        <v>2.2531729296310501</v>
      </c>
      <c r="B2646" s="3" t="s">
        <v>30</v>
      </c>
    </row>
    <row r="2647" spans="1:2">
      <c r="A2647" s="3">
        <v>1.7193414598044601</v>
      </c>
      <c r="B2647" s="3" t="s">
        <v>30</v>
      </c>
    </row>
    <row r="2648" spans="1:2">
      <c r="A2648" s="3">
        <v>0</v>
      </c>
      <c r="B2648" s="3" t="s">
        <v>30</v>
      </c>
    </row>
    <row r="2649" spans="1:2">
      <c r="A2649" s="3">
        <v>0</v>
      </c>
      <c r="B2649" s="3" t="s">
        <v>30</v>
      </c>
    </row>
    <row r="2650" spans="1:2">
      <c r="A2650" s="3">
        <v>0</v>
      </c>
      <c r="B2650" s="3" t="s">
        <v>30</v>
      </c>
    </row>
    <row r="2651" spans="1:2">
      <c r="A2651" s="3">
        <v>0</v>
      </c>
      <c r="B2651" s="3" t="s">
        <v>30</v>
      </c>
    </row>
    <row r="2652" spans="1:2">
      <c r="A2652" s="3">
        <v>0</v>
      </c>
      <c r="B2652" s="3" t="s">
        <v>30</v>
      </c>
    </row>
    <row r="2653" spans="1:2">
      <c r="A2653" s="3">
        <v>0</v>
      </c>
      <c r="B2653" s="3" t="s">
        <v>30</v>
      </c>
    </row>
    <row r="2654" spans="1:2">
      <c r="A2654" s="3">
        <v>0</v>
      </c>
      <c r="B2654" s="3" t="s">
        <v>30</v>
      </c>
    </row>
    <row r="2655" spans="1:2">
      <c r="A2655" s="3">
        <v>0</v>
      </c>
      <c r="B2655" s="3" t="s">
        <v>30</v>
      </c>
    </row>
    <row r="2656" spans="1:2">
      <c r="A2656" s="3">
        <v>0</v>
      </c>
      <c r="B2656" s="3" t="s">
        <v>30</v>
      </c>
    </row>
    <row r="2657" spans="1:2">
      <c r="A2657" s="3">
        <v>0</v>
      </c>
      <c r="B2657" s="3" t="s">
        <v>30</v>
      </c>
    </row>
    <row r="2658" spans="1:2">
      <c r="A2658" s="3">
        <v>0</v>
      </c>
      <c r="B2658" s="3" t="s">
        <v>30</v>
      </c>
    </row>
    <row r="2659" spans="1:2">
      <c r="A2659" s="3">
        <v>0</v>
      </c>
      <c r="B2659" s="3" t="s">
        <v>30</v>
      </c>
    </row>
    <row r="2660" spans="1:2">
      <c r="A2660" s="3">
        <v>0</v>
      </c>
      <c r="B2660" s="3" t="s">
        <v>30</v>
      </c>
    </row>
    <row r="2661" spans="1:2">
      <c r="A2661" s="3">
        <v>0</v>
      </c>
      <c r="B2661" s="3" t="s">
        <v>30</v>
      </c>
    </row>
    <row r="2662" spans="1:2">
      <c r="A2662" s="3">
        <v>0</v>
      </c>
      <c r="B2662" s="3" t="s">
        <v>30</v>
      </c>
    </row>
    <row r="2663" spans="1:2">
      <c r="A2663" s="3">
        <v>0</v>
      </c>
      <c r="B2663" s="3" t="s">
        <v>30</v>
      </c>
    </row>
    <row r="2664" spans="1:2">
      <c r="A2664" s="3">
        <v>0</v>
      </c>
      <c r="B2664" s="3" t="s">
        <v>30</v>
      </c>
    </row>
    <row r="2665" spans="1:2">
      <c r="A2665" s="3">
        <v>0</v>
      </c>
      <c r="B2665" s="3" t="s">
        <v>30</v>
      </c>
    </row>
    <row r="2666" spans="1:2">
      <c r="A2666" s="3">
        <v>2.47997107629203</v>
      </c>
      <c r="B2666" s="3" t="s">
        <v>30</v>
      </c>
    </row>
    <row r="2667" spans="1:2">
      <c r="A2667" s="3">
        <v>2.2850446887007001</v>
      </c>
      <c r="B2667" s="3" t="s">
        <v>30</v>
      </c>
    </row>
    <row r="2668" spans="1:2">
      <c r="A2668" s="3">
        <v>0</v>
      </c>
      <c r="B2668" s="3" t="s">
        <v>30</v>
      </c>
    </row>
    <row r="2669" spans="1:2">
      <c r="A2669" s="3">
        <v>2.1740960825228099</v>
      </c>
      <c r="B2669" s="3" t="s">
        <v>30</v>
      </c>
    </row>
    <row r="2670" spans="1:2">
      <c r="A2670" s="3">
        <v>0</v>
      </c>
      <c r="B2670" s="3" t="s">
        <v>30</v>
      </c>
    </row>
    <row r="2671" spans="1:2">
      <c r="A2671" s="3">
        <v>0</v>
      </c>
      <c r="B2671" s="3" t="s">
        <v>30</v>
      </c>
    </row>
    <row r="2672" spans="1:2">
      <c r="A2672" s="3">
        <v>1.9447111081442701</v>
      </c>
      <c r="B2672" s="3" t="s">
        <v>30</v>
      </c>
    </row>
    <row r="2673" spans="1:2">
      <c r="A2673" s="3">
        <v>0</v>
      </c>
      <c r="B2673" s="3" t="s">
        <v>30</v>
      </c>
    </row>
    <row r="2674" spans="1:2">
      <c r="A2674" s="3">
        <v>1.8742176881936701</v>
      </c>
      <c r="B2674" s="3" t="s">
        <v>30</v>
      </c>
    </row>
    <row r="2675" spans="1:2">
      <c r="A2675" s="3">
        <v>0</v>
      </c>
      <c r="B2675" s="3" t="s">
        <v>30</v>
      </c>
    </row>
    <row r="2676" spans="1:2">
      <c r="A2676" s="3">
        <v>0</v>
      </c>
      <c r="B2676" s="3" t="s">
        <v>30</v>
      </c>
    </row>
    <row r="2677" spans="1:2">
      <c r="A2677" s="3">
        <v>0</v>
      </c>
      <c r="B2677" s="3" t="s">
        <v>30</v>
      </c>
    </row>
    <row r="2678" spans="1:2">
      <c r="A2678" s="3">
        <v>0</v>
      </c>
      <c r="B2678" s="3" t="s">
        <v>30</v>
      </c>
    </row>
    <row r="2679" spans="1:2">
      <c r="A2679" s="3">
        <v>1.5642918939436601</v>
      </c>
      <c r="B2679" s="3" t="s">
        <v>30</v>
      </c>
    </row>
    <row r="2680" spans="1:2">
      <c r="A2680" s="3">
        <v>0</v>
      </c>
      <c r="B2680" s="3" t="s">
        <v>30</v>
      </c>
    </row>
    <row r="2681" spans="1:2">
      <c r="A2681" s="3">
        <v>0</v>
      </c>
      <c r="B2681" s="3" t="s">
        <v>30</v>
      </c>
    </row>
    <row r="2682" spans="1:2">
      <c r="A2682" s="3">
        <v>0</v>
      </c>
      <c r="B2682" s="3" t="s">
        <v>30</v>
      </c>
    </row>
    <row r="2683" spans="1:2">
      <c r="A2683" s="3">
        <v>0</v>
      </c>
      <c r="B2683" s="3" t="s">
        <v>30</v>
      </c>
    </row>
    <row r="2684" spans="1:2">
      <c r="A2684" s="3">
        <v>0</v>
      </c>
      <c r="B2684" s="3" t="s">
        <v>30</v>
      </c>
    </row>
    <row r="2685" spans="1:2">
      <c r="A2685" s="3">
        <v>2.2763703435199001</v>
      </c>
      <c r="B2685" s="3" t="s">
        <v>30</v>
      </c>
    </row>
    <row r="2686" spans="1:2">
      <c r="A2686" s="3">
        <v>0</v>
      </c>
      <c r="B2686" s="3" t="s">
        <v>30</v>
      </c>
    </row>
    <row r="2687" spans="1:2">
      <c r="A2687" s="3">
        <v>1.96712095815354</v>
      </c>
      <c r="B2687" s="3" t="s">
        <v>30</v>
      </c>
    </row>
    <row r="2688" spans="1:2">
      <c r="A2688" s="3">
        <v>0</v>
      </c>
      <c r="B2688" s="3" t="s">
        <v>30</v>
      </c>
    </row>
    <row r="2689" spans="1:2">
      <c r="A2689" s="3">
        <v>0</v>
      </c>
      <c r="B2689" s="3" t="s">
        <v>30</v>
      </c>
    </row>
    <row r="2690" spans="1:2">
      <c r="A2690" s="3">
        <v>0</v>
      </c>
      <c r="B2690" s="3" t="s">
        <v>30</v>
      </c>
    </row>
    <row r="2691" spans="1:2">
      <c r="A2691" s="3">
        <v>0</v>
      </c>
      <c r="B2691" s="3" t="s">
        <v>30</v>
      </c>
    </row>
    <row r="2692" spans="1:2">
      <c r="A2692" s="3">
        <v>2.8182807287416498</v>
      </c>
      <c r="B2692" s="3" t="s">
        <v>30</v>
      </c>
    </row>
    <row r="2693" spans="1:2">
      <c r="A2693" s="3">
        <v>0</v>
      </c>
      <c r="B2693" s="3" t="s">
        <v>30</v>
      </c>
    </row>
    <row r="2694" spans="1:2">
      <c r="A2694" s="3">
        <v>0</v>
      </c>
      <c r="B2694" s="3" t="s">
        <v>30</v>
      </c>
    </row>
    <row r="2695" spans="1:2">
      <c r="A2695" s="3">
        <v>1.5630975751753999</v>
      </c>
      <c r="B2695" s="3" t="s">
        <v>30</v>
      </c>
    </row>
    <row r="2696" spans="1:2">
      <c r="A2696" s="3">
        <v>0</v>
      </c>
      <c r="B2696" s="3" t="s">
        <v>30</v>
      </c>
    </row>
    <row r="2697" spans="1:2">
      <c r="A2697" s="3">
        <v>2.49005561298419</v>
      </c>
      <c r="B2697" s="3" t="s">
        <v>30</v>
      </c>
    </row>
    <row r="2698" spans="1:2">
      <c r="A2698" s="3">
        <v>0</v>
      </c>
      <c r="B2698" s="3" t="s">
        <v>30</v>
      </c>
    </row>
    <row r="2699" spans="1:2">
      <c r="A2699" s="3">
        <v>0</v>
      </c>
      <c r="B2699" s="3" t="s">
        <v>30</v>
      </c>
    </row>
    <row r="2700" spans="1:2">
      <c r="A2700" s="3">
        <v>0</v>
      </c>
      <c r="B2700" s="3" t="s">
        <v>30</v>
      </c>
    </row>
    <row r="2701" spans="1:2">
      <c r="A2701" s="3">
        <v>0</v>
      </c>
      <c r="B2701" s="3" t="s">
        <v>30</v>
      </c>
    </row>
    <row r="2702" spans="1:2">
      <c r="A2702" s="3">
        <v>0</v>
      </c>
      <c r="B2702" s="3" t="s">
        <v>30</v>
      </c>
    </row>
    <row r="2703" spans="1:2">
      <c r="A2703" s="3">
        <v>0</v>
      </c>
      <c r="B2703" s="3" t="s">
        <v>30</v>
      </c>
    </row>
    <row r="2704" spans="1:2">
      <c r="A2704" s="3">
        <v>0</v>
      </c>
      <c r="B2704" s="3" t="s">
        <v>30</v>
      </c>
    </row>
    <row r="2705" spans="1:2">
      <c r="A2705" s="3">
        <v>0</v>
      </c>
      <c r="B2705" s="3" t="s">
        <v>30</v>
      </c>
    </row>
    <row r="2706" spans="1:2">
      <c r="A2706" s="3">
        <v>0</v>
      </c>
      <c r="B2706" s="3" t="s">
        <v>30</v>
      </c>
    </row>
    <row r="2707" spans="1:2">
      <c r="A2707" s="3">
        <v>1.5339303599259599</v>
      </c>
      <c r="B2707" s="3" t="s">
        <v>30</v>
      </c>
    </row>
    <row r="2708" spans="1:2">
      <c r="A2708" s="3">
        <v>0</v>
      </c>
      <c r="B2708" s="3" t="s">
        <v>30</v>
      </c>
    </row>
    <row r="2709" spans="1:2">
      <c r="A2709" s="3">
        <v>0</v>
      </c>
      <c r="B2709" s="3" t="s">
        <v>30</v>
      </c>
    </row>
    <row r="2710" spans="1:2">
      <c r="A2710" s="3">
        <v>0</v>
      </c>
      <c r="B2710" s="3" t="s">
        <v>30</v>
      </c>
    </row>
    <row r="2711" spans="1:2">
      <c r="A2711" s="3">
        <v>0</v>
      </c>
      <c r="B2711" s="3" t="s">
        <v>30</v>
      </c>
    </row>
    <row r="2712" spans="1:2">
      <c r="A2712" s="3">
        <v>0</v>
      </c>
      <c r="B2712" s="3" t="s">
        <v>30</v>
      </c>
    </row>
    <row r="2713" spans="1:2">
      <c r="A2713" s="3">
        <v>0</v>
      </c>
      <c r="B2713" s="3" t="s">
        <v>30</v>
      </c>
    </row>
    <row r="2714" spans="1:2">
      <c r="A2714" s="3">
        <v>0</v>
      </c>
      <c r="B2714" s="3" t="s">
        <v>30</v>
      </c>
    </row>
    <row r="2715" spans="1:2">
      <c r="A2715" s="3">
        <v>0</v>
      </c>
      <c r="B2715" s="3" t="s">
        <v>30</v>
      </c>
    </row>
    <row r="2716" spans="1:2">
      <c r="A2716" s="3">
        <v>2.3467738144796302</v>
      </c>
      <c r="B2716" s="3" t="s">
        <v>30</v>
      </c>
    </row>
    <row r="2717" spans="1:2">
      <c r="A2717" s="3">
        <v>0</v>
      </c>
      <c r="B2717" s="3" t="s">
        <v>30</v>
      </c>
    </row>
    <row r="2718" spans="1:2">
      <c r="A2718" s="3">
        <v>0</v>
      </c>
      <c r="B2718" s="3" t="s">
        <v>30</v>
      </c>
    </row>
    <row r="2719" spans="1:2">
      <c r="A2719" s="3">
        <v>1.80649347603911</v>
      </c>
      <c r="B2719" s="3" t="s">
        <v>30</v>
      </c>
    </row>
    <row r="2720" spans="1:2">
      <c r="A2720" s="3">
        <v>2.35839426448026</v>
      </c>
      <c r="B2720" s="3" t="s">
        <v>30</v>
      </c>
    </row>
    <row r="2721" spans="1:2">
      <c r="A2721" s="3">
        <v>1.29311042269875</v>
      </c>
      <c r="B2721" s="3" t="s">
        <v>30</v>
      </c>
    </row>
    <row r="2722" spans="1:2">
      <c r="A2722" s="3">
        <v>0</v>
      </c>
      <c r="B2722" s="3" t="s">
        <v>30</v>
      </c>
    </row>
    <row r="2723" spans="1:2">
      <c r="A2723" s="3">
        <v>0</v>
      </c>
      <c r="B2723" s="3" t="s">
        <v>30</v>
      </c>
    </row>
    <row r="2724" spans="1:2">
      <c r="A2724" s="3">
        <v>1.3870448301982601</v>
      </c>
      <c r="B2724" s="3" t="s">
        <v>30</v>
      </c>
    </row>
    <row r="2725" spans="1:2">
      <c r="A2725" s="3">
        <v>0</v>
      </c>
      <c r="B2725" s="3" t="s">
        <v>30</v>
      </c>
    </row>
    <row r="2726" spans="1:2">
      <c r="A2726" s="3">
        <v>0</v>
      </c>
      <c r="B2726" s="3" t="s">
        <v>30</v>
      </c>
    </row>
    <row r="2727" spans="1:2">
      <c r="A2727" s="3">
        <v>2.0452362758877198</v>
      </c>
      <c r="B2727" s="3" t="s">
        <v>30</v>
      </c>
    </row>
    <row r="2728" spans="1:2">
      <c r="A2728" s="3">
        <v>0</v>
      </c>
      <c r="B2728" s="3" t="s">
        <v>30</v>
      </c>
    </row>
    <row r="2729" spans="1:2">
      <c r="A2729" s="3">
        <v>0</v>
      </c>
      <c r="B2729" s="3" t="s">
        <v>30</v>
      </c>
    </row>
    <row r="2730" spans="1:2">
      <c r="A2730" s="3">
        <v>0</v>
      </c>
      <c r="B2730" s="3" t="s">
        <v>30</v>
      </c>
    </row>
    <row r="2731" spans="1:2">
      <c r="A2731" s="3">
        <v>0</v>
      </c>
      <c r="B2731" s="3" t="s">
        <v>30</v>
      </c>
    </row>
    <row r="2732" spans="1:2">
      <c r="A2732" s="3">
        <v>0</v>
      </c>
      <c r="B2732" s="3" t="s">
        <v>30</v>
      </c>
    </row>
    <row r="2733" spans="1:2">
      <c r="A2733" s="3">
        <v>0</v>
      </c>
      <c r="B2733" s="3" t="s">
        <v>30</v>
      </c>
    </row>
    <row r="2734" spans="1:2">
      <c r="A2734" s="3">
        <v>0</v>
      </c>
      <c r="B2734" s="3" t="s">
        <v>30</v>
      </c>
    </row>
    <row r="2735" spans="1:2">
      <c r="A2735" s="3">
        <v>0</v>
      </c>
      <c r="B2735" s="3" t="s">
        <v>30</v>
      </c>
    </row>
    <row r="2736" spans="1:2">
      <c r="A2736" s="3">
        <v>0</v>
      </c>
      <c r="B2736" s="3" t="s">
        <v>30</v>
      </c>
    </row>
    <row r="2737" spans="1:2">
      <c r="A2737" s="3">
        <v>0</v>
      </c>
      <c r="B2737" s="3" t="s">
        <v>30</v>
      </c>
    </row>
    <row r="2738" spans="1:2">
      <c r="A2738" s="3">
        <v>0</v>
      </c>
      <c r="B2738" s="3" t="s">
        <v>30</v>
      </c>
    </row>
    <row r="2739" spans="1:2">
      <c r="A2739" s="3">
        <v>0</v>
      </c>
      <c r="B2739" s="3" t="s">
        <v>30</v>
      </c>
    </row>
    <row r="2740" spans="1:2">
      <c r="A2740" s="3">
        <v>0</v>
      </c>
      <c r="B2740" s="3" t="s">
        <v>30</v>
      </c>
    </row>
    <row r="2741" spans="1:2">
      <c r="A2741" s="3">
        <v>0</v>
      </c>
      <c r="B2741" s="3" t="s">
        <v>30</v>
      </c>
    </row>
    <row r="2742" spans="1:2">
      <c r="A2742" s="3">
        <v>0</v>
      </c>
      <c r="B2742" s="3" t="s">
        <v>30</v>
      </c>
    </row>
    <row r="2743" spans="1:2">
      <c r="A2743" s="3">
        <v>1.3369495793941799</v>
      </c>
      <c r="B2743" s="3" t="s">
        <v>30</v>
      </c>
    </row>
    <row r="2744" spans="1:2">
      <c r="A2744" s="3">
        <v>0</v>
      </c>
      <c r="B2744" s="3" t="s">
        <v>30</v>
      </c>
    </row>
    <row r="2745" spans="1:2">
      <c r="A2745" s="3">
        <v>0</v>
      </c>
      <c r="B2745" s="3" t="s">
        <v>30</v>
      </c>
    </row>
    <row r="2746" spans="1:2">
      <c r="A2746" s="3">
        <v>0</v>
      </c>
      <c r="B2746" s="3" t="s">
        <v>30</v>
      </c>
    </row>
    <row r="2747" spans="1:2">
      <c r="A2747" s="3">
        <v>0</v>
      </c>
      <c r="B2747" s="3" t="s">
        <v>30</v>
      </c>
    </row>
    <row r="2748" spans="1:2">
      <c r="A2748" s="3">
        <v>0</v>
      </c>
      <c r="B2748" s="3" t="s">
        <v>30</v>
      </c>
    </row>
    <row r="2749" spans="1:2">
      <c r="A2749" s="3">
        <v>0</v>
      </c>
      <c r="B2749" s="3" t="s">
        <v>30</v>
      </c>
    </row>
    <row r="2750" spans="1:2">
      <c r="A2750" s="3">
        <v>1.5607154660620599</v>
      </c>
      <c r="B2750" s="3" t="s">
        <v>30</v>
      </c>
    </row>
    <row r="2751" spans="1:2">
      <c r="A2751" s="3">
        <v>0</v>
      </c>
      <c r="B2751" s="3" t="s">
        <v>30</v>
      </c>
    </row>
    <row r="2752" spans="1:2">
      <c r="A2752" s="3">
        <v>1.1661015999726301</v>
      </c>
      <c r="B2752" s="3" t="s">
        <v>30</v>
      </c>
    </row>
    <row r="2753" spans="1:2">
      <c r="A2753" s="3">
        <v>0</v>
      </c>
      <c r="B2753" s="3" t="s">
        <v>30</v>
      </c>
    </row>
    <row r="2754" spans="1:2">
      <c r="A2754" s="3">
        <v>0</v>
      </c>
      <c r="B2754" s="3" t="s">
        <v>30</v>
      </c>
    </row>
    <row r="2755" spans="1:2">
      <c r="A2755" s="3">
        <v>0</v>
      </c>
      <c r="B2755" s="3" t="s">
        <v>30</v>
      </c>
    </row>
    <row r="2756" spans="1:2">
      <c r="A2756" s="3">
        <v>0</v>
      </c>
      <c r="B2756" s="3" t="s">
        <v>30</v>
      </c>
    </row>
    <row r="2757" spans="1:2">
      <c r="A2757" s="3">
        <v>2.5355523756434799</v>
      </c>
      <c r="B2757" s="3" t="s">
        <v>30</v>
      </c>
    </row>
    <row r="2758" spans="1:2">
      <c r="A2758" s="3">
        <v>2.4931045495200199</v>
      </c>
      <c r="B2758" s="3" t="s">
        <v>30</v>
      </c>
    </row>
    <row r="2759" spans="1:2">
      <c r="A2759" s="3">
        <v>0</v>
      </c>
      <c r="B2759" s="3" t="s">
        <v>30</v>
      </c>
    </row>
    <row r="2760" spans="1:2">
      <c r="A2760" s="3">
        <v>0</v>
      </c>
      <c r="B2760" s="3" t="s">
        <v>30</v>
      </c>
    </row>
    <row r="2761" spans="1:2">
      <c r="A2761" s="3">
        <v>0</v>
      </c>
      <c r="B2761" s="3" t="s">
        <v>30</v>
      </c>
    </row>
    <row r="2762" spans="1:2">
      <c r="A2762" s="3">
        <v>0</v>
      </c>
      <c r="B2762" s="3" t="s">
        <v>30</v>
      </c>
    </row>
    <row r="2763" spans="1:2">
      <c r="A2763" s="3">
        <v>0</v>
      </c>
      <c r="B2763" s="3" t="s">
        <v>30</v>
      </c>
    </row>
    <row r="2764" spans="1:2">
      <c r="A2764" s="3">
        <v>2.46506634686284</v>
      </c>
      <c r="B2764" s="3" t="s">
        <v>30</v>
      </c>
    </row>
    <row r="2765" spans="1:2">
      <c r="A2765" s="3">
        <v>2.95224111198918</v>
      </c>
      <c r="B2765" s="3" t="s">
        <v>30</v>
      </c>
    </row>
    <row r="2766" spans="1:2">
      <c r="A2766" s="3">
        <v>2.1219667139184399</v>
      </c>
      <c r="B2766" s="3" t="s">
        <v>30</v>
      </c>
    </row>
    <row r="2767" spans="1:2">
      <c r="A2767" s="3">
        <v>0</v>
      </c>
      <c r="B2767" s="3" t="s">
        <v>30</v>
      </c>
    </row>
    <row r="2768" spans="1:2">
      <c r="A2768" s="3">
        <v>0</v>
      </c>
      <c r="B2768" s="3" t="s">
        <v>30</v>
      </c>
    </row>
    <row r="2769" spans="1:2">
      <c r="A2769" s="3">
        <v>0</v>
      </c>
      <c r="B2769" s="3" t="s">
        <v>30</v>
      </c>
    </row>
    <row r="2770" spans="1:2">
      <c r="A2770" s="3">
        <v>1.7544235307145399</v>
      </c>
      <c r="B2770" s="3" t="s">
        <v>30</v>
      </c>
    </row>
    <row r="2771" spans="1:2">
      <c r="A2771" s="3">
        <v>0</v>
      </c>
      <c r="B2771" s="3" t="s">
        <v>30</v>
      </c>
    </row>
    <row r="2772" spans="1:2">
      <c r="A2772" s="3">
        <v>0</v>
      </c>
      <c r="B2772" s="3" t="s">
        <v>30</v>
      </c>
    </row>
    <row r="2773" spans="1:2">
      <c r="A2773" s="3">
        <v>0</v>
      </c>
      <c r="B2773" s="3" t="s">
        <v>30</v>
      </c>
    </row>
    <row r="2774" spans="1:2">
      <c r="A2774" s="3">
        <v>0</v>
      </c>
      <c r="B2774" s="3" t="s">
        <v>30</v>
      </c>
    </row>
    <row r="2775" spans="1:2">
      <c r="A2775" s="3">
        <v>0</v>
      </c>
      <c r="B2775" s="3" t="s">
        <v>30</v>
      </c>
    </row>
    <row r="2776" spans="1:2">
      <c r="A2776" s="3">
        <v>2.0975589414279598</v>
      </c>
      <c r="B2776" s="3" t="s">
        <v>30</v>
      </c>
    </row>
    <row r="2777" spans="1:2">
      <c r="A2777" s="3">
        <v>0</v>
      </c>
      <c r="B2777" s="3" t="s">
        <v>30</v>
      </c>
    </row>
    <row r="2778" spans="1:2">
      <c r="A2778" s="3">
        <v>0</v>
      </c>
      <c r="B2778" s="3" t="s">
        <v>30</v>
      </c>
    </row>
    <row r="2779" spans="1:2">
      <c r="A2779" s="3">
        <v>0</v>
      </c>
      <c r="B2779" s="3" t="s">
        <v>30</v>
      </c>
    </row>
    <row r="2780" spans="1:2">
      <c r="A2780" s="3">
        <v>0</v>
      </c>
      <c r="B2780" s="3" t="s">
        <v>30</v>
      </c>
    </row>
    <row r="2781" spans="1:2">
      <c r="A2781" s="3">
        <v>0</v>
      </c>
      <c r="B2781" s="3" t="s">
        <v>30</v>
      </c>
    </row>
    <row r="2782" spans="1:2">
      <c r="A2782" s="3">
        <v>0</v>
      </c>
      <c r="B2782" s="3" t="s">
        <v>30</v>
      </c>
    </row>
    <row r="2783" spans="1:2">
      <c r="A2783" s="3">
        <v>0</v>
      </c>
      <c r="B2783" s="3" t="s">
        <v>30</v>
      </c>
    </row>
    <row r="2784" spans="1:2">
      <c r="A2784" s="3">
        <v>0</v>
      </c>
      <c r="B2784" s="3" t="s">
        <v>30</v>
      </c>
    </row>
    <row r="2785" spans="1:2">
      <c r="A2785" s="3">
        <v>2.8392573703880601</v>
      </c>
      <c r="B2785" s="3" t="s">
        <v>30</v>
      </c>
    </row>
    <row r="2786" spans="1:2">
      <c r="A2786" s="3">
        <v>2.6763393329100098</v>
      </c>
      <c r="B2786" s="3" t="s">
        <v>30</v>
      </c>
    </row>
    <row r="2787" spans="1:2">
      <c r="A2787" s="3">
        <v>0</v>
      </c>
      <c r="B2787" s="3" t="s">
        <v>30</v>
      </c>
    </row>
    <row r="2788" spans="1:2">
      <c r="A2788" s="3">
        <v>1.26907063193808</v>
      </c>
      <c r="B2788" s="3" t="s">
        <v>30</v>
      </c>
    </row>
    <row r="2789" spans="1:2">
      <c r="A2789" s="3">
        <v>0</v>
      </c>
      <c r="B2789" s="3" t="s">
        <v>30</v>
      </c>
    </row>
    <row r="2790" spans="1:2">
      <c r="A2790" s="3">
        <v>0</v>
      </c>
      <c r="B2790" s="3" t="s">
        <v>30</v>
      </c>
    </row>
    <row r="2791" spans="1:2">
      <c r="A2791" s="3">
        <v>0</v>
      </c>
      <c r="B2791" s="3" t="s">
        <v>30</v>
      </c>
    </row>
    <row r="2792" spans="1:2">
      <c r="A2792" s="3">
        <v>0</v>
      </c>
      <c r="B2792" s="3" t="s">
        <v>30</v>
      </c>
    </row>
    <row r="2793" spans="1:2">
      <c r="A2793" s="3">
        <v>0</v>
      </c>
      <c r="B2793" s="3" t="s">
        <v>30</v>
      </c>
    </row>
    <row r="2794" spans="1:2">
      <c r="A2794" s="3">
        <v>0</v>
      </c>
      <c r="B2794" s="3" t="s">
        <v>30</v>
      </c>
    </row>
    <row r="2795" spans="1:2">
      <c r="A2795" s="3">
        <v>0</v>
      </c>
      <c r="B2795" s="3" t="s">
        <v>30</v>
      </c>
    </row>
    <row r="2796" spans="1:2">
      <c r="A2796" s="3">
        <v>0</v>
      </c>
      <c r="B2796" s="3" t="s">
        <v>30</v>
      </c>
    </row>
    <row r="2797" spans="1:2">
      <c r="A2797" s="3">
        <v>0</v>
      </c>
      <c r="B2797" s="3" t="s">
        <v>30</v>
      </c>
    </row>
    <row r="2798" spans="1:2">
      <c r="A2798" s="3">
        <v>0</v>
      </c>
      <c r="B2798" s="3" t="s">
        <v>30</v>
      </c>
    </row>
    <row r="2799" spans="1:2">
      <c r="A2799" s="3">
        <v>0</v>
      </c>
      <c r="B2799" s="3" t="s">
        <v>30</v>
      </c>
    </row>
    <row r="2800" spans="1:2">
      <c r="A2800" s="3">
        <v>0</v>
      </c>
      <c r="B2800" s="3" t="s">
        <v>30</v>
      </c>
    </row>
    <row r="2801" spans="1:2">
      <c r="A2801" s="3">
        <v>0</v>
      </c>
      <c r="B2801" s="3" t="s">
        <v>30</v>
      </c>
    </row>
    <row r="2802" spans="1:2">
      <c r="A2802" s="3">
        <v>0</v>
      </c>
      <c r="B2802" s="3" t="s">
        <v>30</v>
      </c>
    </row>
    <row r="2803" spans="1:2">
      <c r="A2803" s="3">
        <v>0</v>
      </c>
      <c r="B2803" s="3" t="s">
        <v>30</v>
      </c>
    </row>
    <row r="2804" spans="1:2">
      <c r="A2804" s="3">
        <v>0</v>
      </c>
      <c r="B2804" s="3" t="s">
        <v>30</v>
      </c>
    </row>
    <row r="2805" spans="1:2">
      <c r="A2805" s="3">
        <v>0</v>
      </c>
      <c r="B2805" s="3" t="s">
        <v>30</v>
      </c>
    </row>
    <row r="2806" spans="1:2">
      <c r="A2806" s="3">
        <v>0</v>
      </c>
      <c r="B2806" s="3" t="s">
        <v>30</v>
      </c>
    </row>
    <row r="2807" spans="1:2">
      <c r="A2807" s="3">
        <v>0</v>
      </c>
      <c r="B2807" s="3" t="s">
        <v>30</v>
      </c>
    </row>
    <row r="2808" spans="1:2">
      <c r="A2808" s="3">
        <v>2.0933907393458702</v>
      </c>
      <c r="B2808" s="3" t="s">
        <v>30</v>
      </c>
    </row>
    <row r="2809" spans="1:2">
      <c r="A2809" s="3">
        <v>0</v>
      </c>
      <c r="B2809" s="3" t="s">
        <v>30</v>
      </c>
    </row>
    <row r="2810" spans="1:2">
      <c r="A2810" s="3">
        <v>0</v>
      </c>
      <c r="B2810" s="3" t="s">
        <v>30</v>
      </c>
    </row>
    <row r="2811" spans="1:2">
      <c r="A2811" s="3">
        <v>0</v>
      </c>
      <c r="B2811" s="3" t="s">
        <v>30</v>
      </c>
    </row>
    <row r="2812" spans="1:2">
      <c r="A2812" s="3">
        <v>0</v>
      </c>
      <c r="B2812" s="3" t="s">
        <v>30</v>
      </c>
    </row>
    <row r="2813" spans="1:2">
      <c r="A2813" s="3">
        <v>1.08936519503531</v>
      </c>
      <c r="B2813" s="3" t="s">
        <v>30</v>
      </c>
    </row>
    <row r="2814" spans="1:2">
      <c r="A2814" s="3">
        <v>0</v>
      </c>
      <c r="B2814" s="3" t="s">
        <v>30</v>
      </c>
    </row>
    <row r="2815" spans="1:2">
      <c r="A2815" s="3">
        <v>2.6967370240613802</v>
      </c>
      <c r="B2815" s="3" t="s">
        <v>30</v>
      </c>
    </row>
    <row r="2816" spans="1:2">
      <c r="A2816" s="3">
        <v>0</v>
      </c>
      <c r="B2816" s="3" t="s">
        <v>30</v>
      </c>
    </row>
    <row r="2817" spans="1:2">
      <c r="A2817" s="3">
        <v>2.3956256395045199</v>
      </c>
      <c r="B2817" s="3" t="s">
        <v>30</v>
      </c>
    </row>
    <row r="2818" spans="1:2">
      <c r="A2818" s="3">
        <v>0</v>
      </c>
      <c r="B2818" s="3" t="s">
        <v>30</v>
      </c>
    </row>
    <row r="2819" spans="1:2">
      <c r="A2819" s="3">
        <v>0</v>
      </c>
      <c r="B2819" s="3" t="s">
        <v>30</v>
      </c>
    </row>
    <row r="2820" spans="1:2">
      <c r="A2820" s="3">
        <v>0</v>
      </c>
      <c r="B2820" s="3" t="s">
        <v>30</v>
      </c>
    </row>
    <row r="2821" spans="1:2">
      <c r="A2821" s="3">
        <v>1.2138153571174599</v>
      </c>
      <c r="B2821" s="3" t="s">
        <v>30</v>
      </c>
    </row>
    <row r="2822" spans="1:2">
      <c r="A2822" s="3">
        <v>0</v>
      </c>
      <c r="B2822" s="3" t="s">
        <v>30</v>
      </c>
    </row>
    <row r="2823" spans="1:2">
      <c r="A2823" s="3">
        <v>2.83170873591079</v>
      </c>
      <c r="B2823" s="3" t="s">
        <v>30</v>
      </c>
    </row>
    <row r="2824" spans="1:2">
      <c r="A2824" s="3">
        <v>0</v>
      </c>
      <c r="B2824" s="3" t="s">
        <v>30</v>
      </c>
    </row>
    <row r="2825" spans="1:2">
      <c r="A2825" s="3">
        <v>0</v>
      </c>
      <c r="B2825" s="3" t="s">
        <v>30</v>
      </c>
    </row>
    <row r="2826" spans="1:2">
      <c r="A2826" s="3">
        <v>0</v>
      </c>
      <c r="B2826" s="3" t="s">
        <v>30</v>
      </c>
    </row>
    <row r="2827" spans="1:2">
      <c r="A2827" s="3">
        <v>0</v>
      </c>
      <c r="B2827" s="3" t="s">
        <v>30</v>
      </c>
    </row>
    <row r="2828" spans="1:2">
      <c r="A2828" s="3">
        <v>0</v>
      </c>
      <c r="B2828" s="3" t="s">
        <v>30</v>
      </c>
    </row>
    <row r="2829" spans="1:2">
      <c r="A2829" s="3">
        <v>0</v>
      </c>
      <c r="B2829" s="3" t="s">
        <v>30</v>
      </c>
    </row>
    <row r="2830" spans="1:2">
      <c r="A2830" s="3">
        <v>2.8891448217788702</v>
      </c>
      <c r="B2830" s="3" t="s">
        <v>30</v>
      </c>
    </row>
    <row r="2831" spans="1:2">
      <c r="A2831" s="3">
        <v>0</v>
      </c>
      <c r="B2831" s="3" t="s">
        <v>30</v>
      </c>
    </row>
    <row r="2832" spans="1:2">
      <c r="A2832" s="3">
        <v>1.31202981685134</v>
      </c>
      <c r="B2832" s="3" t="s">
        <v>30</v>
      </c>
    </row>
    <row r="2833" spans="1:2">
      <c r="A2833" s="3">
        <v>0</v>
      </c>
      <c r="B2833" s="3" t="s">
        <v>30</v>
      </c>
    </row>
    <row r="2834" spans="1:2">
      <c r="A2834" s="3">
        <v>0</v>
      </c>
      <c r="B2834" s="3" t="s">
        <v>30</v>
      </c>
    </row>
    <row r="2835" spans="1:2">
      <c r="A2835" s="3">
        <v>0</v>
      </c>
      <c r="B2835" s="3" t="s">
        <v>30</v>
      </c>
    </row>
    <row r="2836" spans="1:2">
      <c r="A2836" s="3">
        <v>1.3586684972965499</v>
      </c>
      <c r="B2836" s="3" t="s">
        <v>30</v>
      </c>
    </row>
    <row r="2837" spans="1:2">
      <c r="A2837" s="3">
        <v>2.6429661293803099</v>
      </c>
      <c r="B2837" s="3" t="s">
        <v>30</v>
      </c>
    </row>
    <row r="2838" spans="1:2">
      <c r="A2838" s="3">
        <v>0</v>
      </c>
      <c r="B2838" s="3" t="s">
        <v>30</v>
      </c>
    </row>
    <row r="2839" spans="1:2">
      <c r="A2839" s="3">
        <v>0</v>
      </c>
      <c r="B2839" s="3" t="s">
        <v>30</v>
      </c>
    </row>
    <row r="2840" spans="1:2">
      <c r="A2840" s="3">
        <v>0</v>
      </c>
      <c r="B2840" s="3" t="s">
        <v>30</v>
      </c>
    </row>
    <row r="2841" spans="1:2">
      <c r="A2841" s="3">
        <v>0</v>
      </c>
      <c r="B2841" s="3" t="s">
        <v>30</v>
      </c>
    </row>
    <row r="2842" spans="1:2">
      <c r="A2842" s="3">
        <v>0</v>
      </c>
      <c r="B2842" s="3" t="s">
        <v>30</v>
      </c>
    </row>
    <row r="2843" spans="1:2">
      <c r="A2843" s="3">
        <v>0</v>
      </c>
      <c r="B2843" s="3" t="s">
        <v>30</v>
      </c>
    </row>
    <row r="2844" spans="1:2">
      <c r="A2844" s="3">
        <v>0</v>
      </c>
      <c r="B2844" s="3" t="s">
        <v>30</v>
      </c>
    </row>
    <row r="2845" spans="1:2">
      <c r="A2845" s="3">
        <v>0</v>
      </c>
      <c r="B2845" s="3" t="s">
        <v>30</v>
      </c>
    </row>
    <row r="2846" spans="1:2">
      <c r="A2846" s="3">
        <v>2.6202278410408502</v>
      </c>
      <c r="B2846" s="3" t="s">
        <v>30</v>
      </c>
    </row>
    <row r="2847" spans="1:2">
      <c r="A2847" s="3">
        <v>1.4151750166135599</v>
      </c>
      <c r="B2847" s="3" t="s">
        <v>30</v>
      </c>
    </row>
    <row r="2848" spans="1:2">
      <c r="A2848" s="3">
        <v>0</v>
      </c>
      <c r="B2848" s="3" t="s">
        <v>30</v>
      </c>
    </row>
    <row r="2849" spans="1:2">
      <c r="A2849" s="3">
        <v>0.986383833041379</v>
      </c>
      <c r="B2849" s="3" t="s">
        <v>30</v>
      </c>
    </row>
    <row r="2850" spans="1:2">
      <c r="A2850" s="3">
        <v>3.02194811568488</v>
      </c>
      <c r="B2850" s="3" t="s">
        <v>30</v>
      </c>
    </row>
    <row r="2851" spans="1:2">
      <c r="A2851" s="3">
        <v>0</v>
      </c>
      <c r="B2851" s="3" t="s">
        <v>30</v>
      </c>
    </row>
    <row r="2852" spans="1:2">
      <c r="A2852" s="3">
        <v>2.0397859513725001</v>
      </c>
      <c r="B2852" s="3" t="s">
        <v>30</v>
      </c>
    </row>
    <row r="2853" spans="1:2">
      <c r="A2853" s="3">
        <v>0</v>
      </c>
      <c r="B2853" s="3" t="s">
        <v>30</v>
      </c>
    </row>
    <row r="2854" spans="1:2">
      <c r="A2854" s="3">
        <v>0</v>
      </c>
      <c r="B2854" s="3" t="s">
        <v>30</v>
      </c>
    </row>
    <row r="2855" spans="1:2">
      <c r="A2855" s="3">
        <v>0</v>
      </c>
      <c r="B2855" s="3" t="s">
        <v>30</v>
      </c>
    </row>
    <row r="2856" spans="1:2">
      <c r="A2856" s="3">
        <v>0</v>
      </c>
      <c r="B2856" s="3" t="s">
        <v>30</v>
      </c>
    </row>
    <row r="2857" spans="1:2">
      <c r="A2857" s="3">
        <v>0</v>
      </c>
      <c r="B2857" s="3" t="s">
        <v>30</v>
      </c>
    </row>
    <row r="2858" spans="1:2">
      <c r="A2858" s="3">
        <v>0</v>
      </c>
      <c r="B2858" s="3" t="s">
        <v>30</v>
      </c>
    </row>
    <row r="2859" spans="1:2">
      <c r="A2859" s="3">
        <v>0</v>
      </c>
      <c r="B2859" s="3" t="s">
        <v>30</v>
      </c>
    </row>
    <row r="2860" spans="1:2">
      <c r="A2860" s="3">
        <v>0</v>
      </c>
      <c r="B2860" s="3" t="s">
        <v>30</v>
      </c>
    </row>
    <row r="2861" spans="1:2">
      <c r="A2861" s="3">
        <v>0</v>
      </c>
      <c r="B2861" s="3" t="s">
        <v>30</v>
      </c>
    </row>
    <row r="2862" spans="1:2">
      <c r="A2862" s="3">
        <v>2.1343516110423502</v>
      </c>
      <c r="B2862" s="3" t="s">
        <v>30</v>
      </c>
    </row>
    <row r="2863" spans="1:2">
      <c r="A2863" s="3">
        <v>0</v>
      </c>
      <c r="B2863" s="3" t="s">
        <v>30</v>
      </c>
    </row>
    <row r="2864" spans="1:2">
      <c r="A2864" s="3">
        <v>0</v>
      </c>
      <c r="B2864" s="3" t="s">
        <v>30</v>
      </c>
    </row>
    <row r="2865" spans="1:2">
      <c r="A2865" s="3">
        <v>0</v>
      </c>
      <c r="B2865" s="3" t="s">
        <v>30</v>
      </c>
    </row>
    <row r="2866" spans="1:2">
      <c r="A2866" s="3">
        <v>0</v>
      </c>
      <c r="B2866" s="3" t="s">
        <v>30</v>
      </c>
    </row>
    <row r="2867" spans="1:2">
      <c r="A2867" s="3">
        <v>1.2121545399087901</v>
      </c>
      <c r="B2867" s="3" t="s">
        <v>30</v>
      </c>
    </row>
    <row r="2868" spans="1:2">
      <c r="A2868" s="3">
        <v>0</v>
      </c>
      <c r="B2868" s="3" t="s">
        <v>30</v>
      </c>
    </row>
    <row r="2869" spans="1:2">
      <c r="A2869" s="3">
        <v>2.4809741375181198</v>
      </c>
      <c r="B2869" s="3" t="s">
        <v>30</v>
      </c>
    </row>
    <row r="2870" spans="1:2">
      <c r="A2870" s="3">
        <v>0</v>
      </c>
      <c r="B2870" s="3" t="s">
        <v>30</v>
      </c>
    </row>
    <row r="2871" spans="1:2">
      <c r="A2871" s="3">
        <v>0</v>
      </c>
      <c r="B2871" s="3" t="s">
        <v>30</v>
      </c>
    </row>
    <row r="2872" spans="1:2">
      <c r="A2872" s="3">
        <v>0</v>
      </c>
      <c r="B2872" s="3" t="s">
        <v>30</v>
      </c>
    </row>
    <row r="2873" spans="1:2">
      <c r="A2873" s="3">
        <v>1.72122402067561</v>
      </c>
      <c r="B2873" s="3" t="s">
        <v>30</v>
      </c>
    </row>
    <row r="2874" spans="1:2">
      <c r="A2874" s="3">
        <v>0</v>
      </c>
      <c r="B2874" s="3" t="s">
        <v>30</v>
      </c>
    </row>
    <row r="2875" spans="1:2">
      <c r="A2875" s="3">
        <v>0</v>
      </c>
      <c r="B2875" s="3" t="s">
        <v>30</v>
      </c>
    </row>
    <row r="2876" spans="1:2">
      <c r="A2876" s="3">
        <v>0</v>
      </c>
      <c r="B2876" s="3" t="s">
        <v>30</v>
      </c>
    </row>
    <row r="2877" spans="1:2">
      <c r="A2877" s="3">
        <v>0</v>
      </c>
      <c r="B2877" s="3" t="s">
        <v>30</v>
      </c>
    </row>
    <row r="2878" spans="1:2">
      <c r="A2878" s="3">
        <v>2.54813097310321</v>
      </c>
      <c r="B2878" s="3" t="s">
        <v>30</v>
      </c>
    </row>
    <row r="2879" spans="1:2">
      <c r="A2879" s="3">
        <v>2.29541660351543</v>
      </c>
      <c r="B2879" s="3" t="s">
        <v>30</v>
      </c>
    </row>
    <row r="2880" spans="1:2">
      <c r="A2880" s="3">
        <v>0</v>
      </c>
      <c r="B2880" s="3" t="s">
        <v>30</v>
      </c>
    </row>
    <row r="2881" spans="1:2">
      <c r="A2881" s="3">
        <v>0</v>
      </c>
      <c r="B2881" s="3" t="s">
        <v>30</v>
      </c>
    </row>
    <row r="2882" spans="1:2">
      <c r="A2882" s="3">
        <v>0</v>
      </c>
      <c r="B2882" s="3" t="s">
        <v>30</v>
      </c>
    </row>
    <row r="2883" spans="1:2">
      <c r="A2883" s="3">
        <v>0</v>
      </c>
      <c r="B2883" s="3" t="s">
        <v>30</v>
      </c>
    </row>
    <row r="2884" spans="1:2">
      <c r="A2884" s="3">
        <v>1.4863981834139499</v>
      </c>
      <c r="B2884" s="3" t="s">
        <v>30</v>
      </c>
    </row>
    <row r="2885" spans="1:2">
      <c r="A2885" s="3">
        <v>0</v>
      </c>
      <c r="B2885" s="3" t="s">
        <v>30</v>
      </c>
    </row>
    <row r="2886" spans="1:2">
      <c r="A2886" s="3">
        <v>0</v>
      </c>
      <c r="B2886" s="3" t="s">
        <v>30</v>
      </c>
    </row>
    <row r="2887" spans="1:2">
      <c r="A2887" s="3">
        <v>1.87002740356441</v>
      </c>
      <c r="B2887" s="3" t="s">
        <v>30</v>
      </c>
    </row>
    <row r="2888" spans="1:2">
      <c r="A2888" s="3">
        <v>0</v>
      </c>
      <c r="B2888" s="3" t="s">
        <v>30</v>
      </c>
    </row>
    <row r="2889" spans="1:2">
      <c r="A2889" s="3">
        <v>0</v>
      </c>
      <c r="B2889" s="3" t="s">
        <v>30</v>
      </c>
    </row>
    <row r="2890" spans="1:2">
      <c r="A2890" s="3">
        <v>0</v>
      </c>
      <c r="B2890" s="3" t="s">
        <v>30</v>
      </c>
    </row>
    <row r="2891" spans="1:2">
      <c r="A2891" s="3">
        <v>2.8168011890227902</v>
      </c>
      <c r="B2891" s="3" t="s">
        <v>30</v>
      </c>
    </row>
    <row r="2892" spans="1:2">
      <c r="A2892" s="3">
        <v>0</v>
      </c>
      <c r="B2892" s="3" t="s">
        <v>30</v>
      </c>
    </row>
    <row r="2893" spans="1:2">
      <c r="A2893" s="3">
        <v>0</v>
      </c>
      <c r="B2893" s="3" t="s">
        <v>30</v>
      </c>
    </row>
    <row r="2894" spans="1:2">
      <c r="A2894" s="3">
        <v>0</v>
      </c>
      <c r="B2894" s="3" t="s">
        <v>30</v>
      </c>
    </row>
    <row r="2895" spans="1:2">
      <c r="A2895" s="3">
        <v>0</v>
      </c>
      <c r="B2895" s="3" t="s">
        <v>30</v>
      </c>
    </row>
    <row r="2896" spans="1:2">
      <c r="A2896" s="3">
        <v>0</v>
      </c>
      <c r="B2896" s="3" t="s">
        <v>30</v>
      </c>
    </row>
    <row r="2897" spans="1:2">
      <c r="A2897" s="3">
        <v>0</v>
      </c>
      <c r="B2897" s="3" t="s">
        <v>30</v>
      </c>
    </row>
    <row r="2898" spans="1:2">
      <c r="A2898" s="3">
        <v>0</v>
      </c>
      <c r="B2898" s="3" t="s">
        <v>30</v>
      </c>
    </row>
    <row r="2899" spans="1:2">
      <c r="A2899" s="3">
        <v>0</v>
      </c>
      <c r="B2899" s="3" t="s">
        <v>30</v>
      </c>
    </row>
    <row r="2900" spans="1:2">
      <c r="A2900" s="3">
        <v>0</v>
      </c>
      <c r="B2900" s="3" t="s">
        <v>30</v>
      </c>
    </row>
    <row r="2901" spans="1:2">
      <c r="A2901" s="3">
        <v>0</v>
      </c>
      <c r="B2901" s="3" t="s">
        <v>30</v>
      </c>
    </row>
    <row r="2902" spans="1:2">
      <c r="A2902" s="3">
        <v>1.8793718494488301</v>
      </c>
      <c r="B2902" s="3" t="s">
        <v>30</v>
      </c>
    </row>
    <row r="2903" spans="1:2">
      <c r="A2903" s="3">
        <v>0</v>
      </c>
      <c r="B2903" s="3" t="s">
        <v>30</v>
      </c>
    </row>
    <row r="2904" spans="1:2">
      <c r="A2904" s="3">
        <v>0</v>
      </c>
      <c r="B2904" s="3" t="s">
        <v>30</v>
      </c>
    </row>
    <row r="2905" spans="1:2">
      <c r="A2905" s="3">
        <v>2.7707157117652601</v>
      </c>
      <c r="B2905" s="3" t="s">
        <v>30</v>
      </c>
    </row>
    <row r="2906" spans="1:2">
      <c r="A2906" s="3">
        <v>0</v>
      </c>
      <c r="B2906" s="3" t="s">
        <v>30</v>
      </c>
    </row>
    <row r="2907" spans="1:2">
      <c r="A2907" s="3">
        <v>0</v>
      </c>
      <c r="B2907" s="3" t="s">
        <v>30</v>
      </c>
    </row>
    <row r="2908" spans="1:2">
      <c r="A2908" s="3">
        <v>0</v>
      </c>
      <c r="B2908" s="3" t="s">
        <v>30</v>
      </c>
    </row>
    <row r="2909" spans="1:2">
      <c r="A2909" s="3">
        <v>0</v>
      </c>
      <c r="B2909" s="3" t="s">
        <v>30</v>
      </c>
    </row>
    <row r="2910" spans="1:2">
      <c r="A2910" s="3">
        <v>0</v>
      </c>
      <c r="B2910" s="3" t="s">
        <v>30</v>
      </c>
    </row>
    <row r="2911" spans="1:2">
      <c r="A2911" s="3">
        <v>0</v>
      </c>
      <c r="B2911" s="3" t="s">
        <v>30</v>
      </c>
    </row>
    <row r="2912" spans="1:2">
      <c r="A2912" s="3">
        <v>0</v>
      </c>
      <c r="B2912" s="3" t="s">
        <v>30</v>
      </c>
    </row>
    <row r="2913" spans="1:2">
      <c r="A2913" s="3">
        <v>0</v>
      </c>
      <c r="B2913" s="3" t="s">
        <v>30</v>
      </c>
    </row>
    <row r="2914" spans="1:2">
      <c r="A2914" s="3">
        <v>0</v>
      </c>
      <c r="B2914" s="3" t="s">
        <v>30</v>
      </c>
    </row>
    <row r="2915" spans="1:2">
      <c r="A2915" s="3">
        <v>0</v>
      </c>
      <c r="B2915" s="3" t="s">
        <v>30</v>
      </c>
    </row>
    <row r="2916" spans="1:2">
      <c r="A2916" s="3">
        <v>0</v>
      </c>
      <c r="B2916" s="3" t="s">
        <v>30</v>
      </c>
    </row>
    <row r="2917" spans="1:2">
      <c r="A2917" s="3">
        <v>0</v>
      </c>
      <c r="B2917" s="3" t="s">
        <v>30</v>
      </c>
    </row>
    <row r="2918" spans="1:2">
      <c r="A2918" s="3">
        <v>0</v>
      </c>
      <c r="B2918" s="3" t="s">
        <v>30</v>
      </c>
    </row>
    <row r="2919" spans="1:2">
      <c r="A2919" s="3">
        <v>0</v>
      </c>
      <c r="B2919" s="3" t="s">
        <v>30</v>
      </c>
    </row>
    <row r="2920" spans="1:2">
      <c r="A2920" s="3">
        <v>0</v>
      </c>
      <c r="B2920" s="3" t="s">
        <v>30</v>
      </c>
    </row>
    <row r="2921" spans="1:2">
      <c r="A2921" s="3">
        <v>2.9999219578391401</v>
      </c>
      <c r="B2921" s="3" t="s">
        <v>30</v>
      </c>
    </row>
    <row r="2922" spans="1:2">
      <c r="A2922" s="3">
        <v>0</v>
      </c>
      <c r="B2922" s="3" t="s">
        <v>30</v>
      </c>
    </row>
    <row r="2923" spans="1:2">
      <c r="A2923" s="3">
        <v>0</v>
      </c>
      <c r="B2923" s="3" t="s">
        <v>30</v>
      </c>
    </row>
    <row r="2924" spans="1:2">
      <c r="A2924" s="3">
        <v>0</v>
      </c>
      <c r="B2924" s="3" t="s">
        <v>30</v>
      </c>
    </row>
    <row r="2925" spans="1:2">
      <c r="A2925" s="3">
        <v>0</v>
      </c>
      <c r="B2925" s="3" t="s">
        <v>30</v>
      </c>
    </row>
    <row r="2926" spans="1:2">
      <c r="A2926" s="3">
        <v>0</v>
      </c>
      <c r="B2926" s="3" t="s">
        <v>30</v>
      </c>
    </row>
    <row r="2927" spans="1:2">
      <c r="A2927" s="3">
        <v>0</v>
      </c>
      <c r="B2927" s="3" t="s">
        <v>30</v>
      </c>
    </row>
    <row r="2928" spans="1:2">
      <c r="A2928" s="3">
        <v>0</v>
      </c>
      <c r="B2928" s="3" t="s">
        <v>30</v>
      </c>
    </row>
    <row r="2929" spans="1:2">
      <c r="A2929" s="3">
        <v>1.2013193567806699</v>
      </c>
      <c r="B2929" s="3" t="s">
        <v>30</v>
      </c>
    </row>
    <row r="2930" spans="1:2">
      <c r="A2930" s="3">
        <v>0</v>
      </c>
      <c r="B2930" s="3" t="s">
        <v>30</v>
      </c>
    </row>
    <row r="2931" spans="1:2">
      <c r="A2931" s="3">
        <v>0</v>
      </c>
      <c r="B2931" s="3" t="s">
        <v>30</v>
      </c>
    </row>
    <row r="2932" spans="1:2">
      <c r="A2932" s="3">
        <v>0</v>
      </c>
      <c r="B2932" s="3" t="s">
        <v>30</v>
      </c>
    </row>
    <row r="2933" spans="1:2">
      <c r="A2933" s="3">
        <v>0</v>
      </c>
      <c r="B2933" s="3" t="s">
        <v>30</v>
      </c>
    </row>
    <row r="2934" spans="1:2">
      <c r="A2934" s="3">
        <v>2.7754057136797599</v>
      </c>
      <c r="B2934" s="3" t="s">
        <v>30</v>
      </c>
    </row>
    <row r="2935" spans="1:2">
      <c r="A2935" s="3">
        <v>1.2623086346958501</v>
      </c>
      <c r="B2935" s="3" t="s">
        <v>30</v>
      </c>
    </row>
    <row r="2936" spans="1:2">
      <c r="A2936" s="3">
        <v>2.5412796133756301</v>
      </c>
      <c r="B2936" s="3" t="s">
        <v>30</v>
      </c>
    </row>
    <row r="2937" spans="1:2">
      <c r="A2937" s="3">
        <v>0</v>
      </c>
      <c r="B2937" s="3" t="s">
        <v>30</v>
      </c>
    </row>
    <row r="2938" spans="1:2">
      <c r="A2938" s="3">
        <v>0</v>
      </c>
      <c r="B2938" s="3" t="s">
        <v>30</v>
      </c>
    </row>
    <row r="2939" spans="1:2">
      <c r="A2939" s="3">
        <v>0</v>
      </c>
      <c r="B2939" s="3" t="s">
        <v>30</v>
      </c>
    </row>
    <row r="2940" spans="1:2">
      <c r="A2940" s="3">
        <v>2.92180003288302</v>
      </c>
      <c r="B2940" s="3" t="s">
        <v>30</v>
      </c>
    </row>
    <row r="2941" spans="1:2">
      <c r="A2941" s="3">
        <v>0</v>
      </c>
      <c r="B2941" s="3" t="s">
        <v>30</v>
      </c>
    </row>
    <row r="2942" spans="1:2">
      <c r="A2942" s="3">
        <v>0</v>
      </c>
      <c r="B2942" s="3" t="s">
        <v>30</v>
      </c>
    </row>
    <row r="2943" spans="1:2">
      <c r="A2943" s="3">
        <v>0</v>
      </c>
      <c r="B2943" s="3" t="s">
        <v>30</v>
      </c>
    </row>
    <row r="2944" spans="1:2">
      <c r="A2944" s="3">
        <v>0</v>
      </c>
      <c r="B2944" s="3" t="s">
        <v>30</v>
      </c>
    </row>
    <row r="2945" spans="1:2">
      <c r="A2945" s="3">
        <v>3.47200521111359</v>
      </c>
      <c r="B2945" s="3" t="s">
        <v>30</v>
      </c>
    </row>
    <row r="2946" spans="1:2">
      <c r="A2946" s="3">
        <v>0</v>
      </c>
      <c r="B2946" s="3" t="s">
        <v>30</v>
      </c>
    </row>
    <row r="2947" spans="1:2">
      <c r="A2947" s="3">
        <v>0</v>
      </c>
      <c r="B2947" s="3" t="s">
        <v>30</v>
      </c>
    </row>
    <row r="2948" spans="1:2">
      <c r="A2948" s="3">
        <v>0</v>
      </c>
      <c r="B2948" s="3" t="s">
        <v>30</v>
      </c>
    </row>
    <row r="2949" spans="1:2">
      <c r="A2949" s="3">
        <v>0</v>
      </c>
      <c r="B2949" s="3" t="s">
        <v>30</v>
      </c>
    </row>
    <row r="2950" spans="1:2">
      <c r="A2950" s="3">
        <v>1.7426629433373</v>
      </c>
      <c r="B2950" s="3" t="s">
        <v>30</v>
      </c>
    </row>
    <row r="2951" spans="1:2">
      <c r="A2951" s="3">
        <v>0</v>
      </c>
      <c r="B2951" s="3" t="s">
        <v>30</v>
      </c>
    </row>
    <row r="2952" spans="1:2">
      <c r="A2952" s="3">
        <v>0</v>
      </c>
      <c r="B2952" s="3" t="s">
        <v>30</v>
      </c>
    </row>
    <row r="2953" spans="1:2">
      <c r="A2953" s="3">
        <v>0</v>
      </c>
      <c r="B2953" s="3" t="s">
        <v>30</v>
      </c>
    </row>
    <row r="2954" spans="1:2">
      <c r="A2954" s="3">
        <v>0</v>
      </c>
      <c r="B2954" s="3" t="s">
        <v>30</v>
      </c>
    </row>
    <row r="2955" spans="1:2">
      <c r="A2955" s="3">
        <v>0</v>
      </c>
      <c r="B2955" s="3" t="s">
        <v>30</v>
      </c>
    </row>
    <row r="2956" spans="1:2">
      <c r="A2956" s="3">
        <v>0</v>
      </c>
      <c r="B2956" s="3" t="s">
        <v>30</v>
      </c>
    </row>
    <row r="2957" spans="1:2">
      <c r="A2957" s="3">
        <v>0</v>
      </c>
      <c r="B2957" s="3" t="s">
        <v>30</v>
      </c>
    </row>
    <row r="2958" spans="1:2">
      <c r="A2958" s="3">
        <v>0</v>
      </c>
      <c r="B2958" s="3" t="s">
        <v>30</v>
      </c>
    </row>
    <row r="2959" spans="1:2">
      <c r="A2959" s="3">
        <v>2.0355304582984002</v>
      </c>
      <c r="B2959" s="3" t="s">
        <v>30</v>
      </c>
    </row>
    <row r="2960" spans="1:2">
      <c r="A2960" s="3">
        <v>0</v>
      </c>
      <c r="B2960" s="3" t="s">
        <v>30</v>
      </c>
    </row>
    <row r="2961" spans="1:2">
      <c r="A2961" s="3">
        <v>0</v>
      </c>
      <c r="B2961" s="3" t="s">
        <v>30</v>
      </c>
    </row>
    <row r="2962" spans="1:2">
      <c r="A2962" s="3">
        <v>0</v>
      </c>
      <c r="B2962" s="3" t="s">
        <v>30</v>
      </c>
    </row>
    <row r="2963" spans="1:2">
      <c r="A2963" s="3">
        <v>1.19069827311724</v>
      </c>
      <c r="B2963" s="3" t="s">
        <v>30</v>
      </c>
    </row>
    <row r="2964" spans="1:2">
      <c r="A2964" s="3">
        <v>0</v>
      </c>
      <c r="B2964" s="3" t="s">
        <v>30</v>
      </c>
    </row>
    <row r="2965" spans="1:2">
      <c r="A2965" s="3">
        <v>0</v>
      </c>
      <c r="B2965" s="3" t="s">
        <v>30</v>
      </c>
    </row>
    <row r="2966" spans="1:2">
      <c r="A2966" s="3">
        <v>0</v>
      </c>
      <c r="B2966" s="3" t="s">
        <v>30</v>
      </c>
    </row>
    <row r="2967" spans="1:2">
      <c r="A2967" s="3">
        <v>0</v>
      </c>
      <c r="B2967" s="3" t="s">
        <v>30</v>
      </c>
    </row>
    <row r="2968" spans="1:2">
      <c r="A2968" s="3">
        <v>2.5178987547216698</v>
      </c>
      <c r="B2968" s="3" t="s">
        <v>30</v>
      </c>
    </row>
    <row r="2969" spans="1:2">
      <c r="A2969" s="3">
        <v>0</v>
      </c>
      <c r="B2969" s="3" t="s">
        <v>30</v>
      </c>
    </row>
    <row r="2970" spans="1:2">
      <c r="A2970" s="3">
        <v>0</v>
      </c>
      <c r="B2970" s="3" t="s">
        <v>30</v>
      </c>
    </row>
    <row r="2971" spans="1:2">
      <c r="A2971" s="3">
        <v>0</v>
      </c>
      <c r="B2971" s="3" t="s">
        <v>30</v>
      </c>
    </row>
    <row r="2972" spans="1:2">
      <c r="A2972" s="3">
        <v>0</v>
      </c>
      <c r="B2972" s="3" t="s">
        <v>30</v>
      </c>
    </row>
    <row r="2973" spans="1:2">
      <c r="A2973" s="3">
        <v>0</v>
      </c>
      <c r="B2973" s="3" t="s">
        <v>30</v>
      </c>
    </row>
    <row r="2974" spans="1:2">
      <c r="A2974" s="3">
        <v>0</v>
      </c>
      <c r="B2974" s="3" t="s">
        <v>30</v>
      </c>
    </row>
    <row r="2975" spans="1:2">
      <c r="A2975" s="3">
        <v>1.57605208029777</v>
      </c>
      <c r="B2975" s="3" t="s">
        <v>30</v>
      </c>
    </row>
    <row r="2976" spans="1:2">
      <c r="A2976" s="3">
        <v>0</v>
      </c>
      <c r="B2976" s="3" t="s">
        <v>30</v>
      </c>
    </row>
    <row r="2977" spans="1:2">
      <c r="A2977" s="3">
        <v>0</v>
      </c>
      <c r="B2977" s="3" t="s">
        <v>30</v>
      </c>
    </row>
    <row r="2978" spans="1:2">
      <c r="A2978" s="3">
        <v>2.3951724539079802</v>
      </c>
      <c r="B2978" s="3" t="s">
        <v>30</v>
      </c>
    </row>
    <row r="2979" spans="1:2">
      <c r="A2979" s="3">
        <v>1.80628084315738</v>
      </c>
      <c r="B2979" s="3" t="s">
        <v>30</v>
      </c>
    </row>
    <row r="2980" spans="1:2">
      <c r="A2980" s="3">
        <v>0</v>
      </c>
      <c r="B2980" s="3" t="s">
        <v>30</v>
      </c>
    </row>
    <row r="2981" spans="1:2">
      <c r="A2981" s="3">
        <v>0</v>
      </c>
      <c r="B2981" s="3" t="s">
        <v>30</v>
      </c>
    </row>
    <row r="2982" spans="1:2">
      <c r="A2982" s="3">
        <v>0</v>
      </c>
      <c r="B2982" s="3" t="s">
        <v>30</v>
      </c>
    </row>
    <row r="2983" spans="1:2">
      <c r="A2983" s="3">
        <v>2.2065228115154101</v>
      </c>
      <c r="B2983" s="3" t="s">
        <v>30</v>
      </c>
    </row>
    <row r="2984" spans="1:2">
      <c r="A2984" s="3">
        <v>1.61926996165857</v>
      </c>
      <c r="B2984" s="3" t="s">
        <v>30</v>
      </c>
    </row>
    <row r="2985" spans="1:2">
      <c r="A2985" s="3">
        <v>2.3807993012650499</v>
      </c>
      <c r="B2985" s="3" t="s">
        <v>30</v>
      </c>
    </row>
    <row r="2986" spans="1:2">
      <c r="A2986" s="3">
        <v>0</v>
      </c>
      <c r="B2986" s="3" t="s">
        <v>30</v>
      </c>
    </row>
    <row r="2987" spans="1:2">
      <c r="A2987" s="3">
        <v>0</v>
      </c>
      <c r="B2987" s="3" t="s">
        <v>30</v>
      </c>
    </row>
    <row r="2988" spans="1:2">
      <c r="A2988" s="3">
        <v>0</v>
      </c>
      <c r="B2988" s="3" t="s">
        <v>30</v>
      </c>
    </row>
    <row r="2989" spans="1:2">
      <c r="A2989" s="3">
        <v>0</v>
      </c>
      <c r="B2989" s="3" t="s">
        <v>30</v>
      </c>
    </row>
    <row r="2990" spans="1:2">
      <c r="A2990" s="3">
        <v>1.08286393169997</v>
      </c>
      <c r="B2990" s="3" t="s">
        <v>30</v>
      </c>
    </row>
    <row r="2991" spans="1:2">
      <c r="A2991" s="3">
        <v>0</v>
      </c>
      <c r="B2991" s="3" t="s">
        <v>30</v>
      </c>
    </row>
    <row r="2992" spans="1:2">
      <c r="A2992" s="3">
        <v>0</v>
      </c>
      <c r="B2992" s="3" t="s">
        <v>30</v>
      </c>
    </row>
    <row r="2993" spans="1:2">
      <c r="A2993" s="3">
        <v>0</v>
      </c>
      <c r="B2993" s="3" t="s">
        <v>30</v>
      </c>
    </row>
    <row r="2994" spans="1:2">
      <c r="A2994" s="3">
        <v>1.29119512952856</v>
      </c>
      <c r="B2994" s="3" t="s">
        <v>30</v>
      </c>
    </row>
    <row r="2995" spans="1:2">
      <c r="A2995" s="3">
        <v>0</v>
      </c>
      <c r="B2995" s="3" t="s">
        <v>30</v>
      </c>
    </row>
    <row r="2996" spans="1:2">
      <c r="A2996" s="3">
        <v>0</v>
      </c>
      <c r="B2996" s="3" t="s">
        <v>30</v>
      </c>
    </row>
    <row r="2997" spans="1:2">
      <c r="A2997" s="3">
        <v>0</v>
      </c>
      <c r="B2997" s="3" t="s">
        <v>30</v>
      </c>
    </row>
    <row r="2998" spans="1:2">
      <c r="A2998" s="3">
        <v>0</v>
      </c>
      <c r="B2998" s="3" t="s">
        <v>30</v>
      </c>
    </row>
    <row r="2999" spans="1:2">
      <c r="A2999" s="3">
        <v>0</v>
      </c>
      <c r="B2999" s="3" t="s">
        <v>30</v>
      </c>
    </row>
    <row r="3000" spans="1:2">
      <c r="A3000" s="3">
        <v>0</v>
      </c>
      <c r="B3000" s="3" t="s">
        <v>30</v>
      </c>
    </row>
    <row r="3001" spans="1:2">
      <c r="A3001" s="3">
        <v>2.4890417349358001</v>
      </c>
      <c r="B3001" s="3" t="s">
        <v>30</v>
      </c>
    </row>
    <row r="3002" spans="1:2">
      <c r="A3002" s="3">
        <v>0</v>
      </c>
      <c r="B3002" s="3" t="s">
        <v>30</v>
      </c>
    </row>
    <row r="3003" spans="1:2">
      <c r="A3003" s="3">
        <v>0</v>
      </c>
      <c r="B3003" s="3" t="s">
        <v>30</v>
      </c>
    </row>
    <row r="3004" spans="1:2">
      <c r="A3004" s="3">
        <v>0</v>
      </c>
      <c r="B3004" s="3" t="s">
        <v>30</v>
      </c>
    </row>
    <row r="3005" spans="1:2">
      <c r="A3005" s="3">
        <v>0</v>
      </c>
      <c r="B3005" s="3" t="s">
        <v>30</v>
      </c>
    </row>
    <row r="3006" spans="1:2">
      <c r="A3006" s="3">
        <v>3.1158115214707198</v>
      </c>
      <c r="B3006" s="3" t="s">
        <v>30</v>
      </c>
    </row>
    <row r="3007" spans="1:2">
      <c r="A3007" s="3">
        <v>0</v>
      </c>
      <c r="B3007" s="3" t="s">
        <v>30</v>
      </c>
    </row>
    <row r="3008" spans="1:2">
      <c r="A3008" s="3">
        <v>2.0791790859677302</v>
      </c>
      <c r="B3008" s="3" t="s">
        <v>30</v>
      </c>
    </row>
    <row r="3009" spans="1:2">
      <c r="A3009" s="3">
        <v>1.1734537376943901</v>
      </c>
      <c r="B3009" s="3" t="s">
        <v>30</v>
      </c>
    </row>
    <row r="3010" spans="1:2">
      <c r="A3010" s="3">
        <v>0</v>
      </c>
      <c r="B3010" s="3" t="s">
        <v>30</v>
      </c>
    </row>
    <row r="3011" spans="1:2">
      <c r="A3011" s="3">
        <v>0</v>
      </c>
      <c r="B3011" s="3" t="s">
        <v>30</v>
      </c>
    </row>
    <row r="3012" spans="1:2">
      <c r="A3012" s="3">
        <v>0</v>
      </c>
      <c r="B3012" s="3" t="s">
        <v>30</v>
      </c>
    </row>
    <row r="3013" spans="1:2">
      <c r="A3013" s="3">
        <v>0</v>
      </c>
      <c r="B3013" s="3" t="s">
        <v>30</v>
      </c>
    </row>
    <row r="3014" spans="1:2">
      <c r="A3014" s="3">
        <v>0</v>
      </c>
      <c r="B3014" s="3" t="s">
        <v>30</v>
      </c>
    </row>
    <row r="3015" spans="1:2">
      <c r="A3015" s="3">
        <v>0</v>
      </c>
      <c r="B3015" s="3" t="s">
        <v>30</v>
      </c>
    </row>
    <row r="3016" spans="1:2">
      <c r="A3016" s="3">
        <v>0</v>
      </c>
      <c r="B3016" s="3" t="s">
        <v>30</v>
      </c>
    </row>
    <row r="3017" spans="1:2">
      <c r="A3017" s="3">
        <v>0</v>
      </c>
      <c r="B3017" s="3" t="s">
        <v>30</v>
      </c>
    </row>
    <row r="3018" spans="1:2">
      <c r="A3018" s="3">
        <v>0</v>
      </c>
      <c r="B3018" s="3" t="s">
        <v>30</v>
      </c>
    </row>
    <row r="3019" spans="1:2">
      <c r="A3019" s="3">
        <v>0</v>
      </c>
      <c r="B3019" s="3" t="s">
        <v>30</v>
      </c>
    </row>
    <row r="3020" spans="1:2">
      <c r="A3020" s="3">
        <v>0</v>
      </c>
      <c r="B3020" s="3" t="s">
        <v>30</v>
      </c>
    </row>
    <row r="3021" spans="1:2">
      <c r="A3021" s="3">
        <v>0</v>
      </c>
      <c r="B3021" s="3" t="s">
        <v>30</v>
      </c>
    </row>
    <row r="3022" spans="1:2">
      <c r="A3022" s="3">
        <v>0</v>
      </c>
      <c r="B3022" s="3" t="s">
        <v>30</v>
      </c>
    </row>
    <row r="3023" spans="1:2">
      <c r="A3023" s="3">
        <v>1.59990646616855</v>
      </c>
      <c r="B3023" s="3" t="s">
        <v>30</v>
      </c>
    </row>
    <row r="3024" spans="1:2">
      <c r="A3024" s="3">
        <v>0</v>
      </c>
      <c r="B3024" s="3" t="s">
        <v>30</v>
      </c>
    </row>
    <row r="3025" spans="1:2">
      <c r="A3025" s="3">
        <v>0</v>
      </c>
      <c r="B3025" s="3" t="s">
        <v>30</v>
      </c>
    </row>
    <row r="3026" spans="1:2">
      <c r="A3026" s="3">
        <v>1.8507838885722301</v>
      </c>
      <c r="B3026" s="3" t="s">
        <v>30</v>
      </c>
    </row>
    <row r="3027" spans="1:2">
      <c r="A3027" s="3">
        <v>0</v>
      </c>
      <c r="B3027" s="3" t="s">
        <v>30</v>
      </c>
    </row>
    <row r="3028" spans="1:2">
      <c r="A3028" s="3">
        <v>0</v>
      </c>
      <c r="B3028" s="3" t="s">
        <v>30</v>
      </c>
    </row>
    <row r="3029" spans="1:2">
      <c r="A3029" s="3">
        <v>0</v>
      </c>
      <c r="B3029" s="3" t="s">
        <v>30</v>
      </c>
    </row>
    <row r="3030" spans="1:2">
      <c r="A3030" s="3">
        <v>0</v>
      </c>
      <c r="B3030" s="3" t="s">
        <v>30</v>
      </c>
    </row>
    <row r="3031" spans="1:2">
      <c r="A3031" s="3">
        <v>0</v>
      </c>
      <c r="B3031" s="3" t="s">
        <v>30</v>
      </c>
    </row>
    <row r="3032" spans="1:2">
      <c r="A3032" s="3">
        <v>0</v>
      </c>
      <c r="B3032" s="3" t="s">
        <v>30</v>
      </c>
    </row>
    <row r="3033" spans="1:2">
      <c r="A3033" s="3">
        <v>0</v>
      </c>
      <c r="B3033" s="3" t="s">
        <v>30</v>
      </c>
    </row>
    <row r="3034" spans="1:2">
      <c r="A3034" s="3">
        <v>0</v>
      </c>
      <c r="B3034" s="3" t="s">
        <v>30</v>
      </c>
    </row>
    <row r="3035" spans="1:2">
      <c r="A3035" s="3">
        <v>0</v>
      </c>
      <c r="B3035" s="3" t="s">
        <v>30</v>
      </c>
    </row>
    <row r="3036" spans="1:2">
      <c r="A3036" s="3">
        <v>0</v>
      </c>
      <c r="B3036" s="3" t="s">
        <v>30</v>
      </c>
    </row>
    <row r="3037" spans="1:2">
      <c r="A3037" s="3">
        <v>2.33700232904182</v>
      </c>
      <c r="B3037" s="3" t="s">
        <v>30</v>
      </c>
    </row>
    <row r="3038" spans="1:2">
      <c r="A3038" s="3">
        <v>0</v>
      </c>
      <c r="B3038" s="3" t="s">
        <v>30</v>
      </c>
    </row>
    <row r="3039" spans="1:2">
      <c r="A3039" s="3">
        <v>0</v>
      </c>
      <c r="B3039" s="3" t="s">
        <v>30</v>
      </c>
    </row>
    <row r="3040" spans="1:2">
      <c r="A3040" s="3">
        <v>0</v>
      </c>
      <c r="B3040" s="3" t="s">
        <v>30</v>
      </c>
    </row>
    <row r="3041" spans="1:2">
      <c r="A3041" s="3">
        <v>0</v>
      </c>
      <c r="B3041" s="3" t="s">
        <v>30</v>
      </c>
    </row>
    <row r="3042" spans="1:2">
      <c r="A3042" s="3">
        <v>0</v>
      </c>
      <c r="B3042" s="3" t="s">
        <v>30</v>
      </c>
    </row>
    <row r="3043" spans="1:2">
      <c r="A3043" s="3">
        <v>0</v>
      </c>
      <c r="B3043" s="3" t="s">
        <v>30</v>
      </c>
    </row>
    <row r="3044" spans="1:2">
      <c r="A3044" s="3">
        <v>0</v>
      </c>
      <c r="B3044" s="3" t="s">
        <v>30</v>
      </c>
    </row>
    <row r="3045" spans="1:2">
      <c r="A3045" s="3">
        <v>0</v>
      </c>
      <c r="B3045" s="3" t="s">
        <v>30</v>
      </c>
    </row>
    <row r="3046" spans="1:2">
      <c r="A3046" s="3">
        <v>0</v>
      </c>
      <c r="B3046" s="3" t="s">
        <v>30</v>
      </c>
    </row>
    <row r="3047" spans="1:2">
      <c r="A3047" s="3">
        <v>0</v>
      </c>
      <c r="B3047" s="3" t="s">
        <v>30</v>
      </c>
    </row>
    <row r="3048" spans="1:2">
      <c r="A3048" s="3">
        <v>0</v>
      </c>
      <c r="B3048" s="3" t="s">
        <v>30</v>
      </c>
    </row>
    <row r="3049" spans="1:2">
      <c r="A3049" s="3">
        <v>0</v>
      </c>
      <c r="B3049" s="3" t="s">
        <v>30</v>
      </c>
    </row>
    <row r="3050" spans="1:2">
      <c r="A3050" s="3">
        <v>0</v>
      </c>
      <c r="B3050" s="3" t="s">
        <v>30</v>
      </c>
    </row>
    <row r="3051" spans="1:2">
      <c r="A3051" s="3">
        <v>0</v>
      </c>
      <c r="B3051" s="3" t="s">
        <v>30</v>
      </c>
    </row>
    <row r="3052" spans="1:2">
      <c r="A3052" s="3">
        <v>1.39187016358521</v>
      </c>
      <c r="B3052" s="3" t="s">
        <v>30</v>
      </c>
    </row>
    <row r="3053" spans="1:2">
      <c r="A3053" s="3">
        <v>0</v>
      </c>
      <c r="B3053" s="3" t="s">
        <v>30</v>
      </c>
    </row>
    <row r="3054" spans="1:2">
      <c r="A3054" s="3">
        <v>0</v>
      </c>
      <c r="B3054" s="3" t="s">
        <v>30</v>
      </c>
    </row>
    <row r="3055" spans="1:2">
      <c r="A3055" s="3">
        <v>2.25929435895987</v>
      </c>
      <c r="B3055" s="3" t="s">
        <v>30</v>
      </c>
    </row>
    <row r="3056" spans="1:2">
      <c r="A3056" s="3">
        <v>0</v>
      </c>
      <c r="B3056" s="3" t="s">
        <v>30</v>
      </c>
    </row>
    <row r="3057" spans="1:2">
      <c r="A3057" s="3">
        <v>1.7777316791717901</v>
      </c>
      <c r="B3057" s="3" t="s">
        <v>30</v>
      </c>
    </row>
    <row r="3058" spans="1:2">
      <c r="A3058" s="3">
        <v>2.3116349285139601</v>
      </c>
      <c r="B3058" s="3" t="s">
        <v>30</v>
      </c>
    </row>
    <row r="3059" spans="1:2">
      <c r="A3059" s="3">
        <v>1.4632676986734601</v>
      </c>
      <c r="B3059" s="3" t="s">
        <v>30</v>
      </c>
    </row>
    <row r="3060" spans="1:2">
      <c r="A3060" s="3">
        <v>2.4015395917005402</v>
      </c>
      <c r="B3060" s="3" t="s">
        <v>30</v>
      </c>
    </row>
    <row r="3061" spans="1:2">
      <c r="A3061" s="3">
        <v>1.0142013199559401</v>
      </c>
      <c r="B3061" s="3" t="s">
        <v>30</v>
      </c>
    </row>
    <row r="3062" spans="1:2">
      <c r="A3062" s="3">
        <v>0</v>
      </c>
      <c r="B3062" s="3" t="s">
        <v>30</v>
      </c>
    </row>
    <row r="3063" spans="1:2">
      <c r="A3063" s="3">
        <v>0</v>
      </c>
      <c r="B3063" s="3" t="s">
        <v>30</v>
      </c>
    </row>
    <row r="3064" spans="1:2">
      <c r="A3064" s="3">
        <v>0</v>
      </c>
      <c r="B3064" s="3" t="s">
        <v>30</v>
      </c>
    </row>
    <row r="3065" spans="1:2">
      <c r="A3065" s="3">
        <v>0</v>
      </c>
      <c r="B3065" s="3" t="s">
        <v>30</v>
      </c>
    </row>
    <row r="3066" spans="1:2">
      <c r="A3066" s="3">
        <v>2.30673559971927</v>
      </c>
      <c r="B3066" s="3" t="s">
        <v>30</v>
      </c>
    </row>
    <row r="3067" spans="1:2">
      <c r="A3067" s="3">
        <v>1.2738715475704601</v>
      </c>
      <c r="B3067" s="3" t="s">
        <v>30</v>
      </c>
    </row>
    <row r="3068" spans="1:2">
      <c r="A3068" s="3">
        <v>0</v>
      </c>
      <c r="B3068" s="3" t="s">
        <v>30</v>
      </c>
    </row>
    <row r="3069" spans="1:2">
      <c r="A3069" s="3">
        <v>2.27343417967387</v>
      </c>
      <c r="B3069" s="3" t="s">
        <v>30</v>
      </c>
    </row>
    <row r="3070" spans="1:2">
      <c r="A3070" s="3">
        <v>0</v>
      </c>
      <c r="B3070" s="3" t="s">
        <v>30</v>
      </c>
    </row>
    <row r="3071" spans="1:2">
      <c r="A3071" s="3">
        <v>0</v>
      </c>
      <c r="B3071" s="3" t="s">
        <v>30</v>
      </c>
    </row>
    <row r="3072" spans="1:2">
      <c r="A3072" s="3">
        <v>2.5375167820637801</v>
      </c>
      <c r="B3072" s="3" t="s">
        <v>30</v>
      </c>
    </row>
    <row r="3073" spans="1:2">
      <c r="A3073" s="3">
        <v>0</v>
      </c>
      <c r="B3073" s="3" t="s">
        <v>30</v>
      </c>
    </row>
    <row r="3074" spans="1:2">
      <c r="A3074" s="3">
        <v>2.2712877094567498</v>
      </c>
      <c r="B3074" s="3" t="s">
        <v>30</v>
      </c>
    </row>
    <row r="3075" spans="1:2">
      <c r="A3075" s="3">
        <v>0</v>
      </c>
      <c r="B3075" s="3" t="s">
        <v>30</v>
      </c>
    </row>
    <row r="3076" spans="1:2">
      <c r="A3076" s="3">
        <v>0</v>
      </c>
      <c r="B3076" s="3" t="s">
        <v>30</v>
      </c>
    </row>
    <row r="3077" spans="1:2">
      <c r="A3077" s="3">
        <v>2.1161675679224099</v>
      </c>
      <c r="B3077" s="3" t="s">
        <v>30</v>
      </c>
    </row>
    <row r="3078" spans="1:2">
      <c r="A3078" s="3">
        <v>1.9987174482740799</v>
      </c>
      <c r="B3078" s="3" t="s">
        <v>30</v>
      </c>
    </row>
    <row r="3079" spans="1:2">
      <c r="A3079" s="3">
        <v>0</v>
      </c>
      <c r="B3079" s="3" t="s">
        <v>30</v>
      </c>
    </row>
    <row r="3080" spans="1:2">
      <c r="A3080" s="3">
        <v>0</v>
      </c>
      <c r="B3080" s="3" t="s">
        <v>30</v>
      </c>
    </row>
    <row r="3081" spans="1:2">
      <c r="A3081" s="3">
        <v>0</v>
      </c>
      <c r="B3081" s="3" t="s">
        <v>30</v>
      </c>
    </row>
    <row r="3082" spans="1:2">
      <c r="A3082" s="3">
        <v>0</v>
      </c>
      <c r="B3082" s="3" t="s">
        <v>30</v>
      </c>
    </row>
    <row r="3083" spans="1:2">
      <c r="A3083" s="3">
        <v>0</v>
      </c>
      <c r="B3083" s="3" t="s">
        <v>30</v>
      </c>
    </row>
    <row r="3084" spans="1:2">
      <c r="A3084" s="3">
        <v>1.6736921176541599</v>
      </c>
      <c r="B3084" s="3" t="s">
        <v>30</v>
      </c>
    </row>
    <row r="3085" spans="1:2">
      <c r="A3085" s="3">
        <v>0</v>
      </c>
      <c r="B3085" s="3" t="s">
        <v>30</v>
      </c>
    </row>
    <row r="3086" spans="1:2">
      <c r="A3086" s="3">
        <v>0</v>
      </c>
      <c r="B3086" s="3" t="s">
        <v>30</v>
      </c>
    </row>
    <row r="3087" spans="1:2">
      <c r="A3087" s="3">
        <v>1.2958027021951199</v>
      </c>
      <c r="B3087" s="3" t="s">
        <v>30</v>
      </c>
    </row>
    <row r="3088" spans="1:2">
      <c r="A3088" s="3">
        <v>0</v>
      </c>
      <c r="B3088" s="3" t="s">
        <v>30</v>
      </c>
    </row>
    <row r="3089" spans="1:2">
      <c r="A3089" s="3">
        <v>0</v>
      </c>
      <c r="B3089" s="3" t="s">
        <v>30</v>
      </c>
    </row>
    <row r="3090" spans="1:2">
      <c r="A3090" s="3">
        <v>2.2350816912334399</v>
      </c>
      <c r="B3090" s="3" t="s">
        <v>30</v>
      </c>
    </row>
    <row r="3091" spans="1:2">
      <c r="A3091" s="3">
        <v>0</v>
      </c>
      <c r="B3091" s="3" t="s">
        <v>30</v>
      </c>
    </row>
    <row r="3092" spans="1:2">
      <c r="A3092" s="3">
        <v>1.54602136135724</v>
      </c>
      <c r="B3092" s="3" t="s">
        <v>30</v>
      </c>
    </row>
    <row r="3093" spans="1:2">
      <c r="A3093" s="3">
        <v>0</v>
      </c>
      <c r="B3093" s="3" t="s">
        <v>30</v>
      </c>
    </row>
    <row r="3094" spans="1:2">
      <c r="A3094" s="3">
        <v>0</v>
      </c>
      <c r="B3094" s="3" t="s">
        <v>30</v>
      </c>
    </row>
    <row r="3095" spans="1:2">
      <c r="A3095" s="3">
        <v>0</v>
      </c>
      <c r="B3095" s="3" t="s">
        <v>30</v>
      </c>
    </row>
    <row r="3096" spans="1:2">
      <c r="A3096" s="3">
        <v>0</v>
      </c>
      <c r="B3096" s="3" t="s">
        <v>30</v>
      </c>
    </row>
    <row r="3097" spans="1:2">
      <c r="A3097" s="3">
        <v>0</v>
      </c>
      <c r="B3097" s="3" t="s">
        <v>30</v>
      </c>
    </row>
    <row r="3098" spans="1:2">
      <c r="A3098" s="3">
        <v>0</v>
      </c>
      <c r="B3098" s="3" t="s">
        <v>30</v>
      </c>
    </row>
    <row r="3099" spans="1:2">
      <c r="A3099" s="3">
        <v>2.4591774038221801</v>
      </c>
      <c r="B3099" s="3" t="s">
        <v>30</v>
      </c>
    </row>
    <row r="3100" spans="1:2">
      <c r="A3100" s="3">
        <v>0</v>
      </c>
      <c r="B3100" s="3" t="s">
        <v>30</v>
      </c>
    </row>
    <row r="3101" spans="1:2">
      <c r="A3101" s="3">
        <v>0</v>
      </c>
      <c r="B3101" s="3" t="s">
        <v>30</v>
      </c>
    </row>
    <row r="3102" spans="1:2">
      <c r="A3102" s="3">
        <v>0.96627414888355001</v>
      </c>
      <c r="B3102" s="3" t="s">
        <v>30</v>
      </c>
    </row>
    <row r="3103" spans="1:2">
      <c r="A3103" s="3">
        <v>0</v>
      </c>
      <c r="B3103" s="3" t="s">
        <v>30</v>
      </c>
    </row>
    <row r="3104" spans="1:2">
      <c r="A3104" s="3">
        <v>0</v>
      </c>
      <c r="B3104" s="3" t="s">
        <v>30</v>
      </c>
    </row>
    <row r="3105" spans="1:2">
      <c r="A3105" s="3">
        <v>0</v>
      </c>
      <c r="B3105" s="3" t="s">
        <v>30</v>
      </c>
    </row>
    <row r="3106" spans="1:2">
      <c r="A3106" s="3">
        <v>0</v>
      </c>
      <c r="B3106" s="3" t="s">
        <v>30</v>
      </c>
    </row>
    <row r="3107" spans="1:2">
      <c r="A3107" s="3">
        <v>2.1369839541960798</v>
      </c>
      <c r="B3107" s="3" t="s">
        <v>30</v>
      </c>
    </row>
    <row r="3108" spans="1:2">
      <c r="A3108" s="3">
        <v>0</v>
      </c>
      <c r="B3108" s="3" t="s">
        <v>30</v>
      </c>
    </row>
    <row r="3109" spans="1:2">
      <c r="A3109" s="3">
        <v>1.67263712047957</v>
      </c>
      <c r="B3109" s="3" t="s">
        <v>30</v>
      </c>
    </row>
    <row r="3110" spans="1:2">
      <c r="A3110" s="3">
        <v>0</v>
      </c>
      <c r="B3110" s="3" t="s">
        <v>30</v>
      </c>
    </row>
    <row r="3111" spans="1:2">
      <c r="A3111" s="3">
        <v>0</v>
      </c>
      <c r="B3111" s="3" t="s">
        <v>30</v>
      </c>
    </row>
    <row r="3112" spans="1:2">
      <c r="A3112" s="3">
        <v>0</v>
      </c>
      <c r="B3112" s="3" t="s">
        <v>30</v>
      </c>
    </row>
    <row r="3113" spans="1:2">
      <c r="A3113" s="3">
        <v>0</v>
      </c>
      <c r="B3113" s="3" t="s">
        <v>30</v>
      </c>
    </row>
    <row r="3114" spans="1:2">
      <c r="A3114" s="3">
        <v>0</v>
      </c>
      <c r="B3114" s="3" t="s">
        <v>30</v>
      </c>
    </row>
    <row r="3115" spans="1:2">
      <c r="A3115" s="3">
        <v>0</v>
      </c>
      <c r="B3115" s="3" t="s">
        <v>30</v>
      </c>
    </row>
    <row r="3116" spans="1:2">
      <c r="A3116" s="3">
        <v>0</v>
      </c>
      <c r="B3116" s="3" t="s">
        <v>30</v>
      </c>
    </row>
    <row r="3117" spans="1:2">
      <c r="A3117" s="3">
        <v>0</v>
      </c>
      <c r="B3117" s="3" t="s">
        <v>30</v>
      </c>
    </row>
    <row r="3118" spans="1:2">
      <c r="A3118" s="3">
        <v>0</v>
      </c>
      <c r="B3118" s="3" t="s">
        <v>30</v>
      </c>
    </row>
    <row r="3119" spans="1:2">
      <c r="A3119" s="3">
        <v>0</v>
      </c>
      <c r="B3119" s="3" t="s">
        <v>30</v>
      </c>
    </row>
    <row r="3120" spans="1:2">
      <c r="A3120" s="3">
        <v>0</v>
      </c>
      <c r="B3120" s="3" t="s">
        <v>30</v>
      </c>
    </row>
    <row r="3121" spans="1:2">
      <c r="A3121" s="3">
        <v>2.2433232742372602</v>
      </c>
      <c r="B3121" s="3" t="s">
        <v>30</v>
      </c>
    </row>
    <row r="3122" spans="1:2">
      <c r="A3122" s="3">
        <v>1.7048299152552899</v>
      </c>
      <c r="B3122" s="3" t="s">
        <v>30</v>
      </c>
    </row>
    <row r="3123" spans="1:2">
      <c r="A3123" s="3">
        <v>0</v>
      </c>
      <c r="B3123" s="3" t="s">
        <v>30</v>
      </c>
    </row>
    <row r="3124" spans="1:2">
      <c r="A3124" s="3">
        <v>0</v>
      </c>
      <c r="B3124" s="3" t="s">
        <v>30</v>
      </c>
    </row>
    <row r="3125" spans="1:2">
      <c r="A3125" s="3">
        <v>0</v>
      </c>
      <c r="B3125" s="3" t="s">
        <v>30</v>
      </c>
    </row>
    <row r="3126" spans="1:2">
      <c r="A3126" s="3">
        <v>1.54951779017405</v>
      </c>
      <c r="B3126" s="3" t="s">
        <v>30</v>
      </c>
    </row>
    <row r="3127" spans="1:2">
      <c r="A3127" s="3">
        <v>1.1937343197507699</v>
      </c>
      <c r="B3127" s="3" t="s">
        <v>30</v>
      </c>
    </row>
    <row r="3128" spans="1:2">
      <c r="A3128" s="3">
        <v>1.62301497568811</v>
      </c>
      <c r="B3128" s="3" t="s">
        <v>30</v>
      </c>
    </row>
    <row r="3129" spans="1:2">
      <c r="A3129" s="3">
        <v>0</v>
      </c>
      <c r="B3129" s="3" t="s">
        <v>30</v>
      </c>
    </row>
    <row r="3130" spans="1:2">
      <c r="A3130" s="3">
        <v>0</v>
      </c>
      <c r="B3130" s="3" t="s">
        <v>30</v>
      </c>
    </row>
    <row r="3131" spans="1:2">
      <c r="A3131" s="3">
        <v>1.4125844362805899</v>
      </c>
      <c r="B3131" s="3" t="s">
        <v>30</v>
      </c>
    </row>
    <row r="3132" spans="1:2">
      <c r="A3132" s="3">
        <v>0</v>
      </c>
      <c r="B3132" s="3" t="s">
        <v>30</v>
      </c>
    </row>
    <row r="3133" spans="1:2">
      <c r="A3133" s="3">
        <v>0</v>
      </c>
      <c r="B3133" s="3" t="s">
        <v>30</v>
      </c>
    </row>
    <row r="3134" spans="1:2">
      <c r="A3134" s="3">
        <v>0</v>
      </c>
      <c r="B3134" s="3" t="s">
        <v>30</v>
      </c>
    </row>
    <row r="3135" spans="1:2">
      <c r="A3135" s="3">
        <v>0</v>
      </c>
      <c r="B3135" s="3" t="s">
        <v>30</v>
      </c>
    </row>
    <row r="3136" spans="1:2">
      <c r="A3136" s="3">
        <v>0</v>
      </c>
      <c r="B3136" s="3" t="s">
        <v>30</v>
      </c>
    </row>
    <row r="3137" spans="1:2">
      <c r="A3137" s="3">
        <v>1.6601026813323601</v>
      </c>
      <c r="B3137" s="3" t="s">
        <v>30</v>
      </c>
    </row>
    <row r="3138" spans="1:2">
      <c r="A3138" s="3">
        <v>1.8440324148760701</v>
      </c>
      <c r="B3138" s="3" t="s">
        <v>30</v>
      </c>
    </row>
    <row r="3139" spans="1:2">
      <c r="A3139" s="3">
        <v>0</v>
      </c>
      <c r="B3139" s="3" t="s">
        <v>30</v>
      </c>
    </row>
    <row r="3140" spans="1:2">
      <c r="A3140" s="3">
        <v>0</v>
      </c>
      <c r="B3140" s="3" t="s">
        <v>30</v>
      </c>
    </row>
    <row r="3141" spans="1:2">
      <c r="A3141" s="3">
        <v>0</v>
      </c>
      <c r="B3141" s="3" t="s">
        <v>30</v>
      </c>
    </row>
    <row r="3142" spans="1:2">
      <c r="A3142" s="3">
        <v>0</v>
      </c>
      <c r="B3142" s="3" t="s">
        <v>30</v>
      </c>
    </row>
    <row r="3143" spans="1:2">
      <c r="A3143" s="3">
        <v>0</v>
      </c>
      <c r="B3143" s="3" t="s">
        <v>30</v>
      </c>
    </row>
    <row r="3144" spans="1:2">
      <c r="A3144" s="3">
        <v>0</v>
      </c>
      <c r="B3144" s="3" t="s">
        <v>30</v>
      </c>
    </row>
    <row r="3145" spans="1:2">
      <c r="A3145" s="3">
        <v>1.94010412181633</v>
      </c>
      <c r="B3145" s="3" t="s">
        <v>30</v>
      </c>
    </row>
    <row r="3146" spans="1:2">
      <c r="A3146" s="3">
        <v>0</v>
      </c>
      <c r="B3146" s="3" t="s">
        <v>30</v>
      </c>
    </row>
    <row r="3147" spans="1:2">
      <c r="A3147" s="3">
        <v>0</v>
      </c>
      <c r="B3147" s="3" t="s">
        <v>30</v>
      </c>
    </row>
    <row r="3148" spans="1:2">
      <c r="A3148" s="3">
        <v>0</v>
      </c>
      <c r="B3148" s="3" t="s">
        <v>30</v>
      </c>
    </row>
    <row r="3149" spans="1:2">
      <c r="A3149" s="3">
        <v>0</v>
      </c>
      <c r="B3149" s="3" t="s">
        <v>30</v>
      </c>
    </row>
    <row r="3150" spans="1:2">
      <c r="A3150" s="3">
        <v>0</v>
      </c>
      <c r="B3150" s="3" t="s">
        <v>30</v>
      </c>
    </row>
    <row r="3151" spans="1:2">
      <c r="A3151" s="3">
        <v>0</v>
      </c>
      <c r="B3151" s="3" t="s">
        <v>30</v>
      </c>
    </row>
    <row r="3152" spans="1:2">
      <c r="A3152" s="3">
        <v>0</v>
      </c>
      <c r="B3152" s="3" t="s">
        <v>30</v>
      </c>
    </row>
    <row r="3153" spans="1:2">
      <c r="A3153" s="3">
        <v>0</v>
      </c>
      <c r="B3153" s="3" t="s">
        <v>30</v>
      </c>
    </row>
    <row r="3154" spans="1:2">
      <c r="A3154" s="3">
        <v>2.0804046376698802</v>
      </c>
      <c r="B3154" s="3" t="s">
        <v>30</v>
      </c>
    </row>
    <row r="3155" spans="1:2">
      <c r="A3155" s="3">
        <v>1.93072234650954</v>
      </c>
      <c r="B3155" s="3" t="s">
        <v>30</v>
      </c>
    </row>
    <row r="3156" spans="1:2">
      <c r="A3156" s="3">
        <v>0</v>
      </c>
      <c r="B3156" s="3" t="s">
        <v>30</v>
      </c>
    </row>
    <row r="3157" spans="1:2">
      <c r="A3157" s="3">
        <v>0</v>
      </c>
      <c r="B3157" s="3" t="s">
        <v>30</v>
      </c>
    </row>
    <row r="3158" spans="1:2">
      <c r="A3158" s="3">
        <v>1.90229471424047</v>
      </c>
      <c r="B3158" s="3" t="s">
        <v>30</v>
      </c>
    </row>
    <row r="3159" spans="1:2">
      <c r="A3159" s="3">
        <v>0</v>
      </c>
      <c r="B3159" s="3" t="s">
        <v>30</v>
      </c>
    </row>
    <row r="3160" spans="1:2">
      <c r="A3160" s="3">
        <v>0</v>
      </c>
      <c r="B3160" s="3" t="s">
        <v>30</v>
      </c>
    </row>
    <row r="3161" spans="1:2">
      <c r="A3161" s="3">
        <v>0</v>
      </c>
      <c r="B3161" s="3" t="s">
        <v>30</v>
      </c>
    </row>
    <row r="3162" spans="1:2">
      <c r="A3162" s="3">
        <v>0</v>
      </c>
      <c r="B3162" s="3" t="s">
        <v>30</v>
      </c>
    </row>
    <row r="3163" spans="1:2">
      <c r="A3163" s="3">
        <v>0</v>
      </c>
      <c r="B3163" s="3" t="s">
        <v>30</v>
      </c>
    </row>
    <row r="3164" spans="1:2">
      <c r="A3164" s="3">
        <v>0</v>
      </c>
      <c r="B3164" s="3" t="s">
        <v>30</v>
      </c>
    </row>
    <row r="3165" spans="1:2">
      <c r="A3165" s="3">
        <v>1.90350832836144</v>
      </c>
      <c r="B3165" s="3" t="s">
        <v>30</v>
      </c>
    </row>
    <row r="3166" spans="1:2">
      <c r="A3166" s="3">
        <v>0</v>
      </c>
      <c r="B3166" s="3" t="s">
        <v>30</v>
      </c>
    </row>
    <row r="3167" spans="1:2">
      <c r="A3167" s="3">
        <v>0</v>
      </c>
      <c r="B3167" s="3" t="s">
        <v>30</v>
      </c>
    </row>
    <row r="3168" spans="1:2">
      <c r="A3168" s="3">
        <v>0</v>
      </c>
      <c r="B3168" s="3" t="s">
        <v>30</v>
      </c>
    </row>
    <row r="3169" spans="1:2">
      <c r="A3169" s="3">
        <v>3.01916539523988</v>
      </c>
      <c r="B3169" s="3" t="s">
        <v>30</v>
      </c>
    </row>
    <row r="3170" spans="1:2">
      <c r="A3170" s="3">
        <v>0</v>
      </c>
      <c r="B3170" s="3" t="s">
        <v>30</v>
      </c>
    </row>
    <row r="3171" spans="1:2">
      <c r="A3171" s="3">
        <v>0</v>
      </c>
      <c r="B3171" s="3" t="s">
        <v>30</v>
      </c>
    </row>
    <row r="3172" spans="1:2">
      <c r="A3172" s="3">
        <v>2.0259456223307302</v>
      </c>
      <c r="B3172" s="3" t="s">
        <v>30</v>
      </c>
    </row>
    <row r="3173" spans="1:2">
      <c r="A3173" s="3">
        <v>0</v>
      </c>
      <c r="B3173" s="3" t="s">
        <v>30</v>
      </c>
    </row>
    <row r="3174" spans="1:2">
      <c r="A3174" s="3">
        <v>0</v>
      </c>
      <c r="B3174" s="3" t="s">
        <v>30</v>
      </c>
    </row>
    <row r="3175" spans="1:2">
      <c r="A3175" s="3">
        <v>0</v>
      </c>
      <c r="B3175" s="3" t="s">
        <v>30</v>
      </c>
    </row>
    <row r="3176" spans="1:2">
      <c r="A3176" s="3">
        <v>1.91501447476243</v>
      </c>
      <c r="B3176" s="3" t="s">
        <v>30</v>
      </c>
    </row>
    <row r="3177" spans="1:2">
      <c r="A3177" s="3">
        <v>2.2701192917444701</v>
      </c>
      <c r="B3177" s="3" t="s">
        <v>30</v>
      </c>
    </row>
    <row r="3178" spans="1:2">
      <c r="A3178" s="3">
        <v>0</v>
      </c>
      <c r="B3178" s="3" t="s">
        <v>30</v>
      </c>
    </row>
    <row r="3179" spans="1:2">
      <c r="A3179" s="3">
        <v>0</v>
      </c>
      <c r="B3179" s="3" t="s">
        <v>30</v>
      </c>
    </row>
    <row r="3180" spans="1:2">
      <c r="A3180" s="3">
        <v>0</v>
      </c>
      <c r="B3180" s="3" t="s">
        <v>30</v>
      </c>
    </row>
    <row r="3181" spans="1:2">
      <c r="A3181" s="3">
        <v>0</v>
      </c>
      <c r="B3181" s="3" t="s">
        <v>30</v>
      </c>
    </row>
    <row r="3182" spans="1:2">
      <c r="A3182" s="3">
        <v>0</v>
      </c>
      <c r="B3182" s="3" t="s">
        <v>30</v>
      </c>
    </row>
    <row r="3183" spans="1:2">
      <c r="A3183" s="3">
        <v>0</v>
      </c>
      <c r="B3183" s="3" t="s">
        <v>30</v>
      </c>
    </row>
    <row r="3184" spans="1:2">
      <c r="A3184" s="3">
        <v>0</v>
      </c>
      <c r="B3184" s="3" t="s">
        <v>30</v>
      </c>
    </row>
    <row r="3185" spans="1:2">
      <c r="A3185" s="3">
        <v>0</v>
      </c>
      <c r="B3185" s="3" t="s">
        <v>30</v>
      </c>
    </row>
    <row r="3186" spans="1:2">
      <c r="A3186" s="3">
        <v>0</v>
      </c>
      <c r="B3186" s="3" t="s">
        <v>30</v>
      </c>
    </row>
    <row r="3187" spans="1:2">
      <c r="A3187" s="3">
        <v>0</v>
      </c>
      <c r="B3187" s="3" t="s">
        <v>30</v>
      </c>
    </row>
    <row r="3188" spans="1:2">
      <c r="A3188" s="3">
        <v>0</v>
      </c>
      <c r="B3188" s="3" t="s">
        <v>30</v>
      </c>
    </row>
    <row r="3189" spans="1:2">
      <c r="A3189" s="3">
        <v>0</v>
      </c>
      <c r="B3189" s="3" t="s">
        <v>30</v>
      </c>
    </row>
    <row r="3190" spans="1:2">
      <c r="A3190" s="3">
        <v>1.83556961857798</v>
      </c>
      <c r="B3190" s="3" t="s">
        <v>30</v>
      </c>
    </row>
    <row r="3191" spans="1:2">
      <c r="A3191" s="3">
        <v>2.2328485169317598</v>
      </c>
      <c r="B3191" s="3" t="s">
        <v>30</v>
      </c>
    </row>
    <row r="3192" spans="1:2">
      <c r="A3192" s="3">
        <v>0</v>
      </c>
      <c r="B3192" s="3" t="s">
        <v>30</v>
      </c>
    </row>
    <row r="3193" spans="1:2">
      <c r="A3193" s="3">
        <v>2.3557977852085998</v>
      </c>
      <c r="B3193" s="3" t="s">
        <v>30</v>
      </c>
    </row>
    <row r="3194" spans="1:2">
      <c r="A3194" s="3">
        <v>2.6269471462677498</v>
      </c>
      <c r="B3194" s="3" t="s">
        <v>30</v>
      </c>
    </row>
    <row r="3195" spans="1:2">
      <c r="A3195" s="3">
        <v>0</v>
      </c>
      <c r="B3195" s="3" t="s">
        <v>30</v>
      </c>
    </row>
    <row r="3196" spans="1:2">
      <c r="A3196" s="3">
        <v>0</v>
      </c>
      <c r="B3196" s="3" t="s">
        <v>30</v>
      </c>
    </row>
    <row r="3197" spans="1:2">
      <c r="A3197" s="3">
        <v>0</v>
      </c>
      <c r="B3197" s="3" t="s">
        <v>30</v>
      </c>
    </row>
    <row r="3198" spans="1:2">
      <c r="A3198" s="3">
        <v>0</v>
      </c>
      <c r="B3198" s="3" t="s">
        <v>30</v>
      </c>
    </row>
    <row r="3199" spans="1:2">
      <c r="A3199" s="3">
        <v>0</v>
      </c>
      <c r="B3199" s="3" t="s">
        <v>30</v>
      </c>
    </row>
    <row r="3200" spans="1:2">
      <c r="A3200" s="3">
        <v>2.1268322363629801</v>
      </c>
      <c r="B3200" s="3" t="s">
        <v>30</v>
      </c>
    </row>
    <row r="3201" spans="1:2">
      <c r="A3201" s="3">
        <v>0</v>
      </c>
      <c r="B3201" s="3" t="s">
        <v>30</v>
      </c>
    </row>
    <row r="3202" spans="1:2">
      <c r="A3202" s="3">
        <v>0</v>
      </c>
      <c r="B3202" s="3" t="s">
        <v>30</v>
      </c>
    </row>
    <row r="3203" spans="1:2">
      <c r="A3203" s="3">
        <v>0</v>
      </c>
      <c r="B3203" s="3" t="s">
        <v>30</v>
      </c>
    </row>
    <row r="3204" spans="1:2">
      <c r="A3204" s="3">
        <v>0</v>
      </c>
      <c r="B3204" s="3" t="s">
        <v>30</v>
      </c>
    </row>
    <row r="3205" spans="1:2">
      <c r="A3205" s="3">
        <v>0</v>
      </c>
      <c r="B3205" s="3" t="s">
        <v>30</v>
      </c>
    </row>
    <row r="3206" spans="1:2">
      <c r="A3206" s="3">
        <v>0</v>
      </c>
      <c r="B3206" s="3" t="s">
        <v>30</v>
      </c>
    </row>
    <row r="3207" spans="1:2">
      <c r="A3207" s="3">
        <v>2.1013294311507802</v>
      </c>
      <c r="B3207" s="3" t="s">
        <v>30</v>
      </c>
    </row>
    <row r="3208" spans="1:2">
      <c r="A3208" s="3">
        <v>0</v>
      </c>
      <c r="B3208" s="3" t="s">
        <v>30</v>
      </c>
    </row>
    <row r="3209" spans="1:2">
      <c r="A3209" s="3">
        <v>0</v>
      </c>
      <c r="B3209" s="3" t="s">
        <v>30</v>
      </c>
    </row>
    <row r="3210" spans="1:2">
      <c r="A3210" s="3">
        <v>0</v>
      </c>
      <c r="B3210" s="3" t="s">
        <v>30</v>
      </c>
    </row>
    <row r="3211" spans="1:2">
      <c r="A3211" s="3">
        <v>0</v>
      </c>
      <c r="B3211" s="3" t="s">
        <v>30</v>
      </c>
    </row>
    <row r="3212" spans="1:2">
      <c r="A3212" s="3">
        <v>0</v>
      </c>
      <c r="B3212" s="3" t="s">
        <v>30</v>
      </c>
    </row>
    <row r="3213" spans="1:2">
      <c r="A3213" s="3">
        <v>2.92180003288302</v>
      </c>
      <c r="B3213" s="3" t="s">
        <v>30</v>
      </c>
    </row>
    <row r="3214" spans="1:2">
      <c r="A3214" s="3">
        <v>2.0896582942801998</v>
      </c>
      <c r="B3214" s="3" t="s">
        <v>30</v>
      </c>
    </row>
    <row r="3215" spans="1:2">
      <c r="A3215" s="3">
        <v>0</v>
      </c>
      <c r="B3215" s="3" t="s">
        <v>30</v>
      </c>
    </row>
    <row r="3216" spans="1:2">
      <c r="A3216" s="3">
        <v>0</v>
      </c>
      <c r="B3216" s="3" t="s">
        <v>30</v>
      </c>
    </row>
    <row r="3217" spans="1:2">
      <c r="A3217" s="3">
        <v>0</v>
      </c>
      <c r="B3217" s="3" t="s">
        <v>30</v>
      </c>
    </row>
    <row r="3218" spans="1:2">
      <c r="A3218" s="3">
        <v>0</v>
      </c>
      <c r="B3218" s="3" t="s">
        <v>30</v>
      </c>
    </row>
    <row r="3219" spans="1:2">
      <c r="A3219" s="3">
        <v>0</v>
      </c>
      <c r="B3219" s="3" t="s">
        <v>30</v>
      </c>
    </row>
    <row r="3220" spans="1:2">
      <c r="A3220" s="3">
        <v>1.06051610817874</v>
      </c>
      <c r="B3220" s="3" t="s">
        <v>30</v>
      </c>
    </row>
    <row r="3221" spans="1:2">
      <c r="A3221" s="3">
        <v>0</v>
      </c>
      <c r="B3221" s="3" t="s">
        <v>30</v>
      </c>
    </row>
    <row r="3222" spans="1:2">
      <c r="A3222" s="3">
        <v>2.6285357743150501</v>
      </c>
      <c r="B3222" s="3" t="s">
        <v>30</v>
      </c>
    </row>
    <row r="3223" spans="1:2">
      <c r="A3223" s="3">
        <v>0</v>
      </c>
      <c r="B3223" s="3" t="s">
        <v>30</v>
      </c>
    </row>
    <row r="3224" spans="1:2">
      <c r="A3224" s="3">
        <v>2.3248447239832801</v>
      </c>
      <c r="B3224" s="3" t="s">
        <v>30</v>
      </c>
    </row>
    <row r="3225" spans="1:2">
      <c r="A3225" s="3">
        <v>0</v>
      </c>
      <c r="B3225" s="3" t="s">
        <v>30</v>
      </c>
    </row>
    <row r="3226" spans="1:2">
      <c r="A3226" s="3">
        <v>0</v>
      </c>
      <c r="B3226" s="3" t="s">
        <v>30</v>
      </c>
    </row>
    <row r="3227" spans="1:2">
      <c r="A3227" s="3">
        <v>2.2183601584516599</v>
      </c>
      <c r="B3227" s="3" t="s">
        <v>30</v>
      </c>
    </row>
    <row r="3228" spans="1:2">
      <c r="A3228" s="3">
        <v>0</v>
      </c>
      <c r="B3228" s="3" t="s">
        <v>30</v>
      </c>
    </row>
    <row r="3229" spans="1:2">
      <c r="A3229" s="3">
        <v>2.54560039204683</v>
      </c>
      <c r="B3229" s="3" t="s">
        <v>30</v>
      </c>
    </row>
    <row r="3230" spans="1:2">
      <c r="A3230" s="3">
        <v>0</v>
      </c>
      <c r="B3230" s="3" t="s">
        <v>30</v>
      </c>
    </row>
    <row r="3231" spans="1:2">
      <c r="A3231" s="3">
        <v>0</v>
      </c>
      <c r="B3231" s="3" t="s">
        <v>30</v>
      </c>
    </row>
    <row r="3232" spans="1:2">
      <c r="A3232" s="3">
        <v>1.45151466303391</v>
      </c>
      <c r="B3232" s="3" t="s">
        <v>30</v>
      </c>
    </row>
    <row r="3233" spans="1:2">
      <c r="A3233" s="3">
        <v>0</v>
      </c>
      <c r="B3233" s="3" t="s">
        <v>30</v>
      </c>
    </row>
    <row r="3234" spans="1:2">
      <c r="A3234" s="3">
        <v>0</v>
      </c>
      <c r="B3234" s="3" t="s">
        <v>30</v>
      </c>
    </row>
    <row r="3235" spans="1:2">
      <c r="A3235" s="3">
        <v>1.3524718952127699</v>
      </c>
      <c r="B3235" s="3" t="s">
        <v>30</v>
      </c>
    </row>
    <row r="3236" spans="1:2">
      <c r="A3236" s="3">
        <v>0</v>
      </c>
      <c r="B3236" s="3" t="s">
        <v>30</v>
      </c>
    </row>
    <row r="3237" spans="1:2">
      <c r="A3237" s="3">
        <v>1.64390993462428</v>
      </c>
      <c r="B3237" s="3" t="s">
        <v>30</v>
      </c>
    </row>
    <row r="3238" spans="1:2">
      <c r="A3238" s="3">
        <v>2.2732388117223299</v>
      </c>
      <c r="B3238" s="3" t="s">
        <v>30</v>
      </c>
    </row>
    <row r="3239" spans="1:2">
      <c r="A3239" s="3">
        <v>2.58606867719126</v>
      </c>
      <c r="B3239" s="3" t="s">
        <v>30</v>
      </c>
    </row>
    <row r="3240" spans="1:2">
      <c r="A3240" s="3">
        <v>0</v>
      </c>
      <c r="B3240" s="3" t="s">
        <v>30</v>
      </c>
    </row>
    <row r="3241" spans="1:2">
      <c r="A3241" s="3">
        <v>0</v>
      </c>
      <c r="B3241" s="3" t="s">
        <v>30</v>
      </c>
    </row>
    <row r="3242" spans="1:2">
      <c r="A3242" s="3">
        <v>0</v>
      </c>
      <c r="B3242" s="3" t="s">
        <v>30</v>
      </c>
    </row>
    <row r="3243" spans="1:2">
      <c r="A3243" s="3">
        <v>0</v>
      </c>
      <c r="B3243" s="3" t="s">
        <v>30</v>
      </c>
    </row>
    <row r="3244" spans="1:2">
      <c r="A3244" s="3">
        <v>0</v>
      </c>
      <c r="B3244" s="3" t="s">
        <v>30</v>
      </c>
    </row>
    <row r="3245" spans="1:2">
      <c r="A3245" s="3">
        <v>0</v>
      </c>
      <c r="B3245" s="3" t="s">
        <v>30</v>
      </c>
    </row>
    <row r="3246" spans="1:2">
      <c r="A3246" s="3">
        <v>0</v>
      </c>
      <c r="B3246" s="3" t="s">
        <v>30</v>
      </c>
    </row>
    <row r="3247" spans="1:2">
      <c r="A3247" s="3">
        <v>0</v>
      </c>
      <c r="B3247" s="3" t="s">
        <v>30</v>
      </c>
    </row>
    <row r="3248" spans="1:2">
      <c r="A3248" s="3">
        <v>1.75284405297838</v>
      </c>
      <c r="B3248" s="3" t="s">
        <v>30</v>
      </c>
    </row>
    <row r="3249" spans="1:2">
      <c r="A3249" s="3">
        <v>0</v>
      </c>
      <c r="B3249" s="3" t="s">
        <v>30</v>
      </c>
    </row>
    <row r="3250" spans="1:2">
      <c r="A3250" s="3">
        <v>0</v>
      </c>
      <c r="B3250" s="3" t="s">
        <v>30</v>
      </c>
    </row>
    <row r="3251" spans="1:2">
      <c r="A3251" s="3">
        <v>0</v>
      </c>
      <c r="B3251" s="3" t="s">
        <v>30</v>
      </c>
    </row>
    <row r="3252" spans="1:2">
      <c r="A3252" s="3">
        <v>0</v>
      </c>
      <c r="B3252" s="3" t="s">
        <v>30</v>
      </c>
    </row>
    <row r="3253" spans="1:2">
      <c r="A3253" s="3">
        <v>0</v>
      </c>
      <c r="B3253" s="3" t="s">
        <v>30</v>
      </c>
    </row>
    <row r="3254" spans="1:2">
      <c r="A3254" s="3">
        <v>2.6839326845948701</v>
      </c>
      <c r="B3254" s="3" t="s">
        <v>30</v>
      </c>
    </row>
    <row r="3255" spans="1:2">
      <c r="A3255" s="3">
        <v>0</v>
      </c>
      <c r="B3255" s="3" t="s">
        <v>30</v>
      </c>
    </row>
    <row r="3256" spans="1:2">
      <c r="A3256" s="3">
        <v>0</v>
      </c>
      <c r="B3256" s="3" t="s">
        <v>30</v>
      </c>
    </row>
    <row r="3257" spans="1:2">
      <c r="A3257" s="3">
        <v>0</v>
      </c>
      <c r="B3257" s="3" t="s">
        <v>30</v>
      </c>
    </row>
    <row r="3258" spans="1:2">
      <c r="A3258" s="3">
        <v>0</v>
      </c>
      <c r="B3258" s="3" t="s">
        <v>30</v>
      </c>
    </row>
    <row r="3259" spans="1:2">
      <c r="A3259" s="3">
        <v>0</v>
      </c>
      <c r="B3259" s="3" t="s">
        <v>30</v>
      </c>
    </row>
    <row r="3260" spans="1:2">
      <c r="A3260" s="3">
        <v>0</v>
      </c>
      <c r="B3260" s="3" t="s">
        <v>30</v>
      </c>
    </row>
    <row r="3261" spans="1:2">
      <c r="A3261" s="3">
        <v>0</v>
      </c>
      <c r="B3261" s="3" t="s">
        <v>30</v>
      </c>
    </row>
    <row r="3262" spans="1:2">
      <c r="A3262" s="3">
        <v>0</v>
      </c>
      <c r="B3262" s="3" t="s">
        <v>30</v>
      </c>
    </row>
    <row r="3263" spans="1:2">
      <c r="A3263" s="3">
        <v>0</v>
      </c>
      <c r="B3263" s="3" t="s">
        <v>30</v>
      </c>
    </row>
    <row r="3264" spans="1:2">
      <c r="A3264" s="3">
        <v>0</v>
      </c>
      <c r="B3264" s="3" t="s">
        <v>30</v>
      </c>
    </row>
    <row r="3265" spans="1:2">
      <c r="A3265" s="3">
        <v>0</v>
      </c>
      <c r="B3265" s="3" t="s">
        <v>30</v>
      </c>
    </row>
    <row r="3266" spans="1:2">
      <c r="A3266" s="3">
        <v>2.0485643031154002</v>
      </c>
      <c r="B3266" s="3" t="s">
        <v>30</v>
      </c>
    </row>
    <row r="3267" spans="1:2">
      <c r="A3267" s="3">
        <v>0</v>
      </c>
      <c r="B3267" s="3" t="s">
        <v>30</v>
      </c>
    </row>
    <row r="3268" spans="1:2">
      <c r="A3268" s="3">
        <v>1.86355644233966</v>
      </c>
      <c r="B3268" s="3" t="s">
        <v>30</v>
      </c>
    </row>
    <row r="3269" spans="1:2">
      <c r="A3269" s="3">
        <v>0</v>
      </c>
      <c r="B3269" s="3" t="s">
        <v>30</v>
      </c>
    </row>
    <row r="3270" spans="1:2">
      <c r="A3270" s="3">
        <v>0</v>
      </c>
      <c r="B3270" s="3" t="s">
        <v>30</v>
      </c>
    </row>
    <row r="3271" spans="1:2">
      <c r="A3271" s="3">
        <v>0</v>
      </c>
      <c r="B3271" s="3" t="s">
        <v>30</v>
      </c>
    </row>
    <row r="3272" spans="1:2">
      <c r="A3272" s="3">
        <v>1.9047239345489699</v>
      </c>
      <c r="B3272" s="3" t="s">
        <v>30</v>
      </c>
    </row>
    <row r="3273" spans="1:2">
      <c r="A3273" s="3">
        <v>1.8704918100227701</v>
      </c>
      <c r="B3273" s="3" t="s">
        <v>30</v>
      </c>
    </row>
    <row r="3274" spans="1:2">
      <c r="A3274" s="3">
        <v>1.2119887379871901</v>
      </c>
      <c r="B3274" s="3" t="s">
        <v>30</v>
      </c>
    </row>
    <row r="3275" spans="1:2">
      <c r="A3275" s="3">
        <v>2.0649218370348299</v>
      </c>
      <c r="B3275" s="3" t="s">
        <v>30</v>
      </c>
    </row>
    <row r="3276" spans="1:2">
      <c r="A3276" s="3">
        <v>0</v>
      </c>
      <c r="B3276" s="3" t="s">
        <v>30</v>
      </c>
    </row>
    <row r="3277" spans="1:2">
      <c r="A3277" s="3">
        <v>0</v>
      </c>
      <c r="B3277" s="3" t="s">
        <v>30</v>
      </c>
    </row>
    <row r="3278" spans="1:2">
      <c r="A3278" s="3">
        <v>0</v>
      </c>
      <c r="B3278" s="3" t="s">
        <v>30</v>
      </c>
    </row>
    <row r="3279" spans="1:2">
      <c r="A3279" s="3">
        <v>0</v>
      </c>
      <c r="B3279" s="3" t="s">
        <v>30</v>
      </c>
    </row>
    <row r="3280" spans="1:2">
      <c r="A3280" s="3">
        <v>2.9168252843443798</v>
      </c>
      <c r="B3280" s="3" t="s">
        <v>30</v>
      </c>
    </row>
    <row r="3281" spans="1:2">
      <c r="A3281" s="3">
        <v>1.5827801206268901</v>
      </c>
      <c r="B3281" s="3" t="s">
        <v>30</v>
      </c>
    </row>
    <row r="3282" spans="1:2">
      <c r="A3282" s="3">
        <v>0</v>
      </c>
      <c r="B3282" s="3" t="s">
        <v>30</v>
      </c>
    </row>
    <row r="3283" spans="1:2">
      <c r="A3283" s="3">
        <v>0</v>
      </c>
      <c r="B3283" s="3" t="s">
        <v>30</v>
      </c>
    </row>
    <row r="3284" spans="1:2">
      <c r="A3284" s="3">
        <v>0</v>
      </c>
      <c r="B3284" s="3" t="s">
        <v>30</v>
      </c>
    </row>
    <row r="3285" spans="1:2">
      <c r="A3285" s="3">
        <v>0</v>
      </c>
      <c r="B3285" s="3" t="s">
        <v>30</v>
      </c>
    </row>
    <row r="3286" spans="1:2">
      <c r="A3286" s="3">
        <v>0</v>
      </c>
      <c r="B3286" s="3" t="s">
        <v>30</v>
      </c>
    </row>
    <row r="3287" spans="1:2">
      <c r="A3287" s="3">
        <v>1.30926032461894</v>
      </c>
      <c r="B3287" s="3" t="s">
        <v>30</v>
      </c>
    </row>
    <row r="3288" spans="1:2">
      <c r="A3288" s="3">
        <v>2.8050529059932301</v>
      </c>
      <c r="B3288" s="3" t="s">
        <v>30</v>
      </c>
    </row>
    <row r="3289" spans="1:2">
      <c r="A3289" s="3">
        <v>1.50493352789445</v>
      </c>
      <c r="B3289" s="3" t="s">
        <v>30</v>
      </c>
    </row>
    <row r="3290" spans="1:2">
      <c r="A3290" s="3">
        <v>0</v>
      </c>
      <c r="B3290" s="3" t="s">
        <v>30</v>
      </c>
    </row>
    <row r="3291" spans="1:2">
      <c r="A3291" s="3">
        <v>0</v>
      </c>
      <c r="B3291" s="3" t="s">
        <v>30</v>
      </c>
    </row>
    <row r="3292" spans="1:2">
      <c r="A3292" s="3">
        <v>0</v>
      </c>
      <c r="B3292" s="3" t="s">
        <v>30</v>
      </c>
    </row>
    <row r="3293" spans="1:2">
      <c r="A3293" s="3">
        <v>0</v>
      </c>
      <c r="B3293" s="3" t="s">
        <v>30</v>
      </c>
    </row>
    <row r="3294" spans="1:2">
      <c r="A3294" s="3">
        <v>0</v>
      </c>
      <c r="B3294" s="3" t="s">
        <v>30</v>
      </c>
    </row>
    <row r="3295" spans="1:2">
      <c r="A3295" s="3">
        <v>0</v>
      </c>
      <c r="B3295" s="3" t="s">
        <v>30</v>
      </c>
    </row>
    <row r="3296" spans="1:2">
      <c r="A3296" s="3">
        <v>1.23813638387847</v>
      </c>
      <c r="B3296" s="3" t="s">
        <v>30</v>
      </c>
    </row>
    <row r="3297" spans="1:2">
      <c r="A3297" s="3">
        <v>0</v>
      </c>
      <c r="B3297" s="3" t="s">
        <v>30</v>
      </c>
    </row>
    <row r="3298" spans="1:2">
      <c r="A3298" s="3">
        <v>0</v>
      </c>
      <c r="B3298" s="3" t="s">
        <v>30</v>
      </c>
    </row>
    <row r="3299" spans="1:2">
      <c r="A3299" s="3">
        <v>0</v>
      </c>
      <c r="B3299" s="3" t="s">
        <v>30</v>
      </c>
    </row>
    <row r="3300" spans="1:2">
      <c r="A3300" s="3">
        <v>0</v>
      </c>
      <c r="B3300" s="3" t="s">
        <v>30</v>
      </c>
    </row>
    <row r="3301" spans="1:2">
      <c r="A3301" s="3">
        <v>0</v>
      </c>
      <c r="B3301" s="3" t="s">
        <v>30</v>
      </c>
    </row>
    <row r="3302" spans="1:2">
      <c r="A3302" s="3">
        <v>1.7020737207035399</v>
      </c>
      <c r="B3302" s="3" t="s">
        <v>30</v>
      </c>
    </row>
    <row r="3303" spans="1:2">
      <c r="A3303" s="3">
        <v>3.0090345415733899</v>
      </c>
      <c r="B3303" s="3" t="s">
        <v>30</v>
      </c>
    </row>
    <row r="3304" spans="1:2">
      <c r="A3304" s="3">
        <v>1.45051395385418</v>
      </c>
      <c r="B3304" s="3" t="s">
        <v>30</v>
      </c>
    </row>
    <row r="3305" spans="1:2">
      <c r="A3305" s="3">
        <v>0</v>
      </c>
      <c r="B3305" s="3" t="s">
        <v>30</v>
      </c>
    </row>
    <row r="3306" spans="1:2">
      <c r="A3306" s="3">
        <v>0.93090601285255703</v>
      </c>
      <c r="B3306" s="3" t="s">
        <v>30</v>
      </c>
    </row>
    <row r="3307" spans="1:2">
      <c r="A3307" s="3">
        <v>0</v>
      </c>
      <c r="B3307" s="3" t="s">
        <v>30</v>
      </c>
    </row>
    <row r="3308" spans="1:2">
      <c r="A3308" s="3">
        <v>1.32506527488369</v>
      </c>
      <c r="B3308" s="3" t="s">
        <v>30</v>
      </c>
    </row>
    <row r="3309" spans="1:2">
      <c r="A3309" s="3">
        <v>2.23557879294194</v>
      </c>
      <c r="B3309" s="3" t="s">
        <v>30</v>
      </c>
    </row>
    <row r="3310" spans="1:2">
      <c r="A3310" s="3">
        <v>0</v>
      </c>
      <c r="B3310" s="3" t="s">
        <v>30</v>
      </c>
    </row>
    <row r="3311" spans="1:2">
      <c r="A3311" s="3">
        <v>0</v>
      </c>
      <c r="B3311" s="3" t="s">
        <v>30</v>
      </c>
    </row>
    <row r="3312" spans="1:2">
      <c r="A3312" s="3">
        <v>0</v>
      </c>
      <c r="B3312" s="3" t="s">
        <v>30</v>
      </c>
    </row>
    <row r="3313" spans="1:2">
      <c r="A3313" s="3">
        <v>0</v>
      </c>
      <c r="B3313" s="3" t="s">
        <v>30</v>
      </c>
    </row>
    <row r="3314" spans="1:2">
      <c r="A3314" s="3">
        <v>0</v>
      </c>
      <c r="B3314" s="3" t="s">
        <v>30</v>
      </c>
    </row>
    <row r="3315" spans="1:2">
      <c r="A3315" s="3">
        <v>0</v>
      </c>
      <c r="B3315" s="3" t="s">
        <v>30</v>
      </c>
    </row>
    <row r="3316" spans="1:2">
      <c r="A3316" s="3">
        <v>1.7322442442122301</v>
      </c>
      <c r="B3316" s="3" t="s">
        <v>30</v>
      </c>
    </row>
    <row r="3317" spans="1:2">
      <c r="A3317" s="3">
        <v>0</v>
      </c>
      <c r="B3317" s="3" t="s">
        <v>30</v>
      </c>
    </row>
    <row r="3318" spans="1:2">
      <c r="A3318" s="3">
        <v>0</v>
      </c>
      <c r="B3318" s="3" t="s">
        <v>30</v>
      </c>
    </row>
    <row r="3319" spans="1:2">
      <c r="A3319" s="3">
        <v>0</v>
      </c>
      <c r="B3319" s="3" t="s">
        <v>30</v>
      </c>
    </row>
    <row r="3320" spans="1:2">
      <c r="A3320" s="3">
        <v>1.3582390510087501</v>
      </c>
      <c r="B3320" s="3" t="s">
        <v>30</v>
      </c>
    </row>
    <row r="3321" spans="1:2">
      <c r="A3321" s="3">
        <v>0</v>
      </c>
      <c r="B3321" s="3" t="s">
        <v>30</v>
      </c>
    </row>
    <row r="3322" spans="1:2">
      <c r="A3322" s="3">
        <v>0</v>
      </c>
      <c r="B3322" s="3" t="s">
        <v>30</v>
      </c>
    </row>
    <row r="3323" spans="1:2">
      <c r="A3323" s="3">
        <v>0</v>
      </c>
      <c r="B3323" s="3" t="s">
        <v>30</v>
      </c>
    </row>
    <row r="3324" spans="1:2">
      <c r="A3324" s="3">
        <v>0</v>
      </c>
      <c r="B3324" s="3" t="s">
        <v>30</v>
      </c>
    </row>
    <row r="3325" spans="1:2">
      <c r="A3325" s="3">
        <v>0</v>
      </c>
      <c r="B3325" s="3" t="s">
        <v>30</v>
      </c>
    </row>
    <row r="3326" spans="1:2">
      <c r="A3326" s="3">
        <v>0</v>
      </c>
      <c r="B3326" s="3" t="s">
        <v>30</v>
      </c>
    </row>
    <row r="3327" spans="1:2">
      <c r="A3327" s="3">
        <v>0</v>
      </c>
      <c r="B3327" s="3" t="s">
        <v>30</v>
      </c>
    </row>
    <row r="3328" spans="1:2">
      <c r="A3328" s="3">
        <v>0</v>
      </c>
      <c r="B3328" s="3" t="s">
        <v>30</v>
      </c>
    </row>
    <row r="3329" spans="1:2">
      <c r="A3329" s="3">
        <v>1.5457308407969801</v>
      </c>
      <c r="B3329" s="3" t="s">
        <v>30</v>
      </c>
    </row>
    <row r="3330" spans="1:2">
      <c r="A3330" s="3">
        <v>1.2075311936973001</v>
      </c>
      <c r="B3330" s="3" t="s">
        <v>30</v>
      </c>
    </row>
    <row r="3331" spans="1:2">
      <c r="A3331" s="3">
        <v>0</v>
      </c>
      <c r="B3331" s="3" t="s">
        <v>30</v>
      </c>
    </row>
    <row r="3332" spans="1:2">
      <c r="A3332" s="3">
        <v>2.3108163366099701</v>
      </c>
      <c r="B3332" s="3" t="s">
        <v>30</v>
      </c>
    </row>
    <row r="3333" spans="1:2">
      <c r="A3333" s="3">
        <v>0</v>
      </c>
      <c r="B3333" s="3" t="s">
        <v>30</v>
      </c>
    </row>
    <row r="3334" spans="1:2">
      <c r="A3334" s="3">
        <v>0</v>
      </c>
      <c r="B3334" s="3" t="s">
        <v>30</v>
      </c>
    </row>
    <row r="3335" spans="1:2">
      <c r="A3335" s="3">
        <v>0</v>
      </c>
      <c r="B3335" s="3" t="s">
        <v>30</v>
      </c>
    </row>
    <row r="3336" spans="1:2">
      <c r="A3336" s="3">
        <v>0</v>
      </c>
      <c r="B3336" s="3" t="s">
        <v>30</v>
      </c>
    </row>
    <row r="3337" spans="1:2">
      <c r="A3337" s="3">
        <v>1.4917151574272201</v>
      </c>
      <c r="B3337" s="3" t="s">
        <v>30</v>
      </c>
    </row>
    <row r="3338" spans="1:2">
      <c r="A3338" s="3">
        <v>0</v>
      </c>
      <c r="B3338" s="3" t="s">
        <v>30</v>
      </c>
    </row>
    <row r="3339" spans="1:2">
      <c r="A3339" s="3">
        <v>0</v>
      </c>
      <c r="B3339" s="3" t="s">
        <v>30</v>
      </c>
    </row>
    <row r="3340" spans="1:2">
      <c r="A3340" s="3">
        <v>0</v>
      </c>
      <c r="B3340" s="3" t="s">
        <v>30</v>
      </c>
    </row>
    <row r="3341" spans="1:2">
      <c r="A3341" s="3">
        <v>0</v>
      </c>
      <c r="B3341" s="3" t="s">
        <v>30</v>
      </c>
    </row>
    <row r="3342" spans="1:2">
      <c r="A3342" s="3">
        <v>2.6225934028912699</v>
      </c>
      <c r="B3342" s="3" t="s">
        <v>30</v>
      </c>
    </row>
    <row r="3343" spans="1:2">
      <c r="A3343" s="3">
        <v>0</v>
      </c>
      <c r="B3343" s="3" t="s">
        <v>30</v>
      </c>
    </row>
    <row r="3344" spans="1:2">
      <c r="A3344" s="3">
        <v>0</v>
      </c>
      <c r="B3344" s="3" t="s">
        <v>30</v>
      </c>
    </row>
    <row r="3345" spans="1:2">
      <c r="A3345" s="3">
        <v>0</v>
      </c>
      <c r="B3345" s="3" t="s">
        <v>30</v>
      </c>
    </row>
    <row r="3346" spans="1:2">
      <c r="A3346" s="3">
        <v>0</v>
      </c>
      <c r="B3346" s="3" t="s">
        <v>30</v>
      </c>
    </row>
    <row r="3347" spans="1:2">
      <c r="A3347" s="3">
        <v>0</v>
      </c>
      <c r="B3347" s="3" t="s">
        <v>30</v>
      </c>
    </row>
    <row r="3348" spans="1:2">
      <c r="A3348" s="3">
        <v>0</v>
      </c>
      <c r="B3348" s="3" t="s">
        <v>30</v>
      </c>
    </row>
    <row r="3349" spans="1:2">
      <c r="A3349" s="3">
        <v>0</v>
      </c>
      <c r="B3349" s="3" t="s">
        <v>30</v>
      </c>
    </row>
    <row r="3350" spans="1:2">
      <c r="A3350" s="3">
        <v>0</v>
      </c>
      <c r="B3350" s="3" t="s">
        <v>30</v>
      </c>
    </row>
    <row r="3351" spans="1:2">
      <c r="A3351" s="3">
        <v>0</v>
      </c>
      <c r="B3351" s="3" t="s">
        <v>30</v>
      </c>
    </row>
    <row r="3352" spans="1:2">
      <c r="A3352" s="3">
        <v>0</v>
      </c>
      <c r="B3352" s="3" t="s">
        <v>30</v>
      </c>
    </row>
    <row r="3353" spans="1:2">
      <c r="A3353" s="3">
        <v>0</v>
      </c>
      <c r="B3353" s="3" t="s">
        <v>30</v>
      </c>
    </row>
    <row r="3354" spans="1:2">
      <c r="A3354" s="3">
        <v>0</v>
      </c>
      <c r="B3354" s="3" t="s">
        <v>30</v>
      </c>
    </row>
    <row r="3355" spans="1:2">
      <c r="A3355" s="3">
        <v>2.64417957597193</v>
      </c>
      <c r="B3355" s="3" t="s">
        <v>30</v>
      </c>
    </row>
    <row r="3356" spans="1:2">
      <c r="A3356" s="3">
        <v>0</v>
      </c>
      <c r="B3356" s="3" t="s">
        <v>30</v>
      </c>
    </row>
    <row r="3357" spans="1:2">
      <c r="A3357" s="3">
        <v>0</v>
      </c>
      <c r="B3357" s="3" t="s">
        <v>30</v>
      </c>
    </row>
    <row r="3358" spans="1:2">
      <c r="A3358" s="3">
        <v>0</v>
      </c>
      <c r="B3358" s="3" t="s">
        <v>30</v>
      </c>
    </row>
    <row r="3359" spans="1:2">
      <c r="A3359" s="3">
        <v>1.7303317549789701</v>
      </c>
      <c r="B3359" s="3" t="s">
        <v>30</v>
      </c>
    </row>
    <row r="3360" spans="1:2">
      <c r="A3360" s="3">
        <v>0</v>
      </c>
      <c r="B3360" s="3" t="s">
        <v>30</v>
      </c>
    </row>
    <row r="3361" spans="1:2">
      <c r="A3361" s="3">
        <v>0</v>
      </c>
      <c r="B3361" s="3" t="s">
        <v>30</v>
      </c>
    </row>
    <row r="3362" spans="1:2">
      <c r="A3362" s="3">
        <v>0</v>
      </c>
      <c r="B3362" s="3" t="s">
        <v>30</v>
      </c>
    </row>
    <row r="3363" spans="1:2">
      <c r="A3363" s="3">
        <v>0</v>
      </c>
      <c r="B3363" s="3" t="s">
        <v>30</v>
      </c>
    </row>
    <row r="3364" spans="1:2">
      <c r="A3364" s="3">
        <v>0</v>
      </c>
      <c r="B3364" s="3" t="s">
        <v>30</v>
      </c>
    </row>
    <row r="3365" spans="1:2">
      <c r="A3365" s="3">
        <v>0</v>
      </c>
      <c r="B3365" s="3" t="s">
        <v>30</v>
      </c>
    </row>
    <row r="3366" spans="1:2">
      <c r="A3366" s="3">
        <v>0</v>
      </c>
      <c r="B3366" s="3" t="s">
        <v>30</v>
      </c>
    </row>
    <row r="3367" spans="1:2">
      <c r="A3367" s="3">
        <v>1.7434408919572499</v>
      </c>
      <c r="B3367" s="3" t="s">
        <v>30</v>
      </c>
    </row>
    <row r="3368" spans="1:2">
      <c r="A3368" s="3">
        <v>0</v>
      </c>
      <c r="B3368" s="3" t="s">
        <v>30</v>
      </c>
    </row>
    <row r="3369" spans="1:2">
      <c r="A3369" s="3">
        <v>0</v>
      </c>
      <c r="B3369" s="3" t="s">
        <v>30</v>
      </c>
    </row>
    <row r="3370" spans="1:2">
      <c r="A3370" s="3">
        <v>0</v>
      </c>
      <c r="B3370" s="3" t="s">
        <v>30</v>
      </c>
    </row>
    <row r="3371" spans="1:2">
      <c r="A3371" s="3">
        <v>0</v>
      </c>
      <c r="B3371" s="3" t="s">
        <v>30</v>
      </c>
    </row>
    <row r="3372" spans="1:2">
      <c r="A3372" s="3">
        <v>0</v>
      </c>
      <c r="B3372" s="3" t="s">
        <v>30</v>
      </c>
    </row>
    <row r="3373" spans="1:2">
      <c r="A3373" s="3">
        <v>0</v>
      </c>
      <c r="B3373" s="3" t="s">
        <v>30</v>
      </c>
    </row>
    <row r="3374" spans="1:2">
      <c r="A3374" s="3">
        <v>0</v>
      </c>
      <c r="B3374" s="3" t="s">
        <v>30</v>
      </c>
    </row>
    <row r="3375" spans="1:2">
      <c r="A3375" s="3">
        <v>0</v>
      </c>
      <c r="B3375" s="3" t="s">
        <v>30</v>
      </c>
    </row>
    <row r="3376" spans="1:2">
      <c r="A3376" s="3">
        <v>0</v>
      </c>
      <c r="B3376" s="3" t="s">
        <v>30</v>
      </c>
    </row>
    <row r="3377" spans="1:2">
      <c r="A3377" s="3">
        <v>1.34507904013212</v>
      </c>
      <c r="B3377" s="3" t="s">
        <v>30</v>
      </c>
    </row>
    <row r="3378" spans="1:2">
      <c r="A3378" s="3">
        <v>0</v>
      </c>
      <c r="B3378" s="3" t="s">
        <v>30</v>
      </c>
    </row>
    <row r="3379" spans="1:2">
      <c r="A3379" s="3">
        <v>0</v>
      </c>
      <c r="B3379" s="3" t="s">
        <v>30</v>
      </c>
    </row>
    <row r="3380" spans="1:2">
      <c r="A3380" s="3">
        <v>1.8228403481643001</v>
      </c>
      <c r="B3380" s="3" t="s">
        <v>30</v>
      </c>
    </row>
    <row r="3381" spans="1:2">
      <c r="A3381" s="3">
        <v>0</v>
      </c>
      <c r="B3381" s="3" t="s">
        <v>30</v>
      </c>
    </row>
    <row r="3382" spans="1:2">
      <c r="A3382" s="3">
        <v>2.2050852698891199</v>
      </c>
      <c r="B3382" s="3" t="s">
        <v>30</v>
      </c>
    </row>
    <row r="3383" spans="1:2">
      <c r="A3383" s="3">
        <v>0</v>
      </c>
      <c r="B3383" s="3" t="s">
        <v>30</v>
      </c>
    </row>
    <row r="3384" spans="1:2">
      <c r="A3384" s="3">
        <v>0</v>
      </c>
      <c r="B3384" s="3" t="s">
        <v>30</v>
      </c>
    </row>
    <row r="3385" spans="1:2">
      <c r="A3385" s="3">
        <v>2.7186136796117801</v>
      </c>
      <c r="B3385" s="3" t="s">
        <v>30</v>
      </c>
    </row>
    <row r="3386" spans="1:2">
      <c r="A3386" s="3">
        <v>2.3034855883273</v>
      </c>
      <c r="B3386" s="3" t="s">
        <v>30</v>
      </c>
    </row>
    <row r="3387" spans="1:2">
      <c r="A3387" s="3">
        <v>0</v>
      </c>
      <c r="B3387" s="3" t="s">
        <v>30</v>
      </c>
    </row>
    <row r="3388" spans="1:2">
      <c r="A3388" s="3">
        <v>0</v>
      </c>
      <c r="B3388" s="3" t="s">
        <v>30</v>
      </c>
    </row>
    <row r="3389" spans="1:2">
      <c r="A3389" s="3">
        <v>0</v>
      </c>
      <c r="B3389" s="3" t="s">
        <v>30</v>
      </c>
    </row>
    <row r="3390" spans="1:2">
      <c r="A3390" s="3">
        <v>0</v>
      </c>
      <c r="B3390" s="3" t="s">
        <v>30</v>
      </c>
    </row>
    <row r="3391" spans="1:2">
      <c r="A3391" s="3">
        <v>0</v>
      </c>
      <c r="B3391" s="3" t="s">
        <v>30</v>
      </c>
    </row>
    <row r="3392" spans="1:2">
      <c r="A3392" s="3">
        <v>2.9597259010633499</v>
      </c>
      <c r="B3392" s="3" t="s">
        <v>30</v>
      </c>
    </row>
    <row r="3393" spans="1:2">
      <c r="A3393" s="3">
        <v>0</v>
      </c>
      <c r="B3393" s="3" t="s">
        <v>30</v>
      </c>
    </row>
    <row r="3394" spans="1:2">
      <c r="A3394" s="3">
        <v>0</v>
      </c>
      <c r="B3394" s="3" t="s">
        <v>30</v>
      </c>
    </row>
    <row r="3395" spans="1:2">
      <c r="A3395" s="3">
        <v>0</v>
      </c>
      <c r="B3395" s="3" t="s">
        <v>30</v>
      </c>
    </row>
    <row r="3396" spans="1:2">
      <c r="A3396" s="3">
        <v>0</v>
      </c>
      <c r="B3396" s="3" t="s">
        <v>30</v>
      </c>
    </row>
    <row r="3397" spans="1:2">
      <c r="A3397" s="3">
        <v>0</v>
      </c>
      <c r="B3397" s="3" t="s">
        <v>30</v>
      </c>
    </row>
    <row r="3398" spans="1:2">
      <c r="A3398" s="3">
        <v>0</v>
      </c>
      <c r="B3398" s="3" t="s">
        <v>30</v>
      </c>
    </row>
    <row r="3399" spans="1:2">
      <c r="A3399" s="3">
        <v>0</v>
      </c>
      <c r="B3399" s="3" t="s">
        <v>30</v>
      </c>
    </row>
    <row r="3400" spans="1:2">
      <c r="A3400" s="3">
        <v>0</v>
      </c>
      <c r="B3400" s="3" t="s">
        <v>30</v>
      </c>
    </row>
    <row r="3401" spans="1:2">
      <c r="A3401" s="3">
        <v>0</v>
      </c>
      <c r="B3401" s="3" t="s">
        <v>30</v>
      </c>
    </row>
    <row r="3402" spans="1:2">
      <c r="A3402" s="3">
        <v>0</v>
      </c>
      <c r="B3402" s="3" t="s">
        <v>30</v>
      </c>
    </row>
    <row r="3403" spans="1:2">
      <c r="A3403" s="3">
        <v>0</v>
      </c>
      <c r="B3403" s="3" t="s">
        <v>30</v>
      </c>
    </row>
    <row r="3404" spans="1:2">
      <c r="A3404" s="3">
        <v>0</v>
      </c>
      <c r="B3404" s="3" t="s">
        <v>30</v>
      </c>
    </row>
    <row r="3405" spans="1:2">
      <c r="A3405" s="3">
        <v>0</v>
      </c>
      <c r="B3405" s="3" t="s">
        <v>30</v>
      </c>
    </row>
    <row r="3406" spans="1:2">
      <c r="A3406" s="3">
        <v>0</v>
      </c>
      <c r="B3406" s="3" t="s">
        <v>30</v>
      </c>
    </row>
    <row r="3407" spans="1:2">
      <c r="A3407" s="3">
        <v>0</v>
      </c>
      <c r="B3407" s="3" t="s">
        <v>30</v>
      </c>
    </row>
    <row r="3408" spans="1:2">
      <c r="A3408" s="3">
        <v>0</v>
      </c>
      <c r="B3408" s="3" t="s">
        <v>30</v>
      </c>
    </row>
    <row r="3409" spans="1:2">
      <c r="A3409" s="3">
        <v>0</v>
      </c>
      <c r="B3409" s="3" t="s">
        <v>30</v>
      </c>
    </row>
    <row r="3410" spans="1:2">
      <c r="A3410" s="3">
        <v>0</v>
      </c>
      <c r="B3410" s="3" t="s">
        <v>30</v>
      </c>
    </row>
    <row r="3411" spans="1:2">
      <c r="A3411" s="3">
        <v>0</v>
      </c>
      <c r="B3411" s="3" t="s">
        <v>30</v>
      </c>
    </row>
    <row r="3412" spans="1:2">
      <c r="A3412" s="3">
        <v>0</v>
      </c>
      <c r="B3412" s="3" t="s">
        <v>30</v>
      </c>
    </row>
    <row r="3413" spans="1:2">
      <c r="A3413" s="3">
        <v>0</v>
      </c>
      <c r="B3413" s="3" t="s">
        <v>30</v>
      </c>
    </row>
    <row r="3414" spans="1:2">
      <c r="A3414" s="3">
        <v>0</v>
      </c>
      <c r="B3414" s="3" t="s">
        <v>30</v>
      </c>
    </row>
    <row r="3415" spans="1:2">
      <c r="A3415" s="3">
        <v>0</v>
      </c>
      <c r="B3415" s="3" t="s">
        <v>30</v>
      </c>
    </row>
    <row r="3416" spans="1:2">
      <c r="A3416" s="3">
        <v>0</v>
      </c>
      <c r="B3416" s="3" t="s">
        <v>30</v>
      </c>
    </row>
    <row r="3417" spans="1:2">
      <c r="A3417" s="3">
        <v>2.1340231851551001</v>
      </c>
      <c r="B3417" s="3" t="s">
        <v>30</v>
      </c>
    </row>
    <row r="3418" spans="1:2">
      <c r="A3418" s="3">
        <v>0</v>
      </c>
      <c r="B3418" s="3" t="s">
        <v>30</v>
      </c>
    </row>
    <row r="3419" spans="1:2">
      <c r="A3419" s="3">
        <v>0</v>
      </c>
      <c r="B3419" s="3" t="s">
        <v>30</v>
      </c>
    </row>
    <row r="3420" spans="1:2">
      <c r="A3420" s="3">
        <v>1.4704531478707801</v>
      </c>
      <c r="B3420" s="3" t="s">
        <v>30</v>
      </c>
    </row>
    <row r="3421" spans="1:2">
      <c r="A3421" s="3">
        <v>0</v>
      </c>
      <c r="B3421" s="3" t="s">
        <v>30</v>
      </c>
    </row>
    <row r="3422" spans="1:2">
      <c r="A3422" s="3">
        <v>0</v>
      </c>
      <c r="B3422" s="3" t="s">
        <v>30</v>
      </c>
    </row>
    <row r="3423" spans="1:2">
      <c r="A3423" s="3">
        <v>0</v>
      </c>
      <c r="B3423" s="3" t="s">
        <v>30</v>
      </c>
    </row>
    <row r="3424" spans="1:2">
      <c r="A3424" s="3">
        <v>2.7084236141013198</v>
      </c>
      <c r="B3424" s="3" t="s">
        <v>30</v>
      </c>
    </row>
    <row r="3425" spans="1:2">
      <c r="A3425" s="3">
        <v>2.0658240885291499</v>
      </c>
      <c r="B3425" s="3" t="s">
        <v>30</v>
      </c>
    </row>
    <row r="3426" spans="1:2">
      <c r="A3426" s="3">
        <v>0</v>
      </c>
      <c r="B3426" s="3" t="s">
        <v>30</v>
      </c>
    </row>
    <row r="3427" spans="1:2">
      <c r="A3427" s="3">
        <v>0</v>
      </c>
      <c r="B3427" s="3" t="s">
        <v>30</v>
      </c>
    </row>
    <row r="3428" spans="1:2">
      <c r="A3428" s="3">
        <v>0</v>
      </c>
      <c r="B3428" s="3" t="s">
        <v>30</v>
      </c>
    </row>
    <row r="3429" spans="1:2">
      <c r="A3429" s="3">
        <v>0</v>
      </c>
      <c r="B3429" s="3" t="s">
        <v>30</v>
      </c>
    </row>
    <row r="3430" spans="1:2">
      <c r="A3430" s="3">
        <v>0</v>
      </c>
      <c r="B3430" s="3" t="s">
        <v>30</v>
      </c>
    </row>
    <row r="3431" spans="1:2">
      <c r="A3431" s="3">
        <v>0</v>
      </c>
      <c r="B3431" s="3" t="s">
        <v>30</v>
      </c>
    </row>
    <row r="3432" spans="1:2">
      <c r="A3432" s="3">
        <v>1.8005634501287699</v>
      </c>
      <c r="B3432" s="3" t="s">
        <v>30</v>
      </c>
    </row>
    <row r="3433" spans="1:2">
      <c r="A3433" s="3">
        <v>2.4705009111268499</v>
      </c>
      <c r="B3433" s="3" t="s">
        <v>30</v>
      </c>
    </row>
    <row r="3434" spans="1:2">
      <c r="A3434" s="3">
        <v>0</v>
      </c>
      <c r="B3434" s="3" t="s">
        <v>30</v>
      </c>
    </row>
    <row r="3435" spans="1:2">
      <c r="A3435" s="3">
        <v>0</v>
      </c>
      <c r="B3435" s="3" t="s">
        <v>30</v>
      </c>
    </row>
    <row r="3436" spans="1:2">
      <c r="A3436" s="3">
        <v>0</v>
      </c>
      <c r="B3436" s="3" t="s">
        <v>30</v>
      </c>
    </row>
    <row r="3437" spans="1:2">
      <c r="A3437" s="3">
        <v>2.7097318158482602</v>
      </c>
      <c r="B3437" s="3" t="s">
        <v>30</v>
      </c>
    </row>
    <row r="3438" spans="1:2">
      <c r="A3438" s="3">
        <v>0</v>
      </c>
      <c r="B3438" s="3" t="s">
        <v>30</v>
      </c>
    </row>
    <row r="3439" spans="1:2">
      <c r="A3439" s="3">
        <v>2.6502724004354001</v>
      </c>
      <c r="B3439" s="3" t="s">
        <v>30</v>
      </c>
    </row>
    <row r="3440" spans="1:2">
      <c r="A3440" s="3">
        <v>1.6374285224902201</v>
      </c>
      <c r="B3440" s="3" t="s">
        <v>30</v>
      </c>
    </row>
    <row r="3441" spans="1:2">
      <c r="A3441" s="3">
        <v>0</v>
      </c>
      <c r="B3441" s="3" t="s">
        <v>30</v>
      </c>
    </row>
    <row r="3442" spans="1:2">
      <c r="A3442" s="3">
        <v>0</v>
      </c>
      <c r="B3442" s="3" t="s">
        <v>30</v>
      </c>
    </row>
    <row r="3443" spans="1:2">
      <c r="A3443" s="3">
        <v>0</v>
      </c>
      <c r="B3443" s="3" t="s">
        <v>30</v>
      </c>
    </row>
    <row r="3444" spans="1:2">
      <c r="A3444" s="3">
        <v>0</v>
      </c>
      <c r="B3444" s="3" t="s">
        <v>30</v>
      </c>
    </row>
    <row r="3445" spans="1:2">
      <c r="A3445" s="3">
        <v>2.8112747913390899</v>
      </c>
      <c r="B3445" s="3" t="s">
        <v>30</v>
      </c>
    </row>
    <row r="3446" spans="1:2">
      <c r="A3446" s="3">
        <v>0</v>
      </c>
      <c r="B3446" s="3" t="s">
        <v>30</v>
      </c>
    </row>
    <row r="3447" spans="1:2">
      <c r="A3447" s="3">
        <v>0</v>
      </c>
      <c r="B3447" s="3" t="s">
        <v>30</v>
      </c>
    </row>
    <row r="3448" spans="1:2">
      <c r="A3448" s="3">
        <v>0</v>
      </c>
      <c r="B3448" s="3" t="s">
        <v>30</v>
      </c>
    </row>
    <row r="3449" spans="1:2">
      <c r="A3449" s="3">
        <v>0</v>
      </c>
      <c r="B3449" s="3" t="s">
        <v>30</v>
      </c>
    </row>
    <row r="3450" spans="1:2">
      <c r="A3450" s="3">
        <v>1.6479643661163601</v>
      </c>
      <c r="B3450" s="3" t="s">
        <v>30</v>
      </c>
    </row>
    <row r="3451" spans="1:2">
      <c r="A3451" s="3">
        <v>0</v>
      </c>
      <c r="B3451" s="3" t="s">
        <v>30</v>
      </c>
    </row>
    <row r="3452" spans="1:2">
      <c r="A3452" s="3">
        <v>0</v>
      </c>
      <c r="B3452" s="3" t="s">
        <v>30</v>
      </c>
    </row>
    <row r="3453" spans="1:2">
      <c r="A3453" s="3">
        <v>0</v>
      </c>
      <c r="B3453" s="3" t="s">
        <v>30</v>
      </c>
    </row>
    <row r="3454" spans="1:2">
      <c r="A3454" s="3">
        <v>2.0112285324567498</v>
      </c>
      <c r="B3454" s="3" t="s">
        <v>30</v>
      </c>
    </row>
    <row r="3455" spans="1:2">
      <c r="A3455" s="3">
        <v>0</v>
      </c>
      <c r="B3455" s="3" t="s">
        <v>30</v>
      </c>
    </row>
    <row r="3456" spans="1:2">
      <c r="A3456" s="3">
        <v>0</v>
      </c>
      <c r="B3456" s="3" t="s">
        <v>30</v>
      </c>
    </row>
    <row r="3457" spans="1:2">
      <c r="A3457" s="3">
        <v>0</v>
      </c>
      <c r="B3457" s="3" t="s">
        <v>30</v>
      </c>
    </row>
    <row r="3458" spans="1:2">
      <c r="A3458" s="3">
        <v>0</v>
      </c>
      <c r="B3458" s="3" t="s">
        <v>30</v>
      </c>
    </row>
    <row r="3459" spans="1:2">
      <c r="A3459" s="3">
        <v>1.04568921860524</v>
      </c>
      <c r="B3459" s="3" t="s">
        <v>30</v>
      </c>
    </row>
    <row r="3460" spans="1:2">
      <c r="A3460" s="3">
        <v>0</v>
      </c>
      <c r="B3460" s="3" t="s">
        <v>30</v>
      </c>
    </row>
    <row r="3461" spans="1:2">
      <c r="A3461" s="3">
        <v>0</v>
      </c>
      <c r="B3461" s="3" t="s">
        <v>30</v>
      </c>
    </row>
    <row r="3462" spans="1:2">
      <c r="A3462" s="3">
        <v>0</v>
      </c>
      <c r="B3462" s="3" t="s">
        <v>30</v>
      </c>
    </row>
    <row r="3463" spans="1:2">
      <c r="A3463" s="3">
        <v>0</v>
      </c>
      <c r="B3463" s="3" t="s">
        <v>30</v>
      </c>
    </row>
    <row r="3464" spans="1:2">
      <c r="A3464" s="3">
        <v>0</v>
      </c>
      <c r="B3464" s="3" t="s">
        <v>30</v>
      </c>
    </row>
    <row r="3465" spans="1:2">
      <c r="A3465" s="3">
        <v>0</v>
      </c>
      <c r="B3465" s="3" t="s">
        <v>30</v>
      </c>
    </row>
    <row r="3466" spans="1:2">
      <c r="A3466" s="3">
        <v>0</v>
      </c>
      <c r="B3466" s="3" t="s">
        <v>30</v>
      </c>
    </row>
    <row r="3467" spans="1:2">
      <c r="A3467" s="3">
        <v>0</v>
      </c>
      <c r="B3467" s="3" t="s">
        <v>30</v>
      </c>
    </row>
    <row r="3468" spans="1:2">
      <c r="A3468" s="3">
        <v>0</v>
      </c>
      <c r="B3468" s="3" t="s">
        <v>30</v>
      </c>
    </row>
    <row r="3469" spans="1:2">
      <c r="A3469" s="3">
        <v>0</v>
      </c>
      <c r="B3469" s="3" t="s">
        <v>30</v>
      </c>
    </row>
    <row r="3470" spans="1:2">
      <c r="A3470" s="3">
        <v>0</v>
      </c>
      <c r="B3470" s="3" t="s">
        <v>30</v>
      </c>
    </row>
    <row r="3471" spans="1:2">
      <c r="A3471" s="3">
        <v>0</v>
      </c>
      <c r="B3471" s="3" t="s">
        <v>30</v>
      </c>
    </row>
    <row r="3472" spans="1:2">
      <c r="A3472" s="3">
        <v>3.31766158260639</v>
      </c>
      <c r="B3472" s="3" t="s">
        <v>30</v>
      </c>
    </row>
    <row r="3473" spans="1:2">
      <c r="A3473" s="3">
        <v>0</v>
      </c>
      <c r="B3473" s="3" t="s">
        <v>30</v>
      </c>
    </row>
    <row r="3474" spans="1:2">
      <c r="A3474" s="3">
        <v>0</v>
      </c>
      <c r="B3474" s="3" t="s">
        <v>30</v>
      </c>
    </row>
    <row r="3475" spans="1:2">
      <c r="A3475" s="3">
        <v>1.3642798516053201</v>
      </c>
      <c r="B3475" s="3" t="s">
        <v>30</v>
      </c>
    </row>
    <row r="3476" spans="1:2">
      <c r="A3476" s="3">
        <v>2.58041094242795</v>
      </c>
      <c r="B3476" s="3" t="s">
        <v>30</v>
      </c>
    </row>
    <row r="3477" spans="1:2">
      <c r="A3477" s="3">
        <v>2.3059218864584801</v>
      </c>
      <c r="B3477" s="3" t="s">
        <v>30</v>
      </c>
    </row>
    <row r="3478" spans="1:2">
      <c r="A3478" s="3">
        <v>0</v>
      </c>
      <c r="B3478" s="3" t="s">
        <v>30</v>
      </c>
    </row>
    <row r="3479" spans="1:2">
      <c r="A3479" s="3">
        <v>0</v>
      </c>
      <c r="B3479" s="3" t="s">
        <v>30</v>
      </c>
    </row>
    <row r="3480" spans="1:2">
      <c r="A3480" s="3">
        <v>0</v>
      </c>
      <c r="B3480" s="3" t="s">
        <v>30</v>
      </c>
    </row>
    <row r="3481" spans="1:2">
      <c r="A3481" s="3">
        <v>1.2427936195822</v>
      </c>
      <c r="B3481" s="3" t="s">
        <v>30</v>
      </c>
    </row>
    <row r="3482" spans="1:2">
      <c r="A3482" s="3">
        <v>0</v>
      </c>
      <c r="B3482" s="3" t="s">
        <v>30</v>
      </c>
    </row>
    <row r="3483" spans="1:2">
      <c r="A3483" s="3">
        <v>0</v>
      </c>
      <c r="B3483" s="3" t="s">
        <v>30</v>
      </c>
    </row>
    <row r="3484" spans="1:2">
      <c r="A3484" s="3">
        <v>2.2385678512367901</v>
      </c>
      <c r="B3484" s="3" t="s">
        <v>30</v>
      </c>
    </row>
    <row r="3485" spans="1:2">
      <c r="A3485" s="3">
        <v>0</v>
      </c>
      <c r="B3485" s="3" t="s">
        <v>30</v>
      </c>
    </row>
    <row r="3486" spans="1:2">
      <c r="A3486" s="3">
        <v>0</v>
      </c>
      <c r="B3486" s="3" t="s">
        <v>30</v>
      </c>
    </row>
    <row r="3487" spans="1:2">
      <c r="A3487" s="3">
        <v>1.4722624777214499</v>
      </c>
      <c r="B3487" s="3" t="s">
        <v>30</v>
      </c>
    </row>
    <row r="3488" spans="1:2">
      <c r="A3488" s="3">
        <v>0</v>
      </c>
      <c r="B3488" s="3" t="s">
        <v>30</v>
      </c>
    </row>
    <row r="3489" spans="1:2">
      <c r="A3489" s="3">
        <v>2.6411491374669098</v>
      </c>
      <c r="B3489" s="3" t="s">
        <v>30</v>
      </c>
    </row>
    <row r="3490" spans="1:2">
      <c r="A3490" s="3">
        <v>0</v>
      </c>
      <c r="B3490" s="3" t="s">
        <v>30</v>
      </c>
    </row>
    <row r="3491" spans="1:2">
      <c r="A3491" s="3">
        <v>0</v>
      </c>
      <c r="B3491" s="3" t="s">
        <v>30</v>
      </c>
    </row>
    <row r="3492" spans="1:2">
      <c r="A3492" s="3">
        <v>1.3368460857059099</v>
      </c>
      <c r="B3492" s="3" t="s">
        <v>30</v>
      </c>
    </row>
    <row r="3493" spans="1:2">
      <c r="A3493" s="3">
        <v>0</v>
      </c>
      <c r="B3493" s="3" t="s">
        <v>30</v>
      </c>
    </row>
    <row r="3494" spans="1:2">
      <c r="A3494" s="3">
        <v>0</v>
      </c>
      <c r="B3494" s="3" t="s">
        <v>30</v>
      </c>
    </row>
    <row r="3495" spans="1:2">
      <c r="A3495" s="3">
        <v>2.7071173652136702</v>
      </c>
      <c r="B3495" s="3" t="s">
        <v>30</v>
      </c>
    </row>
    <row r="3496" spans="1:2">
      <c r="A3496" s="3">
        <v>2.6839326845948701</v>
      </c>
      <c r="B3496" s="3" t="s">
        <v>30</v>
      </c>
    </row>
    <row r="3497" spans="1:2">
      <c r="A3497" s="3">
        <v>0</v>
      </c>
      <c r="B3497" s="3" t="s">
        <v>30</v>
      </c>
    </row>
    <row r="3498" spans="1:2">
      <c r="A3498" s="3">
        <v>0</v>
      </c>
      <c r="B3498" s="3" t="s">
        <v>30</v>
      </c>
    </row>
    <row r="3499" spans="1:2">
      <c r="A3499" s="3">
        <v>0</v>
      </c>
      <c r="B3499" s="3" t="s">
        <v>30</v>
      </c>
    </row>
    <row r="3500" spans="1:2">
      <c r="A3500" s="3">
        <v>0</v>
      </c>
      <c r="B3500" s="3" t="s">
        <v>30</v>
      </c>
    </row>
    <row r="3501" spans="1:2">
      <c r="A3501" s="3">
        <v>0</v>
      </c>
      <c r="B3501" s="3" t="s">
        <v>30</v>
      </c>
    </row>
    <row r="3502" spans="1:2">
      <c r="A3502" s="3">
        <v>0</v>
      </c>
      <c r="B3502" s="3" t="s">
        <v>30</v>
      </c>
    </row>
    <row r="3503" spans="1:2">
      <c r="A3503" s="3">
        <v>1.98749471708216</v>
      </c>
      <c r="B3503" s="3" t="s">
        <v>30</v>
      </c>
    </row>
    <row r="3504" spans="1:2">
      <c r="A3504" s="3">
        <v>0</v>
      </c>
      <c r="B3504" s="3" t="s">
        <v>30</v>
      </c>
    </row>
    <row r="3505" spans="1:2">
      <c r="A3505" s="3">
        <v>0</v>
      </c>
      <c r="B3505" s="3" t="s">
        <v>30</v>
      </c>
    </row>
    <row r="3506" spans="1:2">
      <c r="A3506" s="3">
        <v>0</v>
      </c>
      <c r="B3506" s="3" t="s">
        <v>30</v>
      </c>
    </row>
    <row r="3507" spans="1:2">
      <c r="A3507" s="3">
        <v>0</v>
      </c>
      <c r="B3507" s="3" t="s">
        <v>30</v>
      </c>
    </row>
    <row r="3508" spans="1:2">
      <c r="A3508" s="3">
        <v>0</v>
      </c>
      <c r="B3508" s="3" t="s">
        <v>30</v>
      </c>
    </row>
    <row r="3509" spans="1:2">
      <c r="A3509" s="3">
        <v>0</v>
      </c>
      <c r="B3509" s="3" t="s">
        <v>30</v>
      </c>
    </row>
    <row r="3510" spans="1:2">
      <c r="A3510" s="3">
        <v>0</v>
      </c>
      <c r="B3510" s="3" t="s">
        <v>30</v>
      </c>
    </row>
    <row r="3511" spans="1:2">
      <c r="A3511" s="3">
        <v>0</v>
      </c>
      <c r="B3511" s="3" t="s">
        <v>30</v>
      </c>
    </row>
    <row r="3512" spans="1:2">
      <c r="A3512" s="3">
        <v>0</v>
      </c>
      <c r="B3512" s="3" t="s">
        <v>30</v>
      </c>
    </row>
    <row r="3513" spans="1:2">
      <c r="A3513" s="3">
        <v>0</v>
      </c>
      <c r="B3513" s="3" t="s">
        <v>30</v>
      </c>
    </row>
    <row r="3514" spans="1:2">
      <c r="A3514" s="3">
        <v>0</v>
      </c>
      <c r="B3514" s="3" t="s">
        <v>30</v>
      </c>
    </row>
    <row r="3515" spans="1:2">
      <c r="A3515" s="3">
        <v>0</v>
      </c>
      <c r="B3515" s="3" t="s">
        <v>30</v>
      </c>
    </row>
    <row r="3516" spans="1:2">
      <c r="A3516" s="3">
        <v>0</v>
      </c>
      <c r="B3516" s="3" t="s">
        <v>30</v>
      </c>
    </row>
    <row r="3517" spans="1:2">
      <c r="A3517" s="3">
        <v>0</v>
      </c>
      <c r="B3517" s="3" t="s">
        <v>30</v>
      </c>
    </row>
    <row r="3518" spans="1:2">
      <c r="A3518" s="3">
        <v>0</v>
      </c>
      <c r="B3518" s="3" t="s">
        <v>30</v>
      </c>
    </row>
    <row r="3519" spans="1:2">
      <c r="A3519" s="3">
        <v>0</v>
      </c>
      <c r="B3519" s="3" t="s">
        <v>30</v>
      </c>
    </row>
    <row r="3520" spans="1:2">
      <c r="A3520" s="3">
        <v>0</v>
      </c>
      <c r="B3520" s="3" t="s">
        <v>30</v>
      </c>
    </row>
    <row r="3521" spans="1:2">
      <c r="A3521" s="3">
        <v>0</v>
      </c>
      <c r="B3521" s="3" t="s">
        <v>30</v>
      </c>
    </row>
    <row r="3522" spans="1:2">
      <c r="A3522" s="3">
        <v>0</v>
      </c>
      <c r="B3522" s="3" t="s">
        <v>30</v>
      </c>
    </row>
    <row r="3523" spans="1:2">
      <c r="A3523" s="3">
        <v>0</v>
      </c>
      <c r="B3523" s="3" t="s">
        <v>30</v>
      </c>
    </row>
    <row r="3524" spans="1:2">
      <c r="A3524" s="3">
        <v>0</v>
      </c>
      <c r="B3524" s="3" t="s">
        <v>30</v>
      </c>
    </row>
    <row r="3525" spans="1:2">
      <c r="A3525" s="3">
        <v>0</v>
      </c>
      <c r="B3525" s="3" t="s">
        <v>30</v>
      </c>
    </row>
    <row r="3526" spans="1:2">
      <c r="A3526" s="3">
        <v>0</v>
      </c>
      <c r="B3526" s="3" t="s">
        <v>30</v>
      </c>
    </row>
    <row r="3527" spans="1:2">
      <c r="A3527" s="3">
        <v>0</v>
      </c>
      <c r="B3527" s="3" t="s">
        <v>30</v>
      </c>
    </row>
    <row r="3528" spans="1:2">
      <c r="A3528" s="3">
        <v>0</v>
      </c>
      <c r="B3528" s="3" t="s">
        <v>30</v>
      </c>
    </row>
    <row r="3529" spans="1:2">
      <c r="A3529" s="3">
        <v>0</v>
      </c>
      <c r="B3529" s="3" t="s">
        <v>30</v>
      </c>
    </row>
    <row r="3530" spans="1:2">
      <c r="A3530" s="3">
        <v>2.9858275386528499</v>
      </c>
      <c r="B3530" s="3" t="s">
        <v>30</v>
      </c>
    </row>
    <row r="3531" spans="1:2">
      <c r="A3531" s="3">
        <v>0</v>
      </c>
      <c r="B3531" s="3" t="s">
        <v>30</v>
      </c>
    </row>
    <row r="3532" spans="1:2">
      <c r="A3532" s="3">
        <v>2.5543080314703301</v>
      </c>
      <c r="B3532" s="3" t="s">
        <v>30</v>
      </c>
    </row>
    <row r="3533" spans="1:2">
      <c r="A3533" s="3">
        <v>0</v>
      </c>
      <c r="B3533" s="3" t="s">
        <v>30</v>
      </c>
    </row>
    <row r="3534" spans="1:2">
      <c r="A3534" s="3">
        <v>0</v>
      </c>
      <c r="B3534" s="3" t="s">
        <v>30</v>
      </c>
    </row>
    <row r="3535" spans="1:2">
      <c r="A3535" s="3">
        <v>2.3248447239832801</v>
      </c>
      <c r="B3535" s="3" t="s">
        <v>30</v>
      </c>
    </row>
    <row r="3536" spans="1:2">
      <c r="A3536" s="3">
        <v>1.8022527449438901</v>
      </c>
      <c r="B3536" s="3" t="s">
        <v>30</v>
      </c>
    </row>
    <row r="3537" spans="1:2">
      <c r="A3537" s="3">
        <v>0</v>
      </c>
      <c r="B3537" s="3" t="s">
        <v>30</v>
      </c>
    </row>
    <row r="3538" spans="1:2">
      <c r="A3538" s="3">
        <v>0</v>
      </c>
      <c r="B3538" s="3" t="s">
        <v>30</v>
      </c>
    </row>
    <row r="3539" spans="1:2">
      <c r="A3539" s="3">
        <v>0</v>
      </c>
      <c r="B3539" s="3" t="s">
        <v>30</v>
      </c>
    </row>
    <row r="3540" spans="1:2">
      <c r="A3540" s="3">
        <v>0</v>
      </c>
      <c r="B3540" s="3" t="s">
        <v>30</v>
      </c>
    </row>
    <row r="3541" spans="1:2">
      <c r="A3541" s="3">
        <v>0</v>
      </c>
      <c r="B3541" s="3" t="s">
        <v>30</v>
      </c>
    </row>
    <row r="3542" spans="1:2">
      <c r="A3542" s="3">
        <v>0</v>
      </c>
      <c r="B3542" s="3" t="s">
        <v>30</v>
      </c>
    </row>
    <row r="3543" spans="1:2">
      <c r="A3543" s="3">
        <v>0</v>
      </c>
      <c r="B3543" s="3" t="s">
        <v>30</v>
      </c>
    </row>
    <row r="3544" spans="1:2">
      <c r="A3544" s="3">
        <v>0</v>
      </c>
      <c r="B3544" s="3" t="s">
        <v>30</v>
      </c>
    </row>
    <row r="3545" spans="1:2">
      <c r="A3545" s="3">
        <v>0</v>
      </c>
      <c r="B3545" s="3" t="s">
        <v>30</v>
      </c>
    </row>
    <row r="3546" spans="1:2">
      <c r="A3546" s="3">
        <v>0</v>
      </c>
      <c r="B3546" s="3" t="s">
        <v>30</v>
      </c>
    </row>
    <row r="3547" spans="1:2">
      <c r="A3547" s="3">
        <v>0</v>
      </c>
      <c r="B3547" s="3" t="s">
        <v>30</v>
      </c>
    </row>
    <row r="3548" spans="1:2">
      <c r="A3548" s="3">
        <v>0</v>
      </c>
      <c r="B3548" s="3" t="s">
        <v>30</v>
      </c>
    </row>
    <row r="3549" spans="1:2">
      <c r="A3549" s="3">
        <v>0</v>
      </c>
      <c r="B3549" s="3" t="s">
        <v>30</v>
      </c>
    </row>
    <row r="3550" spans="1:2">
      <c r="A3550" s="3">
        <v>2.73361977595171</v>
      </c>
      <c r="B3550" s="3" t="s">
        <v>30</v>
      </c>
    </row>
    <row r="3551" spans="1:2">
      <c r="A3551" s="3">
        <v>0</v>
      </c>
      <c r="B3551" s="3" t="s">
        <v>30</v>
      </c>
    </row>
    <row r="3552" spans="1:2">
      <c r="A3552" s="3">
        <v>1.58973284135477</v>
      </c>
      <c r="B3552" s="3" t="s">
        <v>30</v>
      </c>
    </row>
    <row r="3553" spans="1:2">
      <c r="A3553" s="3">
        <v>0</v>
      </c>
      <c r="B3553" s="3" t="s">
        <v>30</v>
      </c>
    </row>
    <row r="3554" spans="1:2">
      <c r="A3554" s="3">
        <v>0</v>
      </c>
      <c r="B3554" s="3" t="s">
        <v>30</v>
      </c>
    </row>
    <row r="3555" spans="1:2">
      <c r="A3555" s="3">
        <v>0</v>
      </c>
      <c r="B3555" s="3" t="s">
        <v>30</v>
      </c>
    </row>
    <row r="3556" spans="1:2">
      <c r="A3556" s="3">
        <v>0</v>
      </c>
      <c r="B3556" s="3" t="s">
        <v>30</v>
      </c>
    </row>
    <row r="3557" spans="1:2">
      <c r="A3557" s="3">
        <v>0</v>
      </c>
      <c r="B3557" s="3" t="s">
        <v>30</v>
      </c>
    </row>
    <row r="3558" spans="1:2">
      <c r="A3558" s="3">
        <v>0</v>
      </c>
      <c r="B3558" s="3" t="s">
        <v>30</v>
      </c>
    </row>
    <row r="3559" spans="1:2">
      <c r="A3559" s="3">
        <v>0</v>
      </c>
      <c r="B3559" s="3" t="s">
        <v>30</v>
      </c>
    </row>
    <row r="3560" spans="1:2">
      <c r="A3560" s="3">
        <v>0</v>
      </c>
      <c r="B3560" s="3" t="s">
        <v>30</v>
      </c>
    </row>
    <row r="3561" spans="1:2">
      <c r="A3561" s="3">
        <v>0</v>
      </c>
      <c r="B3561" s="3" t="s">
        <v>30</v>
      </c>
    </row>
    <row r="3562" spans="1:2">
      <c r="A3562" s="3">
        <v>0</v>
      </c>
      <c r="B3562" s="3" t="s">
        <v>30</v>
      </c>
    </row>
    <row r="3563" spans="1:2">
      <c r="A3563" s="3">
        <v>0</v>
      </c>
      <c r="B3563" s="3" t="s">
        <v>30</v>
      </c>
    </row>
    <row r="3564" spans="1:2">
      <c r="A3564" s="3">
        <v>0</v>
      </c>
      <c r="B3564" s="3" t="s">
        <v>30</v>
      </c>
    </row>
    <row r="3565" spans="1:2">
      <c r="A3565" s="3">
        <v>1.2039261396814001</v>
      </c>
      <c r="B3565" s="3" t="s">
        <v>30</v>
      </c>
    </row>
    <row r="3566" spans="1:2">
      <c r="A3566" s="3">
        <v>0</v>
      </c>
      <c r="B3566" s="3" t="s">
        <v>30</v>
      </c>
    </row>
    <row r="3567" spans="1:2">
      <c r="A3567" s="3">
        <v>1.26067610956406</v>
      </c>
      <c r="B3567" s="3" t="s">
        <v>30</v>
      </c>
    </row>
    <row r="3568" spans="1:2">
      <c r="A3568" s="3">
        <v>0</v>
      </c>
      <c r="B3568" s="3" t="s">
        <v>30</v>
      </c>
    </row>
    <row r="3569" spans="1:2">
      <c r="A3569" s="3">
        <v>0</v>
      </c>
      <c r="B3569" s="3" t="s">
        <v>30</v>
      </c>
    </row>
    <row r="3570" spans="1:2">
      <c r="A3570" s="3">
        <v>0</v>
      </c>
      <c r="B3570" s="3" t="s">
        <v>30</v>
      </c>
    </row>
    <row r="3571" spans="1:2">
      <c r="A3571" s="3">
        <v>0</v>
      </c>
      <c r="B3571" s="3" t="s">
        <v>30</v>
      </c>
    </row>
    <row r="3572" spans="1:2">
      <c r="A3572" s="3">
        <v>0</v>
      </c>
      <c r="B3572" s="3" t="s">
        <v>30</v>
      </c>
    </row>
    <row r="3573" spans="1:2">
      <c r="A3573" s="3">
        <v>0</v>
      </c>
      <c r="B3573" s="3" t="s">
        <v>30</v>
      </c>
    </row>
    <row r="3574" spans="1:2">
      <c r="A3574" s="3">
        <v>0</v>
      </c>
      <c r="B3574" s="3" t="s">
        <v>30</v>
      </c>
    </row>
    <row r="3575" spans="1:2">
      <c r="A3575" s="3">
        <v>0</v>
      </c>
      <c r="B3575" s="3" t="s">
        <v>30</v>
      </c>
    </row>
    <row r="3576" spans="1:2">
      <c r="A3576" s="3">
        <v>0</v>
      </c>
      <c r="B3576" s="3" t="s">
        <v>30</v>
      </c>
    </row>
    <row r="3577" spans="1:2">
      <c r="A3577" s="3">
        <v>0</v>
      </c>
      <c r="B3577" s="3" t="s">
        <v>30</v>
      </c>
    </row>
    <row r="3578" spans="1:2">
      <c r="A3578" s="3">
        <v>0</v>
      </c>
      <c r="B3578" s="3" t="s">
        <v>30</v>
      </c>
    </row>
    <row r="3579" spans="1:2">
      <c r="A3579" s="3">
        <v>0</v>
      </c>
      <c r="B3579" s="3" t="s">
        <v>30</v>
      </c>
    </row>
    <row r="3580" spans="1:2">
      <c r="A3580" s="3">
        <v>0</v>
      </c>
      <c r="B3580" s="3" t="s">
        <v>30</v>
      </c>
    </row>
    <row r="3581" spans="1:2">
      <c r="A3581" s="3">
        <v>1.2346691272500501</v>
      </c>
      <c r="B3581" s="3" t="s">
        <v>30</v>
      </c>
    </row>
    <row r="3582" spans="1:2">
      <c r="A3582" s="3">
        <v>0</v>
      </c>
      <c r="B3582" s="3" t="s">
        <v>30</v>
      </c>
    </row>
    <row r="3583" spans="1:2">
      <c r="A3583" s="3">
        <v>0</v>
      </c>
      <c r="B3583" s="3" t="s">
        <v>30</v>
      </c>
    </row>
    <row r="3584" spans="1:2">
      <c r="A3584" s="3">
        <v>0</v>
      </c>
      <c r="B3584" s="3" t="s">
        <v>30</v>
      </c>
    </row>
    <row r="3585" spans="1:2">
      <c r="A3585" s="3">
        <v>1.4189629056697399</v>
      </c>
      <c r="B3585" s="3" t="s">
        <v>30</v>
      </c>
    </row>
    <row r="3586" spans="1:2">
      <c r="A3586" s="3">
        <v>0</v>
      </c>
      <c r="B3586" s="3" t="s">
        <v>30</v>
      </c>
    </row>
    <row r="3587" spans="1:2">
      <c r="A3587" s="3">
        <v>2.6502724004354001</v>
      </c>
      <c r="B3587" s="3" t="s">
        <v>30</v>
      </c>
    </row>
    <row r="3588" spans="1:2">
      <c r="A3588" s="3">
        <v>1.32526813200521</v>
      </c>
      <c r="B3588" s="3" t="s">
        <v>30</v>
      </c>
    </row>
    <row r="3589" spans="1:2">
      <c r="A3589" s="3">
        <v>0</v>
      </c>
      <c r="B3589" s="3" t="s">
        <v>30</v>
      </c>
    </row>
    <row r="3590" spans="1:2">
      <c r="A3590" s="3">
        <v>0</v>
      </c>
      <c r="B3590" s="3" t="s">
        <v>30</v>
      </c>
    </row>
    <row r="3591" spans="1:2">
      <c r="A3591" s="3">
        <v>0</v>
      </c>
      <c r="B3591" s="3" t="s">
        <v>30</v>
      </c>
    </row>
    <row r="3592" spans="1:2">
      <c r="A3592" s="3">
        <v>1.89697833179407</v>
      </c>
      <c r="B3592" s="3" t="s">
        <v>30</v>
      </c>
    </row>
    <row r="3593" spans="1:2">
      <c r="A3593" s="3">
        <v>0</v>
      </c>
      <c r="B3593" s="3" t="s">
        <v>30</v>
      </c>
    </row>
    <row r="3594" spans="1:2">
      <c r="A3594" s="3">
        <v>0</v>
      </c>
      <c r="B3594" s="3" t="s">
        <v>30</v>
      </c>
    </row>
    <row r="3595" spans="1:2">
      <c r="A3595" s="3">
        <v>2.7149842618687501</v>
      </c>
      <c r="B3595" s="3" t="s">
        <v>30</v>
      </c>
    </row>
    <row r="3596" spans="1:2">
      <c r="A3596" s="3">
        <v>0</v>
      </c>
      <c r="B3596" s="3" t="s">
        <v>30</v>
      </c>
    </row>
    <row r="3597" spans="1:2">
      <c r="A3597" s="3">
        <v>1.86956329118445</v>
      </c>
      <c r="B3597" s="3" t="s">
        <v>30</v>
      </c>
    </row>
    <row r="3598" spans="1:2">
      <c r="A3598" s="3">
        <v>0</v>
      </c>
      <c r="B3598" s="3" t="s">
        <v>30</v>
      </c>
    </row>
    <row r="3599" spans="1:2">
      <c r="A3599" s="3">
        <v>0</v>
      </c>
      <c r="B3599" s="3" t="s">
        <v>30</v>
      </c>
    </row>
    <row r="3600" spans="1:2">
      <c r="A3600" s="3">
        <v>0</v>
      </c>
      <c r="B3600" s="3" t="s">
        <v>30</v>
      </c>
    </row>
    <row r="3601" spans="1:2">
      <c r="A3601" s="3">
        <v>0</v>
      </c>
      <c r="B3601" s="3" t="s">
        <v>30</v>
      </c>
    </row>
    <row r="3602" spans="1:2">
      <c r="A3602" s="3">
        <v>3.0691381742014001</v>
      </c>
      <c r="B3602" s="3" t="s">
        <v>30</v>
      </c>
    </row>
    <row r="3603" spans="1:2">
      <c r="A3603" s="3">
        <v>0</v>
      </c>
      <c r="B3603" s="3" t="s">
        <v>30</v>
      </c>
    </row>
    <row r="3604" spans="1:2">
      <c r="A3604" s="3">
        <v>0</v>
      </c>
      <c r="B3604" s="3" t="s">
        <v>30</v>
      </c>
    </row>
    <row r="3605" spans="1:2">
      <c r="A3605" s="3">
        <v>0</v>
      </c>
      <c r="B3605" s="3" t="s">
        <v>30</v>
      </c>
    </row>
    <row r="3606" spans="1:2">
      <c r="A3606" s="3">
        <v>0</v>
      </c>
      <c r="B3606" s="3" t="s">
        <v>30</v>
      </c>
    </row>
    <row r="3607" spans="1:2">
      <c r="A3607" s="3">
        <v>0</v>
      </c>
      <c r="B3607" s="3" t="s">
        <v>30</v>
      </c>
    </row>
    <row r="3608" spans="1:2">
      <c r="A3608" s="3">
        <v>3.0784815582658802</v>
      </c>
      <c r="B3608" s="3" t="s">
        <v>30</v>
      </c>
    </row>
    <row r="3609" spans="1:2">
      <c r="A3609" s="3">
        <v>0</v>
      </c>
      <c r="B3609" s="3" t="s">
        <v>30</v>
      </c>
    </row>
    <row r="3610" spans="1:2">
      <c r="A3610" s="3">
        <v>0</v>
      </c>
      <c r="B3610" s="3" t="s">
        <v>30</v>
      </c>
    </row>
    <row r="3611" spans="1:2">
      <c r="A3611" s="3">
        <v>0</v>
      </c>
      <c r="B3611" s="3" t="s">
        <v>30</v>
      </c>
    </row>
    <row r="3612" spans="1:2">
      <c r="A3612" s="3">
        <v>0</v>
      </c>
      <c r="B3612" s="3" t="s">
        <v>30</v>
      </c>
    </row>
    <row r="3613" spans="1:2">
      <c r="A3613" s="3">
        <v>0</v>
      </c>
      <c r="B3613" s="3" t="s">
        <v>30</v>
      </c>
    </row>
    <row r="3614" spans="1:2">
      <c r="A3614" s="3">
        <v>0</v>
      </c>
      <c r="B3614" s="3" t="s">
        <v>30</v>
      </c>
    </row>
    <row r="3615" spans="1:2">
      <c r="A3615" s="3">
        <v>0</v>
      </c>
      <c r="B3615" s="3" t="s">
        <v>30</v>
      </c>
    </row>
    <row r="3616" spans="1:2">
      <c r="A3616" s="3">
        <v>2.3153287406605099</v>
      </c>
      <c r="B3616" s="3" t="s">
        <v>30</v>
      </c>
    </row>
    <row r="3617" spans="1:2">
      <c r="A3617" s="3">
        <v>2.3075501223766701</v>
      </c>
      <c r="B3617" s="3" t="s">
        <v>30</v>
      </c>
    </row>
    <row r="3618" spans="1:2">
      <c r="A3618" s="3">
        <v>0</v>
      </c>
      <c r="B3618" s="3" t="s">
        <v>30</v>
      </c>
    </row>
    <row r="3619" spans="1:2">
      <c r="A3619" s="3">
        <v>0</v>
      </c>
      <c r="B3619" s="3" t="s">
        <v>30</v>
      </c>
    </row>
    <row r="3620" spans="1:2">
      <c r="A3620" s="3">
        <v>0</v>
      </c>
      <c r="B3620" s="3" t="s">
        <v>30</v>
      </c>
    </row>
    <row r="3621" spans="1:2">
      <c r="A3621" s="3">
        <v>0</v>
      </c>
      <c r="B3621" s="3" t="s">
        <v>30</v>
      </c>
    </row>
    <row r="3622" spans="1:2">
      <c r="A3622" s="3">
        <v>0</v>
      </c>
      <c r="B3622" s="3" t="s">
        <v>30</v>
      </c>
    </row>
    <row r="3623" spans="1:2">
      <c r="A3623" s="3">
        <v>0</v>
      </c>
      <c r="B3623" s="3" t="s">
        <v>30</v>
      </c>
    </row>
    <row r="3624" spans="1:2">
      <c r="A3624" s="3">
        <v>0</v>
      </c>
      <c r="B3624" s="3" t="s">
        <v>30</v>
      </c>
    </row>
    <row r="3625" spans="1:2">
      <c r="A3625" s="3">
        <v>1.69568501583596</v>
      </c>
      <c r="B3625" s="3" t="s">
        <v>30</v>
      </c>
    </row>
    <row r="3626" spans="1:2">
      <c r="A3626" s="3">
        <v>0</v>
      </c>
      <c r="B3626" s="3" t="s">
        <v>30</v>
      </c>
    </row>
    <row r="3627" spans="1:2">
      <c r="A3627" s="3">
        <v>0</v>
      </c>
      <c r="B3627" s="3" t="s">
        <v>30</v>
      </c>
    </row>
    <row r="3628" spans="1:2">
      <c r="A3628" s="3">
        <v>0</v>
      </c>
      <c r="B3628" s="3" t="s">
        <v>30</v>
      </c>
    </row>
    <row r="3629" spans="1:2">
      <c r="A3629" s="3">
        <v>2.5391273936340699</v>
      </c>
      <c r="B3629" s="3" t="s">
        <v>30</v>
      </c>
    </row>
    <row r="3630" spans="1:2">
      <c r="A3630" s="3">
        <v>2.04660490128152</v>
      </c>
      <c r="B3630" s="3" t="s">
        <v>30</v>
      </c>
    </row>
    <row r="3631" spans="1:2">
      <c r="A3631" s="3">
        <v>0</v>
      </c>
      <c r="B3631" s="3" t="s">
        <v>30</v>
      </c>
    </row>
    <row r="3632" spans="1:2">
      <c r="A3632" s="3">
        <v>2.7992366637226702</v>
      </c>
      <c r="B3632" s="3" t="s">
        <v>30</v>
      </c>
    </row>
    <row r="3633" spans="1:2">
      <c r="A3633" s="3">
        <v>2.3570950058362601</v>
      </c>
      <c r="B3633" s="3" t="s">
        <v>30</v>
      </c>
    </row>
    <row r="3634" spans="1:2">
      <c r="A3634" s="3">
        <v>0</v>
      </c>
      <c r="B3634" s="3" t="s">
        <v>30</v>
      </c>
    </row>
    <row r="3635" spans="1:2">
      <c r="A3635" s="3">
        <v>0</v>
      </c>
      <c r="B3635" s="3" t="s">
        <v>30</v>
      </c>
    </row>
    <row r="3636" spans="1:2">
      <c r="A3636" s="3">
        <v>0</v>
      </c>
      <c r="B3636" s="3" t="s">
        <v>30</v>
      </c>
    </row>
    <row r="3637" spans="1:2">
      <c r="A3637" s="3">
        <v>0</v>
      </c>
      <c r="B3637" s="3" t="s">
        <v>30</v>
      </c>
    </row>
    <row r="3638" spans="1:2">
      <c r="A3638" s="3">
        <v>0</v>
      </c>
      <c r="B3638" s="3" t="s">
        <v>30</v>
      </c>
    </row>
    <row r="3639" spans="1:2">
      <c r="A3639" s="3">
        <v>0</v>
      </c>
      <c r="B3639" s="3" t="s">
        <v>30</v>
      </c>
    </row>
    <row r="3640" spans="1:2">
      <c r="A3640" s="3">
        <v>0</v>
      </c>
      <c r="B3640" s="3" t="s">
        <v>30</v>
      </c>
    </row>
    <row r="3641" spans="1:2">
      <c r="A3641" s="3">
        <v>1.95505129584018</v>
      </c>
      <c r="B3641" s="3" t="s">
        <v>30</v>
      </c>
    </row>
    <row r="3642" spans="1:2">
      <c r="A3642" s="3">
        <v>0</v>
      </c>
      <c r="B3642" s="3" t="s">
        <v>30</v>
      </c>
    </row>
    <row r="3643" spans="1:2">
      <c r="A3643" s="3">
        <v>0</v>
      </c>
      <c r="B3643" s="3" t="s">
        <v>30</v>
      </c>
    </row>
    <row r="3644" spans="1:2">
      <c r="A3644" s="3">
        <v>0</v>
      </c>
      <c r="B3644" s="3" t="s">
        <v>30</v>
      </c>
    </row>
    <row r="3645" spans="1:2">
      <c r="A3645" s="3">
        <v>0</v>
      </c>
      <c r="B3645" s="3" t="s">
        <v>30</v>
      </c>
    </row>
    <row r="3646" spans="1:2">
      <c r="A3646" s="3">
        <v>0</v>
      </c>
      <c r="B3646" s="3" t="s">
        <v>30</v>
      </c>
    </row>
    <row r="3647" spans="1:2">
      <c r="A3647" s="3">
        <v>0</v>
      </c>
      <c r="B3647" s="3" t="s">
        <v>30</v>
      </c>
    </row>
    <row r="3648" spans="1:2">
      <c r="A3648" s="3">
        <v>0</v>
      </c>
      <c r="B3648" s="3" t="s">
        <v>30</v>
      </c>
    </row>
    <row r="3649" spans="1:2">
      <c r="A3649" s="3">
        <v>0</v>
      </c>
      <c r="B3649" s="3" t="s">
        <v>30</v>
      </c>
    </row>
    <row r="3650" spans="1:2">
      <c r="A3650" s="3">
        <v>0</v>
      </c>
      <c r="B3650" s="3" t="s">
        <v>30</v>
      </c>
    </row>
    <row r="3651" spans="1:2">
      <c r="A3651" s="3">
        <v>0</v>
      </c>
      <c r="B3651" s="3" t="s">
        <v>30</v>
      </c>
    </row>
    <row r="3652" spans="1:2">
      <c r="A3652" s="3">
        <v>0</v>
      </c>
      <c r="B3652" s="3" t="s">
        <v>30</v>
      </c>
    </row>
    <row r="3653" spans="1:2">
      <c r="A3653" s="3">
        <v>1.34760327129153</v>
      </c>
      <c r="B3653" s="3" t="s">
        <v>30</v>
      </c>
    </row>
    <row r="3654" spans="1:2">
      <c r="A3654" s="3">
        <v>0</v>
      </c>
      <c r="B3654" s="3" t="s">
        <v>30</v>
      </c>
    </row>
    <row r="3655" spans="1:2">
      <c r="A3655" s="3">
        <v>0</v>
      </c>
      <c r="B3655" s="3" t="s">
        <v>30</v>
      </c>
    </row>
    <row r="3656" spans="1:2">
      <c r="A3656" s="3">
        <v>0</v>
      </c>
      <c r="B3656" s="3" t="s">
        <v>30</v>
      </c>
    </row>
    <row r="3657" spans="1:2">
      <c r="A3657" s="3">
        <v>0</v>
      </c>
      <c r="B3657" s="3" t="s">
        <v>30</v>
      </c>
    </row>
    <row r="3658" spans="1:2">
      <c r="A3658" s="3">
        <v>0</v>
      </c>
      <c r="B3658" s="3" t="s">
        <v>30</v>
      </c>
    </row>
    <row r="3659" spans="1:2">
      <c r="A3659" s="3">
        <v>0</v>
      </c>
      <c r="B3659" s="3" t="s">
        <v>30</v>
      </c>
    </row>
    <row r="3660" spans="1:2">
      <c r="A3660" s="3">
        <v>0</v>
      </c>
      <c r="B3660" s="3" t="s">
        <v>30</v>
      </c>
    </row>
    <row r="3661" spans="1:2">
      <c r="A3661" s="3">
        <v>0</v>
      </c>
      <c r="B3661" s="3" t="s">
        <v>30</v>
      </c>
    </row>
    <row r="3662" spans="1:2">
      <c r="A3662" s="3">
        <v>1.8118298587864201</v>
      </c>
      <c r="B3662" s="3" t="s">
        <v>30</v>
      </c>
    </row>
    <row r="3663" spans="1:2">
      <c r="A3663" s="3">
        <v>0</v>
      </c>
      <c r="B3663" s="3" t="s">
        <v>30</v>
      </c>
    </row>
    <row r="3664" spans="1:2">
      <c r="A3664" s="3">
        <v>0</v>
      </c>
      <c r="B3664" s="3" t="s">
        <v>30</v>
      </c>
    </row>
    <row r="3665" spans="1:2">
      <c r="A3665" s="3">
        <v>0</v>
      </c>
      <c r="B3665" s="3" t="s">
        <v>30</v>
      </c>
    </row>
    <row r="3666" spans="1:2">
      <c r="A3666" s="3">
        <v>0</v>
      </c>
      <c r="B3666" s="3" t="s">
        <v>30</v>
      </c>
    </row>
    <row r="3667" spans="1:2">
      <c r="A3667" s="3">
        <v>0</v>
      </c>
      <c r="B3667" s="3" t="s">
        <v>30</v>
      </c>
    </row>
    <row r="3668" spans="1:2">
      <c r="A3668" s="3">
        <v>0</v>
      </c>
      <c r="B3668" s="3" t="s">
        <v>30</v>
      </c>
    </row>
    <row r="3669" spans="1:2">
      <c r="A3669" s="3">
        <v>0</v>
      </c>
      <c r="B3669" s="3" t="s">
        <v>30</v>
      </c>
    </row>
    <row r="3670" spans="1:2">
      <c r="A3670" s="3">
        <v>1.9418071116146101</v>
      </c>
      <c r="B3670" s="3" t="s">
        <v>30</v>
      </c>
    </row>
    <row r="3671" spans="1:2">
      <c r="A3671" s="3">
        <v>0</v>
      </c>
      <c r="B3671" s="3" t="s">
        <v>30</v>
      </c>
    </row>
    <row r="3672" spans="1:2">
      <c r="A3672" s="3">
        <v>0</v>
      </c>
      <c r="B3672" s="3" t="s">
        <v>30</v>
      </c>
    </row>
    <row r="3673" spans="1:2">
      <c r="A3673" s="3">
        <v>0</v>
      </c>
      <c r="B3673" s="3" t="s">
        <v>30</v>
      </c>
    </row>
    <row r="3674" spans="1:2">
      <c r="A3674" s="3">
        <v>1.94548170003419</v>
      </c>
      <c r="B3674" s="3" t="s">
        <v>30</v>
      </c>
    </row>
    <row r="3675" spans="1:2">
      <c r="A3675" s="3">
        <v>0</v>
      </c>
      <c r="B3675" s="3" t="s">
        <v>30</v>
      </c>
    </row>
    <row r="3676" spans="1:2">
      <c r="A3676" s="3">
        <v>0</v>
      </c>
      <c r="B3676" s="3" t="s">
        <v>30</v>
      </c>
    </row>
    <row r="3677" spans="1:2">
      <c r="A3677" s="3">
        <v>0</v>
      </c>
      <c r="B3677" s="3" t="s">
        <v>30</v>
      </c>
    </row>
    <row r="3678" spans="1:2">
      <c r="A3678" s="3">
        <v>0</v>
      </c>
      <c r="B3678" s="3" t="s">
        <v>30</v>
      </c>
    </row>
    <row r="3679" spans="1:2">
      <c r="A3679" s="3">
        <v>0</v>
      </c>
      <c r="B3679" s="3" t="s">
        <v>30</v>
      </c>
    </row>
    <row r="3680" spans="1:2">
      <c r="A3680" s="3">
        <v>2.0427009719033</v>
      </c>
      <c r="B3680" s="3" t="s">
        <v>30</v>
      </c>
    </row>
    <row r="3681" spans="1:2">
      <c r="A3681" s="3">
        <v>0</v>
      </c>
      <c r="B3681" s="3" t="s">
        <v>30</v>
      </c>
    </row>
    <row r="3682" spans="1:2">
      <c r="A3682" s="3">
        <v>1.3627638637096999</v>
      </c>
      <c r="B3682" s="3" t="s">
        <v>30</v>
      </c>
    </row>
    <row r="3683" spans="1:2">
      <c r="A3683" s="3">
        <v>0</v>
      </c>
      <c r="B3683" s="3" t="s">
        <v>30</v>
      </c>
    </row>
    <row r="3684" spans="1:2">
      <c r="A3684" s="3">
        <v>2.6285357743150501</v>
      </c>
      <c r="B3684" s="3" t="s">
        <v>30</v>
      </c>
    </row>
    <row r="3685" spans="1:2">
      <c r="A3685" s="3">
        <v>0</v>
      </c>
      <c r="B3685" s="3" t="s">
        <v>30</v>
      </c>
    </row>
    <row r="3686" spans="1:2">
      <c r="A3686" s="3">
        <v>0</v>
      </c>
      <c r="B3686" s="3" t="s">
        <v>30</v>
      </c>
    </row>
    <row r="3687" spans="1:2">
      <c r="A3687" s="3">
        <v>0</v>
      </c>
      <c r="B3687" s="3" t="s">
        <v>30</v>
      </c>
    </row>
    <row r="3688" spans="1:2">
      <c r="A3688" s="3">
        <v>0</v>
      </c>
      <c r="B3688" s="3" t="s">
        <v>30</v>
      </c>
    </row>
    <row r="3689" spans="1:2">
      <c r="A3689" s="3">
        <v>0</v>
      </c>
      <c r="B3689" s="3" t="s">
        <v>30</v>
      </c>
    </row>
    <row r="3690" spans="1:2">
      <c r="A3690" s="3">
        <v>0</v>
      </c>
      <c r="B3690" s="3" t="s">
        <v>30</v>
      </c>
    </row>
    <row r="3691" spans="1:2">
      <c r="A3691" s="3">
        <v>0</v>
      </c>
      <c r="B3691" s="3" t="s">
        <v>30</v>
      </c>
    </row>
    <row r="3692" spans="1:2">
      <c r="A3692" s="3">
        <v>1.0206283603439601</v>
      </c>
      <c r="B3692" s="3" t="s">
        <v>30</v>
      </c>
    </row>
    <row r="3693" spans="1:2">
      <c r="A3693" s="3">
        <v>0</v>
      </c>
      <c r="B3693" s="3" t="s">
        <v>30</v>
      </c>
    </row>
    <row r="3694" spans="1:2">
      <c r="A3694" s="3">
        <v>0</v>
      </c>
      <c r="B3694" s="3" t="s">
        <v>30</v>
      </c>
    </row>
    <row r="3695" spans="1:2">
      <c r="A3695" s="3">
        <v>0</v>
      </c>
      <c r="B3695" s="3" t="s">
        <v>30</v>
      </c>
    </row>
    <row r="3696" spans="1:2">
      <c r="A3696" s="3">
        <v>0</v>
      </c>
      <c r="B3696" s="3" t="s">
        <v>30</v>
      </c>
    </row>
    <row r="3697" spans="1:2">
      <c r="A3697" s="3">
        <v>0</v>
      </c>
      <c r="B3697" s="3" t="s">
        <v>30</v>
      </c>
    </row>
    <row r="3698" spans="1:2">
      <c r="A3698" s="3">
        <v>0</v>
      </c>
      <c r="B3698" s="3" t="s">
        <v>30</v>
      </c>
    </row>
    <row r="3699" spans="1:2">
      <c r="A3699" s="3">
        <v>0</v>
      </c>
      <c r="B3699" s="3" t="s">
        <v>30</v>
      </c>
    </row>
    <row r="3700" spans="1:2">
      <c r="A3700" s="3">
        <v>0</v>
      </c>
      <c r="B3700" s="3" t="s">
        <v>30</v>
      </c>
    </row>
    <row r="3701" spans="1:2">
      <c r="A3701" s="3">
        <v>0</v>
      </c>
      <c r="B3701" s="3" t="s">
        <v>30</v>
      </c>
    </row>
    <row r="3702" spans="1:2">
      <c r="A3702" s="3">
        <v>0</v>
      </c>
      <c r="B3702" s="3" t="s">
        <v>30</v>
      </c>
    </row>
    <row r="3703" spans="1:2">
      <c r="A3703" s="3">
        <v>2.9462407814557001</v>
      </c>
      <c r="B3703" s="3" t="s">
        <v>30</v>
      </c>
    </row>
    <row r="3704" spans="1:2">
      <c r="A3704" s="3">
        <v>1.32974901546006</v>
      </c>
      <c r="B3704" s="3" t="s">
        <v>30</v>
      </c>
    </row>
    <row r="3705" spans="1:2">
      <c r="A3705" s="3">
        <v>0</v>
      </c>
      <c r="B3705" s="3" t="s">
        <v>30</v>
      </c>
    </row>
    <row r="3706" spans="1:2">
      <c r="A3706" s="3">
        <v>0</v>
      </c>
      <c r="B3706" s="3" t="s">
        <v>30</v>
      </c>
    </row>
    <row r="3707" spans="1:2">
      <c r="A3707" s="3">
        <v>1.8453777063174801</v>
      </c>
      <c r="B3707" s="3" t="s">
        <v>30</v>
      </c>
    </row>
    <row r="3708" spans="1:2">
      <c r="A3708" s="3">
        <v>2.2269234554063</v>
      </c>
      <c r="B3708" s="3" t="s">
        <v>30</v>
      </c>
    </row>
    <row r="3709" spans="1:2">
      <c r="A3709" s="3">
        <v>2.4265637795205701</v>
      </c>
      <c r="B3709" s="3" t="s">
        <v>30</v>
      </c>
    </row>
    <row r="3710" spans="1:2">
      <c r="A3710" s="3">
        <v>1.5629484386383901</v>
      </c>
      <c r="B3710" s="3" t="s">
        <v>30</v>
      </c>
    </row>
    <row r="3711" spans="1:2">
      <c r="A3711" s="3">
        <v>0</v>
      </c>
      <c r="B3711" s="3" t="s">
        <v>30</v>
      </c>
    </row>
    <row r="3712" spans="1:2">
      <c r="A3712" s="3">
        <v>0</v>
      </c>
      <c r="B3712" s="3" t="s">
        <v>30</v>
      </c>
    </row>
    <row r="3713" spans="1:2">
      <c r="A3713" s="3">
        <v>0</v>
      </c>
      <c r="B3713" s="3" t="s">
        <v>30</v>
      </c>
    </row>
    <row r="3714" spans="1:2">
      <c r="A3714" s="3">
        <v>0</v>
      </c>
      <c r="B3714" s="3" t="s">
        <v>30</v>
      </c>
    </row>
    <row r="3715" spans="1:2">
      <c r="A3715" s="3">
        <v>0</v>
      </c>
      <c r="B3715" s="3" t="s">
        <v>30</v>
      </c>
    </row>
    <row r="3716" spans="1:2">
      <c r="A3716" s="3">
        <v>0</v>
      </c>
      <c r="B3716" s="3" t="s">
        <v>30</v>
      </c>
    </row>
    <row r="3717" spans="1:2">
      <c r="A3717" s="3">
        <v>0</v>
      </c>
      <c r="B3717" s="3" t="s">
        <v>30</v>
      </c>
    </row>
    <row r="3718" spans="1:2">
      <c r="A3718" s="3">
        <v>0</v>
      </c>
      <c r="B3718" s="3" t="s">
        <v>30</v>
      </c>
    </row>
    <row r="3719" spans="1:2">
      <c r="A3719" s="3">
        <v>0</v>
      </c>
      <c r="B3719" s="3" t="s">
        <v>30</v>
      </c>
    </row>
    <row r="3720" spans="1:2">
      <c r="A3720" s="3">
        <v>0</v>
      </c>
      <c r="B3720" s="3" t="s">
        <v>30</v>
      </c>
    </row>
    <row r="3721" spans="1:2">
      <c r="A3721" s="3">
        <v>1.8141904744450199</v>
      </c>
      <c r="B3721" s="3" t="s">
        <v>30</v>
      </c>
    </row>
    <row r="3722" spans="1:2">
      <c r="A3722" s="3">
        <v>0</v>
      </c>
      <c r="B3722" s="3" t="s">
        <v>30</v>
      </c>
    </row>
    <row r="3723" spans="1:2">
      <c r="A3723" s="3">
        <v>0</v>
      </c>
      <c r="B3723" s="3" t="s">
        <v>30</v>
      </c>
    </row>
    <row r="3724" spans="1:2">
      <c r="A3724" s="3">
        <v>0</v>
      </c>
      <c r="B3724" s="3" t="s">
        <v>30</v>
      </c>
    </row>
    <row r="3725" spans="1:2">
      <c r="A3725" s="3">
        <v>0</v>
      </c>
      <c r="B3725" s="3" t="s">
        <v>30</v>
      </c>
    </row>
    <row r="3726" spans="1:2">
      <c r="A3726" s="3">
        <v>0</v>
      </c>
      <c r="B3726" s="3" t="s">
        <v>30</v>
      </c>
    </row>
    <row r="3727" spans="1:2">
      <c r="A3727" s="3">
        <v>1.72778988354537</v>
      </c>
      <c r="B3727" s="3" t="s">
        <v>30</v>
      </c>
    </row>
    <row r="3728" spans="1:2">
      <c r="A3728" s="3">
        <v>2.3344721849951799</v>
      </c>
      <c r="B3728" s="3" t="s">
        <v>30</v>
      </c>
    </row>
    <row r="3729" spans="1:2">
      <c r="A3729" s="3">
        <v>0</v>
      </c>
      <c r="B3729" s="3" t="s">
        <v>30</v>
      </c>
    </row>
    <row r="3730" spans="1:2">
      <c r="A3730" s="3">
        <v>0</v>
      </c>
      <c r="B3730" s="3" t="s">
        <v>30</v>
      </c>
    </row>
    <row r="3731" spans="1:2">
      <c r="A3731" s="3">
        <v>0</v>
      </c>
      <c r="B3731" s="3" t="s">
        <v>30</v>
      </c>
    </row>
    <row r="3732" spans="1:2">
      <c r="A3732" s="3">
        <v>1.8614885844569999</v>
      </c>
      <c r="B3732" s="3" t="s">
        <v>30</v>
      </c>
    </row>
    <row r="3733" spans="1:2">
      <c r="A3733" s="3">
        <v>0</v>
      </c>
      <c r="B3733" s="3" t="s">
        <v>30</v>
      </c>
    </row>
    <row r="3734" spans="1:2">
      <c r="A3734" s="3">
        <v>0</v>
      </c>
      <c r="B3734" s="3" t="s">
        <v>30</v>
      </c>
    </row>
    <row r="3735" spans="1:2">
      <c r="A3735" s="3">
        <v>0</v>
      </c>
      <c r="B3735" s="3" t="s">
        <v>30</v>
      </c>
    </row>
    <row r="3736" spans="1:2">
      <c r="A3736" s="3">
        <v>0</v>
      </c>
      <c r="B3736" s="3" t="s">
        <v>30</v>
      </c>
    </row>
    <row r="3737" spans="1:2">
      <c r="A3737" s="3">
        <v>0</v>
      </c>
      <c r="B3737" s="3" t="s">
        <v>30</v>
      </c>
    </row>
    <row r="3738" spans="1:2">
      <c r="A3738" s="3">
        <v>1.7720349638802799</v>
      </c>
      <c r="B3738" s="3" t="s">
        <v>30</v>
      </c>
    </row>
    <row r="3739" spans="1:2">
      <c r="A3739" s="3">
        <v>0</v>
      </c>
      <c r="B3739" s="3" t="s">
        <v>30</v>
      </c>
    </row>
    <row r="3740" spans="1:2">
      <c r="A3740" s="3">
        <v>0</v>
      </c>
      <c r="B3740" s="3" t="s">
        <v>30</v>
      </c>
    </row>
    <row r="3741" spans="1:2">
      <c r="A3741" s="3">
        <v>0</v>
      </c>
      <c r="B3741" s="3" t="s">
        <v>30</v>
      </c>
    </row>
    <row r="3742" spans="1:2">
      <c r="A3742" s="3">
        <v>0</v>
      </c>
      <c r="B3742" s="3" t="s">
        <v>30</v>
      </c>
    </row>
    <row r="3743" spans="1:2">
      <c r="A3743" s="3">
        <v>0</v>
      </c>
      <c r="B3743" s="3" t="s">
        <v>30</v>
      </c>
    </row>
    <row r="3744" spans="1:2">
      <c r="A3744" s="3">
        <v>0</v>
      </c>
      <c r="B3744" s="3" t="s">
        <v>30</v>
      </c>
    </row>
    <row r="3745" spans="1:2">
      <c r="A3745" s="3">
        <v>0</v>
      </c>
      <c r="B3745" s="3" t="s">
        <v>30</v>
      </c>
    </row>
    <row r="3746" spans="1:2">
      <c r="A3746" s="3">
        <v>0</v>
      </c>
      <c r="B3746" s="3" t="s">
        <v>30</v>
      </c>
    </row>
    <row r="3747" spans="1:2">
      <c r="A3747" s="3">
        <v>0</v>
      </c>
      <c r="B3747" s="3" t="s">
        <v>30</v>
      </c>
    </row>
    <row r="3748" spans="1:2">
      <c r="A3748" s="3">
        <v>0</v>
      </c>
      <c r="B3748" s="3" t="s">
        <v>30</v>
      </c>
    </row>
    <row r="3749" spans="1:2">
      <c r="A3749" s="3">
        <v>0</v>
      </c>
      <c r="B3749" s="3" t="s">
        <v>30</v>
      </c>
    </row>
    <row r="3750" spans="1:2">
      <c r="A3750" s="3">
        <v>0</v>
      </c>
      <c r="B3750" s="3" t="s">
        <v>30</v>
      </c>
    </row>
    <row r="3751" spans="1:2">
      <c r="A3751" s="3">
        <v>1.8707241236343599</v>
      </c>
      <c r="B3751" s="3" t="s">
        <v>30</v>
      </c>
    </row>
    <row r="3752" spans="1:2">
      <c r="A3752" s="3">
        <v>0</v>
      </c>
      <c r="B3752" s="3" t="s">
        <v>30</v>
      </c>
    </row>
    <row r="3753" spans="1:2">
      <c r="A3753" s="3">
        <v>0</v>
      </c>
      <c r="B3753" s="3" t="s">
        <v>30</v>
      </c>
    </row>
    <row r="3754" spans="1:2">
      <c r="A3754" s="3">
        <v>0</v>
      </c>
      <c r="B3754" s="3" t="s">
        <v>30</v>
      </c>
    </row>
    <row r="3755" spans="1:2">
      <c r="A3755" s="3">
        <v>0</v>
      </c>
      <c r="B3755" s="3" t="s">
        <v>30</v>
      </c>
    </row>
    <row r="3756" spans="1:2">
      <c r="A3756" s="3">
        <v>0.96006388002615195</v>
      </c>
      <c r="B3756" s="3" t="s">
        <v>30</v>
      </c>
    </row>
    <row r="3757" spans="1:2">
      <c r="A3757" s="3">
        <v>0</v>
      </c>
      <c r="B3757" s="3" t="s">
        <v>30</v>
      </c>
    </row>
    <row r="3758" spans="1:2">
      <c r="A3758" s="3">
        <v>0</v>
      </c>
      <c r="B3758" s="3" t="s">
        <v>30</v>
      </c>
    </row>
    <row r="3759" spans="1:2">
      <c r="A3759" s="3">
        <v>0</v>
      </c>
      <c r="B3759" s="3" t="s">
        <v>30</v>
      </c>
    </row>
    <row r="3760" spans="1:2">
      <c r="A3760" s="3">
        <v>0</v>
      </c>
      <c r="B3760" s="3" t="s">
        <v>30</v>
      </c>
    </row>
    <row r="3761" spans="1:2">
      <c r="A3761" s="3">
        <v>0</v>
      </c>
      <c r="B3761" s="3" t="s">
        <v>30</v>
      </c>
    </row>
    <row r="3762" spans="1:2">
      <c r="A3762" s="3">
        <v>0</v>
      </c>
      <c r="B3762" s="3" t="s">
        <v>30</v>
      </c>
    </row>
    <row r="3763" spans="1:2">
      <c r="A3763" s="3">
        <v>0</v>
      </c>
      <c r="B3763" s="3" t="s">
        <v>30</v>
      </c>
    </row>
    <row r="3764" spans="1:2">
      <c r="A3764" s="3">
        <v>0</v>
      </c>
      <c r="B3764" s="3" t="s">
        <v>30</v>
      </c>
    </row>
    <row r="3765" spans="1:2">
      <c r="A3765" s="3">
        <v>1.7988781291627201</v>
      </c>
      <c r="B3765" s="3" t="s">
        <v>30</v>
      </c>
    </row>
    <row r="3766" spans="1:2">
      <c r="A3766" s="3">
        <v>0</v>
      </c>
      <c r="B3766" s="3" t="s">
        <v>30</v>
      </c>
    </row>
    <row r="3767" spans="1:2">
      <c r="A3767" s="3">
        <v>0</v>
      </c>
      <c r="B3767" s="3" t="s">
        <v>30</v>
      </c>
    </row>
    <row r="3768" spans="1:2">
      <c r="A3768" s="3">
        <v>0</v>
      </c>
      <c r="B3768" s="3" t="s">
        <v>30</v>
      </c>
    </row>
    <row r="3769" spans="1:2">
      <c r="A3769" s="3">
        <v>0</v>
      </c>
      <c r="B3769" s="3" t="s">
        <v>30</v>
      </c>
    </row>
    <row r="3770" spans="1:2">
      <c r="A3770" s="3">
        <v>2.3988048599085601</v>
      </c>
      <c r="B3770" s="3" t="s">
        <v>30</v>
      </c>
    </row>
    <row r="3771" spans="1:2">
      <c r="A3771" s="3">
        <v>0</v>
      </c>
      <c r="B3771" s="3" t="s">
        <v>30</v>
      </c>
    </row>
    <row r="3772" spans="1:2">
      <c r="A3772" s="3">
        <v>0</v>
      </c>
      <c r="B3772" s="3" t="s">
        <v>30</v>
      </c>
    </row>
    <row r="3773" spans="1:2">
      <c r="A3773" s="3">
        <v>0</v>
      </c>
      <c r="B3773" s="3" t="s">
        <v>30</v>
      </c>
    </row>
    <row r="3774" spans="1:2">
      <c r="A3774" s="3">
        <v>0</v>
      </c>
      <c r="B3774" s="3" t="s">
        <v>30</v>
      </c>
    </row>
    <row r="3775" spans="1:2">
      <c r="A3775" s="3">
        <v>0</v>
      </c>
      <c r="B3775" s="3" t="s">
        <v>30</v>
      </c>
    </row>
    <row r="3776" spans="1:2">
      <c r="A3776" s="3">
        <v>0</v>
      </c>
      <c r="B3776" s="3" t="s">
        <v>30</v>
      </c>
    </row>
    <row r="3777" spans="1:2">
      <c r="A3777" s="3">
        <v>0</v>
      </c>
      <c r="B3777" s="3" t="s">
        <v>30</v>
      </c>
    </row>
    <row r="3778" spans="1:2">
      <c r="A3778" s="3">
        <v>0</v>
      </c>
      <c r="B3778" s="3" t="s">
        <v>30</v>
      </c>
    </row>
    <row r="3779" spans="1:2">
      <c r="A3779" s="3">
        <v>0</v>
      </c>
      <c r="B3779" s="3" t="s">
        <v>30</v>
      </c>
    </row>
    <row r="3780" spans="1:2">
      <c r="A3780" s="3">
        <v>0</v>
      </c>
      <c r="B3780" s="3" t="s">
        <v>30</v>
      </c>
    </row>
    <row r="3781" spans="1:2">
      <c r="A3781" s="3">
        <v>0</v>
      </c>
      <c r="B3781" s="3" t="s">
        <v>30</v>
      </c>
    </row>
    <row r="3782" spans="1:2">
      <c r="A3782" s="3">
        <v>0</v>
      </c>
      <c r="B3782" s="3" t="s">
        <v>30</v>
      </c>
    </row>
    <row r="3783" spans="1:2">
      <c r="A3783" s="3">
        <v>0</v>
      </c>
      <c r="B3783" s="3" t="s">
        <v>30</v>
      </c>
    </row>
    <row r="3784" spans="1:2">
      <c r="A3784" s="3">
        <v>1.73377801007416</v>
      </c>
      <c r="B3784" s="3" t="s">
        <v>30</v>
      </c>
    </row>
    <row r="3785" spans="1:2">
      <c r="A3785" s="3">
        <v>0</v>
      </c>
      <c r="B3785" s="3" t="s">
        <v>30</v>
      </c>
    </row>
    <row r="3786" spans="1:2">
      <c r="A3786" s="3">
        <v>0</v>
      </c>
      <c r="B3786" s="3" t="s">
        <v>30</v>
      </c>
    </row>
    <row r="3787" spans="1:2">
      <c r="A3787" s="3">
        <v>0</v>
      </c>
      <c r="B3787" s="3" t="s">
        <v>30</v>
      </c>
    </row>
    <row r="3788" spans="1:2">
      <c r="A3788" s="3">
        <v>0</v>
      </c>
      <c r="B3788" s="3" t="s">
        <v>30</v>
      </c>
    </row>
    <row r="3789" spans="1:2">
      <c r="A3789" s="3">
        <v>0</v>
      </c>
      <c r="B3789" s="3" t="s">
        <v>30</v>
      </c>
    </row>
    <row r="3790" spans="1:2">
      <c r="A3790" s="3">
        <v>1.6184585921600301</v>
      </c>
      <c r="B3790" s="3" t="s">
        <v>30</v>
      </c>
    </row>
    <row r="3791" spans="1:2">
      <c r="A3791" s="3">
        <v>0</v>
      </c>
      <c r="B3791" s="3" t="s">
        <v>30</v>
      </c>
    </row>
    <row r="3792" spans="1:2">
      <c r="A3792" s="3">
        <v>0</v>
      </c>
      <c r="B3792" s="3" t="s">
        <v>30</v>
      </c>
    </row>
    <row r="3793" spans="1:2">
      <c r="A3793" s="3">
        <v>2.01742049224816</v>
      </c>
      <c r="B3793" s="3" t="s">
        <v>30</v>
      </c>
    </row>
    <row r="3794" spans="1:2">
      <c r="A3794" s="3">
        <v>0</v>
      </c>
      <c r="B3794" s="3" t="s">
        <v>30</v>
      </c>
    </row>
    <row r="3795" spans="1:2">
      <c r="A3795" s="3">
        <v>0</v>
      </c>
      <c r="B3795" s="3" t="s">
        <v>30</v>
      </c>
    </row>
    <row r="3796" spans="1:2">
      <c r="A3796" s="3">
        <v>0</v>
      </c>
      <c r="B3796" s="3" t="s">
        <v>30</v>
      </c>
    </row>
    <row r="3797" spans="1:2">
      <c r="A3797" s="3">
        <v>1.8373430765205201</v>
      </c>
      <c r="B3797" s="3" t="s">
        <v>30</v>
      </c>
    </row>
    <row r="3798" spans="1:2">
      <c r="A3798" s="3">
        <v>0</v>
      </c>
      <c r="B3798" s="3" t="s">
        <v>30</v>
      </c>
    </row>
    <row r="3799" spans="1:2">
      <c r="A3799" s="3">
        <v>0</v>
      </c>
      <c r="B3799" s="3" t="s">
        <v>30</v>
      </c>
    </row>
    <row r="3800" spans="1:2">
      <c r="A3800" s="3">
        <v>1.57029640406483</v>
      </c>
      <c r="B3800" s="3" t="s">
        <v>30</v>
      </c>
    </row>
    <row r="3801" spans="1:2">
      <c r="A3801" s="3">
        <v>0</v>
      </c>
      <c r="B3801" s="3" t="s">
        <v>30</v>
      </c>
    </row>
    <row r="3802" spans="1:2">
      <c r="A3802" s="3">
        <v>0</v>
      </c>
      <c r="B3802" s="3" t="s">
        <v>30</v>
      </c>
    </row>
    <row r="3803" spans="1:2">
      <c r="A3803" s="3">
        <v>0</v>
      </c>
      <c r="B3803" s="3" t="s">
        <v>30</v>
      </c>
    </row>
    <row r="3804" spans="1:2">
      <c r="A3804" s="3">
        <v>2.5074797135716</v>
      </c>
      <c r="B3804" s="3" t="s">
        <v>30</v>
      </c>
    </row>
    <row r="3805" spans="1:2">
      <c r="A3805" s="3">
        <v>0</v>
      </c>
      <c r="B3805" s="3" t="s">
        <v>30</v>
      </c>
    </row>
    <row r="3806" spans="1:2">
      <c r="A3806" s="3">
        <v>0</v>
      </c>
      <c r="B3806" s="3" t="s">
        <v>30</v>
      </c>
    </row>
    <row r="3807" spans="1:2">
      <c r="A3807" s="3">
        <v>0</v>
      </c>
      <c r="B3807" s="3" t="s">
        <v>30</v>
      </c>
    </row>
    <row r="3808" spans="1:2">
      <c r="A3808" s="3">
        <v>0</v>
      </c>
      <c r="B3808" s="3" t="s">
        <v>30</v>
      </c>
    </row>
    <row r="3809" spans="1:2">
      <c r="A3809" s="3">
        <v>0.68431568521354402</v>
      </c>
      <c r="B3809" s="3" t="s">
        <v>30</v>
      </c>
    </row>
    <row r="3810" spans="1:2">
      <c r="A3810" s="3">
        <v>0</v>
      </c>
      <c r="B3810" s="3" t="s">
        <v>30</v>
      </c>
    </row>
    <row r="3811" spans="1:2">
      <c r="A3811" s="3">
        <v>0</v>
      </c>
      <c r="B3811" s="3" t="s">
        <v>30</v>
      </c>
    </row>
    <row r="3812" spans="1:2">
      <c r="A3812" s="3">
        <v>0</v>
      </c>
      <c r="B3812" s="3" t="s">
        <v>30</v>
      </c>
    </row>
    <row r="3813" spans="1:2">
      <c r="A3813" s="3">
        <v>2.1563353819614299</v>
      </c>
      <c r="B3813" s="3" t="s">
        <v>30</v>
      </c>
    </row>
    <row r="3814" spans="1:2">
      <c r="A3814" s="3">
        <v>0</v>
      </c>
      <c r="B3814" s="3" t="s">
        <v>30</v>
      </c>
    </row>
    <row r="3815" spans="1:2">
      <c r="A3815" s="3">
        <v>0</v>
      </c>
      <c r="B3815" s="3" t="s">
        <v>30</v>
      </c>
    </row>
    <row r="3816" spans="1:2">
      <c r="A3816" s="3">
        <v>0</v>
      </c>
      <c r="B3816" s="3" t="s">
        <v>30</v>
      </c>
    </row>
    <row r="3817" spans="1:2">
      <c r="A3817" s="3">
        <v>0</v>
      </c>
      <c r="B3817" s="3" t="s">
        <v>30</v>
      </c>
    </row>
    <row r="3818" spans="1:2">
      <c r="A3818" s="3">
        <v>0</v>
      </c>
      <c r="B3818" s="3" t="s">
        <v>30</v>
      </c>
    </row>
    <row r="3819" spans="1:2">
      <c r="A3819" s="3">
        <v>0</v>
      </c>
      <c r="B3819" s="3" t="s">
        <v>30</v>
      </c>
    </row>
    <row r="3820" spans="1:2">
      <c r="A3820" s="3">
        <v>1.39156744301805</v>
      </c>
      <c r="B3820" s="3" t="s">
        <v>30</v>
      </c>
    </row>
    <row r="3821" spans="1:2">
      <c r="A3821" s="3">
        <v>0</v>
      </c>
      <c r="B3821" s="3" t="s">
        <v>30</v>
      </c>
    </row>
    <row r="3822" spans="1:2">
      <c r="A3822" s="3">
        <v>0</v>
      </c>
      <c r="B3822" s="3" t="s">
        <v>30</v>
      </c>
    </row>
    <row r="3823" spans="1:2">
      <c r="A3823" s="3">
        <v>0</v>
      </c>
      <c r="B3823" s="3" t="s">
        <v>30</v>
      </c>
    </row>
    <row r="3824" spans="1:2">
      <c r="A3824" s="3">
        <v>0</v>
      </c>
      <c r="B3824" s="3" t="s">
        <v>30</v>
      </c>
    </row>
    <row r="3825" spans="1:2">
      <c r="A3825" s="3">
        <v>0</v>
      </c>
      <c r="B3825" s="3" t="s">
        <v>30</v>
      </c>
    </row>
    <row r="3826" spans="1:2">
      <c r="A3826" s="3">
        <v>0</v>
      </c>
      <c r="B3826" s="3" t="s">
        <v>30</v>
      </c>
    </row>
    <row r="3827" spans="1:2">
      <c r="A3827" s="3">
        <v>0</v>
      </c>
      <c r="B3827" s="3" t="s">
        <v>30</v>
      </c>
    </row>
    <row r="3828" spans="1:2">
      <c r="A3828" s="3">
        <v>1.68899495816295</v>
      </c>
      <c r="B3828" s="3" t="s">
        <v>30</v>
      </c>
    </row>
    <row r="3829" spans="1:2">
      <c r="A3829" s="3">
        <v>0</v>
      </c>
      <c r="B3829" s="3" t="s">
        <v>30</v>
      </c>
    </row>
    <row r="3830" spans="1:2">
      <c r="A3830" s="3">
        <v>0</v>
      </c>
      <c r="B3830" s="3" t="s">
        <v>30</v>
      </c>
    </row>
    <row r="3831" spans="1:2">
      <c r="A3831" s="3">
        <v>1.79405481902452</v>
      </c>
      <c r="B3831" s="3" t="s">
        <v>30</v>
      </c>
    </row>
    <row r="3832" spans="1:2">
      <c r="A3832" s="3">
        <v>0</v>
      </c>
      <c r="B3832" s="3" t="s">
        <v>30</v>
      </c>
    </row>
    <row r="3833" spans="1:2">
      <c r="A3833" s="3">
        <v>0</v>
      </c>
      <c r="B3833" s="3" t="s">
        <v>30</v>
      </c>
    </row>
    <row r="3834" spans="1:2">
      <c r="A3834" s="3">
        <v>0</v>
      </c>
      <c r="B3834" s="3" t="s">
        <v>30</v>
      </c>
    </row>
    <row r="3835" spans="1:2">
      <c r="A3835" s="3">
        <v>2.7672145008322899</v>
      </c>
      <c r="B3835" s="3" t="s">
        <v>30</v>
      </c>
    </row>
    <row r="3836" spans="1:2">
      <c r="A3836" s="3">
        <v>0</v>
      </c>
      <c r="B3836" s="3" t="s">
        <v>30</v>
      </c>
    </row>
    <row r="3837" spans="1:2">
      <c r="A3837" s="3">
        <v>0</v>
      </c>
      <c r="B3837" s="3" t="s">
        <v>30</v>
      </c>
    </row>
    <row r="3838" spans="1:2">
      <c r="A3838" s="3">
        <v>0</v>
      </c>
      <c r="B3838" s="3" t="s">
        <v>30</v>
      </c>
    </row>
    <row r="3839" spans="1:2">
      <c r="A3839" s="3">
        <v>0</v>
      </c>
      <c r="B3839" s="3" t="s">
        <v>30</v>
      </c>
    </row>
    <row r="3840" spans="1:2">
      <c r="A3840" s="3">
        <v>0</v>
      </c>
      <c r="B3840" s="3" t="s">
        <v>30</v>
      </c>
    </row>
    <row r="3841" spans="1:2">
      <c r="A3841" s="3">
        <v>0</v>
      </c>
      <c r="B3841" s="3" t="s">
        <v>30</v>
      </c>
    </row>
    <row r="3842" spans="1:2">
      <c r="A3842" s="3">
        <v>2.27951397209273</v>
      </c>
      <c r="B3842" s="3" t="s">
        <v>30</v>
      </c>
    </row>
    <row r="3843" spans="1:2">
      <c r="A3843" s="3">
        <v>0</v>
      </c>
      <c r="B3843" s="3" t="s">
        <v>30</v>
      </c>
    </row>
    <row r="3844" spans="1:2">
      <c r="A3844" s="3">
        <v>0</v>
      </c>
      <c r="B3844" s="3" t="s">
        <v>30</v>
      </c>
    </row>
    <row r="3845" spans="1:2">
      <c r="A3845" s="3">
        <v>0</v>
      </c>
      <c r="B3845" s="3" t="s">
        <v>30</v>
      </c>
    </row>
    <row r="3846" spans="1:2">
      <c r="A3846" s="3">
        <v>2.4695102014988999</v>
      </c>
      <c r="B3846" s="3" t="s">
        <v>30</v>
      </c>
    </row>
    <row r="3847" spans="1:2">
      <c r="A3847" s="3">
        <v>0</v>
      </c>
      <c r="B3847" s="3" t="s">
        <v>30</v>
      </c>
    </row>
    <row r="3848" spans="1:2">
      <c r="A3848" s="3">
        <v>2.0089892916982199</v>
      </c>
      <c r="B3848" s="3" t="s">
        <v>30</v>
      </c>
    </row>
    <row r="3849" spans="1:2">
      <c r="A3849" s="3">
        <v>2.1779045472046898</v>
      </c>
      <c r="B3849" s="3" t="s">
        <v>30</v>
      </c>
    </row>
    <row r="3850" spans="1:2">
      <c r="A3850" s="3">
        <v>1.2764737272850499</v>
      </c>
      <c r="B3850" s="3" t="s">
        <v>30</v>
      </c>
    </row>
    <row r="3851" spans="1:2">
      <c r="A3851" s="3">
        <v>0</v>
      </c>
      <c r="B3851" s="3" t="s">
        <v>30</v>
      </c>
    </row>
    <row r="3852" spans="1:2">
      <c r="A3852" s="3">
        <v>0</v>
      </c>
      <c r="B3852" s="3" t="s">
        <v>30</v>
      </c>
    </row>
    <row r="3853" spans="1:2">
      <c r="A3853" s="3">
        <v>0</v>
      </c>
      <c r="B3853" s="3" t="s">
        <v>30</v>
      </c>
    </row>
    <row r="3854" spans="1:2">
      <c r="A3854" s="3">
        <v>0</v>
      </c>
      <c r="B3854" s="3" t="s">
        <v>30</v>
      </c>
    </row>
    <row r="3855" spans="1:2">
      <c r="A3855" s="3">
        <v>0</v>
      </c>
      <c r="B3855" s="3" t="s">
        <v>30</v>
      </c>
    </row>
    <row r="3856" spans="1:2">
      <c r="A3856" s="3">
        <v>0</v>
      </c>
      <c r="B3856" s="3" t="s">
        <v>30</v>
      </c>
    </row>
    <row r="3857" spans="1:2">
      <c r="A3857" s="3">
        <v>0</v>
      </c>
      <c r="B3857" s="3" t="s">
        <v>30</v>
      </c>
    </row>
    <row r="3858" spans="1:2">
      <c r="A3858" s="3">
        <v>0</v>
      </c>
      <c r="B3858" s="3" t="s">
        <v>30</v>
      </c>
    </row>
    <row r="3859" spans="1:2">
      <c r="A3859" s="3">
        <v>2.6445844357522499</v>
      </c>
      <c r="B3859" s="3" t="s">
        <v>30</v>
      </c>
    </row>
    <row r="3860" spans="1:2">
      <c r="A3860" s="3">
        <v>0</v>
      </c>
      <c r="B3860" s="3" t="s">
        <v>30</v>
      </c>
    </row>
    <row r="3861" spans="1:2">
      <c r="A3861" s="3">
        <v>0</v>
      </c>
      <c r="B3861" s="3" t="s">
        <v>30</v>
      </c>
    </row>
    <row r="3862" spans="1:2">
      <c r="A3862" s="3">
        <v>0</v>
      </c>
      <c r="B3862" s="3" t="s">
        <v>30</v>
      </c>
    </row>
    <row r="3863" spans="1:2">
      <c r="A3863" s="3">
        <v>0</v>
      </c>
      <c r="B3863" s="3" t="s">
        <v>30</v>
      </c>
    </row>
    <row r="3864" spans="1:2">
      <c r="A3864" s="3">
        <v>0</v>
      </c>
      <c r="B3864" s="3" t="s">
        <v>30</v>
      </c>
    </row>
    <row r="3865" spans="1:2">
      <c r="A3865" s="3">
        <v>0</v>
      </c>
      <c r="B3865" s="3" t="s">
        <v>30</v>
      </c>
    </row>
    <row r="3866" spans="1:2">
      <c r="A3866" s="3">
        <v>0</v>
      </c>
      <c r="B3866" s="3" t="s">
        <v>30</v>
      </c>
    </row>
    <row r="3867" spans="1:2">
      <c r="A3867" s="3">
        <v>0</v>
      </c>
      <c r="B3867" s="3" t="s">
        <v>30</v>
      </c>
    </row>
    <row r="3868" spans="1:2">
      <c r="A3868" s="3">
        <v>1.6547761428200201</v>
      </c>
      <c r="B3868" s="3" t="s">
        <v>30</v>
      </c>
    </row>
    <row r="3869" spans="1:2">
      <c r="A3869" s="3">
        <v>0</v>
      </c>
      <c r="B3869" s="3" t="s">
        <v>30</v>
      </c>
    </row>
    <row r="3870" spans="1:2">
      <c r="A3870" s="3">
        <v>0</v>
      </c>
      <c r="B3870" s="3" t="s">
        <v>30</v>
      </c>
    </row>
    <row r="3871" spans="1:2">
      <c r="A3871" s="3">
        <v>1.2547307335710201</v>
      </c>
      <c r="B3871" s="3" t="s">
        <v>30</v>
      </c>
    </row>
    <row r="3872" spans="1:2">
      <c r="A3872" s="3">
        <v>2.4729827839424199</v>
      </c>
      <c r="B3872" s="3" t="s">
        <v>30</v>
      </c>
    </row>
    <row r="3873" spans="1:2">
      <c r="A3873" s="3">
        <v>0</v>
      </c>
      <c r="B3873" s="3" t="s">
        <v>30</v>
      </c>
    </row>
    <row r="3874" spans="1:2">
      <c r="A3874" s="3">
        <v>0</v>
      </c>
      <c r="B3874" s="3" t="s">
        <v>30</v>
      </c>
    </row>
    <row r="3875" spans="1:2">
      <c r="A3875" s="3">
        <v>0</v>
      </c>
      <c r="B3875" s="3" t="s">
        <v>30</v>
      </c>
    </row>
    <row r="3876" spans="1:2">
      <c r="A3876" s="3">
        <v>0</v>
      </c>
      <c r="B3876" s="3" t="s">
        <v>30</v>
      </c>
    </row>
    <row r="3877" spans="1:2">
      <c r="A3877" s="3">
        <v>1.48349282330361</v>
      </c>
      <c r="B3877" s="3" t="s">
        <v>30</v>
      </c>
    </row>
    <row r="3878" spans="1:2">
      <c r="A3878" s="3">
        <v>0</v>
      </c>
      <c r="B3878" s="3" t="s">
        <v>30</v>
      </c>
    </row>
    <row r="3879" spans="1:2">
      <c r="A3879" s="3">
        <v>0</v>
      </c>
      <c r="B3879" s="3" t="s">
        <v>30</v>
      </c>
    </row>
    <row r="3880" spans="1:2">
      <c r="A3880" s="3">
        <v>0</v>
      </c>
      <c r="B3880" s="3" t="s">
        <v>30</v>
      </c>
    </row>
    <row r="3881" spans="1:2">
      <c r="A3881" s="3">
        <v>2.9579931160372399</v>
      </c>
      <c r="B3881" s="3" t="s">
        <v>30</v>
      </c>
    </row>
    <row r="3882" spans="1:2">
      <c r="A3882" s="3">
        <v>1.28115055366532</v>
      </c>
      <c r="B3882" s="3" t="s">
        <v>30</v>
      </c>
    </row>
    <row r="3883" spans="1:2">
      <c r="A3883" s="3">
        <v>0</v>
      </c>
      <c r="B3883" s="3" t="s">
        <v>30</v>
      </c>
    </row>
    <row r="3884" spans="1:2">
      <c r="A3884" s="3">
        <v>2.3694771614192098</v>
      </c>
      <c r="B3884" s="3" t="s">
        <v>30</v>
      </c>
    </row>
    <row r="3885" spans="1:2">
      <c r="A3885" s="3">
        <v>0</v>
      </c>
      <c r="B3885" s="3" t="s">
        <v>30</v>
      </c>
    </row>
    <row r="3886" spans="1:2">
      <c r="A3886" s="3">
        <v>1.9120597321453201</v>
      </c>
      <c r="B3886" s="3" t="s">
        <v>30</v>
      </c>
    </row>
    <row r="3887" spans="1:2">
      <c r="A3887" s="3">
        <v>2.82661204108632</v>
      </c>
      <c r="B3887" s="3" t="s">
        <v>30</v>
      </c>
    </row>
    <row r="3888" spans="1:2">
      <c r="A3888" s="3">
        <v>0</v>
      </c>
      <c r="B3888" s="3" t="s">
        <v>30</v>
      </c>
    </row>
    <row r="3889" spans="1:2">
      <c r="A3889" s="3">
        <v>2.3852642856713002</v>
      </c>
      <c r="B3889" s="3" t="s">
        <v>30</v>
      </c>
    </row>
    <row r="3890" spans="1:2">
      <c r="A3890" s="3">
        <v>0</v>
      </c>
      <c r="B3890" s="3" t="s">
        <v>30</v>
      </c>
    </row>
    <row r="3891" spans="1:2">
      <c r="A3891" s="3">
        <v>0</v>
      </c>
      <c r="B3891" s="3" t="s">
        <v>30</v>
      </c>
    </row>
    <row r="3892" spans="1:2">
      <c r="A3892" s="3">
        <v>0</v>
      </c>
      <c r="B3892" s="3" t="s">
        <v>30</v>
      </c>
    </row>
    <row r="3893" spans="1:2">
      <c r="A3893" s="3">
        <v>0</v>
      </c>
      <c r="B3893" s="3" t="s">
        <v>30</v>
      </c>
    </row>
    <row r="3894" spans="1:2">
      <c r="A3894" s="3">
        <v>0</v>
      </c>
      <c r="B3894" s="3" t="s">
        <v>30</v>
      </c>
    </row>
    <row r="3895" spans="1:2">
      <c r="A3895" s="3">
        <v>0</v>
      </c>
      <c r="B3895" s="3" t="s">
        <v>30</v>
      </c>
    </row>
    <row r="3896" spans="1:2">
      <c r="A3896" s="3">
        <v>0</v>
      </c>
      <c r="B3896" s="3" t="s">
        <v>30</v>
      </c>
    </row>
    <row r="3897" spans="1:2">
      <c r="A3897" s="3">
        <v>1.61975725586195</v>
      </c>
      <c r="B3897" s="3" t="s">
        <v>30</v>
      </c>
    </row>
    <row r="3898" spans="1:2">
      <c r="A3898" s="3">
        <v>2.3010565219101</v>
      </c>
      <c r="B3898" s="3" t="s">
        <v>30</v>
      </c>
    </row>
    <row r="3899" spans="1:2">
      <c r="A3899" s="3">
        <v>1.1905389582777699</v>
      </c>
      <c r="B3899" s="3" t="s">
        <v>30</v>
      </c>
    </row>
    <row r="3900" spans="1:2">
      <c r="A3900" s="3">
        <v>0</v>
      </c>
      <c r="B3900" s="3" t="s">
        <v>30</v>
      </c>
    </row>
    <row r="3901" spans="1:2">
      <c r="A3901" s="3">
        <v>2.6869036053915001</v>
      </c>
      <c r="B3901" s="3" t="s">
        <v>30</v>
      </c>
    </row>
    <row r="3902" spans="1:2">
      <c r="A3902" s="3">
        <v>0</v>
      </c>
      <c r="B3902" s="3" t="s">
        <v>30</v>
      </c>
    </row>
    <row r="3903" spans="1:2">
      <c r="A3903" s="3">
        <v>0</v>
      </c>
      <c r="B3903" s="3" t="s">
        <v>30</v>
      </c>
    </row>
    <row r="3904" spans="1:2">
      <c r="A3904" s="3">
        <v>0</v>
      </c>
      <c r="B3904" s="3" t="s">
        <v>30</v>
      </c>
    </row>
    <row r="3905" spans="1:2">
      <c r="A3905" s="3">
        <v>0</v>
      </c>
      <c r="B3905" s="3" t="s">
        <v>30</v>
      </c>
    </row>
    <row r="3906" spans="1:2">
      <c r="A3906" s="3">
        <v>0</v>
      </c>
      <c r="B3906" s="3" t="s">
        <v>30</v>
      </c>
    </row>
    <row r="3907" spans="1:2">
      <c r="A3907" s="3">
        <v>0</v>
      </c>
      <c r="B3907" s="3" t="s">
        <v>30</v>
      </c>
    </row>
    <row r="3908" spans="1:2">
      <c r="A3908" s="3">
        <v>0</v>
      </c>
      <c r="B3908" s="3" t="s">
        <v>30</v>
      </c>
    </row>
    <row r="3909" spans="1:2">
      <c r="A3909" s="3">
        <v>0</v>
      </c>
      <c r="B3909" s="3" t="s">
        <v>30</v>
      </c>
    </row>
    <row r="3910" spans="1:2">
      <c r="A3910" s="3">
        <v>1.9224531167457499</v>
      </c>
      <c r="B3910" s="3" t="s">
        <v>30</v>
      </c>
    </row>
    <row r="3911" spans="1:2">
      <c r="A3911" s="3">
        <v>0</v>
      </c>
      <c r="B3911" s="3" t="s">
        <v>30</v>
      </c>
    </row>
    <row r="3912" spans="1:2">
      <c r="A3912" s="3">
        <v>1.29560997417724</v>
      </c>
      <c r="B3912" s="3" t="s">
        <v>30</v>
      </c>
    </row>
    <row r="3913" spans="1:2">
      <c r="A3913" s="3">
        <v>0</v>
      </c>
      <c r="B3913" s="3" t="s">
        <v>30</v>
      </c>
    </row>
    <row r="3914" spans="1:2">
      <c r="A3914" s="3">
        <v>0</v>
      </c>
      <c r="B3914" s="3" t="s">
        <v>30</v>
      </c>
    </row>
    <row r="3915" spans="1:2">
      <c r="A3915" s="3">
        <v>0</v>
      </c>
      <c r="B3915" s="3" t="s">
        <v>30</v>
      </c>
    </row>
    <row r="3916" spans="1:2">
      <c r="A3916" s="3">
        <v>0</v>
      </c>
      <c r="B3916" s="3" t="s">
        <v>30</v>
      </c>
    </row>
    <row r="3917" spans="1:2">
      <c r="A3917" s="3">
        <v>0</v>
      </c>
      <c r="B3917" s="3" t="s">
        <v>30</v>
      </c>
    </row>
    <row r="3918" spans="1:2">
      <c r="A3918" s="3">
        <v>2.6155160547054699</v>
      </c>
      <c r="B3918" s="3" t="s">
        <v>30</v>
      </c>
    </row>
    <row r="3919" spans="1:2">
      <c r="A3919" s="3">
        <v>0</v>
      </c>
      <c r="B3919" s="3" t="s">
        <v>30</v>
      </c>
    </row>
    <row r="3920" spans="1:2">
      <c r="A3920" s="3">
        <v>0</v>
      </c>
      <c r="B3920" s="3" t="s">
        <v>30</v>
      </c>
    </row>
    <row r="3921" spans="1:2">
      <c r="A3921" s="3">
        <v>2.1796417067783498</v>
      </c>
      <c r="B3921" s="3" t="s">
        <v>30</v>
      </c>
    </row>
    <row r="3922" spans="1:2">
      <c r="A3922" s="3">
        <v>0</v>
      </c>
      <c r="B3922" s="3" t="s">
        <v>30</v>
      </c>
    </row>
    <row r="3923" spans="1:2">
      <c r="A3923" s="3">
        <v>0</v>
      </c>
      <c r="B3923" s="3" t="s">
        <v>30</v>
      </c>
    </row>
    <row r="3924" spans="1:2">
      <c r="A3924" s="3">
        <v>0</v>
      </c>
      <c r="B3924" s="3" t="s">
        <v>30</v>
      </c>
    </row>
    <row r="3925" spans="1:2">
      <c r="A3925" s="3">
        <v>0</v>
      </c>
      <c r="B3925" s="3" t="s">
        <v>30</v>
      </c>
    </row>
    <row r="3926" spans="1:2">
      <c r="A3926" s="3">
        <v>0</v>
      </c>
      <c r="B3926" s="3" t="s">
        <v>30</v>
      </c>
    </row>
    <row r="3927" spans="1:2">
      <c r="A3927" s="3">
        <v>0</v>
      </c>
      <c r="B3927" s="3" t="s">
        <v>30</v>
      </c>
    </row>
    <row r="3928" spans="1:2">
      <c r="A3928" s="3">
        <v>0</v>
      </c>
      <c r="B3928" s="3" t="s">
        <v>30</v>
      </c>
    </row>
    <row r="3929" spans="1:2">
      <c r="A3929" s="3">
        <v>1.42277444949045</v>
      </c>
      <c r="B3929" s="3" t="s">
        <v>30</v>
      </c>
    </row>
    <row r="3930" spans="1:2">
      <c r="A3930" s="3">
        <v>0</v>
      </c>
      <c r="B3930" s="3" t="s">
        <v>30</v>
      </c>
    </row>
    <row r="3931" spans="1:2">
      <c r="A3931" s="3">
        <v>0</v>
      </c>
      <c r="B3931" s="3" t="s">
        <v>30</v>
      </c>
    </row>
    <row r="3932" spans="1:2">
      <c r="A3932" s="3">
        <v>0</v>
      </c>
      <c r="B3932" s="3" t="s">
        <v>30</v>
      </c>
    </row>
    <row r="3933" spans="1:2">
      <c r="A3933" s="3">
        <v>0</v>
      </c>
      <c r="B3933" s="3" t="s">
        <v>30</v>
      </c>
    </row>
    <row r="3934" spans="1:2">
      <c r="A3934" s="3">
        <v>0</v>
      </c>
      <c r="B3934" s="3" t="s">
        <v>30</v>
      </c>
    </row>
    <row r="3935" spans="1:2">
      <c r="A3935" s="3">
        <v>0</v>
      </c>
      <c r="B3935" s="3" t="s">
        <v>30</v>
      </c>
    </row>
    <row r="3936" spans="1:2">
      <c r="A3936" s="3">
        <v>2.76791363191079</v>
      </c>
      <c r="B3936" s="3" t="s">
        <v>30</v>
      </c>
    </row>
    <row r="3937" spans="1:2">
      <c r="A3937" s="3">
        <v>0</v>
      </c>
      <c r="B3937" s="3" t="s">
        <v>30</v>
      </c>
    </row>
    <row r="3938" spans="1:2">
      <c r="A3938" s="3">
        <v>0</v>
      </c>
      <c r="B3938" s="3" t="s">
        <v>30</v>
      </c>
    </row>
    <row r="3939" spans="1:2">
      <c r="A3939" s="3">
        <v>0</v>
      </c>
      <c r="B3939" s="3" t="s">
        <v>30</v>
      </c>
    </row>
    <row r="3940" spans="1:2">
      <c r="A3940" s="3">
        <v>0</v>
      </c>
      <c r="B3940" s="3" t="s">
        <v>30</v>
      </c>
    </row>
    <row r="3941" spans="1:2">
      <c r="A3941" s="3">
        <v>0</v>
      </c>
      <c r="B3941" s="3" t="s">
        <v>30</v>
      </c>
    </row>
    <row r="3942" spans="1:2">
      <c r="A3942" s="3">
        <v>0</v>
      </c>
      <c r="B3942" s="3" t="s">
        <v>30</v>
      </c>
    </row>
    <row r="3943" spans="1:2">
      <c r="A3943" s="3">
        <v>0</v>
      </c>
      <c r="B3943" s="3" t="s">
        <v>30</v>
      </c>
    </row>
    <row r="3944" spans="1:2">
      <c r="A3944" s="3">
        <v>1.8888366140508801</v>
      </c>
      <c r="B3944" s="3" t="s">
        <v>30</v>
      </c>
    </row>
    <row r="3945" spans="1:2">
      <c r="A3945" s="3">
        <v>0</v>
      </c>
      <c r="B3945" s="3" t="s">
        <v>30</v>
      </c>
    </row>
    <row r="3946" spans="1:2">
      <c r="A3946" s="3">
        <v>0</v>
      </c>
      <c r="B3946" s="3" t="s">
        <v>30</v>
      </c>
    </row>
    <row r="3947" spans="1:2">
      <c r="A3947" s="3">
        <v>0</v>
      </c>
      <c r="B3947" s="3" t="s">
        <v>30</v>
      </c>
    </row>
    <row r="3948" spans="1:2">
      <c r="A3948" s="3">
        <v>0</v>
      </c>
      <c r="B3948" s="3" t="s">
        <v>30</v>
      </c>
    </row>
    <row r="3949" spans="1:2">
      <c r="A3949" s="3">
        <v>0</v>
      </c>
      <c r="B3949" s="3" t="s">
        <v>30</v>
      </c>
    </row>
    <row r="3950" spans="1:2">
      <c r="A3950" s="3">
        <v>0</v>
      </c>
      <c r="B3950" s="3" t="s">
        <v>30</v>
      </c>
    </row>
    <row r="3951" spans="1:2">
      <c r="A3951" s="3">
        <v>0</v>
      </c>
      <c r="B3951" s="3" t="s">
        <v>30</v>
      </c>
    </row>
    <row r="3952" spans="1:2">
      <c r="A3952" s="3">
        <v>0</v>
      </c>
      <c r="B3952" s="3" t="s">
        <v>30</v>
      </c>
    </row>
    <row r="3953" spans="1:2">
      <c r="A3953" s="3">
        <v>0</v>
      </c>
      <c r="B3953" s="3" t="s">
        <v>30</v>
      </c>
    </row>
    <row r="3954" spans="1:2">
      <c r="A3954" s="3">
        <v>1.9636903225682201</v>
      </c>
      <c r="B3954" s="3" t="s">
        <v>30</v>
      </c>
    </row>
    <row r="3955" spans="1:2">
      <c r="A3955" s="3">
        <v>0.88924046187139705</v>
      </c>
      <c r="B3955" s="3" t="s">
        <v>30</v>
      </c>
    </row>
    <row r="3956" spans="1:2">
      <c r="A3956" s="3">
        <v>0</v>
      </c>
      <c r="B3956" s="3" t="s">
        <v>30</v>
      </c>
    </row>
    <row r="3957" spans="1:2">
      <c r="A3957" s="3">
        <v>0</v>
      </c>
      <c r="B3957" s="3" t="s">
        <v>30</v>
      </c>
    </row>
    <row r="3958" spans="1:2">
      <c r="A3958" s="3">
        <v>2.3942668217927898</v>
      </c>
      <c r="B3958" s="3" t="s">
        <v>30</v>
      </c>
    </row>
    <row r="3959" spans="1:2">
      <c r="A3959" s="3">
        <v>1.30297975610059</v>
      </c>
      <c r="B3959" s="3" t="s">
        <v>30</v>
      </c>
    </row>
    <row r="3960" spans="1:2">
      <c r="A3960" s="3">
        <v>0</v>
      </c>
      <c r="B3960" s="3" t="s">
        <v>30</v>
      </c>
    </row>
    <row r="3961" spans="1:2">
      <c r="A3961" s="3">
        <v>0</v>
      </c>
      <c r="B3961" s="3" t="s">
        <v>30</v>
      </c>
    </row>
    <row r="3962" spans="1:2">
      <c r="A3962" s="3">
        <v>0</v>
      </c>
      <c r="B3962" s="3" t="s">
        <v>30</v>
      </c>
    </row>
    <row r="3963" spans="1:2">
      <c r="A3963" s="3">
        <v>0</v>
      </c>
      <c r="B3963" s="3" t="s">
        <v>30</v>
      </c>
    </row>
    <row r="3964" spans="1:2">
      <c r="A3964" s="3">
        <v>0</v>
      </c>
      <c r="B3964" s="3" t="s">
        <v>30</v>
      </c>
    </row>
    <row r="3965" spans="1:2">
      <c r="A3965" s="3">
        <v>0</v>
      </c>
      <c r="B3965" s="3" t="s">
        <v>30</v>
      </c>
    </row>
    <row r="3966" spans="1:2">
      <c r="A3966" s="3">
        <v>0</v>
      </c>
      <c r="B3966" s="3" t="s">
        <v>30</v>
      </c>
    </row>
    <row r="3967" spans="1:2">
      <c r="A3967" s="3">
        <v>0</v>
      </c>
      <c r="B3967" s="3" t="s">
        <v>30</v>
      </c>
    </row>
    <row r="3968" spans="1:2">
      <c r="A3968" s="3">
        <v>0</v>
      </c>
      <c r="B3968" s="3" t="s">
        <v>30</v>
      </c>
    </row>
    <row r="3969" spans="1:2">
      <c r="A3969" s="3">
        <v>0</v>
      </c>
      <c r="B3969" s="3" t="s">
        <v>30</v>
      </c>
    </row>
    <row r="3970" spans="1:2">
      <c r="A3970" s="3">
        <v>0</v>
      </c>
      <c r="B3970" s="3" t="s">
        <v>30</v>
      </c>
    </row>
    <row r="3971" spans="1:2">
      <c r="A3971" s="3">
        <v>1.6861219723380101</v>
      </c>
      <c r="B3971" s="3" t="s">
        <v>30</v>
      </c>
    </row>
    <row r="3972" spans="1:2">
      <c r="A3972" s="3">
        <v>0</v>
      </c>
      <c r="B3972" s="3" t="s">
        <v>30</v>
      </c>
    </row>
    <row r="3973" spans="1:2">
      <c r="A3973" s="3">
        <v>0</v>
      </c>
      <c r="B3973" s="3" t="s">
        <v>30</v>
      </c>
    </row>
    <row r="3974" spans="1:2">
      <c r="A3974" s="3">
        <v>0</v>
      </c>
      <c r="B3974" s="3" t="s">
        <v>30</v>
      </c>
    </row>
    <row r="3975" spans="1:2">
      <c r="A3975" s="3">
        <v>0.97730132688389104</v>
      </c>
      <c r="B3975" s="3" t="s">
        <v>30</v>
      </c>
    </row>
    <row r="3976" spans="1:2">
      <c r="A3976" s="3">
        <v>0</v>
      </c>
      <c r="B3976" s="3" t="s">
        <v>30</v>
      </c>
    </row>
    <row r="3977" spans="1:2">
      <c r="A3977" s="3">
        <v>0</v>
      </c>
      <c r="B3977" s="3" t="s">
        <v>30</v>
      </c>
    </row>
    <row r="3978" spans="1:2">
      <c r="A3978" s="3">
        <v>0</v>
      </c>
      <c r="B3978" s="3" t="s">
        <v>30</v>
      </c>
    </row>
    <row r="3979" spans="1:2">
      <c r="A3979" s="3">
        <v>0</v>
      </c>
      <c r="B3979" s="3" t="s">
        <v>30</v>
      </c>
    </row>
    <row r="3980" spans="1:2">
      <c r="A3980" s="3">
        <v>0</v>
      </c>
      <c r="B3980" s="3" t="s">
        <v>30</v>
      </c>
    </row>
    <row r="3981" spans="1:2">
      <c r="A3981" s="3">
        <v>0</v>
      </c>
      <c r="B3981" s="3" t="s">
        <v>30</v>
      </c>
    </row>
    <row r="3982" spans="1:2">
      <c r="A3982" s="3">
        <v>0</v>
      </c>
      <c r="B3982" s="3" t="s">
        <v>30</v>
      </c>
    </row>
    <row r="3983" spans="1:2">
      <c r="A3983" s="3">
        <v>0</v>
      </c>
      <c r="B3983" s="3" t="s">
        <v>30</v>
      </c>
    </row>
    <row r="3984" spans="1:2">
      <c r="A3984" s="3">
        <v>0</v>
      </c>
      <c r="B3984" s="3" t="s">
        <v>30</v>
      </c>
    </row>
    <row r="3985" spans="1:2">
      <c r="A3985" s="3">
        <v>1.3398548705081901</v>
      </c>
      <c r="B3985" s="3" t="s">
        <v>30</v>
      </c>
    </row>
    <row r="3986" spans="1:2">
      <c r="A3986" s="3">
        <v>0</v>
      </c>
      <c r="B3986" s="3" t="s">
        <v>30</v>
      </c>
    </row>
    <row r="3987" spans="1:2">
      <c r="A3987" s="3">
        <v>0</v>
      </c>
      <c r="B3987" s="3" t="s">
        <v>30</v>
      </c>
    </row>
    <row r="3988" spans="1:2">
      <c r="A3988" s="3">
        <v>0</v>
      </c>
      <c r="B3988" s="3" t="s">
        <v>30</v>
      </c>
    </row>
    <row r="3989" spans="1:2">
      <c r="A3989" s="3">
        <v>1.5468937044736799</v>
      </c>
      <c r="B3989" s="3" t="s">
        <v>30</v>
      </c>
    </row>
    <row r="3990" spans="1:2">
      <c r="A3990" s="3">
        <v>0</v>
      </c>
      <c r="B3990" s="3" t="s">
        <v>30</v>
      </c>
    </row>
    <row r="3991" spans="1:2">
      <c r="A3991" s="3">
        <v>0</v>
      </c>
      <c r="B3991" s="3" t="s">
        <v>30</v>
      </c>
    </row>
    <row r="3992" spans="1:2">
      <c r="A3992" s="3">
        <v>0</v>
      </c>
      <c r="B3992" s="3" t="s">
        <v>30</v>
      </c>
    </row>
    <row r="3993" spans="1:2">
      <c r="A3993" s="3">
        <v>0</v>
      </c>
      <c r="B3993" s="3" t="s">
        <v>30</v>
      </c>
    </row>
    <row r="3994" spans="1:2">
      <c r="A3994" s="3">
        <v>0</v>
      </c>
      <c r="B3994" s="3" t="s">
        <v>30</v>
      </c>
    </row>
    <row r="3995" spans="1:2">
      <c r="A3995" s="3">
        <v>2.7595604344814499</v>
      </c>
      <c r="B3995" s="3" t="s">
        <v>30</v>
      </c>
    </row>
    <row r="3996" spans="1:2">
      <c r="A3996" s="3">
        <v>0</v>
      </c>
      <c r="B3996" s="3" t="s">
        <v>30</v>
      </c>
    </row>
    <row r="3997" spans="1:2">
      <c r="A3997" s="3">
        <v>0</v>
      </c>
      <c r="B3997" s="3" t="s">
        <v>30</v>
      </c>
    </row>
    <row r="3998" spans="1:2">
      <c r="A3998" s="3">
        <v>0</v>
      </c>
      <c r="B3998" s="3" t="s">
        <v>30</v>
      </c>
    </row>
    <row r="3999" spans="1:2">
      <c r="A3999" s="3">
        <v>0</v>
      </c>
      <c r="B3999" s="3" t="s">
        <v>30</v>
      </c>
    </row>
    <row r="4000" spans="1:2">
      <c r="A4000" s="3">
        <v>0</v>
      </c>
      <c r="B4000" s="3" t="s">
        <v>30</v>
      </c>
    </row>
    <row r="4001" spans="1:2">
      <c r="A4001" s="3">
        <v>2.72959298432882</v>
      </c>
      <c r="B4001" s="3" t="s">
        <v>30</v>
      </c>
    </row>
    <row r="4002" spans="1:2">
      <c r="A4002" s="3">
        <v>0</v>
      </c>
      <c r="B4002" s="3" t="s">
        <v>30</v>
      </c>
    </row>
    <row r="4003" spans="1:2">
      <c r="A4003" s="3">
        <v>0</v>
      </c>
      <c r="B4003" s="3" t="s">
        <v>30</v>
      </c>
    </row>
    <row r="4004" spans="1:2">
      <c r="A4004" s="3">
        <v>0</v>
      </c>
      <c r="B4004" s="3" t="s">
        <v>30</v>
      </c>
    </row>
    <row r="4005" spans="1:2">
      <c r="A4005" s="3">
        <v>0</v>
      </c>
      <c r="B4005" s="3" t="s">
        <v>30</v>
      </c>
    </row>
    <row r="4006" spans="1:2">
      <c r="A4006" s="3">
        <v>0</v>
      </c>
      <c r="B4006" s="3" t="s">
        <v>30</v>
      </c>
    </row>
    <row r="4007" spans="1:2">
      <c r="A4007" s="3">
        <v>0</v>
      </c>
      <c r="B4007" s="3" t="s">
        <v>30</v>
      </c>
    </row>
    <row r="4008" spans="1:2">
      <c r="A4008" s="3">
        <v>0</v>
      </c>
      <c r="B4008" s="3" t="s">
        <v>30</v>
      </c>
    </row>
    <row r="4009" spans="1:2">
      <c r="A4009" s="3">
        <v>0</v>
      </c>
      <c r="B4009" s="3" t="s">
        <v>30</v>
      </c>
    </row>
    <row r="4010" spans="1:2">
      <c r="A4010" s="3">
        <v>0</v>
      </c>
      <c r="B4010" s="3" t="s">
        <v>30</v>
      </c>
    </row>
    <row r="4011" spans="1:2">
      <c r="A4011" s="3">
        <v>0</v>
      </c>
      <c r="B4011" s="3" t="s">
        <v>30</v>
      </c>
    </row>
    <row r="4012" spans="1:2">
      <c r="A4012" s="3">
        <v>0</v>
      </c>
      <c r="B4012" s="3" t="s">
        <v>30</v>
      </c>
    </row>
    <row r="4013" spans="1:2">
      <c r="A4013" s="3">
        <v>2.3493420473813802</v>
      </c>
      <c r="B4013" s="3" t="s">
        <v>30</v>
      </c>
    </row>
    <row r="4014" spans="1:2">
      <c r="A4014" s="3">
        <v>0</v>
      </c>
      <c r="B4014" s="3" t="s">
        <v>30</v>
      </c>
    </row>
    <row r="4015" spans="1:2">
      <c r="A4015" s="3">
        <v>2.49855211570768</v>
      </c>
      <c r="B4015" s="3" t="s">
        <v>30</v>
      </c>
    </row>
    <row r="4016" spans="1:2">
      <c r="A4016" s="3">
        <v>0</v>
      </c>
      <c r="B4016" s="3" t="s">
        <v>30</v>
      </c>
    </row>
    <row r="4017" spans="1:2">
      <c r="A4017" s="3">
        <v>0</v>
      </c>
      <c r="B4017" s="3" t="s">
        <v>30</v>
      </c>
    </row>
    <row r="4018" spans="1:2">
      <c r="A4018" s="3">
        <v>0</v>
      </c>
      <c r="B4018" s="3" t="s">
        <v>30</v>
      </c>
    </row>
    <row r="4019" spans="1:2">
      <c r="A4019" s="3">
        <v>0</v>
      </c>
      <c r="B4019" s="3" t="s">
        <v>30</v>
      </c>
    </row>
    <row r="4020" spans="1:2">
      <c r="A4020" s="3">
        <v>0</v>
      </c>
      <c r="B4020" s="3" t="s">
        <v>30</v>
      </c>
    </row>
    <row r="4021" spans="1:2">
      <c r="A4021" s="3">
        <v>0</v>
      </c>
      <c r="B4021" s="3" t="s">
        <v>30</v>
      </c>
    </row>
    <row r="4022" spans="1:2">
      <c r="A4022" s="3">
        <v>0</v>
      </c>
      <c r="B4022" s="3" t="s">
        <v>30</v>
      </c>
    </row>
    <row r="4023" spans="1:2">
      <c r="A4023" s="3">
        <v>0</v>
      </c>
      <c r="B4023" s="3" t="s">
        <v>30</v>
      </c>
    </row>
    <row r="4024" spans="1:2">
      <c r="A4024" s="3">
        <v>0</v>
      </c>
      <c r="B4024" s="3" t="s">
        <v>30</v>
      </c>
    </row>
    <row r="4025" spans="1:2">
      <c r="A4025" s="3">
        <v>0</v>
      </c>
      <c r="B4025" s="3" t="s">
        <v>30</v>
      </c>
    </row>
    <row r="4026" spans="1:2">
      <c r="A4026" s="3">
        <v>0</v>
      </c>
      <c r="B4026" s="3" t="s">
        <v>30</v>
      </c>
    </row>
    <row r="4027" spans="1:2">
      <c r="A4027" s="3">
        <v>2.1226137135450398</v>
      </c>
      <c r="B4027" s="3" t="s">
        <v>30</v>
      </c>
    </row>
    <row r="4028" spans="1:2">
      <c r="A4028" s="3">
        <v>0</v>
      </c>
      <c r="B4028" s="3" t="s">
        <v>30</v>
      </c>
    </row>
    <row r="4029" spans="1:2">
      <c r="A4029" s="3">
        <v>0</v>
      </c>
      <c r="B4029" s="3" t="s">
        <v>30</v>
      </c>
    </row>
    <row r="4030" spans="1:2">
      <c r="A4030" s="3">
        <v>0</v>
      </c>
      <c r="B4030" s="3" t="s">
        <v>30</v>
      </c>
    </row>
    <row r="4031" spans="1:2">
      <c r="A4031" s="3">
        <v>2.3581775795937001</v>
      </c>
      <c r="B4031" s="3" t="s">
        <v>30</v>
      </c>
    </row>
    <row r="4032" spans="1:2">
      <c r="A4032" s="3">
        <v>2.1021697927573899</v>
      </c>
      <c r="B4032" s="3" t="s">
        <v>30</v>
      </c>
    </row>
    <row r="4033" spans="1:2">
      <c r="A4033" s="3">
        <v>0</v>
      </c>
      <c r="B4033" s="3" t="s">
        <v>30</v>
      </c>
    </row>
    <row r="4034" spans="1:2">
      <c r="A4034" s="3">
        <v>0</v>
      </c>
      <c r="B4034" s="3" t="s">
        <v>30</v>
      </c>
    </row>
    <row r="4035" spans="1:2">
      <c r="A4035" s="3">
        <v>0</v>
      </c>
      <c r="B4035" s="3" t="s">
        <v>30</v>
      </c>
    </row>
    <row r="4036" spans="1:2">
      <c r="A4036" s="3">
        <v>0</v>
      </c>
      <c r="B4036" s="3" t="s">
        <v>30</v>
      </c>
    </row>
    <row r="4037" spans="1:2">
      <c r="A4037" s="3">
        <v>0</v>
      </c>
      <c r="B4037" s="3" t="s">
        <v>30</v>
      </c>
    </row>
    <row r="4038" spans="1:2">
      <c r="A4038" s="3">
        <v>1.0120784285996101</v>
      </c>
      <c r="B4038" s="3" t="s">
        <v>30</v>
      </c>
    </row>
    <row r="4039" spans="1:2">
      <c r="A4039" s="3">
        <v>0</v>
      </c>
      <c r="B4039" s="3" t="s">
        <v>30</v>
      </c>
    </row>
    <row r="4040" spans="1:2">
      <c r="A4040" s="3">
        <v>0</v>
      </c>
      <c r="B4040" s="3" t="s">
        <v>30</v>
      </c>
    </row>
    <row r="4041" spans="1:2">
      <c r="A4041" s="3">
        <v>1.1579517284544201</v>
      </c>
      <c r="B4041" s="3" t="s">
        <v>30</v>
      </c>
    </row>
    <row r="4042" spans="1:2">
      <c r="A4042" s="3">
        <v>0</v>
      </c>
      <c r="B4042" s="3" t="s">
        <v>30</v>
      </c>
    </row>
    <row r="4043" spans="1:2">
      <c r="A4043" s="3">
        <v>0</v>
      </c>
      <c r="B4043" s="3" t="s">
        <v>30</v>
      </c>
    </row>
    <row r="4044" spans="1:2">
      <c r="A4044" s="3">
        <v>0</v>
      </c>
      <c r="B4044" s="3" t="s">
        <v>30</v>
      </c>
    </row>
    <row r="4045" spans="1:2">
      <c r="A4045" s="3">
        <v>0</v>
      </c>
      <c r="B4045" s="3" t="s">
        <v>30</v>
      </c>
    </row>
    <row r="4046" spans="1:2">
      <c r="A4046" s="3">
        <v>0</v>
      </c>
      <c r="B4046" s="3" t="s">
        <v>30</v>
      </c>
    </row>
    <row r="4047" spans="1:2">
      <c r="A4047" s="3">
        <v>3.1058620199019602</v>
      </c>
      <c r="B4047" s="3" t="s">
        <v>30</v>
      </c>
    </row>
    <row r="4048" spans="1:2">
      <c r="A4048" s="3">
        <v>0</v>
      </c>
      <c r="B4048" s="3" t="s">
        <v>30</v>
      </c>
    </row>
    <row r="4049" spans="1:2">
      <c r="A4049" s="3">
        <v>0</v>
      </c>
      <c r="B4049" s="3" t="s">
        <v>30</v>
      </c>
    </row>
    <row r="4050" spans="1:2">
      <c r="A4050" s="3">
        <v>2.3165637176332501</v>
      </c>
      <c r="B4050" s="3" t="s">
        <v>30</v>
      </c>
    </row>
    <row r="4051" spans="1:2">
      <c r="A4051" s="3">
        <v>1.5390845677113001</v>
      </c>
      <c r="B4051" s="3" t="s">
        <v>30</v>
      </c>
    </row>
    <row r="4052" spans="1:2">
      <c r="A4052" s="3">
        <v>0</v>
      </c>
      <c r="B4052" s="3" t="s">
        <v>30</v>
      </c>
    </row>
    <row r="4053" spans="1:2">
      <c r="A4053" s="3">
        <v>0</v>
      </c>
      <c r="B4053" s="3" t="s">
        <v>30</v>
      </c>
    </row>
    <row r="4054" spans="1:2">
      <c r="A4054" s="3">
        <v>0</v>
      </c>
      <c r="B4054" s="3" t="s">
        <v>30</v>
      </c>
    </row>
    <row r="4055" spans="1:2">
      <c r="A4055" s="3">
        <v>0</v>
      </c>
      <c r="B4055" s="3" t="s">
        <v>30</v>
      </c>
    </row>
    <row r="4056" spans="1:2">
      <c r="A4056" s="3">
        <v>0</v>
      </c>
      <c r="B4056" s="3" t="s">
        <v>30</v>
      </c>
    </row>
    <row r="4057" spans="1:2">
      <c r="A4057" s="3">
        <v>0</v>
      </c>
      <c r="B4057" s="3" t="s">
        <v>30</v>
      </c>
    </row>
    <row r="4058" spans="1:2">
      <c r="A4058" s="3">
        <v>0</v>
      </c>
      <c r="B4058" s="3" t="s">
        <v>30</v>
      </c>
    </row>
    <row r="4059" spans="1:2">
      <c r="A4059" s="3">
        <v>0</v>
      </c>
      <c r="B4059" s="3" t="s">
        <v>30</v>
      </c>
    </row>
    <row r="4060" spans="1:2">
      <c r="A4060" s="3">
        <v>0</v>
      </c>
      <c r="B4060" s="3" t="s">
        <v>30</v>
      </c>
    </row>
    <row r="4061" spans="1:2">
      <c r="A4061" s="3">
        <v>0</v>
      </c>
      <c r="B4061" s="3" t="s">
        <v>30</v>
      </c>
    </row>
    <row r="4062" spans="1:2">
      <c r="A4062" s="3">
        <v>1.99076229945814</v>
      </c>
      <c r="B4062" s="3" t="s">
        <v>30</v>
      </c>
    </row>
    <row r="4063" spans="1:2">
      <c r="A4063" s="3">
        <v>0</v>
      </c>
      <c r="B4063" s="3" t="s">
        <v>30</v>
      </c>
    </row>
    <row r="4064" spans="1:2">
      <c r="A4064" s="3">
        <v>0</v>
      </c>
      <c r="B4064" s="3" t="s">
        <v>30</v>
      </c>
    </row>
    <row r="4065" spans="1:2">
      <c r="A4065" s="3">
        <v>0</v>
      </c>
      <c r="B4065" s="3" t="s">
        <v>30</v>
      </c>
    </row>
    <row r="4066" spans="1:2">
      <c r="A4066" s="3">
        <v>0</v>
      </c>
      <c r="B4066" s="3" t="s">
        <v>30</v>
      </c>
    </row>
    <row r="4067" spans="1:2">
      <c r="A4067" s="3">
        <v>2.5855012251463001</v>
      </c>
      <c r="B4067" s="3" t="s">
        <v>30</v>
      </c>
    </row>
    <row r="4068" spans="1:2">
      <c r="A4068" s="3">
        <v>1.6982334112172299</v>
      </c>
      <c r="B4068" s="3" t="s">
        <v>30</v>
      </c>
    </row>
    <row r="4069" spans="1:2">
      <c r="A4069" s="3">
        <v>1.58895669237282</v>
      </c>
      <c r="B4069" s="3" t="s">
        <v>30</v>
      </c>
    </row>
    <row r="4070" spans="1:2">
      <c r="A4070" s="3">
        <v>0</v>
      </c>
      <c r="B4070" s="3" t="s">
        <v>30</v>
      </c>
    </row>
    <row r="4071" spans="1:2">
      <c r="A4071" s="3">
        <v>0</v>
      </c>
      <c r="B4071" s="3" t="s">
        <v>30</v>
      </c>
    </row>
    <row r="4072" spans="1:2">
      <c r="A4072" s="3">
        <v>0</v>
      </c>
      <c r="B4072" s="3" t="s">
        <v>30</v>
      </c>
    </row>
    <row r="4073" spans="1:2">
      <c r="A4073" s="3">
        <v>0</v>
      </c>
      <c r="B4073" s="3" t="s">
        <v>30</v>
      </c>
    </row>
    <row r="4074" spans="1:2">
      <c r="A4074" s="3">
        <v>0</v>
      </c>
      <c r="B4074" s="3" t="s">
        <v>30</v>
      </c>
    </row>
    <row r="4075" spans="1:2">
      <c r="A4075" s="3">
        <v>0</v>
      </c>
      <c r="B4075" s="3" t="s">
        <v>30</v>
      </c>
    </row>
    <row r="4076" spans="1:2">
      <c r="A4076" s="3">
        <v>0</v>
      </c>
      <c r="B4076" s="3" t="s">
        <v>30</v>
      </c>
    </row>
    <row r="4077" spans="1:2">
      <c r="A4077" s="3">
        <v>0</v>
      </c>
      <c r="B4077" s="3" t="s">
        <v>30</v>
      </c>
    </row>
    <row r="4078" spans="1:2">
      <c r="A4078" s="3">
        <v>0</v>
      </c>
      <c r="B4078" s="3" t="s">
        <v>30</v>
      </c>
    </row>
    <row r="4079" spans="1:2">
      <c r="A4079" s="3">
        <v>0</v>
      </c>
      <c r="B4079" s="3" t="s">
        <v>30</v>
      </c>
    </row>
    <row r="4080" spans="1:2">
      <c r="A4080" s="3">
        <v>1.5942525526185101</v>
      </c>
      <c r="B4080" s="3" t="s">
        <v>30</v>
      </c>
    </row>
    <row r="4081" spans="1:2">
      <c r="A4081" s="3">
        <v>2.5753506399411501</v>
      </c>
      <c r="B4081" s="3" t="s">
        <v>30</v>
      </c>
    </row>
    <row r="4082" spans="1:2">
      <c r="A4082" s="3">
        <v>0</v>
      </c>
      <c r="B4082" s="3" t="s">
        <v>30</v>
      </c>
    </row>
    <row r="4083" spans="1:2">
      <c r="A4083" s="3">
        <v>0</v>
      </c>
      <c r="B4083" s="3" t="s">
        <v>30</v>
      </c>
    </row>
    <row r="4084" spans="1:2">
      <c r="A4084" s="3">
        <v>1.00357279395789</v>
      </c>
      <c r="B4084" s="3" t="s">
        <v>30</v>
      </c>
    </row>
    <row r="4085" spans="1:2">
      <c r="A4085" s="3">
        <v>0</v>
      </c>
      <c r="B4085" s="3" t="s">
        <v>30</v>
      </c>
    </row>
    <row r="4086" spans="1:2">
      <c r="A4086" s="3">
        <v>0</v>
      </c>
      <c r="B4086" s="3" t="s">
        <v>30</v>
      </c>
    </row>
    <row r="4087" spans="1:2">
      <c r="A4087" s="3">
        <v>2.1015394369183098</v>
      </c>
      <c r="B4087" s="3" t="s">
        <v>30</v>
      </c>
    </row>
    <row r="4088" spans="1:2">
      <c r="A4088" s="3">
        <v>0</v>
      </c>
      <c r="B4088" s="3" t="s">
        <v>30</v>
      </c>
    </row>
    <row r="4089" spans="1:2">
      <c r="A4089" s="3">
        <v>0</v>
      </c>
      <c r="B4089" s="3" t="s">
        <v>30</v>
      </c>
    </row>
    <row r="4090" spans="1:2">
      <c r="A4090" s="3">
        <v>0</v>
      </c>
      <c r="B4090" s="3" t="s">
        <v>30</v>
      </c>
    </row>
    <row r="4091" spans="1:2">
      <c r="A4091" s="3">
        <v>2.0409506358295699</v>
      </c>
      <c r="B4091" s="3" t="s">
        <v>30</v>
      </c>
    </row>
    <row r="4092" spans="1:2">
      <c r="A4092" s="3">
        <v>1.7657807945728701</v>
      </c>
      <c r="B4092" s="3" t="s">
        <v>30</v>
      </c>
    </row>
    <row r="4093" spans="1:2">
      <c r="A4093" s="3">
        <v>0</v>
      </c>
      <c r="B4093" s="3" t="s">
        <v>30</v>
      </c>
    </row>
    <row r="4094" spans="1:2">
      <c r="A4094" s="3">
        <v>2.03746185594607</v>
      </c>
      <c r="B4094" s="3" t="s">
        <v>30</v>
      </c>
    </row>
    <row r="4095" spans="1:2">
      <c r="A4095" s="3">
        <v>0</v>
      </c>
      <c r="B4095" s="3" t="s">
        <v>30</v>
      </c>
    </row>
    <row r="4096" spans="1:2">
      <c r="A4096" s="3">
        <v>0</v>
      </c>
      <c r="B4096" s="3" t="s">
        <v>30</v>
      </c>
    </row>
    <row r="4097" spans="1:2">
      <c r="A4097" s="3">
        <v>0</v>
      </c>
      <c r="B4097" s="3" t="s">
        <v>30</v>
      </c>
    </row>
    <row r="4098" spans="1:2">
      <c r="A4098" s="3">
        <v>0</v>
      </c>
      <c r="B4098" s="3" t="s">
        <v>30</v>
      </c>
    </row>
    <row r="4099" spans="1:2">
      <c r="A4099" s="3">
        <v>0</v>
      </c>
      <c r="B4099" s="3" t="s">
        <v>30</v>
      </c>
    </row>
    <row r="4100" spans="1:2">
      <c r="A4100" s="3">
        <v>2.5659838275726301</v>
      </c>
      <c r="B4100" s="3" t="s">
        <v>30</v>
      </c>
    </row>
    <row r="4101" spans="1:2">
      <c r="A4101" s="3">
        <v>2.0236629641188499</v>
      </c>
      <c r="B4101" s="3" t="s">
        <v>30</v>
      </c>
    </row>
    <row r="4102" spans="1:2">
      <c r="A4102" s="3">
        <v>1.4370380980478099</v>
      </c>
      <c r="B4102" s="3" t="s">
        <v>30</v>
      </c>
    </row>
    <row r="4103" spans="1:2">
      <c r="A4103" s="3">
        <v>0</v>
      </c>
      <c r="B4103" s="3" t="s">
        <v>30</v>
      </c>
    </row>
    <row r="4104" spans="1:2">
      <c r="A4104" s="3">
        <v>0</v>
      </c>
      <c r="B4104" s="3" t="s">
        <v>30</v>
      </c>
    </row>
    <row r="4105" spans="1:2">
      <c r="A4105" s="3">
        <v>3.25569580704656</v>
      </c>
      <c r="B4105" s="3" t="s">
        <v>30</v>
      </c>
    </row>
    <row r="4106" spans="1:2">
      <c r="A4106" s="3">
        <v>0</v>
      </c>
      <c r="B4106" s="3" t="s">
        <v>30</v>
      </c>
    </row>
    <row r="4107" spans="1:2">
      <c r="A4107" s="3">
        <v>0</v>
      </c>
      <c r="B4107" s="3" t="s">
        <v>30</v>
      </c>
    </row>
    <row r="4108" spans="1:2">
      <c r="A4108" s="3">
        <v>0</v>
      </c>
      <c r="B4108" s="3" t="s">
        <v>30</v>
      </c>
    </row>
    <row r="4109" spans="1:2">
      <c r="A4109" s="3">
        <v>2.3684235916406702</v>
      </c>
      <c r="B4109" s="3" t="s">
        <v>30</v>
      </c>
    </row>
    <row r="4110" spans="1:2">
      <c r="A4110" s="3">
        <v>0</v>
      </c>
      <c r="B4110" s="3" t="s">
        <v>30</v>
      </c>
    </row>
    <row r="4111" spans="1:2">
      <c r="A4111" s="3">
        <v>0</v>
      </c>
      <c r="B4111" s="3" t="s">
        <v>30</v>
      </c>
    </row>
    <row r="4112" spans="1:2">
      <c r="A4112" s="3">
        <v>1.37610650575933</v>
      </c>
      <c r="B4112" s="3" t="s">
        <v>30</v>
      </c>
    </row>
    <row r="4113" spans="1:2">
      <c r="A4113" s="3">
        <v>0</v>
      </c>
      <c r="B4113" s="3" t="s">
        <v>30</v>
      </c>
    </row>
    <row r="4114" spans="1:2">
      <c r="A4114" s="3">
        <v>2.5669825359263601</v>
      </c>
      <c r="B4114" s="3" t="s">
        <v>30</v>
      </c>
    </row>
    <row r="4115" spans="1:2">
      <c r="A4115" s="3">
        <v>0</v>
      </c>
      <c r="B4115" s="3" t="s">
        <v>30</v>
      </c>
    </row>
    <row r="4116" spans="1:2">
      <c r="A4116" s="3">
        <v>0</v>
      </c>
      <c r="B4116" s="3" t="s">
        <v>30</v>
      </c>
    </row>
    <row r="4117" spans="1:2">
      <c r="A4117" s="3">
        <v>0.87358306441326605</v>
      </c>
      <c r="B4117" s="3" t="s">
        <v>30</v>
      </c>
    </row>
    <row r="4118" spans="1:2">
      <c r="A4118" s="3">
        <v>0</v>
      </c>
      <c r="B4118" s="3" t="s">
        <v>30</v>
      </c>
    </row>
    <row r="4119" spans="1:2">
      <c r="A4119" s="3">
        <v>0</v>
      </c>
      <c r="B4119" s="3" t="s">
        <v>30</v>
      </c>
    </row>
    <row r="4120" spans="1:2">
      <c r="A4120" s="3">
        <v>0</v>
      </c>
      <c r="B4120" s="3" t="s">
        <v>30</v>
      </c>
    </row>
    <row r="4121" spans="1:2">
      <c r="A4121" s="3">
        <v>0</v>
      </c>
      <c r="B4121" s="3" t="s">
        <v>30</v>
      </c>
    </row>
    <row r="4122" spans="1:2">
      <c r="A4122" s="3">
        <v>0</v>
      </c>
      <c r="B4122" s="3" t="s">
        <v>30</v>
      </c>
    </row>
    <row r="4123" spans="1:2">
      <c r="A4123" s="3">
        <v>0</v>
      </c>
      <c r="B4123" s="3" t="s">
        <v>30</v>
      </c>
    </row>
    <row r="4124" spans="1:2">
      <c r="A4124" s="3">
        <v>0</v>
      </c>
      <c r="B4124" s="3" t="s">
        <v>30</v>
      </c>
    </row>
    <row r="4125" spans="1:2">
      <c r="A4125" s="3">
        <v>0</v>
      </c>
      <c r="B4125" s="3" t="s">
        <v>30</v>
      </c>
    </row>
    <row r="4126" spans="1:2">
      <c r="A4126" s="3">
        <v>0</v>
      </c>
      <c r="B4126" s="3" t="s">
        <v>30</v>
      </c>
    </row>
    <row r="4127" spans="1:2">
      <c r="A4127" s="3">
        <v>0</v>
      </c>
      <c r="B4127" s="3" t="s">
        <v>30</v>
      </c>
    </row>
    <row r="4128" spans="1:2">
      <c r="A4128" s="3">
        <v>0</v>
      </c>
      <c r="B4128" s="3" t="s">
        <v>30</v>
      </c>
    </row>
    <row r="4129" spans="1:2">
      <c r="A4129" s="3">
        <v>0</v>
      </c>
      <c r="B4129" s="3" t="s">
        <v>30</v>
      </c>
    </row>
    <row r="4130" spans="1:2">
      <c r="A4130" s="3">
        <v>0</v>
      </c>
      <c r="B4130" s="3" t="s">
        <v>30</v>
      </c>
    </row>
    <row r="4131" spans="1:2">
      <c r="A4131" s="3">
        <v>0</v>
      </c>
      <c r="B4131" s="3" t="s">
        <v>30</v>
      </c>
    </row>
    <row r="4132" spans="1:2">
      <c r="A4132" s="3">
        <v>2.44271233217692</v>
      </c>
      <c r="B4132" s="3" t="s">
        <v>30</v>
      </c>
    </row>
    <row r="4133" spans="1:2">
      <c r="A4133" s="3">
        <v>0</v>
      </c>
      <c r="B4133" s="3" t="s">
        <v>30</v>
      </c>
    </row>
    <row r="4134" spans="1:2">
      <c r="A4134" s="3">
        <v>0</v>
      </c>
      <c r="B4134" s="3" t="s">
        <v>30</v>
      </c>
    </row>
    <row r="4135" spans="1:2">
      <c r="A4135" s="3">
        <v>0</v>
      </c>
      <c r="B4135" s="3" t="s">
        <v>30</v>
      </c>
    </row>
    <row r="4136" spans="1:2">
      <c r="A4136" s="3">
        <v>0</v>
      </c>
      <c r="B4136" s="3" t="s">
        <v>30</v>
      </c>
    </row>
    <row r="4137" spans="1:2">
      <c r="A4137" s="3">
        <v>0</v>
      </c>
      <c r="B4137" s="3" t="s">
        <v>30</v>
      </c>
    </row>
    <row r="4138" spans="1:2">
      <c r="A4138" s="3">
        <v>0</v>
      </c>
      <c r="B4138" s="3" t="s">
        <v>30</v>
      </c>
    </row>
    <row r="4139" spans="1:2">
      <c r="A4139" s="3">
        <v>0</v>
      </c>
      <c r="B4139" s="3" t="s">
        <v>30</v>
      </c>
    </row>
    <row r="4140" spans="1:2">
      <c r="A4140" s="3">
        <v>0.85991290627189299</v>
      </c>
      <c r="B4140" s="3" t="s">
        <v>30</v>
      </c>
    </row>
    <row r="4141" spans="1:2">
      <c r="A4141" s="3">
        <v>0</v>
      </c>
      <c r="B4141" s="3" t="s">
        <v>30</v>
      </c>
    </row>
    <row r="4142" spans="1:2">
      <c r="A4142" s="3">
        <v>0</v>
      </c>
      <c r="B4142" s="3" t="s">
        <v>30</v>
      </c>
    </row>
    <row r="4143" spans="1:2">
      <c r="A4143" s="3">
        <v>0</v>
      </c>
      <c r="B4143" s="3" t="s">
        <v>30</v>
      </c>
    </row>
    <row r="4144" spans="1:2">
      <c r="A4144" s="3">
        <v>0</v>
      </c>
      <c r="B4144" s="3" t="s">
        <v>30</v>
      </c>
    </row>
    <row r="4145" spans="1:2">
      <c r="A4145" s="3">
        <v>0</v>
      </c>
      <c r="B4145" s="3" t="s">
        <v>30</v>
      </c>
    </row>
    <row r="4146" spans="1:2">
      <c r="A4146" s="3">
        <v>0</v>
      </c>
      <c r="B4146" s="3" t="s">
        <v>30</v>
      </c>
    </row>
    <row r="4147" spans="1:2">
      <c r="A4147" s="3">
        <v>0</v>
      </c>
      <c r="B4147" s="3" t="s">
        <v>30</v>
      </c>
    </row>
    <row r="4148" spans="1:2">
      <c r="A4148" s="3">
        <v>0</v>
      </c>
      <c r="B4148" s="3" t="s">
        <v>30</v>
      </c>
    </row>
    <row r="4149" spans="1:2">
      <c r="A4149" s="3">
        <v>0</v>
      </c>
      <c r="B4149" s="3" t="s">
        <v>30</v>
      </c>
    </row>
    <row r="4150" spans="1:2">
      <c r="A4150" s="3">
        <v>0</v>
      </c>
      <c r="B4150" s="3" t="s">
        <v>30</v>
      </c>
    </row>
    <row r="4151" spans="1:2">
      <c r="A4151" s="3">
        <v>1.9249492734632601</v>
      </c>
      <c r="B4151" s="3" t="s">
        <v>30</v>
      </c>
    </row>
    <row r="4152" spans="1:2">
      <c r="A4152" s="3">
        <v>0</v>
      </c>
      <c r="B4152" s="3" t="s">
        <v>30</v>
      </c>
    </row>
    <row r="4153" spans="1:2">
      <c r="A4153" s="3">
        <v>0</v>
      </c>
      <c r="B4153" s="3" t="s">
        <v>30</v>
      </c>
    </row>
    <row r="4154" spans="1:2">
      <c r="A4154" s="3">
        <v>2.40611750073891</v>
      </c>
      <c r="B4154" s="3" t="s">
        <v>30</v>
      </c>
    </row>
    <row r="4155" spans="1:2">
      <c r="A4155" s="3">
        <v>0</v>
      </c>
      <c r="B4155" s="3" t="s">
        <v>30</v>
      </c>
    </row>
    <row r="4156" spans="1:2">
      <c r="A4156" s="3">
        <v>0</v>
      </c>
      <c r="B4156" s="3" t="s">
        <v>30</v>
      </c>
    </row>
    <row r="4157" spans="1:2">
      <c r="A4157" s="3">
        <v>0</v>
      </c>
      <c r="B4157" s="3" t="s">
        <v>30</v>
      </c>
    </row>
    <row r="4158" spans="1:2">
      <c r="A4158" s="3">
        <v>0</v>
      </c>
      <c r="B4158" s="3" t="s">
        <v>30</v>
      </c>
    </row>
    <row r="4159" spans="1:2">
      <c r="A4159" s="3">
        <v>0</v>
      </c>
      <c r="B4159" s="3" t="s">
        <v>30</v>
      </c>
    </row>
    <row r="4160" spans="1:2">
      <c r="A4160" s="3">
        <v>0</v>
      </c>
      <c r="B4160" s="3" t="s">
        <v>30</v>
      </c>
    </row>
    <row r="4161" spans="1:2">
      <c r="A4161" s="3">
        <v>0</v>
      </c>
      <c r="B4161" s="3" t="s">
        <v>30</v>
      </c>
    </row>
    <row r="4162" spans="1:2">
      <c r="A4162" s="3">
        <v>0</v>
      </c>
      <c r="B4162" s="3" t="s">
        <v>30</v>
      </c>
    </row>
    <row r="4163" spans="1:2">
      <c r="A4163" s="3">
        <v>0</v>
      </c>
      <c r="B4163" s="3" t="s">
        <v>30</v>
      </c>
    </row>
    <row r="4164" spans="1:2">
      <c r="A4164" s="3">
        <v>2.4849983214202802</v>
      </c>
      <c r="B4164" s="3" t="s">
        <v>30</v>
      </c>
    </row>
    <row r="4165" spans="1:2">
      <c r="A4165" s="3">
        <v>0</v>
      </c>
      <c r="B4165" s="3" t="s">
        <v>30</v>
      </c>
    </row>
    <row r="4166" spans="1:2">
      <c r="A4166" s="3">
        <v>2.8740412356547602</v>
      </c>
      <c r="B4166" s="3" t="s">
        <v>30</v>
      </c>
    </row>
    <row r="4167" spans="1:2">
      <c r="A4167" s="3">
        <v>0</v>
      </c>
      <c r="B4167" s="3" t="s">
        <v>30</v>
      </c>
    </row>
    <row r="4168" spans="1:2">
      <c r="A4168" s="3">
        <v>2.0700485347172299</v>
      </c>
      <c r="B4168" s="3" t="s">
        <v>30</v>
      </c>
    </row>
    <row r="4169" spans="1:2">
      <c r="A4169" s="3">
        <v>0</v>
      </c>
      <c r="B4169" s="3" t="s">
        <v>30</v>
      </c>
    </row>
    <row r="4170" spans="1:2">
      <c r="A4170" s="3">
        <v>0</v>
      </c>
      <c r="B4170" s="3" t="s">
        <v>30</v>
      </c>
    </row>
    <row r="4171" spans="1:2">
      <c r="A4171" s="3">
        <v>2.4601560412260999</v>
      </c>
      <c r="B4171" s="3" t="s">
        <v>30</v>
      </c>
    </row>
    <row r="4172" spans="1:2">
      <c r="A4172" s="3">
        <v>0</v>
      </c>
      <c r="B4172" s="3" t="s">
        <v>30</v>
      </c>
    </row>
    <row r="4173" spans="1:2">
      <c r="A4173" s="3">
        <v>0</v>
      </c>
      <c r="B4173" s="3" t="s">
        <v>30</v>
      </c>
    </row>
    <row r="4174" spans="1:2">
      <c r="A4174" s="3">
        <v>0</v>
      </c>
      <c r="B4174" s="3" t="s">
        <v>30</v>
      </c>
    </row>
    <row r="4175" spans="1:2">
      <c r="A4175" s="3">
        <v>0</v>
      </c>
      <c r="B4175" s="3" t="s">
        <v>30</v>
      </c>
    </row>
    <row r="4176" spans="1:2">
      <c r="A4176" s="3">
        <v>1.05866842253647</v>
      </c>
      <c r="B4176" s="3" t="s">
        <v>30</v>
      </c>
    </row>
    <row r="4177" spans="1:2">
      <c r="A4177" s="3">
        <v>0</v>
      </c>
      <c r="B4177" s="3" t="s">
        <v>30</v>
      </c>
    </row>
    <row r="4178" spans="1:2">
      <c r="A4178" s="3">
        <v>0</v>
      </c>
      <c r="B4178" s="3" t="s">
        <v>30</v>
      </c>
    </row>
    <row r="4179" spans="1:2">
      <c r="A4179" s="3">
        <v>0</v>
      </c>
      <c r="B4179" s="3" t="s">
        <v>30</v>
      </c>
    </row>
    <row r="4180" spans="1:2">
      <c r="A4180" s="3">
        <v>0</v>
      </c>
      <c r="B4180" s="3" t="s">
        <v>30</v>
      </c>
    </row>
    <row r="4181" spans="1:2">
      <c r="A4181" s="3">
        <v>0</v>
      </c>
      <c r="B4181" s="3" t="s">
        <v>30</v>
      </c>
    </row>
    <row r="4182" spans="1:2">
      <c r="A4182" s="3">
        <v>0</v>
      </c>
      <c r="B4182" s="3" t="s">
        <v>30</v>
      </c>
    </row>
    <row r="4183" spans="1:2">
      <c r="A4183" s="3">
        <v>0</v>
      </c>
      <c r="B4183" s="3" t="s">
        <v>30</v>
      </c>
    </row>
    <row r="4184" spans="1:2">
      <c r="A4184" s="3">
        <v>0</v>
      </c>
      <c r="B4184" s="3" t="s">
        <v>30</v>
      </c>
    </row>
    <row r="4185" spans="1:2">
      <c r="A4185" s="3">
        <v>0</v>
      </c>
      <c r="B4185" s="3" t="s">
        <v>30</v>
      </c>
    </row>
    <row r="4186" spans="1:2">
      <c r="A4186" s="3">
        <v>0</v>
      </c>
      <c r="B4186" s="3" t="s">
        <v>30</v>
      </c>
    </row>
    <row r="4187" spans="1:2">
      <c r="A4187" s="3">
        <v>0</v>
      </c>
      <c r="B4187" s="3" t="s">
        <v>30</v>
      </c>
    </row>
    <row r="4188" spans="1:2">
      <c r="A4188" s="3">
        <v>0</v>
      </c>
      <c r="B4188" s="3" t="s">
        <v>30</v>
      </c>
    </row>
    <row r="4189" spans="1:2">
      <c r="A4189" s="3">
        <v>0</v>
      </c>
      <c r="B4189" s="3" t="s">
        <v>30</v>
      </c>
    </row>
    <row r="4190" spans="1:2">
      <c r="A4190" s="3">
        <v>0</v>
      </c>
      <c r="B4190" s="3" t="s">
        <v>30</v>
      </c>
    </row>
    <row r="4191" spans="1:2">
      <c r="A4191" s="3">
        <v>0</v>
      </c>
      <c r="B4191" s="3" t="s">
        <v>30</v>
      </c>
    </row>
    <row r="4192" spans="1:2">
      <c r="A4192" s="3">
        <v>0</v>
      </c>
      <c r="B4192" s="3" t="s">
        <v>30</v>
      </c>
    </row>
    <row r="4193" spans="1:2">
      <c r="A4193" s="3">
        <v>0</v>
      </c>
      <c r="B4193" s="3" t="s">
        <v>30</v>
      </c>
    </row>
    <row r="4194" spans="1:2">
      <c r="A4194" s="3">
        <v>2.45061408554926</v>
      </c>
      <c r="B4194" s="3" t="s">
        <v>30</v>
      </c>
    </row>
    <row r="4195" spans="1:2">
      <c r="A4195" s="3">
        <v>0</v>
      </c>
      <c r="B4195" s="3" t="s">
        <v>30</v>
      </c>
    </row>
    <row r="4196" spans="1:2">
      <c r="A4196" s="3">
        <v>0</v>
      </c>
      <c r="B4196" s="3" t="s">
        <v>30</v>
      </c>
    </row>
    <row r="4197" spans="1:2">
      <c r="A4197" s="3">
        <v>0</v>
      </c>
      <c r="B4197" s="3" t="s">
        <v>30</v>
      </c>
    </row>
    <row r="4198" spans="1:2">
      <c r="A4198" s="3">
        <v>0</v>
      </c>
      <c r="B4198" s="3" t="s">
        <v>30</v>
      </c>
    </row>
    <row r="4199" spans="1:2">
      <c r="A4199" s="3">
        <v>1.7981770810306399</v>
      </c>
      <c r="B4199" s="3" t="s">
        <v>30</v>
      </c>
    </row>
    <row r="4200" spans="1:2">
      <c r="A4200" s="3">
        <v>0</v>
      </c>
      <c r="B4200" s="3" t="s">
        <v>30</v>
      </c>
    </row>
    <row r="4201" spans="1:2">
      <c r="A4201" s="3">
        <v>1.7299498842123799</v>
      </c>
      <c r="B4201" s="3" t="s">
        <v>30</v>
      </c>
    </row>
    <row r="4202" spans="1:2">
      <c r="A4202" s="3">
        <v>0</v>
      </c>
      <c r="B4202" s="3" t="s">
        <v>30</v>
      </c>
    </row>
    <row r="4203" spans="1:2">
      <c r="A4203" s="3">
        <v>0</v>
      </c>
      <c r="B4203" s="3" t="s">
        <v>30</v>
      </c>
    </row>
    <row r="4204" spans="1:2">
      <c r="A4204" s="3">
        <v>0</v>
      </c>
      <c r="B4204" s="3" t="s">
        <v>30</v>
      </c>
    </row>
    <row r="4205" spans="1:2">
      <c r="A4205" s="3">
        <v>0</v>
      </c>
      <c r="B4205" s="3" t="s">
        <v>30</v>
      </c>
    </row>
    <row r="4206" spans="1:2">
      <c r="A4206" s="3">
        <v>0</v>
      </c>
      <c r="B4206" s="3" t="s">
        <v>30</v>
      </c>
    </row>
    <row r="4207" spans="1:2">
      <c r="A4207" s="3">
        <v>0</v>
      </c>
      <c r="B4207" s="3" t="s">
        <v>30</v>
      </c>
    </row>
    <row r="4208" spans="1:2">
      <c r="A4208" s="3">
        <v>0</v>
      </c>
      <c r="B4208" s="3" t="s">
        <v>30</v>
      </c>
    </row>
    <row r="4209" spans="1:2">
      <c r="A4209" s="3">
        <v>0</v>
      </c>
      <c r="B4209" s="3" t="s">
        <v>30</v>
      </c>
    </row>
    <row r="4210" spans="1:2">
      <c r="A4210" s="3">
        <v>0</v>
      </c>
      <c r="B4210" s="3" t="s">
        <v>30</v>
      </c>
    </row>
    <row r="4211" spans="1:2">
      <c r="A4211" s="3">
        <v>0</v>
      </c>
      <c r="B4211" s="3" t="s">
        <v>30</v>
      </c>
    </row>
    <row r="4212" spans="1:2">
      <c r="A4212" s="3">
        <v>0</v>
      </c>
      <c r="B4212" s="3" t="s">
        <v>30</v>
      </c>
    </row>
    <row r="4213" spans="1:2">
      <c r="A4213" s="3">
        <v>0</v>
      </c>
      <c r="B4213" s="3" t="s">
        <v>30</v>
      </c>
    </row>
    <row r="4214" spans="1:2">
      <c r="A4214" s="3">
        <v>1.1332412143103801</v>
      </c>
      <c r="B4214" s="3" t="s">
        <v>30</v>
      </c>
    </row>
    <row r="4215" spans="1:2">
      <c r="A4215" s="3">
        <v>0</v>
      </c>
      <c r="B4215" s="3" t="s">
        <v>30</v>
      </c>
    </row>
    <row r="4216" spans="1:2">
      <c r="A4216" s="3">
        <v>0</v>
      </c>
      <c r="B4216" s="3" t="s">
        <v>30</v>
      </c>
    </row>
    <row r="4217" spans="1:2">
      <c r="A4217" s="3">
        <v>0</v>
      </c>
      <c r="B4217" s="3" t="s">
        <v>30</v>
      </c>
    </row>
    <row r="4218" spans="1:2">
      <c r="A4218" s="3">
        <v>1.4632676986734601</v>
      </c>
      <c r="B4218" s="3" t="s">
        <v>30</v>
      </c>
    </row>
    <row r="4219" spans="1:2">
      <c r="A4219" s="3">
        <v>3.0136254427554401</v>
      </c>
      <c r="B4219" s="3" t="s">
        <v>30</v>
      </c>
    </row>
    <row r="4220" spans="1:2">
      <c r="A4220" s="3">
        <v>0</v>
      </c>
      <c r="B4220" s="3" t="s">
        <v>30</v>
      </c>
    </row>
    <row r="4221" spans="1:2">
      <c r="A4221" s="3">
        <v>0</v>
      </c>
      <c r="B4221" s="3" t="s">
        <v>30</v>
      </c>
    </row>
    <row r="4222" spans="1:2">
      <c r="A4222" s="3">
        <v>0</v>
      </c>
      <c r="B4222" s="3" t="s">
        <v>30</v>
      </c>
    </row>
    <row r="4223" spans="1:2">
      <c r="A4223" s="3">
        <v>0</v>
      </c>
      <c r="B4223" s="3" t="s">
        <v>30</v>
      </c>
    </row>
    <row r="4224" spans="1:2">
      <c r="A4224" s="3">
        <v>0</v>
      </c>
      <c r="B4224" s="3" t="s">
        <v>30</v>
      </c>
    </row>
    <row r="4225" spans="1:2">
      <c r="A4225" s="3">
        <v>0</v>
      </c>
      <c r="B4225" s="3" t="s">
        <v>30</v>
      </c>
    </row>
    <row r="4226" spans="1:2">
      <c r="A4226" s="3">
        <v>0</v>
      </c>
      <c r="B4226" s="3" t="s">
        <v>30</v>
      </c>
    </row>
    <row r="4227" spans="1:2">
      <c r="A4227" s="3">
        <v>0</v>
      </c>
      <c r="B4227" s="3" t="s">
        <v>30</v>
      </c>
    </row>
    <row r="4228" spans="1:2">
      <c r="A4228" s="3">
        <v>0</v>
      </c>
      <c r="B4228" s="3" t="s">
        <v>30</v>
      </c>
    </row>
    <row r="4229" spans="1:2">
      <c r="A4229" s="3">
        <v>0</v>
      </c>
      <c r="B4229" s="3" t="s">
        <v>30</v>
      </c>
    </row>
    <row r="4230" spans="1:2">
      <c r="A4230" s="3">
        <v>0</v>
      </c>
      <c r="B4230" s="3" t="s">
        <v>30</v>
      </c>
    </row>
    <row r="4231" spans="1:2">
      <c r="A4231" s="3">
        <v>2.8302066707397699</v>
      </c>
      <c r="B4231" s="3" t="s">
        <v>30</v>
      </c>
    </row>
    <row r="4232" spans="1:2">
      <c r="A4232" s="3">
        <v>0</v>
      </c>
      <c r="B4232" s="3" t="s">
        <v>30</v>
      </c>
    </row>
    <row r="4233" spans="1:2">
      <c r="A4233" s="3">
        <v>0</v>
      </c>
      <c r="B4233" s="3" t="s">
        <v>30</v>
      </c>
    </row>
    <row r="4234" spans="1:2">
      <c r="A4234" s="3">
        <v>2.3737048798301199</v>
      </c>
      <c r="B4234" s="3" t="s">
        <v>30</v>
      </c>
    </row>
    <row r="4235" spans="1:2">
      <c r="A4235" s="3">
        <v>0</v>
      </c>
      <c r="B4235" s="3" t="s">
        <v>30</v>
      </c>
    </row>
    <row r="4236" spans="1:2">
      <c r="A4236" s="3">
        <v>0</v>
      </c>
      <c r="B4236" s="3" t="s">
        <v>30</v>
      </c>
    </row>
    <row r="4237" spans="1:2">
      <c r="A4237" s="3">
        <v>0</v>
      </c>
      <c r="B4237" s="3" t="s">
        <v>30</v>
      </c>
    </row>
    <row r="4238" spans="1:2">
      <c r="A4238" s="3">
        <v>1.7544235307145399</v>
      </c>
      <c r="B4238" s="3" t="s">
        <v>30</v>
      </c>
    </row>
    <row r="4239" spans="1:2">
      <c r="A4239" s="3">
        <v>0</v>
      </c>
      <c r="B4239" s="3" t="s">
        <v>30</v>
      </c>
    </row>
    <row r="4240" spans="1:2">
      <c r="A4240" s="3">
        <v>0</v>
      </c>
      <c r="B4240" s="3" t="s">
        <v>30</v>
      </c>
    </row>
    <row r="4241" spans="1:2">
      <c r="A4241" s="3">
        <v>1.9032654463573799</v>
      </c>
      <c r="B4241" s="3" t="s">
        <v>30</v>
      </c>
    </row>
    <row r="4242" spans="1:2">
      <c r="A4242" s="3">
        <v>0</v>
      </c>
      <c r="B4242" s="3" t="s">
        <v>30</v>
      </c>
    </row>
    <row r="4243" spans="1:2">
      <c r="A4243" s="3">
        <v>0</v>
      </c>
      <c r="B4243" s="3" t="s">
        <v>30</v>
      </c>
    </row>
    <row r="4244" spans="1:2">
      <c r="A4244" s="3">
        <v>0</v>
      </c>
      <c r="B4244" s="3" t="s">
        <v>30</v>
      </c>
    </row>
    <row r="4245" spans="1:2">
      <c r="A4245" s="3">
        <v>0</v>
      </c>
      <c r="B4245" s="3" t="s">
        <v>30</v>
      </c>
    </row>
    <row r="4246" spans="1:2">
      <c r="A4246" s="3">
        <v>2.5437974110296699</v>
      </c>
      <c r="B4246" s="3" t="s">
        <v>30</v>
      </c>
    </row>
    <row r="4247" spans="1:2">
      <c r="A4247" s="3">
        <v>0</v>
      </c>
      <c r="B4247" s="3" t="s">
        <v>30</v>
      </c>
    </row>
    <row r="4248" spans="1:2">
      <c r="A4248" s="3">
        <v>0</v>
      </c>
      <c r="B4248" s="3" t="s">
        <v>30</v>
      </c>
    </row>
    <row r="4249" spans="1:2">
      <c r="A4249" s="3">
        <v>0</v>
      </c>
      <c r="B4249" s="3" t="s">
        <v>30</v>
      </c>
    </row>
    <row r="4250" spans="1:2">
      <c r="A4250" s="3">
        <v>1.18990217413831</v>
      </c>
      <c r="B4250" s="3" t="s">
        <v>30</v>
      </c>
    </row>
    <row r="4251" spans="1:2">
      <c r="A4251" s="3">
        <v>0</v>
      </c>
      <c r="B4251" s="3" t="s">
        <v>30</v>
      </c>
    </row>
    <row r="4252" spans="1:2">
      <c r="A4252" s="3">
        <v>0</v>
      </c>
      <c r="B4252" s="3" t="s">
        <v>30</v>
      </c>
    </row>
    <row r="4253" spans="1:2">
      <c r="A4253" s="3">
        <v>0</v>
      </c>
      <c r="B4253" s="3" t="s">
        <v>30</v>
      </c>
    </row>
    <row r="4254" spans="1:2">
      <c r="A4254" s="3">
        <v>2.7449031643799202</v>
      </c>
      <c r="B4254" s="3" t="s">
        <v>30</v>
      </c>
    </row>
    <row r="4255" spans="1:2">
      <c r="A4255" s="3">
        <v>0</v>
      </c>
      <c r="B4255" s="3" t="s">
        <v>30</v>
      </c>
    </row>
    <row r="4256" spans="1:2">
      <c r="A4256" s="3">
        <v>0</v>
      </c>
      <c r="B4256" s="3" t="s">
        <v>30</v>
      </c>
    </row>
    <row r="4257" spans="1:2">
      <c r="A4257" s="3">
        <v>0</v>
      </c>
      <c r="B4257" s="3" t="s">
        <v>30</v>
      </c>
    </row>
    <row r="4258" spans="1:2">
      <c r="A4258" s="3">
        <v>2.6750801818646401</v>
      </c>
      <c r="B4258" s="3" t="s">
        <v>30</v>
      </c>
    </row>
    <row r="4259" spans="1:2">
      <c r="A4259" s="3">
        <v>2.2826697832931</v>
      </c>
      <c r="B4259" s="3" t="s">
        <v>30</v>
      </c>
    </row>
    <row r="4260" spans="1:2">
      <c r="A4260" s="3">
        <v>0</v>
      </c>
      <c r="B4260" s="3" t="s">
        <v>30</v>
      </c>
    </row>
    <row r="4261" spans="1:2">
      <c r="A4261" s="3">
        <v>0</v>
      </c>
      <c r="B4261" s="3" t="s">
        <v>30</v>
      </c>
    </row>
    <row r="4262" spans="1:2">
      <c r="A4262" s="3">
        <v>1.7044617878130699</v>
      </c>
      <c r="B4262" s="3" t="s">
        <v>30</v>
      </c>
    </row>
    <row r="4263" spans="1:2">
      <c r="A4263" s="3">
        <v>0</v>
      </c>
      <c r="B4263" s="3" t="s">
        <v>30</v>
      </c>
    </row>
    <row r="4264" spans="1:2">
      <c r="A4264" s="3">
        <v>1.70852199121254</v>
      </c>
      <c r="B4264" s="3" t="s">
        <v>30</v>
      </c>
    </row>
    <row r="4265" spans="1:2">
      <c r="A4265" s="3">
        <v>0</v>
      </c>
      <c r="B4265" s="3" t="s">
        <v>30</v>
      </c>
    </row>
    <row r="4266" spans="1:2">
      <c r="A4266" s="3">
        <v>1.7040938560358301</v>
      </c>
      <c r="B4266" s="3" t="s">
        <v>30</v>
      </c>
    </row>
    <row r="4267" spans="1:2">
      <c r="A4267" s="3">
        <v>2.25431718048717</v>
      </c>
      <c r="B4267" s="3" t="s">
        <v>30</v>
      </c>
    </row>
    <row r="4268" spans="1:2">
      <c r="A4268" s="3">
        <v>0</v>
      </c>
      <c r="B4268" s="3" t="s">
        <v>30</v>
      </c>
    </row>
    <row r="4269" spans="1:2">
      <c r="A4269" s="3">
        <v>0</v>
      </c>
      <c r="B4269" s="3" t="s">
        <v>30</v>
      </c>
    </row>
    <row r="4270" spans="1:2">
      <c r="A4270" s="3">
        <v>0</v>
      </c>
      <c r="B4270" s="3" t="s">
        <v>30</v>
      </c>
    </row>
    <row r="4271" spans="1:2">
      <c r="A4271" s="3">
        <v>2.0544725303506302</v>
      </c>
      <c r="B4271" s="3" t="s">
        <v>30</v>
      </c>
    </row>
    <row r="4272" spans="1:2">
      <c r="A4272" s="3">
        <v>0</v>
      </c>
      <c r="B4272" s="3" t="s">
        <v>30</v>
      </c>
    </row>
    <row r="4273" spans="1:2">
      <c r="A4273" s="3">
        <v>1.73762719249798</v>
      </c>
      <c r="B4273" s="3" t="s">
        <v>30</v>
      </c>
    </row>
    <row r="4274" spans="1:2">
      <c r="A4274" s="3">
        <v>0</v>
      </c>
      <c r="B4274" s="3" t="s">
        <v>30</v>
      </c>
    </row>
    <row r="4275" spans="1:2">
      <c r="A4275" s="3">
        <v>0</v>
      </c>
      <c r="B4275" s="3" t="s">
        <v>30</v>
      </c>
    </row>
    <row r="4276" spans="1:2">
      <c r="A4276" s="3">
        <v>0</v>
      </c>
      <c r="B4276" s="3" t="s">
        <v>30</v>
      </c>
    </row>
    <row r="4277" spans="1:2">
      <c r="A4277" s="3">
        <v>0</v>
      </c>
      <c r="B4277" s="3" t="s">
        <v>30</v>
      </c>
    </row>
    <row r="4278" spans="1:2">
      <c r="A4278" s="3">
        <v>0</v>
      </c>
      <c r="B4278" s="3" t="s">
        <v>30</v>
      </c>
    </row>
    <row r="4279" spans="1:2">
      <c r="A4279" s="3">
        <v>1.8926568267186801</v>
      </c>
      <c r="B4279" s="3" t="s">
        <v>30</v>
      </c>
    </row>
    <row r="4280" spans="1:2">
      <c r="A4280" s="3">
        <v>0</v>
      </c>
      <c r="B4280" s="3" t="s">
        <v>30</v>
      </c>
    </row>
    <row r="4281" spans="1:2">
      <c r="A4281" s="3">
        <v>1.51316409567626</v>
      </c>
      <c r="B4281" s="3" t="s">
        <v>30</v>
      </c>
    </row>
    <row r="4282" spans="1:2">
      <c r="A4282" s="3">
        <v>1.30297975610059</v>
      </c>
      <c r="B4282" s="3" t="s">
        <v>30</v>
      </c>
    </row>
    <row r="4283" spans="1:2">
      <c r="A4283" s="3">
        <v>0</v>
      </c>
      <c r="B4283" s="3" t="s">
        <v>30</v>
      </c>
    </row>
    <row r="4284" spans="1:2">
      <c r="A4284" s="3">
        <v>0</v>
      </c>
      <c r="B4284" s="3" t="s">
        <v>30</v>
      </c>
    </row>
    <row r="4285" spans="1:2">
      <c r="A4285" s="3">
        <v>0</v>
      </c>
      <c r="B4285" s="3" t="s">
        <v>30</v>
      </c>
    </row>
    <row r="4286" spans="1:2">
      <c r="A4286" s="3">
        <v>0</v>
      </c>
      <c r="B4286" s="3" t="s">
        <v>30</v>
      </c>
    </row>
    <row r="4287" spans="1:2">
      <c r="A4287" s="3">
        <v>0</v>
      </c>
      <c r="B4287" s="3" t="s">
        <v>30</v>
      </c>
    </row>
    <row r="4288" spans="1:2">
      <c r="A4288" s="3">
        <v>0</v>
      </c>
      <c r="B4288" s="3" t="s">
        <v>30</v>
      </c>
    </row>
    <row r="4289" spans="1:2">
      <c r="A4289" s="3">
        <v>0</v>
      </c>
      <c r="B4289" s="3" t="s">
        <v>30</v>
      </c>
    </row>
    <row r="4290" spans="1:2">
      <c r="A4290" s="3">
        <v>0</v>
      </c>
      <c r="B4290" s="3" t="s">
        <v>30</v>
      </c>
    </row>
    <row r="4291" spans="1:2">
      <c r="A4291" s="3">
        <v>0</v>
      </c>
      <c r="B4291" s="3" t="s">
        <v>30</v>
      </c>
    </row>
    <row r="4292" spans="1:2">
      <c r="A4292" s="3">
        <v>2.0646213198274301</v>
      </c>
      <c r="B4292" s="3" t="s">
        <v>30</v>
      </c>
    </row>
    <row r="4293" spans="1:2">
      <c r="A4293" s="3">
        <v>0</v>
      </c>
      <c r="B4293" s="3" t="s">
        <v>30</v>
      </c>
    </row>
    <row r="4294" spans="1:2">
      <c r="A4294" s="3">
        <v>0</v>
      </c>
      <c r="B4294" s="3" t="s">
        <v>30</v>
      </c>
    </row>
    <row r="4295" spans="1:2">
      <c r="A4295" s="3">
        <v>0</v>
      </c>
      <c r="B4295" s="3" t="s">
        <v>30</v>
      </c>
    </row>
    <row r="4296" spans="1:2">
      <c r="A4296" s="3">
        <v>0</v>
      </c>
      <c r="B4296" s="3" t="s">
        <v>30</v>
      </c>
    </row>
    <row r="4297" spans="1:2">
      <c r="A4297" s="3">
        <v>2.2203094617984398</v>
      </c>
      <c r="B4297" s="3" t="s">
        <v>30</v>
      </c>
    </row>
    <row r="4298" spans="1:2">
      <c r="A4298" s="3">
        <v>0</v>
      </c>
      <c r="B4298" s="3" t="s">
        <v>30</v>
      </c>
    </row>
    <row r="4299" spans="1:2">
      <c r="A4299" s="3">
        <v>0</v>
      </c>
      <c r="B4299" s="3" t="s">
        <v>30</v>
      </c>
    </row>
    <row r="4300" spans="1:2">
      <c r="A4300" s="3">
        <v>2.7354154071707999</v>
      </c>
      <c r="B4300" s="3" t="s">
        <v>30</v>
      </c>
    </row>
    <row r="4301" spans="1:2">
      <c r="A4301" s="3">
        <v>0</v>
      </c>
      <c r="B4301" s="3" t="s">
        <v>30</v>
      </c>
    </row>
    <row r="4302" spans="1:2">
      <c r="A4302" s="3">
        <v>0</v>
      </c>
      <c r="B4302" s="3" t="s">
        <v>30</v>
      </c>
    </row>
    <row r="4303" spans="1:2">
      <c r="A4303" s="3">
        <v>0</v>
      </c>
      <c r="B4303" s="3" t="s">
        <v>30</v>
      </c>
    </row>
    <row r="4304" spans="1:2">
      <c r="A4304" s="3">
        <v>0</v>
      </c>
      <c r="B4304" s="3" t="s">
        <v>30</v>
      </c>
    </row>
    <row r="4305" spans="1:2">
      <c r="A4305" s="3">
        <v>0</v>
      </c>
      <c r="B4305" s="3" t="s">
        <v>30</v>
      </c>
    </row>
    <row r="4306" spans="1:2">
      <c r="A4306" s="3">
        <v>0</v>
      </c>
      <c r="B4306" s="3" t="s">
        <v>30</v>
      </c>
    </row>
    <row r="4307" spans="1:2">
      <c r="A4307" s="3">
        <v>0</v>
      </c>
      <c r="B4307" s="3" t="s">
        <v>30</v>
      </c>
    </row>
    <row r="4308" spans="1:2">
      <c r="A4308" s="3">
        <v>0</v>
      </c>
      <c r="B4308" s="3" t="s">
        <v>30</v>
      </c>
    </row>
    <row r="4309" spans="1:2">
      <c r="A4309" s="3">
        <v>0</v>
      </c>
      <c r="B4309" s="3" t="s">
        <v>30</v>
      </c>
    </row>
    <row r="4310" spans="1:2">
      <c r="A4310" s="3">
        <v>0</v>
      </c>
      <c r="B4310" s="3" t="s">
        <v>30</v>
      </c>
    </row>
    <row r="4311" spans="1:2">
      <c r="A4311" s="3">
        <v>0</v>
      </c>
      <c r="B4311" s="3" t="s">
        <v>30</v>
      </c>
    </row>
    <row r="4312" spans="1:2">
      <c r="A4312" s="3">
        <v>0</v>
      </c>
      <c r="B4312" s="3" t="s">
        <v>30</v>
      </c>
    </row>
    <row r="4313" spans="1:2">
      <c r="A4313" s="3">
        <v>0</v>
      </c>
      <c r="B4313" s="3" t="s">
        <v>30</v>
      </c>
    </row>
    <row r="4314" spans="1:2">
      <c r="A4314" s="3">
        <v>0</v>
      </c>
      <c r="B4314" s="3" t="s">
        <v>30</v>
      </c>
    </row>
    <row r="4315" spans="1:2">
      <c r="A4315" s="3">
        <v>0</v>
      </c>
      <c r="B4315" s="3" t="s">
        <v>30</v>
      </c>
    </row>
    <row r="4316" spans="1:2">
      <c r="A4316" s="3">
        <v>0</v>
      </c>
      <c r="B4316" s="3" t="s">
        <v>30</v>
      </c>
    </row>
    <row r="4317" spans="1:2">
      <c r="A4317" s="3">
        <v>2.7725887222397798</v>
      </c>
      <c r="B4317" s="3" t="s">
        <v>30</v>
      </c>
    </row>
    <row r="4318" spans="1:2">
      <c r="A4318" s="3">
        <v>0</v>
      </c>
      <c r="B4318" s="3" t="s">
        <v>30</v>
      </c>
    </row>
    <row r="4319" spans="1:2">
      <c r="A4319" s="3">
        <v>0</v>
      </c>
      <c r="B4319" s="3" t="s">
        <v>30</v>
      </c>
    </row>
    <row r="4320" spans="1:2">
      <c r="A4320" s="3">
        <v>0</v>
      </c>
      <c r="B4320" s="3" t="s">
        <v>30</v>
      </c>
    </row>
    <row r="4321" spans="1:2">
      <c r="A4321" s="3">
        <v>2.6166915944017402</v>
      </c>
      <c r="B4321" s="3" t="s">
        <v>30</v>
      </c>
    </row>
    <row r="4322" spans="1:2">
      <c r="A4322" s="3">
        <v>0</v>
      </c>
      <c r="B4322" s="3" t="s">
        <v>30</v>
      </c>
    </row>
    <row r="4323" spans="1:2">
      <c r="A4323" s="3">
        <v>0</v>
      </c>
      <c r="B4323" s="3" t="s">
        <v>30</v>
      </c>
    </row>
    <row r="4324" spans="1:2">
      <c r="A4324" s="3">
        <v>0</v>
      </c>
      <c r="B4324" s="3" t="s">
        <v>30</v>
      </c>
    </row>
    <row r="4325" spans="1:2">
      <c r="A4325" s="3">
        <v>2.56864963920439</v>
      </c>
      <c r="B4325" s="3" t="s">
        <v>30</v>
      </c>
    </row>
    <row r="4326" spans="1:2">
      <c r="A4326" s="3">
        <v>1.7991587407254701</v>
      </c>
      <c r="B4326" s="3" t="s">
        <v>30</v>
      </c>
    </row>
    <row r="4327" spans="1:2">
      <c r="A4327" s="3">
        <v>0</v>
      </c>
      <c r="B4327" s="3" t="s">
        <v>30</v>
      </c>
    </row>
    <row r="4328" spans="1:2">
      <c r="A4328" s="3">
        <v>1.53450102219499</v>
      </c>
      <c r="B4328" s="3" t="s">
        <v>30</v>
      </c>
    </row>
    <row r="4329" spans="1:2">
      <c r="A4329" s="3">
        <v>0</v>
      </c>
      <c r="B4329" s="3" t="s">
        <v>30</v>
      </c>
    </row>
    <row r="4330" spans="1:2">
      <c r="A4330" s="3">
        <v>0</v>
      </c>
      <c r="B4330" s="3" t="s">
        <v>30</v>
      </c>
    </row>
    <row r="4331" spans="1:2">
      <c r="A4331" s="3">
        <v>0</v>
      </c>
      <c r="B4331" s="3" t="s">
        <v>30</v>
      </c>
    </row>
    <row r="4332" spans="1:2">
      <c r="A4332" s="3">
        <v>1.7631744278321599</v>
      </c>
      <c r="B4332" s="3" t="s">
        <v>30</v>
      </c>
    </row>
    <row r="4333" spans="1:2">
      <c r="A4333" s="3">
        <v>2.3754728087425399</v>
      </c>
      <c r="B4333" s="3" t="s">
        <v>30</v>
      </c>
    </row>
    <row r="4334" spans="1:2">
      <c r="A4334" s="3">
        <v>2.2137494257478698</v>
      </c>
      <c r="B4334" s="3" t="s">
        <v>30</v>
      </c>
    </row>
    <row r="4335" spans="1:2">
      <c r="A4335" s="3">
        <v>0</v>
      </c>
      <c r="B4335" s="3" t="s">
        <v>30</v>
      </c>
    </row>
    <row r="4336" spans="1:2">
      <c r="A4336" s="3">
        <v>0</v>
      </c>
      <c r="B4336" s="3" t="s">
        <v>30</v>
      </c>
    </row>
    <row r="4337" spans="1:2">
      <c r="A4337" s="3">
        <v>0</v>
      </c>
      <c r="B4337" s="3" t="s">
        <v>30</v>
      </c>
    </row>
    <row r="4338" spans="1:2">
      <c r="A4338" s="3">
        <v>0</v>
      </c>
      <c r="B4338" s="3" t="s">
        <v>30</v>
      </c>
    </row>
    <row r="4339" spans="1:2">
      <c r="A4339" s="3">
        <v>0</v>
      </c>
      <c r="B4339" s="3" t="s">
        <v>30</v>
      </c>
    </row>
    <row r="4340" spans="1:2">
      <c r="A4340" s="3">
        <v>0</v>
      </c>
      <c r="B4340" s="3" t="s">
        <v>30</v>
      </c>
    </row>
    <row r="4341" spans="1:2">
      <c r="A4341" s="3">
        <v>0</v>
      </c>
      <c r="B4341" s="3" t="s">
        <v>30</v>
      </c>
    </row>
    <row r="4342" spans="1:2">
      <c r="A4342" s="3">
        <v>0</v>
      </c>
      <c r="B4342" s="3" t="s">
        <v>30</v>
      </c>
    </row>
    <row r="4343" spans="1:2">
      <c r="A4343" s="3">
        <v>0</v>
      </c>
      <c r="B4343" s="3" t="s">
        <v>30</v>
      </c>
    </row>
    <row r="4344" spans="1:2">
      <c r="A4344" s="3">
        <v>0</v>
      </c>
      <c r="B4344" s="3" t="s">
        <v>30</v>
      </c>
    </row>
    <row r="4345" spans="1:2">
      <c r="A4345" s="3">
        <v>0</v>
      </c>
      <c r="B4345" s="3" t="s">
        <v>30</v>
      </c>
    </row>
    <row r="4346" spans="1:2">
      <c r="A4346" s="3">
        <v>0</v>
      </c>
      <c r="B4346" s="3" t="s">
        <v>30</v>
      </c>
    </row>
    <row r="4347" spans="1:2">
      <c r="A4347" s="3">
        <v>0</v>
      </c>
      <c r="B4347" s="3" t="s">
        <v>30</v>
      </c>
    </row>
    <row r="4348" spans="1:2">
      <c r="A4348" s="3">
        <v>1.72462550250993</v>
      </c>
      <c r="B4348" s="3" t="s">
        <v>30</v>
      </c>
    </row>
    <row r="4349" spans="1:2">
      <c r="A4349" s="3">
        <v>0</v>
      </c>
      <c r="B4349" s="3" t="s">
        <v>30</v>
      </c>
    </row>
    <row r="4350" spans="1:2">
      <c r="A4350" s="3">
        <v>2.8153241126794999</v>
      </c>
      <c r="B4350" s="3" t="s">
        <v>30</v>
      </c>
    </row>
    <row r="4351" spans="1:2">
      <c r="A4351" s="3">
        <v>3.2497210792646301</v>
      </c>
      <c r="B4351" s="3" t="s">
        <v>30</v>
      </c>
    </row>
    <row r="4352" spans="1:2">
      <c r="A4352" s="3">
        <v>0</v>
      </c>
      <c r="B4352" s="3" t="s">
        <v>30</v>
      </c>
    </row>
    <row r="4353" spans="1:2">
      <c r="A4353" s="3">
        <v>0</v>
      </c>
      <c r="B4353" s="3" t="s">
        <v>30</v>
      </c>
    </row>
    <row r="4354" spans="1:2">
      <c r="A4354" s="3">
        <v>0</v>
      </c>
      <c r="B4354" s="3" t="s">
        <v>30</v>
      </c>
    </row>
    <row r="4355" spans="1:2">
      <c r="A4355" s="3">
        <v>0</v>
      </c>
      <c r="B4355" s="3" t="s">
        <v>30</v>
      </c>
    </row>
    <row r="4356" spans="1:2">
      <c r="A4356" s="3">
        <v>0</v>
      </c>
      <c r="B4356" s="3" t="s">
        <v>30</v>
      </c>
    </row>
    <row r="4357" spans="1:2">
      <c r="A4357" s="3">
        <v>0</v>
      </c>
      <c r="B4357" s="3" t="s">
        <v>30</v>
      </c>
    </row>
    <row r="4358" spans="1:2">
      <c r="A4358" s="3">
        <v>0</v>
      </c>
      <c r="B4358" s="3" t="s">
        <v>30</v>
      </c>
    </row>
    <row r="4359" spans="1:2">
      <c r="A4359" s="3">
        <v>0</v>
      </c>
      <c r="B4359" s="3" t="s">
        <v>30</v>
      </c>
    </row>
    <row r="4360" spans="1:2">
      <c r="A4360" s="3">
        <v>0</v>
      </c>
      <c r="B4360" s="3" t="s">
        <v>30</v>
      </c>
    </row>
    <row r="4361" spans="1:2">
      <c r="A4361" s="3">
        <v>1.9120597321453201</v>
      </c>
      <c r="B4361" s="3" t="s">
        <v>30</v>
      </c>
    </row>
    <row r="4362" spans="1:2">
      <c r="A4362" s="3">
        <v>0</v>
      </c>
      <c r="B4362" s="3" t="s">
        <v>30</v>
      </c>
    </row>
    <row r="4363" spans="1:2">
      <c r="A4363" s="3">
        <v>0</v>
      </c>
      <c r="B4363" s="3" t="s">
        <v>30</v>
      </c>
    </row>
    <row r="4364" spans="1:2">
      <c r="A4364" s="3">
        <v>0</v>
      </c>
      <c r="B4364" s="3" t="s">
        <v>30</v>
      </c>
    </row>
    <row r="4365" spans="1:2">
      <c r="A4365" s="3">
        <v>0</v>
      </c>
      <c r="B4365" s="3" t="s">
        <v>30</v>
      </c>
    </row>
    <row r="4366" spans="1:2">
      <c r="A4366" s="3">
        <v>2.7202683982115099</v>
      </c>
      <c r="B4366" s="3" t="s">
        <v>30</v>
      </c>
    </row>
    <row r="4367" spans="1:2">
      <c r="A4367" s="3">
        <v>0</v>
      </c>
      <c r="B4367" s="3" t="s">
        <v>30</v>
      </c>
    </row>
    <row r="4368" spans="1:2">
      <c r="A4368" s="3">
        <v>2.0363024354591199</v>
      </c>
      <c r="B4368" s="3" t="s">
        <v>30</v>
      </c>
    </row>
    <row r="4369" spans="1:2">
      <c r="A4369" s="3">
        <v>0</v>
      </c>
      <c r="B4369" s="3" t="s">
        <v>30</v>
      </c>
    </row>
    <row r="4370" spans="1:2">
      <c r="A4370" s="3">
        <v>0</v>
      </c>
      <c r="B4370" s="3" t="s">
        <v>30</v>
      </c>
    </row>
    <row r="4371" spans="1:2">
      <c r="A4371" s="3">
        <v>0</v>
      </c>
      <c r="B4371" s="3" t="s">
        <v>30</v>
      </c>
    </row>
    <row r="4372" spans="1:2">
      <c r="A4372" s="3">
        <v>0</v>
      </c>
      <c r="B4372" s="3" t="s">
        <v>30</v>
      </c>
    </row>
    <row r="4373" spans="1:2">
      <c r="A4373" s="3">
        <v>2.22618587747542</v>
      </c>
      <c r="B4373" s="3" t="s">
        <v>30</v>
      </c>
    </row>
    <row r="4374" spans="1:2">
      <c r="A4374" s="3">
        <v>1.37610650575933</v>
      </c>
      <c r="B4374" s="3" t="s">
        <v>30</v>
      </c>
    </row>
    <row r="4375" spans="1:2">
      <c r="A4375" s="3">
        <v>0</v>
      </c>
      <c r="B4375" s="3" t="s">
        <v>30</v>
      </c>
    </row>
    <row r="4376" spans="1:2">
      <c r="A4376" s="3">
        <v>0</v>
      </c>
      <c r="B4376" s="3" t="s">
        <v>30</v>
      </c>
    </row>
    <row r="4377" spans="1:2">
      <c r="A4377" s="3">
        <v>0</v>
      </c>
      <c r="B4377" s="3" t="s">
        <v>30</v>
      </c>
    </row>
    <row r="4378" spans="1:2">
      <c r="A4378" s="3">
        <v>0</v>
      </c>
      <c r="B4378" s="3" t="s">
        <v>30</v>
      </c>
    </row>
    <row r="4379" spans="1:2">
      <c r="A4379" s="3">
        <v>0</v>
      </c>
      <c r="B4379" s="3" t="s">
        <v>30</v>
      </c>
    </row>
    <row r="4380" spans="1:2">
      <c r="A4380" s="3">
        <v>2.3393284742604901</v>
      </c>
      <c r="B4380" s="3" t="s">
        <v>30</v>
      </c>
    </row>
    <row r="4381" spans="1:2">
      <c r="A4381" s="3">
        <v>0</v>
      </c>
      <c r="B4381" s="3" t="s">
        <v>30</v>
      </c>
    </row>
    <row r="4382" spans="1:2">
      <c r="A4382" s="3">
        <v>0</v>
      </c>
      <c r="B4382" s="3" t="s">
        <v>30</v>
      </c>
    </row>
    <row r="4383" spans="1:2">
      <c r="A4383" s="3">
        <v>1.86378656568956</v>
      </c>
      <c r="B4383" s="3" t="s">
        <v>30</v>
      </c>
    </row>
    <row r="4384" spans="1:2">
      <c r="A4384" s="3">
        <v>0</v>
      </c>
      <c r="B4384" s="3" t="s">
        <v>30</v>
      </c>
    </row>
    <row r="4385" spans="1:2">
      <c r="A4385" s="3">
        <v>0</v>
      </c>
      <c r="B4385" s="3" t="s">
        <v>30</v>
      </c>
    </row>
    <row r="4386" spans="1:2">
      <c r="A4386" s="3">
        <v>0</v>
      </c>
      <c r="B4386" s="3" t="s">
        <v>30</v>
      </c>
    </row>
    <row r="4387" spans="1:2">
      <c r="A4387" s="3">
        <v>0</v>
      </c>
      <c r="B4387" s="3" t="s">
        <v>30</v>
      </c>
    </row>
    <row r="4388" spans="1:2">
      <c r="A4388" s="3">
        <v>0</v>
      </c>
      <c r="B4388" s="3" t="s">
        <v>30</v>
      </c>
    </row>
    <row r="4389" spans="1:2">
      <c r="A4389" s="3">
        <v>0</v>
      </c>
      <c r="B4389" s="3" t="s">
        <v>30</v>
      </c>
    </row>
    <row r="4390" spans="1:2">
      <c r="A4390" s="3">
        <v>0</v>
      </c>
      <c r="B4390" s="3" t="s">
        <v>30</v>
      </c>
    </row>
    <row r="4391" spans="1:2">
      <c r="A4391" s="3">
        <v>2.6926619610994802</v>
      </c>
      <c r="B4391" s="3" t="s">
        <v>30</v>
      </c>
    </row>
    <row r="4392" spans="1:2">
      <c r="A4392" s="3">
        <v>0</v>
      </c>
      <c r="B4392" s="3" t="s">
        <v>30</v>
      </c>
    </row>
    <row r="4393" spans="1:2">
      <c r="A4393" s="3">
        <v>0</v>
      </c>
      <c r="B4393" s="3" t="s">
        <v>30</v>
      </c>
    </row>
    <row r="4394" spans="1:2">
      <c r="A4394" s="3">
        <v>2.9085948448199499</v>
      </c>
      <c r="B4394" s="3" t="s">
        <v>30</v>
      </c>
    </row>
    <row r="4395" spans="1:2">
      <c r="A4395" s="3">
        <v>0</v>
      </c>
      <c r="B4395" s="3" t="s">
        <v>30</v>
      </c>
    </row>
    <row r="4396" spans="1:2">
      <c r="A4396" s="3">
        <v>0</v>
      </c>
      <c r="B4396" s="3" t="s">
        <v>30</v>
      </c>
    </row>
    <row r="4397" spans="1:2">
      <c r="A4397" s="3">
        <v>0</v>
      </c>
      <c r="B4397" s="3" t="s">
        <v>30</v>
      </c>
    </row>
    <row r="4398" spans="1:2">
      <c r="A4398" s="3">
        <v>0</v>
      </c>
      <c r="B4398" s="3" t="s">
        <v>30</v>
      </c>
    </row>
    <row r="4399" spans="1:2">
      <c r="A4399" s="3">
        <v>1.8521417293870299</v>
      </c>
      <c r="B4399" s="3" t="s">
        <v>30</v>
      </c>
    </row>
    <row r="4400" spans="1:2">
      <c r="A4400" s="3">
        <v>0</v>
      </c>
      <c r="B4400" s="3" t="s">
        <v>30</v>
      </c>
    </row>
    <row r="4401" spans="1:2">
      <c r="A4401" s="3">
        <v>1.6621758173641801</v>
      </c>
      <c r="B4401" s="3" t="s">
        <v>30</v>
      </c>
    </row>
    <row r="4402" spans="1:2">
      <c r="A4402" s="3">
        <v>0</v>
      </c>
      <c r="B4402" s="3" t="s">
        <v>30</v>
      </c>
    </row>
    <row r="4403" spans="1:2">
      <c r="A4403" s="3">
        <v>1.79761673641301</v>
      </c>
      <c r="B4403" s="3" t="s">
        <v>30</v>
      </c>
    </row>
    <row r="4404" spans="1:2">
      <c r="A4404" s="3">
        <v>0</v>
      </c>
      <c r="B4404" s="3" t="s">
        <v>30</v>
      </c>
    </row>
    <row r="4405" spans="1:2">
      <c r="A4405" s="3">
        <v>0</v>
      </c>
      <c r="B4405" s="3" t="s">
        <v>30</v>
      </c>
    </row>
    <row r="4406" spans="1:2">
      <c r="A4406" s="3">
        <v>0</v>
      </c>
      <c r="B4406" s="3" t="s">
        <v>30</v>
      </c>
    </row>
    <row r="4407" spans="1:2">
      <c r="A4407" s="3">
        <v>0</v>
      </c>
      <c r="B4407" s="3" t="s">
        <v>30</v>
      </c>
    </row>
    <row r="4408" spans="1:2">
      <c r="A4408" s="3">
        <v>0</v>
      </c>
      <c r="B4408" s="3" t="s">
        <v>30</v>
      </c>
    </row>
    <row r="4409" spans="1:2">
      <c r="A4409" s="3">
        <v>0</v>
      </c>
      <c r="B4409" s="3" t="s">
        <v>30</v>
      </c>
    </row>
    <row r="4410" spans="1:2">
      <c r="A4410" s="3">
        <v>0</v>
      </c>
      <c r="B4410" s="3" t="s">
        <v>30</v>
      </c>
    </row>
    <row r="4411" spans="1:2">
      <c r="A4411" s="3">
        <v>0</v>
      </c>
      <c r="B4411" s="3" t="s">
        <v>30</v>
      </c>
    </row>
    <row r="4412" spans="1:2">
      <c r="A4412" s="3">
        <v>0</v>
      </c>
      <c r="B4412" s="3" t="s">
        <v>30</v>
      </c>
    </row>
    <row r="4413" spans="1:2">
      <c r="A4413" s="3">
        <v>0</v>
      </c>
      <c r="B4413" s="3" t="s">
        <v>30</v>
      </c>
    </row>
    <row r="4414" spans="1:2">
      <c r="A4414" s="3">
        <v>0</v>
      </c>
      <c r="B4414" s="3" t="s">
        <v>30</v>
      </c>
    </row>
    <row r="4415" spans="1:2">
      <c r="A4415" s="3">
        <v>1.5324347689689799</v>
      </c>
      <c r="B4415" s="3" t="s">
        <v>30</v>
      </c>
    </row>
    <row r="4416" spans="1:2">
      <c r="A4416" s="3">
        <v>0</v>
      </c>
      <c r="B4416" s="3" t="s">
        <v>30</v>
      </c>
    </row>
    <row r="4417" spans="1:2">
      <c r="A4417" s="3">
        <v>0</v>
      </c>
      <c r="B4417" s="3" t="s">
        <v>30</v>
      </c>
    </row>
    <row r="4418" spans="1:2">
      <c r="A4418" s="3">
        <v>0</v>
      </c>
      <c r="B4418" s="3" t="s">
        <v>30</v>
      </c>
    </row>
    <row r="4419" spans="1:2">
      <c r="A4419" s="3">
        <v>0.94973991728610796</v>
      </c>
      <c r="B4419" s="3" t="s">
        <v>30</v>
      </c>
    </row>
    <row r="4420" spans="1:2">
      <c r="A4420" s="3">
        <v>0</v>
      </c>
      <c r="B4420" s="3" t="s">
        <v>30</v>
      </c>
    </row>
    <row r="4421" spans="1:2">
      <c r="A4421" s="3">
        <v>0</v>
      </c>
      <c r="B4421" s="3" t="s">
        <v>30</v>
      </c>
    </row>
    <row r="4422" spans="1:2">
      <c r="A4422" s="3">
        <v>0</v>
      </c>
      <c r="B4422" s="3" t="s">
        <v>30</v>
      </c>
    </row>
    <row r="4423" spans="1:2">
      <c r="A4423" s="3">
        <v>0</v>
      </c>
      <c r="B4423" s="3" t="s">
        <v>30</v>
      </c>
    </row>
    <row r="4424" spans="1:2">
      <c r="A4424" s="3">
        <v>2.1949167986574798</v>
      </c>
      <c r="B4424" s="3" t="s">
        <v>30</v>
      </c>
    </row>
    <row r="4425" spans="1:2">
      <c r="A4425" s="3">
        <v>0</v>
      </c>
      <c r="B4425" s="3" t="s">
        <v>30</v>
      </c>
    </row>
    <row r="4426" spans="1:2">
      <c r="A4426" s="3">
        <v>0</v>
      </c>
      <c r="B4426" s="3" t="s">
        <v>30</v>
      </c>
    </row>
    <row r="4427" spans="1:2">
      <c r="A4427" s="3">
        <v>0</v>
      </c>
      <c r="B4427" s="3" t="s">
        <v>30</v>
      </c>
    </row>
    <row r="4428" spans="1:2">
      <c r="A4428" s="3">
        <v>0</v>
      </c>
      <c r="B4428" s="3" t="s">
        <v>30</v>
      </c>
    </row>
    <row r="4429" spans="1:2">
      <c r="A4429" s="3">
        <v>0</v>
      </c>
      <c r="B4429" s="3" t="s">
        <v>30</v>
      </c>
    </row>
    <row r="4430" spans="1:2">
      <c r="A4430" s="3">
        <v>0</v>
      </c>
      <c r="B4430" s="3" t="s">
        <v>30</v>
      </c>
    </row>
    <row r="4431" spans="1:2">
      <c r="A4431" s="3">
        <v>0</v>
      </c>
      <c r="B4431" s="3" t="s">
        <v>30</v>
      </c>
    </row>
    <row r="4432" spans="1:2">
      <c r="A4432" s="3">
        <v>0</v>
      </c>
      <c r="B4432" s="3" t="s">
        <v>30</v>
      </c>
    </row>
    <row r="4433" spans="1:2">
      <c r="A4433" s="3">
        <v>0</v>
      </c>
      <c r="B4433" s="3" t="s">
        <v>30</v>
      </c>
    </row>
    <row r="4434" spans="1:2">
      <c r="A4434" s="3">
        <v>0</v>
      </c>
      <c r="B4434" s="3" t="s">
        <v>30</v>
      </c>
    </row>
    <row r="4435" spans="1:2">
      <c r="A4435" s="3">
        <v>0</v>
      </c>
      <c r="B4435" s="3" t="s">
        <v>30</v>
      </c>
    </row>
    <row r="4436" spans="1:2">
      <c r="A4436" s="3">
        <v>2.3157401931160901</v>
      </c>
      <c r="B4436" s="3" t="s">
        <v>30</v>
      </c>
    </row>
    <row r="4437" spans="1:2">
      <c r="A4437" s="3">
        <v>0</v>
      </c>
      <c r="B4437" s="3" t="s">
        <v>30</v>
      </c>
    </row>
    <row r="4438" spans="1:2">
      <c r="A4438" s="3">
        <v>0</v>
      </c>
      <c r="B4438" s="3" t="s">
        <v>30</v>
      </c>
    </row>
    <row r="4439" spans="1:2">
      <c r="A4439" s="3">
        <v>0</v>
      </c>
      <c r="B4439" s="3" t="s">
        <v>30</v>
      </c>
    </row>
    <row r="4440" spans="1:2">
      <c r="A4440" s="3">
        <v>0</v>
      </c>
      <c r="B4440" s="3" t="s">
        <v>30</v>
      </c>
    </row>
    <row r="4441" spans="1:2">
      <c r="A4441" s="3">
        <v>0</v>
      </c>
      <c r="B4441" s="3" t="s">
        <v>30</v>
      </c>
    </row>
    <row r="4442" spans="1:2">
      <c r="A4442" s="3">
        <v>1.36819599085483</v>
      </c>
      <c r="B4442" s="3" t="s">
        <v>30</v>
      </c>
    </row>
    <row r="4443" spans="1:2">
      <c r="A4443" s="3">
        <v>2.1817313096784501</v>
      </c>
      <c r="B4443" s="3" t="s">
        <v>30</v>
      </c>
    </row>
    <row r="4444" spans="1:2">
      <c r="A4444" s="3">
        <v>1.33220776882673</v>
      </c>
      <c r="B4444" s="3" t="s">
        <v>30</v>
      </c>
    </row>
    <row r="4445" spans="1:2">
      <c r="A4445" s="3">
        <v>0</v>
      </c>
      <c r="B4445" s="3" t="s">
        <v>30</v>
      </c>
    </row>
    <row r="4446" spans="1:2">
      <c r="A4446" s="3">
        <v>0</v>
      </c>
      <c r="B4446" s="3" t="s">
        <v>30</v>
      </c>
    </row>
    <row r="4447" spans="1:2">
      <c r="A4447" s="3">
        <v>0</v>
      </c>
      <c r="B4447" s="3" t="s">
        <v>30</v>
      </c>
    </row>
    <row r="4448" spans="1:2">
      <c r="A4448" s="3">
        <v>2.6941610889415402</v>
      </c>
      <c r="B4448" s="3" t="s">
        <v>30</v>
      </c>
    </row>
    <row r="4449" spans="1:2">
      <c r="A4449" s="3">
        <v>0</v>
      </c>
      <c r="B4449" s="3" t="s">
        <v>30</v>
      </c>
    </row>
    <row r="4450" spans="1:2">
      <c r="A4450" s="3">
        <v>0</v>
      </c>
      <c r="B4450" s="3" t="s">
        <v>30</v>
      </c>
    </row>
    <row r="4451" spans="1:2">
      <c r="A4451" s="3">
        <v>2.0006501820309799</v>
      </c>
      <c r="B4451" s="3" t="s">
        <v>30</v>
      </c>
    </row>
    <row r="4452" spans="1:2">
      <c r="A4452" s="3">
        <v>0</v>
      </c>
      <c r="B4452" s="3" t="s">
        <v>30</v>
      </c>
    </row>
    <row r="4453" spans="1:2">
      <c r="A4453" s="3">
        <v>2.1803376325094099</v>
      </c>
      <c r="B4453" s="3" t="s">
        <v>30</v>
      </c>
    </row>
    <row r="4454" spans="1:2">
      <c r="A4454" s="3">
        <v>0</v>
      </c>
      <c r="B4454" s="3" t="s">
        <v>30</v>
      </c>
    </row>
    <row r="4455" spans="1:2">
      <c r="A4455" s="3">
        <v>2.6202278410408502</v>
      </c>
      <c r="B4455" s="3" t="s">
        <v>30</v>
      </c>
    </row>
    <row r="4456" spans="1:2">
      <c r="A4456" s="3">
        <v>0</v>
      </c>
      <c r="B4456" s="3" t="s">
        <v>30</v>
      </c>
    </row>
    <row r="4457" spans="1:2">
      <c r="A4457" s="3">
        <v>0</v>
      </c>
      <c r="B4457" s="3" t="s">
        <v>30</v>
      </c>
    </row>
    <row r="4458" spans="1:2">
      <c r="A4458" s="3">
        <v>0</v>
      </c>
      <c r="B4458" s="3" t="s">
        <v>30</v>
      </c>
    </row>
    <row r="4459" spans="1:2">
      <c r="A4459" s="3">
        <v>0</v>
      </c>
      <c r="B4459" s="3" t="s">
        <v>30</v>
      </c>
    </row>
    <row r="4460" spans="1:2">
      <c r="A4460" s="3">
        <v>0</v>
      </c>
      <c r="B4460" s="3" t="s">
        <v>30</v>
      </c>
    </row>
    <row r="4461" spans="1:2">
      <c r="A4461" s="3">
        <v>1.8675246820329201</v>
      </c>
      <c r="B4461" s="3" t="s">
        <v>30</v>
      </c>
    </row>
    <row r="4462" spans="1:2">
      <c r="A4462" s="3">
        <v>0</v>
      </c>
      <c r="B4462" s="3" t="s">
        <v>30</v>
      </c>
    </row>
    <row r="4463" spans="1:2">
      <c r="A4463" s="3">
        <v>0</v>
      </c>
      <c r="B4463" s="3" t="s">
        <v>30</v>
      </c>
    </row>
    <row r="4464" spans="1:2">
      <c r="A4464" s="3">
        <v>0</v>
      </c>
      <c r="B4464" s="3" t="s">
        <v>30</v>
      </c>
    </row>
    <row r="4465" spans="1:2">
      <c r="A4465" s="3">
        <v>0</v>
      </c>
      <c r="B4465" s="3" t="s">
        <v>30</v>
      </c>
    </row>
    <row r="4466" spans="1:2">
      <c r="A4466" s="3">
        <v>0</v>
      </c>
      <c r="B4466" s="3" t="s">
        <v>30</v>
      </c>
    </row>
    <row r="4467" spans="1:2">
      <c r="A4467" s="3">
        <v>0</v>
      </c>
      <c r="B4467" s="3" t="s">
        <v>30</v>
      </c>
    </row>
    <row r="4468" spans="1:2">
      <c r="A4468" s="3">
        <v>1.7360849798154001</v>
      </c>
      <c r="B4468" s="3" t="s">
        <v>30</v>
      </c>
    </row>
    <row r="4469" spans="1:2">
      <c r="A4469" s="3">
        <v>0</v>
      </c>
      <c r="B4469" s="3" t="s">
        <v>30</v>
      </c>
    </row>
    <row r="4470" spans="1:2">
      <c r="A4470" s="3">
        <v>1.45919855183878</v>
      </c>
      <c r="B4470" s="3" t="s">
        <v>30</v>
      </c>
    </row>
    <row r="4471" spans="1:2">
      <c r="A4471" s="3">
        <v>1.95635388285499</v>
      </c>
      <c r="B4471" s="3" t="s">
        <v>30</v>
      </c>
    </row>
    <row r="4472" spans="1:2">
      <c r="A4472" s="3">
        <v>0</v>
      </c>
      <c r="B4472" s="3" t="s">
        <v>30</v>
      </c>
    </row>
    <row r="4473" spans="1:2">
      <c r="A4473" s="3">
        <v>0</v>
      </c>
      <c r="B4473" s="3" t="s">
        <v>30</v>
      </c>
    </row>
    <row r="4474" spans="1:2">
      <c r="A4474" s="3">
        <v>1.3537486210852501</v>
      </c>
      <c r="B4474" s="3" t="s">
        <v>30</v>
      </c>
    </row>
    <row r="4475" spans="1:2">
      <c r="A4475" s="3">
        <v>2.45430120071192</v>
      </c>
      <c r="B4475" s="3" t="s">
        <v>30</v>
      </c>
    </row>
    <row r="4476" spans="1:2">
      <c r="A4476" s="3">
        <v>2.44271233217692</v>
      </c>
      <c r="B4476" s="3" t="s">
        <v>30</v>
      </c>
    </row>
    <row r="4477" spans="1:2">
      <c r="A4477" s="3">
        <v>0</v>
      </c>
      <c r="B4477" s="3" t="s">
        <v>30</v>
      </c>
    </row>
    <row r="4478" spans="1:2">
      <c r="A4478" s="3">
        <v>0</v>
      </c>
      <c r="B4478" s="3" t="s">
        <v>30</v>
      </c>
    </row>
    <row r="4479" spans="1:2">
      <c r="A4479" s="3">
        <v>2.1734055878719798</v>
      </c>
      <c r="B4479" s="3" t="s">
        <v>30</v>
      </c>
    </row>
    <row r="4480" spans="1:2">
      <c r="A4480" s="3">
        <v>1.5748361592567499</v>
      </c>
      <c r="B4480" s="3" t="s">
        <v>30</v>
      </c>
    </row>
    <row r="4481" spans="1:2">
      <c r="A4481" s="3">
        <v>0</v>
      </c>
      <c r="B4481" s="3" t="s">
        <v>30</v>
      </c>
    </row>
    <row r="4482" spans="1:2">
      <c r="A4482" s="3">
        <v>0</v>
      </c>
      <c r="B4482" s="3" t="s">
        <v>30</v>
      </c>
    </row>
    <row r="4483" spans="1:2">
      <c r="A4483" s="3">
        <v>0</v>
      </c>
      <c r="B4483" s="3" t="s">
        <v>30</v>
      </c>
    </row>
    <row r="4484" spans="1:2">
      <c r="A4484" s="3">
        <v>0</v>
      </c>
      <c r="B4484" s="3" t="s">
        <v>30</v>
      </c>
    </row>
    <row r="4485" spans="1:2">
      <c r="A4485" s="3">
        <v>0</v>
      </c>
      <c r="B4485" s="3" t="s">
        <v>30</v>
      </c>
    </row>
    <row r="4486" spans="1:2">
      <c r="A4486" s="3">
        <v>1.3224345709649299</v>
      </c>
      <c r="B4486" s="3" t="s">
        <v>30</v>
      </c>
    </row>
    <row r="4487" spans="1:2">
      <c r="A4487" s="3">
        <v>0</v>
      </c>
      <c r="B4487" s="3" t="s">
        <v>30</v>
      </c>
    </row>
    <row r="4488" spans="1:2">
      <c r="A4488" s="3">
        <v>0</v>
      </c>
      <c r="B4488" s="3" t="s">
        <v>30</v>
      </c>
    </row>
    <row r="4489" spans="1:2">
      <c r="A4489" s="3">
        <v>0</v>
      </c>
      <c r="B4489" s="3" t="s">
        <v>30</v>
      </c>
    </row>
    <row r="4490" spans="1:2">
      <c r="A4490" s="3">
        <v>1.4508890306321101</v>
      </c>
      <c r="B4490" s="3" t="s">
        <v>30</v>
      </c>
    </row>
    <row r="4491" spans="1:2">
      <c r="A4491" s="3">
        <v>0</v>
      </c>
      <c r="B4491" s="3" t="s">
        <v>30</v>
      </c>
    </row>
    <row r="4492" spans="1:2">
      <c r="A4492" s="3">
        <v>0</v>
      </c>
      <c r="B4492" s="3" t="s">
        <v>30</v>
      </c>
    </row>
    <row r="4493" spans="1:2">
      <c r="A4493" s="3">
        <v>1.8022527449438901</v>
      </c>
      <c r="B4493" s="3" t="s">
        <v>30</v>
      </c>
    </row>
    <row r="4494" spans="1:2">
      <c r="A4494" s="3">
        <v>0</v>
      </c>
      <c r="B4494" s="3" t="s">
        <v>30</v>
      </c>
    </row>
    <row r="4495" spans="1:2">
      <c r="A4495" s="3">
        <v>0</v>
      </c>
      <c r="B4495" s="3" t="s">
        <v>30</v>
      </c>
    </row>
    <row r="4496" spans="1:2">
      <c r="A4496" s="3">
        <v>0</v>
      </c>
      <c r="B4496" s="3" t="s">
        <v>30</v>
      </c>
    </row>
    <row r="4497" spans="1:2">
      <c r="A4497" s="3">
        <v>1.6873774272295099</v>
      </c>
      <c r="B4497" s="3" t="s">
        <v>30</v>
      </c>
    </row>
    <row r="4498" spans="1:2">
      <c r="A4498" s="3">
        <v>0</v>
      </c>
      <c r="B4498" s="3" t="s">
        <v>30</v>
      </c>
    </row>
    <row r="4499" spans="1:2">
      <c r="A4499" s="3">
        <v>0</v>
      </c>
      <c r="B4499" s="3" t="s">
        <v>30</v>
      </c>
    </row>
    <row r="4500" spans="1:2">
      <c r="A4500" s="3">
        <v>0</v>
      </c>
      <c r="B4500" s="3" t="s">
        <v>30</v>
      </c>
    </row>
    <row r="4501" spans="1:2">
      <c r="A4501" s="3">
        <v>0</v>
      </c>
      <c r="B4501" s="3" t="s">
        <v>30</v>
      </c>
    </row>
    <row r="4502" spans="1:2">
      <c r="A4502" s="3">
        <v>0</v>
      </c>
      <c r="B4502" s="3" t="s">
        <v>30</v>
      </c>
    </row>
    <row r="4503" spans="1:2">
      <c r="A4503" s="3">
        <v>0</v>
      </c>
      <c r="B4503" s="3" t="s">
        <v>30</v>
      </c>
    </row>
    <row r="4504" spans="1:2">
      <c r="A4504" s="3">
        <v>1.0833809017706499</v>
      </c>
      <c r="B4504" s="3" t="s">
        <v>30</v>
      </c>
    </row>
    <row r="4505" spans="1:2">
      <c r="A4505" s="3">
        <v>0</v>
      </c>
      <c r="B4505" s="3" t="s">
        <v>30</v>
      </c>
    </row>
    <row r="4506" spans="1:2">
      <c r="A4506" s="3">
        <v>0</v>
      </c>
      <c r="B4506" s="3" t="s">
        <v>30</v>
      </c>
    </row>
    <row r="4507" spans="1:2">
      <c r="A4507" s="3">
        <v>0</v>
      </c>
      <c r="B4507" s="3" t="s">
        <v>30</v>
      </c>
    </row>
    <row r="4508" spans="1:2">
      <c r="A4508" s="3">
        <v>0</v>
      </c>
      <c r="B4508" s="3" t="s">
        <v>30</v>
      </c>
    </row>
    <row r="4509" spans="1:2">
      <c r="A4509" s="3">
        <v>2.3038911347478401</v>
      </c>
      <c r="B4509" s="3" t="s">
        <v>30</v>
      </c>
    </row>
    <row r="4510" spans="1:2">
      <c r="A4510" s="3">
        <v>0</v>
      </c>
      <c r="B4510" s="3" t="s">
        <v>30</v>
      </c>
    </row>
    <row r="4511" spans="1:2">
      <c r="A4511" s="3">
        <v>0</v>
      </c>
      <c r="B4511" s="3" t="s">
        <v>30</v>
      </c>
    </row>
    <row r="4512" spans="1:2">
      <c r="A4512" s="3">
        <v>0</v>
      </c>
      <c r="B4512" s="3" t="s">
        <v>30</v>
      </c>
    </row>
    <row r="4513" spans="1:2">
      <c r="A4513" s="3">
        <v>2.4907322066586799</v>
      </c>
      <c r="B4513" s="3" t="s">
        <v>30</v>
      </c>
    </row>
    <row r="4514" spans="1:2">
      <c r="A4514" s="3">
        <v>0</v>
      </c>
      <c r="B4514" s="3" t="s">
        <v>30</v>
      </c>
    </row>
    <row r="4515" spans="1:2">
      <c r="A4515" s="3">
        <v>0</v>
      </c>
      <c r="B4515" s="3" t="s">
        <v>30</v>
      </c>
    </row>
    <row r="4516" spans="1:2">
      <c r="A4516" s="3">
        <v>0</v>
      </c>
      <c r="B4516" s="3" t="s">
        <v>30</v>
      </c>
    </row>
    <row r="4517" spans="1:2">
      <c r="A4517" s="3">
        <v>0</v>
      </c>
      <c r="B4517" s="3" t="s">
        <v>30</v>
      </c>
    </row>
    <row r="4518" spans="1:2">
      <c r="A4518" s="3">
        <v>0</v>
      </c>
      <c r="B4518" s="3" t="s">
        <v>30</v>
      </c>
    </row>
    <row r="4519" spans="1:2">
      <c r="A4519" s="3">
        <v>0</v>
      </c>
      <c r="B4519" s="3" t="s">
        <v>30</v>
      </c>
    </row>
    <row r="4520" spans="1:2">
      <c r="A4520" s="3">
        <v>0</v>
      </c>
      <c r="B4520" s="3" t="s">
        <v>30</v>
      </c>
    </row>
    <row r="4521" spans="1:2">
      <c r="A4521" s="3">
        <v>0</v>
      </c>
      <c r="B4521" s="3" t="s">
        <v>30</v>
      </c>
    </row>
    <row r="4522" spans="1:2">
      <c r="A4522" s="3">
        <v>1.7834744176939501</v>
      </c>
      <c r="B4522" s="3" t="s">
        <v>30</v>
      </c>
    </row>
    <row r="4523" spans="1:2">
      <c r="A4523" s="3">
        <v>0</v>
      </c>
      <c r="B4523" s="3" t="s">
        <v>30</v>
      </c>
    </row>
    <row r="4524" spans="1:2">
      <c r="A4524" s="3">
        <v>0</v>
      </c>
      <c r="B4524" s="3" t="s">
        <v>30</v>
      </c>
    </row>
    <row r="4525" spans="1:2">
      <c r="A4525" s="3">
        <v>0</v>
      </c>
      <c r="B4525" s="3" t="s">
        <v>30</v>
      </c>
    </row>
    <row r="4526" spans="1:2">
      <c r="A4526" s="3">
        <v>0</v>
      </c>
      <c r="B4526" s="3" t="s">
        <v>30</v>
      </c>
    </row>
    <row r="4527" spans="1:2">
      <c r="A4527" s="3">
        <v>0</v>
      </c>
      <c r="B4527" s="3" t="s">
        <v>30</v>
      </c>
    </row>
    <row r="4528" spans="1:2">
      <c r="A4528" s="3">
        <v>0</v>
      </c>
      <c r="B4528" s="3" t="s">
        <v>30</v>
      </c>
    </row>
    <row r="4529" spans="1:2">
      <c r="A4529" s="3">
        <v>0</v>
      </c>
      <c r="B4529" s="3" t="s">
        <v>30</v>
      </c>
    </row>
    <row r="4530" spans="1:2">
      <c r="A4530" s="3">
        <v>0</v>
      </c>
      <c r="B4530" s="3" t="s">
        <v>30</v>
      </c>
    </row>
    <row r="4531" spans="1:2">
      <c r="A4531" s="3">
        <v>0</v>
      </c>
      <c r="B4531" s="3" t="s">
        <v>30</v>
      </c>
    </row>
    <row r="4532" spans="1:2">
      <c r="A4532" s="3">
        <v>2.6588748365906301</v>
      </c>
      <c r="B4532" s="3" t="s">
        <v>30</v>
      </c>
    </row>
    <row r="4533" spans="1:2">
      <c r="A4533" s="3">
        <v>2.7637271372692398</v>
      </c>
      <c r="B4533" s="3" t="s">
        <v>30</v>
      </c>
    </row>
    <row r="4534" spans="1:2">
      <c r="A4534" s="3">
        <v>0</v>
      </c>
      <c r="B4534" s="3" t="s">
        <v>30</v>
      </c>
    </row>
    <row r="4535" spans="1:2">
      <c r="A4535" s="3">
        <v>2.8094402865210601</v>
      </c>
      <c r="B4535" s="3" t="s">
        <v>30</v>
      </c>
    </row>
    <row r="4536" spans="1:2">
      <c r="A4536" s="3">
        <v>0</v>
      </c>
      <c r="B4536" s="3" t="s">
        <v>30</v>
      </c>
    </row>
    <row r="4537" spans="1:2">
      <c r="A4537" s="3">
        <v>1.9360326845525799</v>
      </c>
      <c r="B4537" s="3" t="s">
        <v>30</v>
      </c>
    </row>
    <row r="4538" spans="1:2">
      <c r="A4538" s="3">
        <v>1.54254367760407</v>
      </c>
      <c r="B4538" s="3" t="s">
        <v>30</v>
      </c>
    </row>
    <row r="4539" spans="1:2">
      <c r="A4539" s="3">
        <v>2.1883847407670798</v>
      </c>
      <c r="B4539" s="3" t="s">
        <v>30</v>
      </c>
    </row>
    <row r="4540" spans="1:2">
      <c r="A4540" s="3">
        <v>0</v>
      </c>
      <c r="B4540" s="3" t="s">
        <v>30</v>
      </c>
    </row>
    <row r="4541" spans="1:2">
      <c r="A4541" s="3">
        <v>0.69040847599740096</v>
      </c>
      <c r="B4541" s="3" t="s">
        <v>30</v>
      </c>
    </row>
    <row r="4542" spans="1:2">
      <c r="A4542" s="3">
        <v>0</v>
      </c>
      <c r="B4542" s="3" t="s">
        <v>30</v>
      </c>
    </row>
    <row r="4543" spans="1:2">
      <c r="A4543" s="3">
        <v>0</v>
      </c>
      <c r="B4543" s="3" t="s">
        <v>30</v>
      </c>
    </row>
    <row r="4544" spans="1:2">
      <c r="A4544" s="3">
        <v>0</v>
      </c>
      <c r="B4544" s="3" t="s">
        <v>30</v>
      </c>
    </row>
    <row r="4545" spans="1:2">
      <c r="A4545" s="3">
        <v>1.8221879960934699</v>
      </c>
      <c r="B4545" s="3" t="s">
        <v>30</v>
      </c>
    </row>
    <row r="4546" spans="1:2">
      <c r="A4546" s="3">
        <v>0</v>
      </c>
      <c r="B4546" s="3" t="s">
        <v>30</v>
      </c>
    </row>
    <row r="4547" spans="1:2">
      <c r="A4547" s="3">
        <v>0</v>
      </c>
      <c r="B4547" s="3" t="s">
        <v>30</v>
      </c>
    </row>
    <row r="4548" spans="1:2">
      <c r="A4548" s="3">
        <v>2.7574844499617699</v>
      </c>
      <c r="B4548" s="3" t="s">
        <v>30</v>
      </c>
    </row>
    <row r="4549" spans="1:2">
      <c r="A4549" s="3">
        <v>0</v>
      </c>
      <c r="B4549" s="3" t="s">
        <v>30</v>
      </c>
    </row>
    <row r="4550" spans="1:2">
      <c r="A4550" s="3">
        <v>0</v>
      </c>
      <c r="B4550" s="3" t="s">
        <v>30</v>
      </c>
    </row>
    <row r="4551" spans="1:2">
      <c r="A4551" s="3">
        <v>0</v>
      </c>
      <c r="B4551" s="3" t="s">
        <v>30</v>
      </c>
    </row>
    <row r="4552" spans="1:2">
      <c r="A4552" s="3">
        <v>1.69896325515062</v>
      </c>
      <c r="B4552" s="3" t="s">
        <v>30</v>
      </c>
    </row>
    <row r="4553" spans="1:2">
      <c r="A4553" s="3">
        <v>2.1556601529149702</v>
      </c>
      <c r="B4553" s="3" t="s">
        <v>30</v>
      </c>
    </row>
    <row r="4554" spans="1:2">
      <c r="A4554" s="3">
        <v>2.6624328020855099</v>
      </c>
      <c r="B4554" s="3" t="s">
        <v>30</v>
      </c>
    </row>
    <row r="4555" spans="1:2">
      <c r="A4555" s="3">
        <v>0</v>
      </c>
      <c r="B4555" s="3" t="s">
        <v>30</v>
      </c>
    </row>
    <row r="4556" spans="1:2">
      <c r="A4556" s="3">
        <v>0</v>
      </c>
      <c r="B4556" s="3" t="s">
        <v>30</v>
      </c>
    </row>
    <row r="4557" spans="1:2">
      <c r="A4557" s="3">
        <v>0</v>
      </c>
      <c r="B4557" s="3" t="s">
        <v>30</v>
      </c>
    </row>
    <row r="4558" spans="1:2">
      <c r="A4558" s="3">
        <v>0</v>
      </c>
      <c r="B4558" s="3" t="s">
        <v>30</v>
      </c>
    </row>
    <row r="4559" spans="1:2">
      <c r="A4559" s="3">
        <v>2.5731111538359501</v>
      </c>
      <c r="B4559" s="3" t="s">
        <v>30</v>
      </c>
    </row>
    <row r="4560" spans="1:2">
      <c r="A4560" s="3">
        <v>0</v>
      </c>
      <c r="B4560" s="3" t="s">
        <v>30</v>
      </c>
    </row>
    <row r="4561" spans="1:2">
      <c r="A4561" s="3">
        <v>0</v>
      </c>
      <c r="B4561" s="3" t="s">
        <v>30</v>
      </c>
    </row>
    <row r="4562" spans="1:2">
      <c r="A4562" s="3">
        <v>0</v>
      </c>
      <c r="B4562" s="3" t="s">
        <v>30</v>
      </c>
    </row>
    <row r="4563" spans="1:2">
      <c r="A4563" s="3">
        <v>0</v>
      </c>
      <c r="B4563" s="3" t="s">
        <v>30</v>
      </c>
    </row>
    <row r="4564" spans="1:2">
      <c r="A4564" s="3">
        <v>0</v>
      </c>
      <c r="B4564" s="3" t="s">
        <v>30</v>
      </c>
    </row>
    <row r="4565" spans="1:2">
      <c r="A4565" s="3">
        <v>1.45515581792763</v>
      </c>
      <c r="B4565" s="3" t="s">
        <v>30</v>
      </c>
    </row>
    <row r="4566" spans="1:2">
      <c r="A4566" s="3">
        <v>0</v>
      </c>
      <c r="B4566" s="3" t="s">
        <v>30</v>
      </c>
    </row>
    <row r="4567" spans="1:2">
      <c r="A4567" s="3">
        <v>0</v>
      </c>
      <c r="B4567" s="3" t="s">
        <v>30</v>
      </c>
    </row>
    <row r="4568" spans="1:2">
      <c r="A4568" s="3">
        <v>0</v>
      </c>
      <c r="B4568" s="3" t="s">
        <v>30</v>
      </c>
    </row>
    <row r="4569" spans="1:2">
      <c r="A4569" s="3">
        <v>2.00787212911214</v>
      </c>
      <c r="B4569" s="3" t="s">
        <v>30</v>
      </c>
    </row>
    <row r="4570" spans="1:2">
      <c r="A4570" s="3">
        <v>0</v>
      </c>
      <c r="B4570" s="3" t="s">
        <v>30</v>
      </c>
    </row>
    <row r="4571" spans="1:2">
      <c r="A4571" s="3">
        <v>2.9436814033726302</v>
      </c>
      <c r="B4571" s="3" t="s">
        <v>30</v>
      </c>
    </row>
    <row r="4572" spans="1:2">
      <c r="A4572" s="3">
        <v>3.0802627239830001</v>
      </c>
      <c r="B4572" s="3" t="s">
        <v>30</v>
      </c>
    </row>
    <row r="4573" spans="1:2">
      <c r="A4573" s="3">
        <v>2.0902791295818699</v>
      </c>
      <c r="B4573" s="3" t="s">
        <v>30</v>
      </c>
    </row>
    <row r="4574" spans="1:2">
      <c r="A4574" s="3">
        <v>0</v>
      </c>
      <c r="B4574" s="3" t="s">
        <v>30</v>
      </c>
    </row>
    <row r="4575" spans="1:2">
      <c r="A4575" s="3">
        <v>0</v>
      </c>
      <c r="B4575" s="3" t="s">
        <v>30</v>
      </c>
    </row>
    <row r="4576" spans="1:2">
      <c r="A4576" s="3">
        <v>0</v>
      </c>
      <c r="B4576" s="3" t="s">
        <v>30</v>
      </c>
    </row>
    <row r="4577" spans="1:2">
      <c r="A4577" s="3">
        <v>0</v>
      </c>
      <c r="B4577" s="3" t="s">
        <v>30</v>
      </c>
    </row>
    <row r="4578" spans="1:2">
      <c r="A4578" s="3">
        <v>0</v>
      </c>
      <c r="B4578" s="3" t="s">
        <v>30</v>
      </c>
    </row>
    <row r="4579" spans="1:2">
      <c r="A4579" s="3">
        <v>2.5923354823577101</v>
      </c>
      <c r="B4579" s="3" t="s">
        <v>30</v>
      </c>
    </row>
    <row r="4580" spans="1:2">
      <c r="A4580" s="3">
        <v>0</v>
      </c>
      <c r="B4580" s="3" t="s">
        <v>30</v>
      </c>
    </row>
    <row r="4581" spans="1:2">
      <c r="A4581" s="3">
        <v>1.69532172632394</v>
      </c>
      <c r="B4581" s="3" t="s">
        <v>30</v>
      </c>
    </row>
    <row r="4582" spans="1:2">
      <c r="A4582" s="3">
        <v>0</v>
      </c>
      <c r="B4582" s="3" t="s">
        <v>30</v>
      </c>
    </row>
    <row r="4583" spans="1:2">
      <c r="A4583" s="3">
        <v>0</v>
      </c>
      <c r="B4583" s="3" t="s">
        <v>30</v>
      </c>
    </row>
    <row r="4584" spans="1:2">
      <c r="A4584" s="3">
        <v>0</v>
      </c>
      <c r="B4584" s="3" t="s">
        <v>30</v>
      </c>
    </row>
    <row r="4585" spans="1:2">
      <c r="A4585" s="3">
        <v>0</v>
      </c>
      <c r="B4585" s="3" t="s">
        <v>30</v>
      </c>
    </row>
    <row r="4586" spans="1:2">
      <c r="A4586" s="3">
        <v>0</v>
      </c>
      <c r="B4586" s="3" t="s">
        <v>30</v>
      </c>
    </row>
    <row r="4587" spans="1:2">
      <c r="A4587" s="3">
        <v>2.5327031073503199</v>
      </c>
      <c r="B4587" s="3" t="s">
        <v>30</v>
      </c>
    </row>
    <row r="4588" spans="1:2">
      <c r="A4588" s="3">
        <v>0</v>
      </c>
      <c r="B4588" s="3" t="s">
        <v>30</v>
      </c>
    </row>
    <row r="4589" spans="1:2">
      <c r="A4589" s="3">
        <v>0</v>
      </c>
      <c r="B4589" s="3" t="s">
        <v>30</v>
      </c>
    </row>
    <row r="4590" spans="1:2">
      <c r="A4590" s="3">
        <v>0</v>
      </c>
      <c r="B4590" s="3" t="s">
        <v>30</v>
      </c>
    </row>
    <row r="4591" spans="1:2">
      <c r="A4591" s="3">
        <v>0</v>
      </c>
      <c r="B4591" s="3" t="s">
        <v>30</v>
      </c>
    </row>
    <row r="4592" spans="1:2">
      <c r="A4592" s="3">
        <v>0</v>
      </c>
      <c r="B4592" s="3" t="s">
        <v>30</v>
      </c>
    </row>
    <row r="4593" spans="1:2">
      <c r="A4593" s="3">
        <v>2.40642358959547</v>
      </c>
      <c r="B4593" s="3" t="s">
        <v>30</v>
      </c>
    </row>
    <row r="4594" spans="1:2">
      <c r="A4594" s="3">
        <v>0</v>
      </c>
      <c r="B4594" s="3" t="s">
        <v>30</v>
      </c>
    </row>
    <row r="4595" spans="1:2">
      <c r="A4595" s="3">
        <v>0</v>
      </c>
      <c r="B4595" s="3" t="s">
        <v>30</v>
      </c>
    </row>
    <row r="4596" spans="1:2">
      <c r="A4596" s="3">
        <v>0</v>
      </c>
      <c r="B4596" s="3" t="s">
        <v>30</v>
      </c>
    </row>
    <row r="4597" spans="1:2">
      <c r="A4597" s="3">
        <v>0</v>
      </c>
      <c r="B4597" s="3" t="s">
        <v>30</v>
      </c>
    </row>
    <row r="4598" spans="1:2">
      <c r="A4598" s="3">
        <v>3.1042142431326201</v>
      </c>
      <c r="B4598" s="3" t="s">
        <v>30</v>
      </c>
    </row>
    <row r="4599" spans="1:2">
      <c r="A4599" s="3">
        <v>0</v>
      </c>
      <c r="B4599" s="3" t="s">
        <v>30</v>
      </c>
    </row>
    <row r="4600" spans="1:2">
      <c r="A4600" s="3">
        <v>0</v>
      </c>
      <c r="B4600" s="3" t="s">
        <v>30</v>
      </c>
    </row>
    <row r="4601" spans="1:2">
      <c r="A4601" s="3">
        <v>0</v>
      </c>
      <c r="B4601" s="3" t="s">
        <v>30</v>
      </c>
    </row>
    <row r="4602" spans="1:2">
      <c r="A4602" s="3">
        <v>0</v>
      </c>
      <c r="B4602" s="3" t="s">
        <v>30</v>
      </c>
    </row>
    <row r="4603" spans="1:2">
      <c r="A4603" s="3">
        <v>0</v>
      </c>
      <c r="B4603" s="3" t="s">
        <v>30</v>
      </c>
    </row>
    <row r="4604" spans="1:2">
      <c r="A4604" s="3">
        <v>0</v>
      </c>
      <c r="B4604" s="3" t="s">
        <v>30</v>
      </c>
    </row>
    <row r="4605" spans="1:2">
      <c r="A4605" s="3">
        <v>0</v>
      </c>
      <c r="B4605" s="3" t="s">
        <v>30</v>
      </c>
    </row>
    <row r="4606" spans="1:2">
      <c r="A4606" s="3">
        <v>0</v>
      </c>
      <c r="B4606" s="3" t="s">
        <v>30</v>
      </c>
    </row>
    <row r="4607" spans="1:2">
      <c r="A4607" s="3">
        <v>0</v>
      </c>
      <c r="B4607" s="3" t="s">
        <v>30</v>
      </c>
    </row>
    <row r="4608" spans="1:2">
      <c r="A4608" s="3">
        <v>2.06102417790366</v>
      </c>
      <c r="B4608" s="3" t="s">
        <v>30</v>
      </c>
    </row>
    <row r="4609" spans="1:2">
      <c r="A4609" s="3">
        <v>0</v>
      </c>
      <c r="B4609" s="3" t="s">
        <v>30</v>
      </c>
    </row>
    <row r="4610" spans="1:2">
      <c r="A4610" s="3">
        <v>0</v>
      </c>
      <c r="B4610" s="3" t="s">
        <v>30</v>
      </c>
    </row>
    <row r="4611" spans="1:2">
      <c r="A4611" s="3">
        <v>0</v>
      </c>
      <c r="B4611" s="3" t="s">
        <v>30</v>
      </c>
    </row>
    <row r="4612" spans="1:2">
      <c r="A4612" s="3">
        <v>0</v>
      </c>
      <c r="B4612" s="3" t="s">
        <v>30</v>
      </c>
    </row>
    <row r="4613" spans="1:2">
      <c r="A4613" s="3">
        <v>2.43151773038805</v>
      </c>
      <c r="B4613" s="3" t="s">
        <v>30</v>
      </c>
    </row>
    <row r="4614" spans="1:2">
      <c r="A4614" s="3">
        <v>0</v>
      </c>
      <c r="B4614" s="3" t="s">
        <v>30</v>
      </c>
    </row>
    <row r="4615" spans="1:2">
      <c r="A4615" s="3">
        <v>0</v>
      </c>
      <c r="B4615" s="3" t="s">
        <v>30</v>
      </c>
    </row>
    <row r="4616" spans="1:2">
      <c r="A4616" s="3">
        <v>0</v>
      </c>
      <c r="B4616" s="3" t="s">
        <v>30</v>
      </c>
    </row>
    <row r="4617" spans="1:2">
      <c r="A4617" s="3">
        <v>0</v>
      </c>
      <c r="B4617" s="3" t="s">
        <v>30</v>
      </c>
    </row>
    <row r="4618" spans="1:2">
      <c r="A4618" s="3">
        <v>0</v>
      </c>
      <c r="B4618" s="3" t="s">
        <v>30</v>
      </c>
    </row>
    <row r="4619" spans="1:2">
      <c r="A4619" s="3">
        <v>0</v>
      </c>
      <c r="B4619" s="3" t="s">
        <v>30</v>
      </c>
    </row>
    <row r="4620" spans="1:2">
      <c r="A4620" s="3">
        <v>0</v>
      </c>
      <c r="B4620" s="3" t="s">
        <v>30</v>
      </c>
    </row>
    <row r="4621" spans="1:2">
      <c r="A4621" s="3">
        <v>0</v>
      </c>
      <c r="B4621" s="3" t="s">
        <v>30</v>
      </c>
    </row>
    <row r="4622" spans="1:2">
      <c r="A4622" s="3">
        <v>0</v>
      </c>
      <c r="B4622" s="3" t="s">
        <v>30</v>
      </c>
    </row>
    <row r="4623" spans="1:2">
      <c r="A4623" s="3">
        <v>0</v>
      </c>
      <c r="B4623" s="3" t="s">
        <v>30</v>
      </c>
    </row>
    <row r="4624" spans="1:2">
      <c r="A4624" s="3">
        <v>0</v>
      </c>
      <c r="B4624" s="3" t="s">
        <v>30</v>
      </c>
    </row>
    <row r="4625" spans="1:2">
      <c r="A4625" s="3">
        <v>2.0658240885291499</v>
      </c>
      <c r="B4625" s="3" t="s">
        <v>30</v>
      </c>
    </row>
    <row r="4626" spans="1:2">
      <c r="A4626" s="3">
        <v>0</v>
      </c>
      <c r="B4626" s="3" t="s">
        <v>30</v>
      </c>
    </row>
    <row r="4627" spans="1:2">
      <c r="A4627" s="3">
        <v>0</v>
      </c>
      <c r="B4627" s="3" t="s">
        <v>30</v>
      </c>
    </row>
    <row r="4628" spans="1:2">
      <c r="A4628" s="3">
        <v>1.44268935786803</v>
      </c>
      <c r="B4628" s="3" t="s">
        <v>30</v>
      </c>
    </row>
    <row r="4629" spans="1:2">
      <c r="A4629" s="3">
        <v>0</v>
      </c>
      <c r="B4629" s="3" t="s">
        <v>30</v>
      </c>
    </row>
    <row r="4630" spans="1:2">
      <c r="A4630" s="3">
        <v>0</v>
      </c>
      <c r="B4630" s="3" t="s">
        <v>30</v>
      </c>
    </row>
    <row r="4631" spans="1:2">
      <c r="A4631" s="3">
        <v>0</v>
      </c>
      <c r="B4631" s="3" t="s">
        <v>30</v>
      </c>
    </row>
    <row r="4632" spans="1:2">
      <c r="A4632" s="3">
        <v>0</v>
      </c>
      <c r="B4632" s="3" t="s">
        <v>30</v>
      </c>
    </row>
    <row r="4633" spans="1:2">
      <c r="A4633" s="3">
        <v>0</v>
      </c>
      <c r="B4633" s="3" t="s">
        <v>30</v>
      </c>
    </row>
    <row r="4634" spans="1:2">
      <c r="A4634" s="3">
        <v>0</v>
      </c>
      <c r="B4634" s="3" t="s">
        <v>30</v>
      </c>
    </row>
    <row r="4635" spans="1:2">
      <c r="A4635" s="3">
        <v>1.88978981391945</v>
      </c>
      <c r="B4635" s="3" t="s">
        <v>30</v>
      </c>
    </row>
    <row r="4636" spans="1:2">
      <c r="A4636" s="3">
        <v>0</v>
      </c>
      <c r="B4636" s="3" t="s">
        <v>30</v>
      </c>
    </row>
    <row r="4637" spans="1:2">
      <c r="A4637" s="3">
        <v>0</v>
      </c>
      <c r="B4637" s="3" t="s">
        <v>30</v>
      </c>
    </row>
    <row r="4638" spans="1:2">
      <c r="A4638" s="3">
        <v>0</v>
      </c>
      <c r="B4638" s="3" t="s">
        <v>30</v>
      </c>
    </row>
    <row r="4639" spans="1:2">
      <c r="A4639" s="3">
        <v>0</v>
      </c>
      <c r="B4639" s="3" t="s">
        <v>30</v>
      </c>
    </row>
    <row r="4640" spans="1:2">
      <c r="A4640" s="3">
        <v>0</v>
      </c>
      <c r="B4640" s="3" t="s">
        <v>30</v>
      </c>
    </row>
    <row r="4641" spans="1:2">
      <c r="A4641" s="3">
        <v>2.5332366206681298</v>
      </c>
      <c r="B4641" s="3" t="s">
        <v>30</v>
      </c>
    </row>
    <row r="4642" spans="1:2">
      <c r="A4642" s="3">
        <v>0</v>
      </c>
      <c r="B4642" s="3" t="s">
        <v>30</v>
      </c>
    </row>
    <row r="4643" spans="1:2">
      <c r="A4643" s="3">
        <v>0</v>
      </c>
      <c r="B4643" s="3" t="s">
        <v>30</v>
      </c>
    </row>
    <row r="4644" spans="1:2">
      <c r="A4644" s="3">
        <v>0</v>
      </c>
      <c r="B4644" s="3" t="s">
        <v>30</v>
      </c>
    </row>
    <row r="4645" spans="1:2">
      <c r="A4645" s="3">
        <v>0</v>
      </c>
      <c r="B4645" s="3" t="s">
        <v>30</v>
      </c>
    </row>
    <row r="4646" spans="1:2">
      <c r="A4646" s="3">
        <v>0</v>
      </c>
      <c r="B4646" s="3" t="s">
        <v>30</v>
      </c>
    </row>
    <row r="4647" spans="1:2">
      <c r="A4647" s="3">
        <v>0</v>
      </c>
      <c r="B4647" s="3" t="s">
        <v>30</v>
      </c>
    </row>
    <row r="4648" spans="1:2">
      <c r="A4648" s="3">
        <v>0</v>
      </c>
      <c r="B4648" s="3" t="s">
        <v>30</v>
      </c>
    </row>
    <row r="4649" spans="1:2">
      <c r="A4649" s="3">
        <v>0</v>
      </c>
      <c r="B4649" s="3" t="s">
        <v>30</v>
      </c>
    </row>
    <row r="4650" spans="1:2">
      <c r="A4650" s="3">
        <v>0</v>
      </c>
      <c r="B4650" s="3" t="s">
        <v>30</v>
      </c>
    </row>
    <row r="4651" spans="1:2">
      <c r="A4651" s="3">
        <v>0</v>
      </c>
      <c r="B4651" s="3" t="s">
        <v>30</v>
      </c>
    </row>
    <row r="4652" spans="1:2">
      <c r="A4652" s="3">
        <v>2.0712597569835798</v>
      </c>
      <c r="B4652" s="3" t="s">
        <v>30</v>
      </c>
    </row>
    <row r="4653" spans="1:2">
      <c r="A4653" s="3">
        <v>2.5886837899382802</v>
      </c>
      <c r="B4653" s="3" t="s">
        <v>30</v>
      </c>
    </row>
    <row r="4654" spans="1:2">
      <c r="A4654" s="3">
        <v>0</v>
      </c>
      <c r="B4654" s="3" t="s">
        <v>30</v>
      </c>
    </row>
    <row r="4655" spans="1:2">
      <c r="A4655" s="3">
        <v>1.5442801871015399</v>
      </c>
      <c r="B4655" s="3" t="s">
        <v>30</v>
      </c>
    </row>
    <row r="4656" spans="1:2">
      <c r="A4656" s="3">
        <v>0</v>
      </c>
      <c r="B4656" s="3" t="s">
        <v>30</v>
      </c>
    </row>
    <row r="4657" spans="1:2">
      <c r="A4657" s="3">
        <v>0</v>
      </c>
      <c r="B4657" s="3" t="s">
        <v>30</v>
      </c>
    </row>
    <row r="4658" spans="1:2">
      <c r="A4658" s="3">
        <v>0</v>
      </c>
      <c r="B4658" s="3" t="s">
        <v>30</v>
      </c>
    </row>
    <row r="4659" spans="1:2">
      <c r="A4659" s="3">
        <v>0</v>
      </c>
      <c r="B4659" s="3" t="s">
        <v>30</v>
      </c>
    </row>
    <row r="4660" spans="1:2">
      <c r="A4660" s="3">
        <v>0</v>
      </c>
      <c r="B4660" s="3" t="s">
        <v>30</v>
      </c>
    </row>
    <row r="4661" spans="1:2">
      <c r="A4661" s="3">
        <v>0</v>
      </c>
      <c r="B4661" s="3" t="s">
        <v>30</v>
      </c>
    </row>
    <row r="4662" spans="1:2">
      <c r="A4662" s="3">
        <v>0</v>
      </c>
      <c r="B4662" s="3" t="s">
        <v>30</v>
      </c>
    </row>
    <row r="4663" spans="1:2">
      <c r="A4663" s="3">
        <v>0</v>
      </c>
      <c r="B4663" s="3" t="s">
        <v>30</v>
      </c>
    </row>
    <row r="4664" spans="1:2">
      <c r="A4664" s="3">
        <v>1.52881700295203</v>
      </c>
      <c r="B4664" s="3" t="s">
        <v>30</v>
      </c>
    </row>
    <row r="4665" spans="1:2">
      <c r="A4665" s="3">
        <v>0</v>
      </c>
      <c r="B4665" s="3" t="s">
        <v>30</v>
      </c>
    </row>
    <row r="4666" spans="1:2">
      <c r="A4666" s="3">
        <v>0</v>
      </c>
      <c r="B4666" s="3" t="s">
        <v>30</v>
      </c>
    </row>
    <row r="4667" spans="1:2">
      <c r="A4667" s="3">
        <v>0</v>
      </c>
      <c r="B4667" s="3" t="s">
        <v>30</v>
      </c>
    </row>
    <row r="4668" spans="1:2">
      <c r="A4668" s="3">
        <v>0</v>
      </c>
      <c r="B4668" s="3" t="s">
        <v>30</v>
      </c>
    </row>
    <row r="4669" spans="1:2">
      <c r="A4669" s="3">
        <v>0</v>
      </c>
      <c r="B4669" s="3" t="s">
        <v>30</v>
      </c>
    </row>
    <row r="4670" spans="1:2">
      <c r="A4670" s="3">
        <v>2.7163023109465199</v>
      </c>
      <c r="B4670" s="3" t="s">
        <v>30</v>
      </c>
    </row>
    <row r="4671" spans="1:2">
      <c r="A4671" s="3">
        <v>0</v>
      </c>
      <c r="B4671" s="3" t="s">
        <v>30</v>
      </c>
    </row>
    <row r="4672" spans="1:2">
      <c r="A4672" s="3">
        <v>0</v>
      </c>
      <c r="B4672" s="3" t="s">
        <v>30</v>
      </c>
    </row>
    <row r="4673" spans="1:2">
      <c r="A4673" s="3">
        <v>0</v>
      </c>
      <c r="B4673" s="3" t="s">
        <v>30</v>
      </c>
    </row>
    <row r="4674" spans="1:2">
      <c r="A4674" s="3">
        <v>0</v>
      </c>
      <c r="B4674" s="3" t="s">
        <v>30</v>
      </c>
    </row>
    <row r="4675" spans="1:2">
      <c r="A4675" s="3">
        <v>0</v>
      </c>
      <c r="B4675" s="3" t="s">
        <v>30</v>
      </c>
    </row>
    <row r="4676" spans="1:2">
      <c r="A4676" s="3">
        <v>0</v>
      </c>
      <c r="B4676" s="3" t="s">
        <v>30</v>
      </c>
    </row>
    <row r="4677" spans="1:2">
      <c r="A4677" s="3">
        <v>0</v>
      </c>
      <c r="B4677" s="3" t="s">
        <v>30</v>
      </c>
    </row>
    <row r="4678" spans="1:2">
      <c r="A4678" s="3">
        <v>0</v>
      </c>
      <c r="B4678" s="3" t="s">
        <v>30</v>
      </c>
    </row>
    <row r="4679" spans="1:2">
      <c r="A4679" s="3">
        <v>0</v>
      </c>
      <c r="B4679" s="3" t="s">
        <v>30</v>
      </c>
    </row>
    <row r="4680" spans="1:2">
      <c r="A4680" s="3">
        <v>0</v>
      </c>
      <c r="B4680" s="3" t="s">
        <v>30</v>
      </c>
    </row>
    <row r="4681" spans="1:2">
      <c r="A4681" s="3">
        <v>0</v>
      </c>
      <c r="B4681" s="3" t="s">
        <v>30</v>
      </c>
    </row>
    <row r="4682" spans="1:2">
      <c r="A4682" s="3">
        <v>0</v>
      </c>
      <c r="B4682" s="3" t="s">
        <v>30</v>
      </c>
    </row>
    <row r="4683" spans="1:2">
      <c r="A4683" s="3">
        <v>0</v>
      </c>
      <c r="B4683" s="3" t="s">
        <v>30</v>
      </c>
    </row>
    <row r="4684" spans="1:2">
      <c r="A4684" s="3">
        <v>0</v>
      </c>
      <c r="B4684" s="3" t="s">
        <v>30</v>
      </c>
    </row>
    <row r="4685" spans="1:2">
      <c r="A4685" s="3">
        <v>0</v>
      </c>
      <c r="B4685" s="3" t="s">
        <v>30</v>
      </c>
    </row>
    <row r="4686" spans="1:2">
      <c r="A4686" s="3">
        <v>0</v>
      </c>
      <c r="B4686" s="3" t="s">
        <v>30</v>
      </c>
    </row>
    <row r="4687" spans="1:2">
      <c r="A4687" s="3">
        <v>0</v>
      </c>
      <c r="B4687" s="3" t="s">
        <v>30</v>
      </c>
    </row>
    <row r="4688" spans="1:2">
      <c r="A4688" s="3">
        <v>0</v>
      </c>
      <c r="B4688" s="3" t="s">
        <v>30</v>
      </c>
    </row>
    <row r="4689" spans="1:2">
      <c r="A4689" s="3">
        <v>1.27017489997219</v>
      </c>
      <c r="B4689" s="3" t="s">
        <v>30</v>
      </c>
    </row>
    <row r="4690" spans="1:2">
      <c r="A4690" s="3">
        <v>1.8322560368851299</v>
      </c>
      <c r="B4690" s="3" t="s">
        <v>30</v>
      </c>
    </row>
    <row r="4691" spans="1:2">
      <c r="A4691" s="3">
        <v>0</v>
      </c>
      <c r="B4691" s="3" t="s">
        <v>30</v>
      </c>
    </row>
    <row r="4692" spans="1:2">
      <c r="A4692" s="3">
        <v>0</v>
      </c>
      <c r="B4692" s="3" t="s">
        <v>30</v>
      </c>
    </row>
    <row r="4693" spans="1:2">
      <c r="A4693" s="3">
        <v>0</v>
      </c>
      <c r="B4693" s="3" t="s">
        <v>30</v>
      </c>
    </row>
    <row r="4694" spans="1:2">
      <c r="A4694" s="3">
        <v>0</v>
      </c>
      <c r="B4694" s="3" t="s">
        <v>30</v>
      </c>
    </row>
    <row r="4695" spans="1:2">
      <c r="A4695" s="3">
        <v>0</v>
      </c>
      <c r="B4695" s="3" t="s">
        <v>30</v>
      </c>
    </row>
    <row r="4696" spans="1:2">
      <c r="A4696" s="3">
        <v>0</v>
      </c>
      <c r="B4696" s="3" t="s">
        <v>30</v>
      </c>
    </row>
    <row r="4697" spans="1:2">
      <c r="A4697" s="3">
        <v>0</v>
      </c>
      <c r="B4697" s="3" t="s">
        <v>30</v>
      </c>
    </row>
    <row r="4698" spans="1:2">
      <c r="A4698" s="3">
        <v>3.1875421616165598</v>
      </c>
      <c r="B4698" s="3" t="s">
        <v>30</v>
      </c>
    </row>
    <row r="4699" spans="1:2">
      <c r="A4699" s="3">
        <v>0</v>
      </c>
      <c r="B4699" s="3" t="s">
        <v>30</v>
      </c>
    </row>
    <row r="4700" spans="1:2">
      <c r="A4700" s="3">
        <v>0</v>
      </c>
      <c r="B4700" s="3" t="s">
        <v>30</v>
      </c>
    </row>
    <row r="4701" spans="1:2">
      <c r="A4701" s="3">
        <v>0</v>
      </c>
      <c r="B4701" s="3" t="s">
        <v>30</v>
      </c>
    </row>
    <row r="4702" spans="1:2">
      <c r="A4702" s="3">
        <v>0</v>
      </c>
      <c r="B4702" s="3" t="s">
        <v>30</v>
      </c>
    </row>
    <row r="4703" spans="1:2">
      <c r="A4703" s="3">
        <v>0</v>
      </c>
      <c r="B4703" s="3" t="s">
        <v>30</v>
      </c>
    </row>
    <row r="4704" spans="1:2">
      <c r="A4704" s="3">
        <v>0</v>
      </c>
      <c r="B4704" s="3" t="s">
        <v>30</v>
      </c>
    </row>
    <row r="4705" spans="1:2">
      <c r="A4705" s="3">
        <v>0</v>
      </c>
      <c r="B4705" s="3" t="s">
        <v>30</v>
      </c>
    </row>
    <row r="4706" spans="1:2">
      <c r="A4706" s="3">
        <v>0</v>
      </c>
      <c r="B4706" s="3" t="s">
        <v>30</v>
      </c>
    </row>
    <row r="4707" spans="1:2">
      <c r="A4707" s="3">
        <v>0</v>
      </c>
      <c r="B4707" s="3" t="s">
        <v>30</v>
      </c>
    </row>
    <row r="4708" spans="1:2">
      <c r="A4708" s="3">
        <v>0</v>
      </c>
      <c r="B4708" s="3" t="s">
        <v>30</v>
      </c>
    </row>
    <row r="4709" spans="1:2">
      <c r="A4709" s="3">
        <v>0</v>
      </c>
      <c r="B4709" s="3" t="s">
        <v>30</v>
      </c>
    </row>
    <row r="4710" spans="1:2">
      <c r="A4710" s="3">
        <v>0</v>
      </c>
      <c r="B4710" s="3" t="s">
        <v>30</v>
      </c>
    </row>
    <row r="4711" spans="1:2">
      <c r="A4711" s="3">
        <v>0</v>
      </c>
      <c r="B4711" s="3" t="s">
        <v>30</v>
      </c>
    </row>
    <row r="4712" spans="1:2">
      <c r="A4712" s="3">
        <v>0</v>
      </c>
      <c r="B4712" s="3" t="s">
        <v>30</v>
      </c>
    </row>
    <row r="4713" spans="1:2">
      <c r="A4713" s="3">
        <v>1.88859850650943</v>
      </c>
      <c r="B4713" s="3" t="s">
        <v>30</v>
      </c>
    </row>
    <row r="4714" spans="1:2">
      <c r="A4714" s="3">
        <v>0</v>
      </c>
      <c r="B4714" s="3" t="s">
        <v>30</v>
      </c>
    </row>
    <row r="4715" spans="1:2">
      <c r="A4715" s="3">
        <v>0</v>
      </c>
      <c r="B4715" s="3" t="s">
        <v>30</v>
      </c>
    </row>
    <row r="4716" spans="1:2">
      <c r="A4716" s="3">
        <v>0</v>
      </c>
      <c r="B4716" s="3" t="s">
        <v>30</v>
      </c>
    </row>
    <row r="4717" spans="1:2">
      <c r="A4717" s="3">
        <v>1.3166088100573401</v>
      </c>
      <c r="B4717" s="3" t="s">
        <v>30</v>
      </c>
    </row>
    <row r="4718" spans="1:2">
      <c r="A4718" s="3">
        <v>0</v>
      </c>
      <c r="B4718" s="3" t="s">
        <v>30</v>
      </c>
    </row>
    <row r="4719" spans="1:2">
      <c r="A4719" s="3">
        <v>0</v>
      </c>
      <c r="B4719" s="3" t="s">
        <v>30</v>
      </c>
    </row>
    <row r="4720" spans="1:2">
      <c r="A4720" s="3">
        <v>0</v>
      </c>
      <c r="B4720" s="3" t="s">
        <v>30</v>
      </c>
    </row>
    <row r="4721" spans="1:2">
      <c r="A4721" s="3">
        <v>2.37990917642859</v>
      </c>
      <c r="B4721" s="3" t="s">
        <v>30</v>
      </c>
    </row>
    <row r="4722" spans="1:2">
      <c r="A4722" s="3">
        <v>0</v>
      </c>
      <c r="B4722" s="3" t="s">
        <v>30</v>
      </c>
    </row>
    <row r="4723" spans="1:2">
      <c r="A4723" s="3">
        <v>2.8669750621986099</v>
      </c>
      <c r="B4723" s="3" t="s">
        <v>30</v>
      </c>
    </row>
    <row r="4724" spans="1:2">
      <c r="A4724" s="3">
        <v>0</v>
      </c>
      <c r="B4724" s="3" t="s">
        <v>30</v>
      </c>
    </row>
    <row r="4725" spans="1:2">
      <c r="A4725" s="3">
        <v>0</v>
      </c>
      <c r="B4725" s="3" t="s">
        <v>30</v>
      </c>
    </row>
    <row r="4726" spans="1:2">
      <c r="A4726" s="3">
        <v>2.0208191679528902</v>
      </c>
      <c r="B4726" s="3" t="s">
        <v>30</v>
      </c>
    </row>
    <row r="4727" spans="1:2">
      <c r="A4727" s="3">
        <v>0</v>
      </c>
      <c r="B4727" s="3" t="s">
        <v>30</v>
      </c>
    </row>
    <row r="4728" spans="1:2">
      <c r="A4728" s="3">
        <v>3.0145464203682102</v>
      </c>
      <c r="B4728" s="3" t="s">
        <v>30</v>
      </c>
    </row>
    <row r="4729" spans="1:2">
      <c r="A4729" s="3">
        <v>1.68130087784479</v>
      </c>
      <c r="B4729" s="3" t="s">
        <v>30</v>
      </c>
    </row>
    <row r="4730" spans="1:2">
      <c r="A4730" s="3">
        <v>1.5835490376567201</v>
      </c>
      <c r="B4730" s="3" t="s">
        <v>30</v>
      </c>
    </row>
    <row r="4731" spans="1:2">
      <c r="A4731" s="3">
        <v>0</v>
      </c>
      <c r="B4731" s="3" t="s">
        <v>30</v>
      </c>
    </row>
    <row r="4732" spans="1:2">
      <c r="A4732" s="3">
        <v>1.5757478890511201</v>
      </c>
      <c r="B4732" s="3" t="s">
        <v>30</v>
      </c>
    </row>
    <row r="4733" spans="1:2">
      <c r="A4733" s="3">
        <v>0</v>
      </c>
      <c r="B4733" s="3" t="s">
        <v>30</v>
      </c>
    </row>
    <row r="4734" spans="1:2">
      <c r="A4734" s="3">
        <v>0</v>
      </c>
      <c r="B4734" s="3" t="s">
        <v>30</v>
      </c>
    </row>
    <row r="4735" spans="1:2">
      <c r="A4735" s="3">
        <v>0</v>
      </c>
      <c r="B4735" s="3" t="s">
        <v>30</v>
      </c>
    </row>
    <row r="4736" spans="1:2">
      <c r="A4736" s="3">
        <v>2.6638290224558401</v>
      </c>
      <c r="B4736" s="3" t="s">
        <v>30</v>
      </c>
    </row>
    <row r="4737" spans="1:2">
      <c r="A4737" s="3">
        <v>0</v>
      </c>
      <c r="B4737" s="3" t="s">
        <v>30</v>
      </c>
    </row>
    <row r="4738" spans="1:2">
      <c r="A4738" s="3">
        <v>1.5923785822849901</v>
      </c>
      <c r="B4738" s="3" t="s">
        <v>30</v>
      </c>
    </row>
    <row r="4739" spans="1:2">
      <c r="A4739" s="3">
        <v>0</v>
      </c>
      <c r="B4739" s="3" t="s">
        <v>30</v>
      </c>
    </row>
    <row r="4740" spans="1:2">
      <c r="A4740" s="3">
        <v>0</v>
      </c>
      <c r="B4740" s="3" t="s">
        <v>30</v>
      </c>
    </row>
    <row r="4741" spans="1:2">
      <c r="A4741" s="3">
        <v>0</v>
      </c>
      <c r="B4741" s="3" t="s">
        <v>30</v>
      </c>
    </row>
    <row r="4742" spans="1:2">
      <c r="A4742" s="3">
        <v>0</v>
      </c>
      <c r="B4742" s="3" t="s">
        <v>30</v>
      </c>
    </row>
    <row r="4743" spans="1:2">
      <c r="A4743" s="3">
        <v>0</v>
      </c>
      <c r="B4743" s="3" t="s">
        <v>30</v>
      </c>
    </row>
    <row r="4744" spans="1:2">
      <c r="A4744" s="3">
        <v>2.5504875247099301</v>
      </c>
      <c r="B4744" s="3" t="s">
        <v>30</v>
      </c>
    </row>
    <row r="4745" spans="1:2">
      <c r="A4745" s="3">
        <v>0</v>
      </c>
      <c r="B4745" s="3" t="s">
        <v>30</v>
      </c>
    </row>
    <row r="4746" spans="1:2">
      <c r="A4746" s="3">
        <v>0</v>
      </c>
      <c r="B4746" s="3" t="s">
        <v>30</v>
      </c>
    </row>
    <row r="4747" spans="1:2">
      <c r="A4747" s="3">
        <v>0</v>
      </c>
      <c r="B4747" s="3" t="s">
        <v>30</v>
      </c>
    </row>
    <row r="4748" spans="1:2">
      <c r="A4748" s="3">
        <v>0</v>
      </c>
      <c r="B4748" s="3" t="s">
        <v>30</v>
      </c>
    </row>
    <row r="4749" spans="1:2">
      <c r="A4749" s="3">
        <v>0</v>
      </c>
      <c r="B4749" s="3" t="s">
        <v>30</v>
      </c>
    </row>
    <row r="4750" spans="1:2">
      <c r="A4750" s="3">
        <v>0</v>
      </c>
      <c r="B4750" s="3" t="s">
        <v>30</v>
      </c>
    </row>
    <row r="4751" spans="1:2">
      <c r="A4751" s="3">
        <v>0</v>
      </c>
      <c r="B4751" s="3" t="s">
        <v>30</v>
      </c>
    </row>
    <row r="4752" spans="1:2">
      <c r="A4752" s="3">
        <v>0</v>
      </c>
      <c r="B4752" s="3" t="s">
        <v>30</v>
      </c>
    </row>
    <row r="4753" spans="1:2">
      <c r="A4753" s="3">
        <v>0</v>
      </c>
      <c r="B4753" s="3" t="s">
        <v>30</v>
      </c>
    </row>
    <row r="4754" spans="1:2">
      <c r="A4754" s="3">
        <v>0</v>
      </c>
      <c r="B4754" s="3" t="s">
        <v>30</v>
      </c>
    </row>
    <row r="4755" spans="1:2">
      <c r="A4755" s="3">
        <v>0</v>
      </c>
      <c r="B4755" s="3" t="s">
        <v>30</v>
      </c>
    </row>
    <row r="4756" spans="1:2">
      <c r="A4756" s="3">
        <v>0</v>
      </c>
      <c r="B4756" s="3" t="s">
        <v>30</v>
      </c>
    </row>
    <row r="4757" spans="1:2">
      <c r="A4757" s="3">
        <v>0</v>
      </c>
      <c r="B4757" s="3" t="s">
        <v>30</v>
      </c>
    </row>
    <row r="4758" spans="1:2">
      <c r="A4758" s="3">
        <v>0</v>
      </c>
      <c r="B4758" s="3" t="s">
        <v>30</v>
      </c>
    </row>
    <row r="4759" spans="1:2">
      <c r="A4759" s="3">
        <v>0</v>
      </c>
      <c r="B4759" s="3" t="s">
        <v>30</v>
      </c>
    </row>
    <row r="4760" spans="1:2">
      <c r="A4760" s="3">
        <v>0</v>
      </c>
      <c r="B4760" s="3" t="s">
        <v>30</v>
      </c>
    </row>
    <row r="4761" spans="1:2">
      <c r="A4761" s="3">
        <v>2.8453427451081899</v>
      </c>
      <c r="B4761" s="3" t="s">
        <v>30</v>
      </c>
    </row>
    <row r="4762" spans="1:2">
      <c r="A4762" s="3">
        <v>0</v>
      </c>
      <c r="B4762" s="3" t="s">
        <v>30</v>
      </c>
    </row>
    <row r="4763" spans="1:2">
      <c r="A4763" s="3">
        <v>2.8988170327432301</v>
      </c>
      <c r="B4763" s="3" t="s">
        <v>30</v>
      </c>
    </row>
    <row r="4764" spans="1:2">
      <c r="A4764" s="3">
        <v>0</v>
      </c>
      <c r="B4764" s="3" t="s">
        <v>30</v>
      </c>
    </row>
    <row r="4765" spans="1:2">
      <c r="A4765" s="3">
        <v>0</v>
      </c>
      <c r="B4765" s="3" t="s">
        <v>30</v>
      </c>
    </row>
    <row r="4766" spans="1:2">
      <c r="A4766" s="3">
        <v>0</v>
      </c>
      <c r="B4766" s="3" t="s">
        <v>30</v>
      </c>
    </row>
    <row r="4767" spans="1:2">
      <c r="A4767" s="3">
        <v>0</v>
      </c>
      <c r="B4767" s="3" t="s">
        <v>30</v>
      </c>
    </row>
    <row r="4768" spans="1:2">
      <c r="A4768" s="3">
        <v>3.2135154214900501</v>
      </c>
      <c r="B4768" s="3" t="s">
        <v>30</v>
      </c>
    </row>
    <row r="4769" spans="1:2">
      <c r="A4769" s="3">
        <v>0</v>
      </c>
      <c r="B4769" s="3" t="s">
        <v>30</v>
      </c>
    </row>
    <row r="4770" spans="1:2">
      <c r="A4770" s="3">
        <v>0</v>
      </c>
      <c r="B4770" s="3" t="s">
        <v>30</v>
      </c>
    </row>
    <row r="4771" spans="1:2">
      <c r="A4771" s="3">
        <v>0</v>
      </c>
      <c r="B4771" s="3" t="s">
        <v>30</v>
      </c>
    </row>
    <row r="4772" spans="1:2">
      <c r="A4772" s="3">
        <v>0</v>
      </c>
      <c r="B4772" s="3" t="s">
        <v>30</v>
      </c>
    </row>
    <row r="4773" spans="1:2">
      <c r="A4773" s="3">
        <v>0</v>
      </c>
      <c r="B4773" s="3" t="s">
        <v>30</v>
      </c>
    </row>
    <row r="4774" spans="1:2">
      <c r="A4774" s="3">
        <v>0</v>
      </c>
      <c r="B4774" s="3" t="s">
        <v>30</v>
      </c>
    </row>
    <row r="4775" spans="1:2">
      <c r="A4775" s="3">
        <v>0</v>
      </c>
      <c r="B4775" s="3" t="s">
        <v>30</v>
      </c>
    </row>
    <row r="4776" spans="1:2">
      <c r="A4776" s="3">
        <v>0</v>
      </c>
      <c r="B4776" s="3" t="s">
        <v>30</v>
      </c>
    </row>
    <row r="4777" spans="1:2">
      <c r="A4777" s="3">
        <v>0</v>
      </c>
      <c r="B4777" s="3" t="s">
        <v>30</v>
      </c>
    </row>
    <row r="4778" spans="1:2">
      <c r="A4778" s="3">
        <v>0</v>
      </c>
      <c r="B4778" s="3" t="s">
        <v>30</v>
      </c>
    </row>
    <row r="4779" spans="1:2">
      <c r="A4779" s="3">
        <v>0</v>
      </c>
      <c r="B4779" s="3" t="s">
        <v>30</v>
      </c>
    </row>
    <row r="4780" spans="1:2">
      <c r="A4780" s="3">
        <v>0</v>
      </c>
      <c r="B4780" s="3" t="s">
        <v>30</v>
      </c>
    </row>
    <row r="4781" spans="1:2">
      <c r="A4781" s="3">
        <v>0</v>
      </c>
      <c r="B4781" s="3" t="s">
        <v>30</v>
      </c>
    </row>
    <row r="4782" spans="1:2">
      <c r="A4782" s="3">
        <v>0</v>
      </c>
      <c r="B4782" s="3" t="s">
        <v>30</v>
      </c>
    </row>
    <row r="4783" spans="1:2">
      <c r="A4783" s="3">
        <v>0</v>
      </c>
      <c r="B4783" s="3" t="s">
        <v>30</v>
      </c>
    </row>
    <row r="4784" spans="1:2">
      <c r="A4784" s="3">
        <v>1.5592310486366801</v>
      </c>
      <c r="B4784" s="3" t="s">
        <v>30</v>
      </c>
    </row>
    <row r="4785" spans="1:2">
      <c r="A4785" s="3">
        <v>0</v>
      </c>
      <c r="B4785" s="3" t="s">
        <v>30</v>
      </c>
    </row>
    <row r="4786" spans="1:2">
      <c r="A4786" s="3">
        <v>0</v>
      </c>
      <c r="B4786" s="3" t="s">
        <v>30</v>
      </c>
    </row>
    <row r="4787" spans="1:2">
      <c r="A4787" s="3">
        <v>1.5997487606696801</v>
      </c>
      <c r="B4787" s="3" t="s">
        <v>30</v>
      </c>
    </row>
    <row r="4788" spans="1:2">
      <c r="A4788" s="3">
        <v>0</v>
      </c>
      <c r="B4788" s="3" t="s">
        <v>30</v>
      </c>
    </row>
    <row r="4789" spans="1:2">
      <c r="A4789" s="3">
        <v>0</v>
      </c>
      <c r="B4789" s="3" t="s">
        <v>30</v>
      </c>
    </row>
    <row r="4790" spans="1:2">
      <c r="A4790" s="3">
        <v>0</v>
      </c>
      <c r="B4790" s="3" t="s">
        <v>30</v>
      </c>
    </row>
    <row r="4791" spans="1:2">
      <c r="A4791" s="3">
        <v>1.9804628672786899</v>
      </c>
      <c r="B4791" s="3" t="s">
        <v>30</v>
      </c>
    </row>
    <row r="4792" spans="1:2">
      <c r="A4792" s="3">
        <v>0</v>
      </c>
      <c r="B4792" s="3" t="s">
        <v>30</v>
      </c>
    </row>
    <row r="4793" spans="1:2">
      <c r="A4793" s="3">
        <v>2.1258567212258601</v>
      </c>
      <c r="B4793" s="3" t="s">
        <v>30</v>
      </c>
    </row>
    <row r="4794" spans="1:2">
      <c r="A4794" s="3">
        <v>0</v>
      </c>
      <c r="B4794" s="3" t="s">
        <v>30</v>
      </c>
    </row>
    <row r="4795" spans="1:2">
      <c r="A4795" s="3">
        <v>0</v>
      </c>
      <c r="B4795" s="3" t="s">
        <v>30</v>
      </c>
    </row>
    <row r="4796" spans="1:2">
      <c r="A4796" s="3">
        <v>2.1009095887198699</v>
      </c>
      <c r="B4796" s="3" t="s">
        <v>30</v>
      </c>
    </row>
    <row r="4797" spans="1:2">
      <c r="A4797" s="3">
        <v>0</v>
      </c>
      <c r="B4797" s="3" t="s">
        <v>30</v>
      </c>
    </row>
    <row r="4798" spans="1:2">
      <c r="A4798" s="3">
        <v>0</v>
      </c>
      <c r="B4798" s="3" t="s">
        <v>30</v>
      </c>
    </row>
    <row r="4799" spans="1:2">
      <c r="A4799" s="3">
        <v>0</v>
      </c>
      <c r="B4799" s="3" t="s">
        <v>30</v>
      </c>
    </row>
    <row r="4800" spans="1:2">
      <c r="A4800" s="3">
        <v>0</v>
      </c>
      <c r="B4800" s="3" t="s">
        <v>30</v>
      </c>
    </row>
    <row r="4801" spans="1:2">
      <c r="A4801" s="3">
        <v>0</v>
      </c>
      <c r="B4801" s="3" t="s">
        <v>30</v>
      </c>
    </row>
    <row r="4802" spans="1:2">
      <c r="A4802" s="3">
        <v>0</v>
      </c>
      <c r="B4802" s="3" t="s">
        <v>30</v>
      </c>
    </row>
    <row r="4803" spans="1:2">
      <c r="A4803" s="3">
        <v>0</v>
      </c>
      <c r="B4803" s="3" t="s">
        <v>30</v>
      </c>
    </row>
    <row r="4804" spans="1:2">
      <c r="A4804" s="3">
        <v>2.5801290310483398</v>
      </c>
      <c r="B4804" s="3" t="s">
        <v>30</v>
      </c>
    </row>
    <row r="4805" spans="1:2">
      <c r="A4805" s="3">
        <v>0</v>
      </c>
      <c r="B4805" s="3" t="s">
        <v>30</v>
      </c>
    </row>
    <row r="4806" spans="1:2">
      <c r="A4806" s="3">
        <v>0</v>
      </c>
      <c r="B4806" s="3" t="s">
        <v>30</v>
      </c>
    </row>
    <row r="4807" spans="1:2">
      <c r="A4807" s="3">
        <v>0</v>
      </c>
      <c r="B4807" s="3" t="s">
        <v>30</v>
      </c>
    </row>
    <row r="4808" spans="1:2">
      <c r="A4808" s="3">
        <v>0</v>
      </c>
      <c r="B4808" s="3" t="s">
        <v>30</v>
      </c>
    </row>
    <row r="4809" spans="1:2">
      <c r="A4809" s="3">
        <v>0</v>
      </c>
      <c r="B4809" s="3" t="s">
        <v>30</v>
      </c>
    </row>
    <row r="4810" spans="1:2">
      <c r="A4810" s="3">
        <v>0</v>
      </c>
      <c r="B4810" s="3" t="s">
        <v>30</v>
      </c>
    </row>
    <row r="4811" spans="1:2">
      <c r="A4811" s="3">
        <v>2.9394318832070399</v>
      </c>
      <c r="B4811" s="3" t="s">
        <v>30</v>
      </c>
    </row>
    <row r="4812" spans="1:2">
      <c r="A4812" s="3">
        <v>0</v>
      </c>
      <c r="B4812" s="3" t="s">
        <v>30</v>
      </c>
    </row>
    <row r="4813" spans="1:2">
      <c r="A4813" s="3">
        <v>3.6489205006138601</v>
      </c>
      <c r="B4813" s="3" t="s">
        <v>30</v>
      </c>
    </row>
    <row r="4814" spans="1:2">
      <c r="A4814" s="3">
        <v>0</v>
      </c>
      <c r="B4814" s="3" t="s">
        <v>30</v>
      </c>
    </row>
    <row r="4815" spans="1:2">
      <c r="A4815" s="3">
        <v>0</v>
      </c>
      <c r="B4815" s="3" t="s">
        <v>30</v>
      </c>
    </row>
    <row r="4816" spans="1:2">
      <c r="A4816" s="3">
        <v>2.1136038550844498</v>
      </c>
      <c r="B4816" s="3" t="s">
        <v>30</v>
      </c>
    </row>
    <row r="4817" spans="1:2">
      <c r="A4817" s="3">
        <v>1.7426629433373</v>
      </c>
      <c r="B4817" s="3" t="s">
        <v>30</v>
      </c>
    </row>
    <row r="4818" spans="1:2">
      <c r="A4818" s="3">
        <v>0</v>
      </c>
      <c r="B4818" s="3" t="s">
        <v>30</v>
      </c>
    </row>
    <row r="4819" spans="1:2">
      <c r="A4819" s="3">
        <v>0</v>
      </c>
      <c r="B4819" s="3" t="s">
        <v>30</v>
      </c>
    </row>
    <row r="4820" spans="1:2">
      <c r="A4820" s="3">
        <v>0</v>
      </c>
      <c r="B4820" s="3" t="s">
        <v>30</v>
      </c>
    </row>
    <row r="4821" spans="1:2">
      <c r="A4821" s="3">
        <v>0</v>
      </c>
      <c r="B4821" s="3" t="s">
        <v>30</v>
      </c>
    </row>
    <row r="4822" spans="1:2">
      <c r="A4822" s="3">
        <v>0</v>
      </c>
      <c r="B4822" s="3" t="s">
        <v>30</v>
      </c>
    </row>
    <row r="4823" spans="1:2">
      <c r="A4823" s="3">
        <v>0</v>
      </c>
      <c r="B4823" s="3" t="s">
        <v>30</v>
      </c>
    </row>
    <row r="4824" spans="1:2">
      <c r="A4824" s="3">
        <v>0</v>
      </c>
      <c r="B4824" s="3" t="s">
        <v>30</v>
      </c>
    </row>
    <row r="4825" spans="1:2">
      <c r="A4825" s="3">
        <v>0</v>
      </c>
      <c r="B4825" s="3" t="s">
        <v>30</v>
      </c>
    </row>
    <row r="4826" spans="1:2">
      <c r="A4826" s="3">
        <v>0</v>
      </c>
      <c r="B4826" s="3" t="s">
        <v>30</v>
      </c>
    </row>
    <row r="4827" spans="1:2">
      <c r="A4827" s="3">
        <v>2.96669053662833</v>
      </c>
      <c r="B4827" s="3" t="s">
        <v>30</v>
      </c>
    </row>
    <row r="4828" spans="1:2">
      <c r="A4828" s="3">
        <v>0</v>
      </c>
      <c r="B4828" s="3" t="s">
        <v>30</v>
      </c>
    </row>
    <row r="4829" spans="1:2">
      <c r="A4829" s="3">
        <v>2.7215944262099701</v>
      </c>
      <c r="B4829" s="3" t="s">
        <v>30</v>
      </c>
    </row>
    <row r="4830" spans="1:2">
      <c r="A4830" s="3">
        <v>0</v>
      </c>
      <c r="B4830" s="3" t="s">
        <v>30</v>
      </c>
    </row>
    <row r="4831" spans="1:2">
      <c r="A4831" s="3">
        <v>0</v>
      </c>
      <c r="B4831" s="3" t="s">
        <v>30</v>
      </c>
    </row>
    <row r="4832" spans="1:2">
      <c r="A4832" s="3">
        <v>2.05151276615483</v>
      </c>
      <c r="B4832" s="3" t="s">
        <v>30</v>
      </c>
    </row>
    <row r="4833" spans="1:2">
      <c r="A4833" s="3">
        <v>0</v>
      </c>
      <c r="B4833" s="3" t="s">
        <v>30</v>
      </c>
    </row>
    <row r="4834" spans="1:2">
      <c r="A4834" s="3">
        <v>0</v>
      </c>
      <c r="B4834" s="3" t="s">
        <v>30</v>
      </c>
    </row>
    <row r="4835" spans="1:2">
      <c r="A4835" s="3">
        <v>0</v>
      </c>
      <c r="B4835" s="3" t="s">
        <v>30</v>
      </c>
    </row>
    <row r="4836" spans="1:2">
      <c r="A4836" s="3">
        <v>2.54020282537296</v>
      </c>
      <c r="B4836" s="3" t="s">
        <v>30</v>
      </c>
    </row>
    <row r="4837" spans="1:2">
      <c r="A4837" s="3">
        <v>0</v>
      </c>
      <c r="B4837" s="3" t="s">
        <v>30</v>
      </c>
    </row>
    <row r="4838" spans="1:2">
      <c r="A4838" s="3">
        <v>0</v>
      </c>
      <c r="B4838" s="3" t="s">
        <v>30</v>
      </c>
    </row>
    <row r="4839" spans="1:2">
      <c r="A4839" s="3">
        <v>0</v>
      </c>
      <c r="B4839" s="3" t="s">
        <v>30</v>
      </c>
    </row>
    <row r="4840" spans="1:2">
      <c r="A4840" s="3">
        <v>0</v>
      </c>
      <c r="B4840" s="3" t="s">
        <v>30</v>
      </c>
    </row>
    <row r="4841" spans="1:2">
      <c r="A4841" s="3">
        <v>0</v>
      </c>
      <c r="B4841" s="3" t="s">
        <v>30</v>
      </c>
    </row>
    <row r="4842" spans="1:2">
      <c r="A4842" s="3">
        <v>2.6102458401084698</v>
      </c>
      <c r="B4842" s="3" t="s">
        <v>30</v>
      </c>
    </row>
    <row r="4843" spans="1:2">
      <c r="A4843" s="3">
        <v>0</v>
      </c>
      <c r="B4843" s="3" t="s">
        <v>30</v>
      </c>
    </row>
    <row r="4844" spans="1:2">
      <c r="A4844" s="3">
        <v>0</v>
      </c>
      <c r="B4844" s="3" t="s">
        <v>30</v>
      </c>
    </row>
    <row r="4845" spans="1:2">
      <c r="A4845" s="3">
        <v>0</v>
      </c>
      <c r="B4845" s="3" t="s">
        <v>30</v>
      </c>
    </row>
    <row r="4846" spans="1:2">
      <c r="A4846" s="3">
        <v>0</v>
      </c>
      <c r="B4846" s="3" t="s">
        <v>30</v>
      </c>
    </row>
    <row r="4847" spans="1:2">
      <c r="A4847" s="3">
        <v>0</v>
      </c>
      <c r="B4847" s="3" t="s">
        <v>30</v>
      </c>
    </row>
    <row r="4848" spans="1:2">
      <c r="A4848" s="3">
        <v>0</v>
      </c>
      <c r="B4848" s="3" t="s">
        <v>30</v>
      </c>
    </row>
    <row r="4849" spans="1:2">
      <c r="A4849" s="3">
        <v>0</v>
      </c>
      <c r="B4849" s="3" t="s">
        <v>30</v>
      </c>
    </row>
    <row r="4850" spans="1:2">
      <c r="A4850" s="3">
        <v>0</v>
      </c>
      <c r="B4850" s="3" t="s">
        <v>30</v>
      </c>
    </row>
    <row r="4851" spans="1:2">
      <c r="A4851" s="3">
        <v>0</v>
      </c>
      <c r="B4851" s="3" t="s">
        <v>30</v>
      </c>
    </row>
    <row r="4852" spans="1:2">
      <c r="A4852" s="3">
        <v>1.9360326845525799</v>
      </c>
      <c r="B4852" s="3" t="s">
        <v>30</v>
      </c>
    </row>
    <row r="4853" spans="1:2">
      <c r="A4853" s="3">
        <v>0</v>
      </c>
      <c r="B4853" s="3" t="s">
        <v>30</v>
      </c>
    </row>
    <row r="4854" spans="1:2">
      <c r="A4854" s="3">
        <v>2.09401455295064</v>
      </c>
      <c r="B4854" s="3" t="s">
        <v>30</v>
      </c>
    </row>
    <row r="4855" spans="1:2">
      <c r="A4855" s="3">
        <v>1.4533953534508599</v>
      </c>
      <c r="B4855" s="3" t="s">
        <v>30</v>
      </c>
    </row>
    <row r="4856" spans="1:2">
      <c r="A4856" s="3">
        <v>0</v>
      </c>
      <c r="B4856" s="3" t="s">
        <v>30</v>
      </c>
    </row>
    <row r="4857" spans="1:2">
      <c r="A4857" s="3">
        <v>0</v>
      </c>
      <c r="B4857" s="3" t="s">
        <v>30</v>
      </c>
    </row>
    <row r="4858" spans="1:2">
      <c r="A4858" s="3">
        <v>0</v>
      </c>
      <c r="B4858" s="3" t="s">
        <v>30</v>
      </c>
    </row>
    <row r="4859" spans="1:2">
      <c r="A4859" s="3">
        <v>0</v>
      </c>
      <c r="B4859" s="3" t="s">
        <v>30</v>
      </c>
    </row>
    <row r="4860" spans="1:2">
      <c r="A4860" s="3">
        <v>0</v>
      </c>
      <c r="B4860" s="3" t="s">
        <v>30</v>
      </c>
    </row>
    <row r="4861" spans="1:2">
      <c r="A4861" s="3">
        <v>1.3305674462217301</v>
      </c>
      <c r="B4861" s="3" t="s">
        <v>30</v>
      </c>
    </row>
    <row r="4862" spans="1:2">
      <c r="A4862" s="3">
        <v>0</v>
      </c>
      <c r="B4862" s="3" t="s">
        <v>30</v>
      </c>
    </row>
    <row r="4863" spans="1:2">
      <c r="A4863" s="3">
        <v>0</v>
      </c>
      <c r="B4863" s="3" t="s">
        <v>30</v>
      </c>
    </row>
    <row r="4864" spans="1:2">
      <c r="A4864" s="3">
        <v>1.8686359473435401</v>
      </c>
      <c r="B4864" s="3" t="s">
        <v>30</v>
      </c>
    </row>
    <row r="4865" spans="1:2">
      <c r="A4865" s="3">
        <v>1.5580459413016201</v>
      </c>
      <c r="B4865" s="3" t="s">
        <v>30</v>
      </c>
    </row>
    <row r="4866" spans="1:2">
      <c r="A4866" s="3">
        <v>0</v>
      </c>
      <c r="B4866" s="3" t="s">
        <v>30</v>
      </c>
    </row>
    <row r="4867" spans="1:2">
      <c r="A4867" s="3">
        <v>0</v>
      </c>
      <c r="B4867" s="3" t="s">
        <v>30</v>
      </c>
    </row>
    <row r="4868" spans="1:2">
      <c r="A4868" s="3">
        <v>0</v>
      </c>
      <c r="B4868" s="3" t="s">
        <v>30</v>
      </c>
    </row>
    <row r="4869" spans="1:2">
      <c r="A4869" s="3">
        <v>0</v>
      </c>
      <c r="B4869" s="3" t="s">
        <v>30</v>
      </c>
    </row>
    <row r="4870" spans="1:2">
      <c r="A4870" s="3">
        <v>0</v>
      </c>
      <c r="B4870" s="3" t="s">
        <v>30</v>
      </c>
    </row>
    <row r="4871" spans="1:2">
      <c r="A4871" s="3">
        <v>0.86378345924692801</v>
      </c>
      <c r="B4871" s="3" t="s">
        <v>30</v>
      </c>
    </row>
    <row r="4872" spans="1:2">
      <c r="A4872" s="3">
        <v>0</v>
      </c>
      <c r="B4872" s="3" t="s">
        <v>30</v>
      </c>
    </row>
    <row r="4873" spans="1:2">
      <c r="A4873" s="3">
        <v>0</v>
      </c>
      <c r="B4873" s="3" t="s">
        <v>30</v>
      </c>
    </row>
    <row r="4874" spans="1:2">
      <c r="A4874" s="3">
        <v>0</v>
      </c>
      <c r="B4874" s="3" t="s">
        <v>30</v>
      </c>
    </row>
    <row r="4875" spans="1:2">
      <c r="A4875" s="3">
        <v>1.0909382631801601</v>
      </c>
      <c r="B4875" s="3" t="s">
        <v>30</v>
      </c>
    </row>
    <row r="4876" spans="1:2">
      <c r="A4876" s="3">
        <v>0</v>
      </c>
      <c r="B4876" s="3" t="s">
        <v>30</v>
      </c>
    </row>
    <row r="4877" spans="1:2">
      <c r="A4877" s="3">
        <v>0</v>
      </c>
      <c r="B4877" s="3" t="s">
        <v>30</v>
      </c>
    </row>
    <row r="4878" spans="1:2">
      <c r="A4878" s="3">
        <v>0</v>
      </c>
      <c r="B4878" s="3" t="s">
        <v>30</v>
      </c>
    </row>
    <row r="4879" spans="1:2">
      <c r="A4879" s="3">
        <v>0</v>
      </c>
      <c r="B4879" s="3" t="s">
        <v>30</v>
      </c>
    </row>
    <row r="4880" spans="1:2">
      <c r="A4880" s="3">
        <v>1.2635816820225401</v>
      </c>
      <c r="B4880" s="3" t="s">
        <v>30</v>
      </c>
    </row>
    <row r="4881" spans="1:2">
      <c r="A4881" s="3">
        <v>0</v>
      </c>
      <c r="B4881" s="3" t="s">
        <v>30</v>
      </c>
    </row>
    <row r="4882" spans="1:2">
      <c r="A4882" s="3">
        <v>0</v>
      </c>
      <c r="B4882" s="3" t="s">
        <v>30</v>
      </c>
    </row>
    <row r="4883" spans="1:2">
      <c r="A4883" s="3">
        <v>2.1720263937315201</v>
      </c>
      <c r="B4883" s="3" t="s">
        <v>30</v>
      </c>
    </row>
    <row r="4884" spans="1:2">
      <c r="A4884" s="3">
        <v>0</v>
      </c>
      <c r="B4884" s="3" t="s">
        <v>30</v>
      </c>
    </row>
    <row r="4885" spans="1:2">
      <c r="A4885" s="3">
        <v>2.00731416038944</v>
      </c>
      <c r="B4885" s="3" t="s">
        <v>30</v>
      </c>
    </row>
    <row r="4886" spans="1:2">
      <c r="A4886" s="3">
        <v>0</v>
      </c>
      <c r="B4886" s="3" t="s">
        <v>30</v>
      </c>
    </row>
    <row r="4887" spans="1:2">
      <c r="A4887" s="3">
        <v>1.9441978198698</v>
      </c>
      <c r="B4887" s="3" t="s">
        <v>30</v>
      </c>
    </row>
    <row r="4888" spans="1:2">
      <c r="A4888" s="3">
        <v>1.98776647910726</v>
      </c>
      <c r="B4888" s="3" t="s">
        <v>30</v>
      </c>
    </row>
    <row r="4889" spans="1:2">
      <c r="A4889" s="3">
        <v>0</v>
      </c>
      <c r="B4889" s="3" t="s">
        <v>30</v>
      </c>
    </row>
    <row r="4890" spans="1:2">
      <c r="A4890" s="3">
        <v>0</v>
      </c>
      <c r="B4890" s="3" t="s">
        <v>30</v>
      </c>
    </row>
    <row r="4891" spans="1:2">
      <c r="A4891" s="3">
        <v>2.0804046376698802</v>
      </c>
      <c r="B4891" s="3" t="s">
        <v>30</v>
      </c>
    </row>
    <row r="4892" spans="1:2">
      <c r="A4892" s="3">
        <v>1.5282513498451999</v>
      </c>
      <c r="B4892" s="3" t="s">
        <v>30</v>
      </c>
    </row>
    <row r="4893" spans="1:2">
      <c r="A4893" s="3">
        <v>0</v>
      </c>
      <c r="B4893" s="3" t="s">
        <v>30</v>
      </c>
    </row>
    <row r="4894" spans="1:2">
      <c r="A4894" s="3">
        <v>0</v>
      </c>
      <c r="B4894" s="3" t="s">
        <v>30</v>
      </c>
    </row>
    <row r="4895" spans="1:2">
      <c r="A4895" s="3">
        <v>2.4616261317691102</v>
      </c>
      <c r="B4895" s="3" t="s">
        <v>30</v>
      </c>
    </row>
    <row r="4896" spans="1:2">
      <c r="A4896" s="3">
        <v>0</v>
      </c>
      <c r="B4896" s="3" t="s">
        <v>30</v>
      </c>
    </row>
    <row r="4897" spans="1:2">
      <c r="A4897" s="3">
        <v>0</v>
      </c>
      <c r="B4897" s="3" t="s">
        <v>30</v>
      </c>
    </row>
    <row r="4898" spans="1:2">
      <c r="A4898" s="3">
        <v>1.3266901210839199</v>
      </c>
      <c r="B4898" s="3" t="s">
        <v>30</v>
      </c>
    </row>
    <row r="4899" spans="1:2">
      <c r="A4899" s="3">
        <v>0</v>
      </c>
      <c r="B4899" s="3" t="s">
        <v>30</v>
      </c>
    </row>
    <row r="4900" spans="1:2">
      <c r="A4900" s="3">
        <v>0</v>
      </c>
      <c r="B4900" s="3" t="s">
        <v>30</v>
      </c>
    </row>
    <row r="4901" spans="1:2">
      <c r="A4901" s="3">
        <v>0</v>
      </c>
      <c r="B4901" s="3" t="s">
        <v>30</v>
      </c>
    </row>
    <row r="4902" spans="1:2">
      <c r="A4902" s="3">
        <v>0</v>
      </c>
      <c r="B4902" s="3" t="s">
        <v>30</v>
      </c>
    </row>
    <row r="4903" spans="1:2">
      <c r="A4903" s="3">
        <v>1.5684892634902701</v>
      </c>
      <c r="B4903" s="3" t="s">
        <v>30</v>
      </c>
    </row>
    <row r="4904" spans="1:2">
      <c r="A4904" s="3">
        <v>0</v>
      </c>
      <c r="B4904" s="3" t="s">
        <v>30</v>
      </c>
    </row>
    <row r="4905" spans="1:2">
      <c r="A4905" s="3">
        <v>0</v>
      </c>
      <c r="B4905" s="3" t="s">
        <v>30</v>
      </c>
    </row>
    <row r="4906" spans="1:2">
      <c r="A4906" s="3">
        <v>0</v>
      </c>
      <c r="B4906" s="3" t="s">
        <v>30</v>
      </c>
    </row>
    <row r="4907" spans="1:2">
      <c r="A4907" s="3">
        <v>0</v>
      </c>
      <c r="B4907" s="3" t="s">
        <v>30</v>
      </c>
    </row>
    <row r="4908" spans="1:2">
      <c r="A4908" s="3">
        <v>0</v>
      </c>
      <c r="B4908" s="3" t="s">
        <v>30</v>
      </c>
    </row>
    <row r="4909" spans="1:2">
      <c r="A4909" s="3">
        <v>0</v>
      </c>
      <c r="B4909" s="3" t="s">
        <v>30</v>
      </c>
    </row>
    <row r="4910" spans="1:2">
      <c r="A4910" s="3">
        <v>0</v>
      </c>
      <c r="B4910" s="3" t="s">
        <v>30</v>
      </c>
    </row>
    <row r="4911" spans="1:2">
      <c r="A4911" s="3">
        <v>2.0700485347172299</v>
      </c>
      <c r="B4911" s="3" t="s">
        <v>30</v>
      </c>
    </row>
    <row r="4912" spans="1:2">
      <c r="A4912" s="3">
        <v>2.45042047371683</v>
      </c>
      <c r="B4912" s="3" t="s">
        <v>30</v>
      </c>
    </row>
    <row r="4913" spans="1:2">
      <c r="A4913" s="3">
        <v>0</v>
      </c>
      <c r="B4913" s="3" t="s">
        <v>30</v>
      </c>
    </row>
    <row r="4914" spans="1:2">
      <c r="A4914" s="3">
        <v>0</v>
      </c>
      <c r="B4914" s="3" t="s">
        <v>30</v>
      </c>
    </row>
    <row r="4915" spans="1:2">
      <c r="A4915" s="3">
        <v>1.9940439978935001</v>
      </c>
      <c r="B4915" s="3" t="s">
        <v>30</v>
      </c>
    </row>
    <row r="4916" spans="1:2">
      <c r="A4916" s="3">
        <v>0</v>
      </c>
      <c r="B4916" s="3" t="s">
        <v>30</v>
      </c>
    </row>
    <row r="4917" spans="1:2">
      <c r="A4917" s="3">
        <v>0</v>
      </c>
      <c r="B4917" s="3" t="s">
        <v>30</v>
      </c>
    </row>
    <row r="4918" spans="1:2">
      <c r="A4918" s="3">
        <v>0</v>
      </c>
      <c r="B4918" s="3" t="s">
        <v>30</v>
      </c>
    </row>
    <row r="4919" spans="1:2">
      <c r="A4919" s="3">
        <v>0</v>
      </c>
      <c r="B4919" s="3" t="s">
        <v>30</v>
      </c>
    </row>
    <row r="4920" spans="1:2">
      <c r="A4920" s="3">
        <v>0</v>
      </c>
      <c r="B4920" s="3" t="s">
        <v>30</v>
      </c>
    </row>
    <row r="4921" spans="1:2">
      <c r="A4921" s="3">
        <v>0</v>
      </c>
      <c r="B4921" s="3" t="s">
        <v>30</v>
      </c>
    </row>
    <row r="4922" spans="1:2">
      <c r="A4922" s="3">
        <v>0</v>
      </c>
      <c r="B4922" s="3" t="s">
        <v>30</v>
      </c>
    </row>
    <row r="4923" spans="1:2">
      <c r="A4923" s="3">
        <v>0</v>
      </c>
      <c r="B4923" s="3" t="s">
        <v>30</v>
      </c>
    </row>
    <row r="4924" spans="1:2">
      <c r="A4924" s="3">
        <v>1.8693313451709801</v>
      </c>
      <c r="B4924" s="3" t="s">
        <v>30</v>
      </c>
    </row>
    <row r="4925" spans="1:2">
      <c r="A4925" s="3">
        <v>0</v>
      </c>
      <c r="B4925" s="3" t="s">
        <v>30</v>
      </c>
    </row>
    <row r="4926" spans="1:2">
      <c r="A4926" s="3">
        <v>1.4321657472788301</v>
      </c>
      <c r="B4926" s="3" t="s">
        <v>30</v>
      </c>
    </row>
    <row r="4927" spans="1:2">
      <c r="A4927" s="3">
        <v>0</v>
      </c>
      <c r="B4927" s="3" t="s">
        <v>30</v>
      </c>
    </row>
    <row r="4928" spans="1:2">
      <c r="A4928" s="3">
        <v>0</v>
      </c>
      <c r="B4928" s="3" t="s">
        <v>30</v>
      </c>
    </row>
    <row r="4929" spans="1:2">
      <c r="A4929" s="3">
        <v>0</v>
      </c>
      <c r="B4929" s="3" t="s">
        <v>30</v>
      </c>
    </row>
    <row r="4930" spans="1:2">
      <c r="A4930" s="3">
        <v>0</v>
      </c>
      <c r="B4930" s="3" t="s">
        <v>30</v>
      </c>
    </row>
    <row r="4931" spans="1:2">
      <c r="A4931" s="3">
        <v>0</v>
      </c>
      <c r="B4931" s="3" t="s">
        <v>30</v>
      </c>
    </row>
    <row r="4932" spans="1:2">
      <c r="A4932" s="3">
        <v>2.6533349273292299</v>
      </c>
      <c r="B4932" s="3" t="s">
        <v>30</v>
      </c>
    </row>
    <row r="4933" spans="1:2">
      <c r="A4933" s="3">
        <v>0</v>
      </c>
      <c r="B4933" s="3" t="s">
        <v>30</v>
      </c>
    </row>
    <row r="4934" spans="1:2">
      <c r="A4934" s="3">
        <v>0</v>
      </c>
      <c r="B4934" s="3" t="s">
        <v>30</v>
      </c>
    </row>
    <row r="4935" spans="1:2">
      <c r="A4935" s="3">
        <v>0</v>
      </c>
      <c r="B4935" s="3" t="s">
        <v>30</v>
      </c>
    </row>
    <row r="4936" spans="1:2">
      <c r="A4936" s="3">
        <v>0</v>
      </c>
      <c r="B4936" s="3" t="s">
        <v>30</v>
      </c>
    </row>
    <row r="4937" spans="1:2">
      <c r="A4937" s="3">
        <v>1.25904834431033</v>
      </c>
      <c r="B4937" s="3" t="s">
        <v>30</v>
      </c>
    </row>
    <row r="4938" spans="1:2">
      <c r="A4938" s="3">
        <v>0</v>
      </c>
      <c r="B4938" s="3" t="s">
        <v>30</v>
      </c>
    </row>
    <row r="4939" spans="1:2">
      <c r="A4939" s="3">
        <v>0</v>
      </c>
      <c r="B4939" s="3" t="s">
        <v>30</v>
      </c>
    </row>
    <row r="4940" spans="1:2">
      <c r="A4940" s="3">
        <v>0</v>
      </c>
      <c r="B4940" s="3" t="s">
        <v>30</v>
      </c>
    </row>
    <row r="4941" spans="1:2">
      <c r="A4941" s="3">
        <v>0</v>
      </c>
      <c r="B4941" s="3" t="s">
        <v>30</v>
      </c>
    </row>
    <row r="4942" spans="1:2">
      <c r="A4942" s="3">
        <v>0</v>
      </c>
      <c r="B4942" s="3" t="s">
        <v>30</v>
      </c>
    </row>
    <row r="4943" spans="1:2">
      <c r="A4943" s="3">
        <v>0</v>
      </c>
      <c r="B4943" s="3" t="s">
        <v>30</v>
      </c>
    </row>
    <row r="4944" spans="1:2">
      <c r="A4944" s="3">
        <v>0</v>
      </c>
      <c r="B4944" s="3" t="s">
        <v>30</v>
      </c>
    </row>
    <row r="4945" spans="1:2">
      <c r="A4945" s="3">
        <v>0</v>
      </c>
      <c r="B4945" s="3" t="s">
        <v>30</v>
      </c>
    </row>
    <row r="4946" spans="1:2">
      <c r="A4946" s="3">
        <v>0</v>
      </c>
      <c r="B4946" s="3" t="s">
        <v>30</v>
      </c>
    </row>
    <row r="4947" spans="1:2">
      <c r="A4947" s="3">
        <v>0</v>
      </c>
      <c r="B4947" s="3" t="s">
        <v>30</v>
      </c>
    </row>
    <row r="4948" spans="1:2">
      <c r="A4948" s="3">
        <v>0</v>
      </c>
      <c r="B4948" s="3" t="s">
        <v>30</v>
      </c>
    </row>
    <row r="4949" spans="1:2">
      <c r="A4949" s="3">
        <v>0</v>
      </c>
      <c r="B4949" s="3" t="s">
        <v>30</v>
      </c>
    </row>
    <row r="4950" spans="1:2">
      <c r="A4950" s="3">
        <v>1.96272552273033</v>
      </c>
      <c r="B4950" s="3" t="s">
        <v>30</v>
      </c>
    </row>
    <row r="4951" spans="1:2">
      <c r="A4951" s="3">
        <v>0</v>
      </c>
      <c r="B4951" s="3" t="s">
        <v>30</v>
      </c>
    </row>
    <row r="4952" spans="1:2">
      <c r="A4952" s="3">
        <v>0</v>
      </c>
      <c r="B4952" s="3" t="s">
        <v>30</v>
      </c>
    </row>
    <row r="4953" spans="1:2">
      <c r="A4953" s="3">
        <v>2.8795760651567699</v>
      </c>
      <c r="B4953" s="3" t="s">
        <v>30</v>
      </c>
    </row>
    <row r="4954" spans="1:2">
      <c r="A4954" s="3">
        <v>1.49653894414427</v>
      </c>
      <c r="B4954" s="3" t="s">
        <v>30</v>
      </c>
    </row>
    <row r="4955" spans="1:2">
      <c r="A4955" s="3">
        <v>1.9869514847976799</v>
      </c>
      <c r="B4955" s="3" t="s">
        <v>30</v>
      </c>
    </row>
    <row r="4956" spans="1:2">
      <c r="A4956" s="3">
        <v>0</v>
      </c>
      <c r="B4956" s="3" t="s">
        <v>30</v>
      </c>
    </row>
    <row r="4957" spans="1:2">
      <c r="A4957" s="3">
        <v>0</v>
      </c>
      <c r="B4957" s="3" t="s">
        <v>30</v>
      </c>
    </row>
    <row r="4958" spans="1:2">
      <c r="A4958" s="3">
        <v>1.5645908148116701</v>
      </c>
      <c r="B4958" s="3" t="s">
        <v>30</v>
      </c>
    </row>
    <row r="4959" spans="1:2">
      <c r="A4959" s="3">
        <v>2.2696005336479899</v>
      </c>
      <c r="B4959" s="3" t="s">
        <v>30</v>
      </c>
    </row>
    <row r="4960" spans="1:2">
      <c r="A4960" s="3">
        <v>2.3745883734189102</v>
      </c>
      <c r="B4960" s="3" t="s">
        <v>30</v>
      </c>
    </row>
    <row r="4961" spans="1:2">
      <c r="A4961" s="3">
        <v>0</v>
      </c>
      <c r="B4961" s="3" t="s">
        <v>30</v>
      </c>
    </row>
    <row r="4962" spans="1:2">
      <c r="A4962" s="3">
        <v>0</v>
      </c>
      <c r="B4962" s="3" t="s">
        <v>30</v>
      </c>
    </row>
    <row r="4963" spans="1:2">
      <c r="A4963" s="3">
        <v>0</v>
      </c>
      <c r="B4963" s="3" t="s">
        <v>30</v>
      </c>
    </row>
    <row r="4964" spans="1:2">
      <c r="A4964" s="3">
        <v>2.3357362854117198</v>
      </c>
      <c r="B4964" s="3" t="s">
        <v>30</v>
      </c>
    </row>
    <row r="4965" spans="1:2">
      <c r="A4965" s="3">
        <v>1.86909947255371</v>
      </c>
      <c r="B4965" s="3" t="s">
        <v>30</v>
      </c>
    </row>
    <row r="4966" spans="1:2">
      <c r="A4966" s="3">
        <v>1.1790359025567501</v>
      </c>
      <c r="B4966" s="3" t="s">
        <v>30</v>
      </c>
    </row>
    <row r="4967" spans="1:2">
      <c r="A4967" s="3">
        <v>0</v>
      </c>
      <c r="B4967" s="3" t="s">
        <v>30</v>
      </c>
    </row>
    <row r="4968" spans="1:2">
      <c r="A4968" s="3">
        <v>1.36885119897455</v>
      </c>
      <c r="B4968" s="3" t="s">
        <v>30</v>
      </c>
    </row>
    <row r="4969" spans="1:2">
      <c r="A4969" s="3">
        <v>2.92680249952108</v>
      </c>
      <c r="B4969" s="3" t="s">
        <v>30</v>
      </c>
    </row>
    <row r="4970" spans="1:2">
      <c r="A4970" s="3">
        <v>0</v>
      </c>
      <c r="B4970" s="3" t="s">
        <v>30</v>
      </c>
    </row>
    <row r="4971" spans="1:2">
      <c r="A4971" s="3">
        <v>1.4041825640804599</v>
      </c>
      <c r="B4971" s="3" t="s">
        <v>30</v>
      </c>
    </row>
    <row r="4972" spans="1:2">
      <c r="A4972" s="3">
        <v>0</v>
      </c>
      <c r="B4972" s="3" t="s">
        <v>30</v>
      </c>
    </row>
    <row r="4973" spans="1:2">
      <c r="A4973" s="3">
        <v>0</v>
      </c>
      <c r="B4973" s="3" t="s">
        <v>30</v>
      </c>
    </row>
    <row r="4974" spans="1:2">
      <c r="A4974" s="3">
        <v>0</v>
      </c>
      <c r="B4974" s="3" t="s">
        <v>30</v>
      </c>
    </row>
    <row r="4975" spans="1:2">
      <c r="A4975" s="3">
        <v>0</v>
      </c>
      <c r="B4975" s="3" t="s">
        <v>30</v>
      </c>
    </row>
    <row r="4976" spans="1:2">
      <c r="A4976" s="3">
        <v>0</v>
      </c>
      <c r="B4976" s="3" t="s">
        <v>30</v>
      </c>
    </row>
    <row r="4977" spans="1:2">
      <c r="A4977" s="3">
        <v>0</v>
      </c>
      <c r="B4977" s="3" t="s">
        <v>30</v>
      </c>
    </row>
    <row r="4978" spans="1:2">
      <c r="A4978" s="3">
        <v>1.4114105358743401</v>
      </c>
      <c r="B4978" s="3" t="s">
        <v>30</v>
      </c>
    </row>
    <row r="4979" spans="1:2">
      <c r="A4979" s="3">
        <v>0</v>
      </c>
      <c r="B4979" s="3" t="s">
        <v>30</v>
      </c>
    </row>
    <row r="4980" spans="1:2">
      <c r="A4980" s="3">
        <v>0</v>
      </c>
      <c r="B4980" s="3" t="s">
        <v>30</v>
      </c>
    </row>
    <row r="4981" spans="1:2">
      <c r="A4981" s="3">
        <v>1.8874091211564901</v>
      </c>
      <c r="B4981" s="3" t="s">
        <v>30</v>
      </c>
    </row>
    <row r="4982" spans="1:2">
      <c r="A4982" s="3">
        <v>0</v>
      </c>
      <c r="B4982" s="3" t="s">
        <v>30</v>
      </c>
    </row>
    <row r="4983" spans="1:2">
      <c r="A4983" s="3">
        <v>0</v>
      </c>
      <c r="B4983" s="3" t="s">
        <v>30</v>
      </c>
    </row>
    <row r="4984" spans="1:2">
      <c r="A4984" s="3">
        <v>0</v>
      </c>
      <c r="B4984" s="3" t="s">
        <v>30</v>
      </c>
    </row>
    <row r="4985" spans="1:2">
      <c r="A4985" s="3">
        <v>0</v>
      </c>
      <c r="B4985" s="3" t="s">
        <v>30</v>
      </c>
    </row>
    <row r="4986" spans="1:2">
      <c r="A4986" s="3">
        <v>0</v>
      </c>
      <c r="B4986" s="3" t="s">
        <v>30</v>
      </c>
    </row>
    <row r="4987" spans="1:2">
      <c r="A4987" s="3">
        <v>0</v>
      </c>
      <c r="B4987" s="3" t="s">
        <v>30</v>
      </c>
    </row>
    <row r="4988" spans="1:2">
      <c r="A4988" s="3">
        <v>0</v>
      </c>
      <c r="B4988" s="3" t="s">
        <v>30</v>
      </c>
    </row>
    <row r="4989" spans="1:2">
      <c r="A4989" s="3">
        <v>2.7452666357976199</v>
      </c>
      <c r="B4989" s="3" t="s">
        <v>30</v>
      </c>
    </row>
    <row r="4990" spans="1:2">
      <c r="A4990" s="3">
        <v>0</v>
      </c>
      <c r="B4990" s="3" t="s">
        <v>30</v>
      </c>
    </row>
    <row r="4991" spans="1:2">
      <c r="A4991" s="3">
        <v>0</v>
      </c>
      <c r="B4991" s="3" t="s">
        <v>30</v>
      </c>
    </row>
    <row r="4992" spans="1:2">
      <c r="A4992" s="3">
        <v>0</v>
      </c>
      <c r="B4992" s="3" t="s">
        <v>30</v>
      </c>
    </row>
    <row r="4993" spans="1:2">
      <c r="A4993" s="3">
        <v>0</v>
      </c>
      <c r="B4993" s="3" t="s">
        <v>30</v>
      </c>
    </row>
    <row r="4994" spans="1:2">
      <c r="A4994" s="3">
        <v>1.9605373788632401</v>
      </c>
      <c r="B4994" s="3" t="s">
        <v>30</v>
      </c>
    </row>
    <row r="4995" spans="1:2">
      <c r="A4995" s="3">
        <v>0</v>
      </c>
      <c r="B4995" s="3" t="s">
        <v>30</v>
      </c>
    </row>
    <row r="4996" spans="1:2">
      <c r="A4996" s="3">
        <v>0</v>
      </c>
      <c r="B4996" s="3" t="s">
        <v>30</v>
      </c>
    </row>
    <row r="4997" spans="1:2">
      <c r="A4997" s="3">
        <v>1.7481267604803601</v>
      </c>
      <c r="B4997" s="3" t="s">
        <v>30</v>
      </c>
    </row>
    <row r="4998" spans="1:2">
      <c r="A4998" s="3">
        <v>0</v>
      </c>
      <c r="B4998" s="3" t="s">
        <v>30</v>
      </c>
    </row>
    <row r="4999" spans="1:2">
      <c r="A4999" s="3">
        <v>0</v>
      </c>
      <c r="B4999" s="3" t="s">
        <v>30</v>
      </c>
    </row>
    <row r="5000" spans="1:2">
      <c r="A5000" s="3">
        <v>0</v>
      </c>
      <c r="B5000" s="3" t="s">
        <v>30</v>
      </c>
    </row>
    <row r="5001" spans="1:2">
      <c r="A5001" s="3">
        <v>2.5564988616883402</v>
      </c>
      <c r="B5001" s="3" t="s">
        <v>30</v>
      </c>
    </row>
    <row r="5002" spans="1:2">
      <c r="A5002" s="3">
        <v>2.2433232742372602</v>
      </c>
      <c r="B5002" s="3" t="s">
        <v>30</v>
      </c>
    </row>
    <row r="5003" spans="1:2">
      <c r="A5003" s="3">
        <v>2.0334115090634</v>
      </c>
      <c r="B5003" s="3" t="s">
        <v>30</v>
      </c>
    </row>
    <row r="5004" spans="1:2">
      <c r="A5004" s="3">
        <v>0</v>
      </c>
      <c r="B5004" s="3" t="s">
        <v>30</v>
      </c>
    </row>
    <row r="5005" spans="1:2">
      <c r="A5005" s="3">
        <v>0</v>
      </c>
      <c r="B5005" s="3" t="s">
        <v>30</v>
      </c>
    </row>
    <row r="5006" spans="1:2">
      <c r="A5006" s="3">
        <v>0</v>
      </c>
      <c r="B5006" s="3" t="s">
        <v>30</v>
      </c>
    </row>
    <row r="5007" spans="1:2">
      <c r="A5007" s="3">
        <v>1.7756918883605699</v>
      </c>
      <c r="B5007" s="3" t="s">
        <v>30</v>
      </c>
    </row>
    <row r="5008" spans="1:2">
      <c r="A5008" s="3">
        <v>0</v>
      </c>
      <c r="B5008" s="3" t="s">
        <v>30</v>
      </c>
    </row>
    <row r="5009" spans="1:2">
      <c r="A5009" s="3">
        <v>1.4612298053936399</v>
      </c>
      <c r="B5009" s="3" t="s">
        <v>30</v>
      </c>
    </row>
    <row r="5010" spans="1:2">
      <c r="A5010" s="3">
        <v>3.28048015807313</v>
      </c>
      <c r="B5010" s="3" t="s">
        <v>30</v>
      </c>
    </row>
    <row r="5011" spans="1:2">
      <c r="A5011" s="3">
        <v>0</v>
      </c>
      <c r="B5011" s="3" t="s">
        <v>30</v>
      </c>
    </row>
    <row r="5012" spans="1:2">
      <c r="A5012" s="3">
        <v>0</v>
      </c>
      <c r="B5012" s="3" t="s">
        <v>30</v>
      </c>
    </row>
    <row r="5013" spans="1:2">
      <c r="A5013" s="3">
        <v>0</v>
      </c>
      <c r="B5013" s="3" t="s">
        <v>30</v>
      </c>
    </row>
    <row r="5014" spans="1:2">
      <c r="A5014" s="3">
        <v>0</v>
      </c>
      <c r="B5014" s="3" t="s">
        <v>30</v>
      </c>
    </row>
    <row r="5015" spans="1:2">
      <c r="A5015" s="3">
        <v>0</v>
      </c>
      <c r="B5015" s="3" t="s">
        <v>30</v>
      </c>
    </row>
    <row r="5016" spans="1:2">
      <c r="A5016" s="3">
        <v>0</v>
      </c>
      <c r="B5016" s="3" t="s">
        <v>30</v>
      </c>
    </row>
    <row r="5017" spans="1:2">
      <c r="A5017" s="3">
        <v>0</v>
      </c>
      <c r="B5017" s="3" t="s">
        <v>30</v>
      </c>
    </row>
    <row r="5018" spans="1:2">
      <c r="A5018" s="3">
        <v>2.0446504650678099</v>
      </c>
      <c r="B5018" s="3" t="s">
        <v>30</v>
      </c>
    </row>
    <row r="5019" spans="1:2">
      <c r="A5019" s="3">
        <v>0</v>
      </c>
      <c r="B5019" s="3" t="s">
        <v>30</v>
      </c>
    </row>
    <row r="5020" spans="1:2">
      <c r="A5020" s="3">
        <v>0</v>
      </c>
      <c r="B5020" s="3" t="s">
        <v>30</v>
      </c>
    </row>
    <row r="5021" spans="1:2">
      <c r="A5021" s="3">
        <v>0</v>
      </c>
      <c r="B5021" s="3" t="s">
        <v>30</v>
      </c>
    </row>
    <row r="5022" spans="1:2">
      <c r="A5022" s="3">
        <v>0</v>
      </c>
      <c r="B5022" s="3" t="s">
        <v>30</v>
      </c>
    </row>
    <row r="5023" spans="1:2">
      <c r="A5023" s="3">
        <v>1.81097337027998</v>
      </c>
      <c r="B5023" s="3" t="s">
        <v>30</v>
      </c>
    </row>
    <row r="5024" spans="1:2">
      <c r="A5024" s="3">
        <v>0</v>
      </c>
      <c r="B5024" s="3" t="s">
        <v>30</v>
      </c>
    </row>
    <row r="5025" spans="1:2">
      <c r="A5025" s="3">
        <v>0</v>
      </c>
      <c r="B5025" s="3" t="s">
        <v>30</v>
      </c>
    </row>
    <row r="5026" spans="1:2">
      <c r="A5026" s="3">
        <v>1.5754438385364999</v>
      </c>
      <c r="B5026" s="3" t="s">
        <v>30</v>
      </c>
    </row>
    <row r="5027" spans="1:2">
      <c r="A5027" s="3">
        <v>0</v>
      </c>
      <c r="B5027" s="3" t="s">
        <v>30</v>
      </c>
    </row>
    <row r="5028" spans="1:2">
      <c r="A5028" s="3">
        <v>1.74370039980726</v>
      </c>
      <c r="B5028" s="3" t="s">
        <v>30</v>
      </c>
    </row>
    <row r="5029" spans="1:2">
      <c r="A5029" s="3">
        <v>0</v>
      </c>
      <c r="B5029" s="3" t="s">
        <v>30</v>
      </c>
    </row>
    <row r="5030" spans="1:2">
      <c r="A5030" s="3">
        <v>1.9557457281720201</v>
      </c>
      <c r="B5030" s="3" t="s">
        <v>30</v>
      </c>
    </row>
    <row r="5031" spans="1:2">
      <c r="A5031" s="3">
        <v>0</v>
      </c>
      <c r="B5031" s="3" t="s">
        <v>30</v>
      </c>
    </row>
    <row r="5032" spans="1:2">
      <c r="A5032" s="3">
        <v>2.4982106154143602</v>
      </c>
      <c r="B5032" s="3" t="s">
        <v>30</v>
      </c>
    </row>
    <row r="5033" spans="1:2">
      <c r="A5033" s="3">
        <v>0</v>
      </c>
      <c r="B5033" s="3" t="s">
        <v>30</v>
      </c>
    </row>
    <row r="5034" spans="1:2">
      <c r="A5034" s="3">
        <v>0</v>
      </c>
      <c r="B5034" s="3" t="s">
        <v>30</v>
      </c>
    </row>
    <row r="5035" spans="1:2">
      <c r="A5035" s="3">
        <v>0</v>
      </c>
      <c r="B5035" s="3" t="s">
        <v>30</v>
      </c>
    </row>
    <row r="5036" spans="1:2">
      <c r="A5036" s="3">
        <v>0</v>
      </c>
      <c r="B5036" s="3" t="s">
        <v>30</v>
      </c>
    </row>
    <row r="5037" spans="1:2">
      <c r="A5037" s="3">
        <v>2.1843260485915201</v>
      </c>
      <c r="B5037" s="3" t="s">
        <v>30</v>
      </c>
    </row>
    <row r="5038" spans="1:2">
      <c r="A5038" s="3">
        <v>0</v>
      </c>
      <c r="B5038" s="3" t="s">
        <v>30</v>
      </c>
    </row>
    <row r="5039" spans="1:2">
      <c r="A5039" s="3">
        <v>1.68657008597823</v>
      </c>
      <c r="B5039" s="3" t="s">
        <v>30</v>
      </c>
    </row>
    <row r="5040" spans="1:2">
      <c r="A5040" s="3">
        <v>1.4612298053936399</v>
      </c>
      <c r="B5040" s="3" t="s">
        <v>30</v>
      </c>
    </row>
    <row r="5041" spans="1:2">
      <c r="A5041" s="3">
        <v>0</v>
      </c>
      <c r="B5041" s="3" t="s">
        <v>30</v>
      </c>
    </row>
    <row r="5042" spans="1:2">
      <c r="A5042" s="3">
        <v>2.0409506358295699</v>
      </c>
      <c r="B5042" s="3" t="s">
        <v>30</v>
      </c>
    </row>
    <row r="5043" spans="1:2">
      <c r="A5043" s="3">
        <v>2.2765944862377001</v>
      </c>
      <c r="B5043" s="3" t="s">
        <v>30</v>
      </c>
    </row>
    <row r="5044" spans="1:2">
      <c r="A5044" s="3">
        <v>0</v>
      </c>
      <c r="B5044" s="3" t="s">
        <v>30</v>
      </c>
    </row>
    <row r="5045" spans="1:2">
      <c r="A5045" s="3">
        <v>0</v>
      </c>
      <c r="B5045" s="3" t="s">
        <v>30</v>
      </c>
    </row>
    <row r="5046" spans="1:2">
      <c r="A5046" s="3">
        <v>0</v>
      </c>
      <c r="B5046" s="3" t="s">
        <v>30</v>
      </c>
    </row>
    <row r="5047" spans="1:2">
      <c r="A5047" s="3">
        <v>0</v>
      </c>
      <c r="B5047" s="3" t="s">
        <v>30</v>
      </c>
    </row>
    <row r="5048" spans="1:2">
      <c r="A5048" s="3">
        <v>1.16961168325868</v>
      </c>
      <c r="B5048" s="3" t="s">
        <v>30</v>
      </c>
    </row>
    <row r="5049" spans="1:2">
      <c r="A5049" s="3">
        <v>0</v>
      </c>
      <c r="B5049" s="3" t="s">
        <v>30</v>
      </c>
    </row>
    <row r="5050" spans="1:2">
      <c r="A5050" s="3">
        <v>0</v>
      </c>
      <c r="B5050" s="3" t="s">
        <v>30</v>
      </c>
    </row>
    <row r="5051" spans="1:2">
      <c r="A5051" s="3">
        <v>0</v>
      </c>
      <c r="B5051" s="3" t="s">
        <v>30</v>
      </c>
    </row>
    <row r="5052" spans="1:2">
      <c r="A5052" s="3">
        <v>0</v>
      </c>
      <c r="B5052" s="3" t="s">
        <v>30</v>
      </c>
    </row>
    <row r="5053" spans="1:2">
      <c r="A5053" s="3">
        <v>1.97884935681483</v>
      </c>
      <c r="B5053" s="3" t="s">
        <v>30</v>
      </c>
    </row>
    <row r="5054" spans="1:2">
      <c r="A5054" s="3">
        <v>0</v>
      </c>
      <c r="B5054" s="3" t="s">
        <v>30</v>
      </c>
    </row>
    <row r="5055" spans="1:2">
      <c r="A5055" s="3">
        <v>0</v>
      </c>
      <c r="B5055" s="3" t="s">
        <v>30</v>
      </c>
    </row>
    <row r="5056" spans="1:2">
      <c r="A5056" s="3">
        <v>0</v>
      </c>
      <c r="B5056" s="3" t="s">
        <v>30</v>
      </c>
    </row>
    <row r="5057" spans="1:2">
      <c r="A5057" s="3">
        <v>2.9668570185781098</v>
      </c>
      <c r="B5057" s="3" t="s">
        <v>30</v>
      </c>
    </row>
    <row r="5058" spans="1:2">
      <c r="A5058" s="3">
        <v>0</v>
      </c>
      <c r="B5058" s="3" t="s">
        <v>30</v>
      </c>
    </row>
    <row r="5059" spans="1:2">
      <c r="A5059" s="3">
        <v>1.41777666095699</v>
      </c>
      <c r="B5059" s="3" t="s">
        <v>30</v>
      </c>
    </row>
    <row r="5060" spans="1:2">
      <c r="A5060" s="3">
        <v>1.4498893295844</v>
      </c>
      <c r="B5060" s="3" t="s">
        <v>30</v>
      </c>
    </row>
    <row r="5061" spans="1:2">
      <c r="A5061" s="3">
        <v>0</v>
      </c>
      <c r="B5061" s="3" t="s">
        <v>30</v>
      </c>
    </row>
    <row r="5062" spans="1:2">
      <c r="A5062" s="3">
        <v>0</v>
      </c>
      <c r="B5062" s="3" t="s">
        <v>30</v>
      </c>
    </row>
    <row r="5063" spans="1:2">
      <c r="A5063" s="3">
        <v>0</v>
      </c>
      <c r="B5063" s="3" t="s">
        <v>30</v>
      </c>
    </row>
    <row r="5064" spans="1:2">
      <c r="A5064" s="3">
        <v>0</v>
      </c>
      <c r="B5064" s="3" t="s">
        <v>30</v>
      </c>
    </row>
    <row r="5065" spans="1:2">
      <c r="A5065" s="3">
        <v>1.68130087784479</v>
      </c>
      <c r="B5065" s="3" t="s">
        <v>30</v>
      </c>
    </row>
    <row r="5066" spans="1:2">
      <c r="A5066" s="3">
        <v>2.42000376355257</v>
      </c>
      <c r="B5066" s="3" t="s">
        <v>30</v>
      </c>
    </row>
    <row r="5067" spans="1:2">
      <c r="A5067" s="3">
        <v>0</v>
      </c>
      <c r="B5067" s="3" t="s">
        <v>30</v>
      </c>
    </row>
    <row r="5068" spans="1:2">
      <c r="A5068" s="3">
        <v>1.27424255217057</v>
      </c>
      <c r="B5068" s="3" t="s">
        <v>30</v>
      </c>
    </row>
    <row r="5069" spans="1:2">
      <c r="A5069" s="3">
        <v>3.0926283752926902</v>
      </c>
      <c r="B5069" s="3" t="s">
        <v>30</v>
      </c>
    </row>
    <row r="5070" spans="1:2">
      <c r="A5070" s="3">
        <v>0</v>
      </c>
      <c r="B5070" s="3" t="s">
        <v>30</v>
      </c>
    </row>
    <row r="5071" spans="1:2">
      <c r="A5071" s="3">
        <v>0</v>
      </c>
      <c r="B5071" s="3" t="s">
        <v>30</v>
      </c>
    </row>
    <row r="5072" spans="1:2">
      <c r="A5072" s="3">
        <v>0</v>
      </c>
      <c r="B5072" s="3" t="s">
        <v>30</v>
      </c>
    </row>
    <row r="5073" spans="1:2">
      <c r="A5073" s="3">
        <v>2.5116320170920998</v>
      </c>
      <c r="B5073" s="3" t="s">
        <v>30</v>
      </c>
    </row>
    <row r="5074" spans="1:2">
      <c r="A5074" s="3">
        <v>1.05989943094283</v>
      </c>
      <c r="B5074" s="3" t="s">
        <v>30</v>
      </c>
    </row>
    <row r="5075" spans="1:2">
      <c r="A5075" s="3">
        <v>0</v>
      </c>
      <c r="B5075" s="3" t="s">
        <v>30</v>
      </c>
    </row>
    <row r="5076" spans="1:2">
      <c r="A5076" s="3">
        <v>2.18103416648712</v>
      </c>
      <c r="B5076" s="3" t="s">
        <v>30</v>
      </c>
    </row>
    <row r="5077" spans="1:2">
      <c r="A5077" s="3">
        <v>2.7937464045373499</v>
      </c>
      <c r="B5077" s="3" t="s">
        <v>30</v>
      </c>
    </row>
    <row r="5078" spans="1:2">
      <c r="A5078" s="3">
        <v>1.49896467357776</v>
      </c>
      <c r="B5078" s="3" t="s">
        <v>30</v>
      </c>
    </row>
    <row r="5079" spans="1:2">
      <c r="A5079" s="3">
        <v>0</v>
      </c>
      <c r="B5079" s="3" t="s">
        <v>30</v>
      </c>
    </row>
    <row r="5080" spans="1:2">
      <c r="A5080" s="3">
        <v>0</v>
      </c>
      <c r="B5080" s="3" t="s">
        <v>30</v>
      </c>
    </row>
    <row r="5081" spans="1:2">
      <c r="A5081" s="3">
        <v>0</v>
      </c>
      <c r="B5081" s="3" t="s">
        <v>30</v>
      </c>
    </row>
    <row r="5082" spans="1:2">
      <c r="A5082" s="3">
        <v>3.2104662572621598</v>
      </c>
      <c r="B5082" s="3" t="s">
        <v>30</v>
      </c>
    </row>
    <row r="5083" spans="1:2">
      <c r="A5083" s="3">
        <v>2.4777185305270799</v>
      </c>
      <c r="B5083" s="3" t="s">
        <v>30</v>
      </c>
    </row>
    <row r="5084" spans="1:2">
      <c r="A5084" s="3">
        <v>0</v>
      </c>
      <c r="B5084" s="3" t="s">
        <v>30</v>
      </c>
    </row>
    <row r="5085" spans="1:2">
      <c r="A5085" s="3">
        <v>0</v>
      </c>
      <c r="B5085" s="3" t="s">
        <v>30</v>
      </c>
    </row>
    <row r="5086" spans="1:2">
      <c r="A5086" s="3">
        <v>1.33138702977289</v>
      </c>
      <c r="B5086" s="3" t="s">
        <v>30</v>
      </c>
    </row>
    <row r="5087" spans="1:2">
      <c r="A5087" s="3">
        <v>1.44914061023381</v>
      </c>
      <c r="B5087" s="3" t="s">
        <v>30</v>
      </c>
    </row>
    <row r="5088" spans="1:2">
      <c r="A5088" s="3">
        <v>0</v>
      </c>
      <c r="B5088" s="3" t="s">
        <v>30</v>
      </c>
    </row>
    <row r="5089" spans="1:2">
      <c r="A5089" s="3">
        <v>2.5521227959038</v>
      </c>
      <c r="B5089" s="3" t="s">
        <v>30</v>
      </c>
    </row>
    <row r="5090" spans="1:2">
      <c r="A5090" s="3">
        <v>0</v>
      </c>
      <c r="B5090" s="3" t="s">
        <v>30</v>
      </c>
    </row>
    <row r="5091" spans="1:2">
      <c r="A5091" s="3">
        <v>0</v>
      </c>
      <c r="B5091" s="3" t="s">
        <v>30</v>
      </c>
    </row>
    <row r="5092" spans="1:2">
      <c r="A5092" s="3">
        <v>0</v>
      </c>
      <c r="B5092" s="3" t="s">
        <v>30</v>
      </c>
    </row>
    <row r="5093" spans="1:2">
      <c r="A5093" s="3">
        <v>0</v>
      </c>
      <c r="B5093" s="3" t="s">
        <v>30</v>
      </c>
    </row>
    <row r="5094" spans="1:2">
      <c r="A5094" s="3">
        <v>0</v>
      </c>
      <c r="B5094" s="3" t="s">
        <v>30</v>
      </c>
    </row>
    <row r="5095" spans="1:2">
      <c r="A5095" s="3">
        <v>1.67269568876085</v>
      </c>
      <c r="B5095" s="3" t="s">
        <v>30</v>
      </c>
    </row>
    <row r="5096" spans="1:2">
      <c r="A5096" s="3">
        <v>2.0604262755663498</v>
      </c>
      <c r="B5096" s="3" t="s">
        <v>30</v>
      </c>
    </row>
    <row r="5097" spans="1:2">
      <c r="A5097" s="3">
        <v>0</v>
      </c>
      <c r="B5097" s="3" t="s">
        <v>30</v>
      </c>
    </row>
    <row r="5098" spans="1:2">
      <c r="A5098" s="3">
        <v>0</v>
      </c>
      <c r="B5098" s="3" t="s">
        <v>30</v>
      </c>
    </row>
    <row r="5099" spans="1:2">
      <c r="A5099" s="3">
        <v>0</v>
      </c>
      <c r="B5099" s="3" t="s">
        <v>30</v>
      </c>
    </row>
    <row r="5100" spans="1:2">
      <c r="A5100" s="3">
        <v>1.2628538714773301</v>
      </c>
      <c r="B5100" s="3" t="s">
        <v>30</v>
      </c>
    </row>
    <row r="5101" spans="1:2">
      <c r="A5101" s="3">
        <v>1.72462550250993</v>
      </c>
      <c r="B5101" s="3" t="s">
        <v>30</v>
      </c>
    </row>
    <row r="5102" spans="1:2">
      <c r="A5102" s="3">
        <v>0</v>
      </c>
      <c r="B5102" s="3" t="s">
        <v>30</v>
      </c>
    </row>
    <row r="5103" spans="1:2">
      <c r="A5103" s="3">
        <v>0</v>
      </c>
      <c r="B5103" s="3" t="s">
        <v>30</v>
      </c>
    </row>
    <row r="5104" spans="1:2">
      <c r="A5104" s="3">
        <v>0</v>
      </c>
      <c r="B5104" s="3" t="s">
        <v>30</v>
      </c>
    </row>
    <row r="5105" spans="1:2">
      <c r="A5105" s="3">
        <v>0</v>
      </c>
      <c r="B5105" s="3" t="s">
        <v>30</v>
      </c>
    </row>
    <row r="5106" spans="1:2">
      <c r="A5106" s="3">
        <v>1.33323532171794</v>
      </c>
      <c r="B5106" s="3" t="s">
        <v>30</v>
      </c>
    </row>
    <row r="5107" spans="1:2">
      <c r="A5107" s="3">
        <v>0</v>
      </c>
      <c r="B5107" s="3" t="s">
        <v>30</v>
      </c>
    </row>
    <row r="5108" spans="1:2">
      <c r="A5108" s="3">
        <v>1.54602136135724</v>
      </c>
      <c r="B5108" s="3" t="s">
        <v>30</v>
      </c>
    </row>
    <row r="5109" spans="1:2">
      <c r="A5109" s="3">
        <v>2.0489567813535898</v>
      </c>
      <c r="B5109" s="3" t="s">
        <v>30</v>
      </c>
    </row>
    <row r="5110" spans="1:2">
      <c r="A5110" s="3">
        <v>0</v>
      </c>
      <c r="B5110" s="3" t="s">
        <v>30</v>
      </c>
    </row>
    <row r="5111" spans="1:2">
      <c r="A5111" s="3">
        <v>3.33970787346765</v>
      </c>
      <c r="B5111" s="3" t="s">
        <v>30</v>
      </c>
    </row>
    <row r="5112" spans="1:2">
      <c r="A5112" s="3">
        <v>0</v>
      </c>
      <c r="B5112" s="3" t="s">
        <v>30</v>
      </c>
    </row>
    <row r="5113" spans="1:2">
      <c r="A5113" s="3">
        <v>0</v>
      </c>
      <c r="B5113" s="3" t="s">
        <v>30</v>
      </c>
    </row>
    <row r="5114" spans="1:2">
      <c r="A5114" s="3">
        <v>0</v>
      </c>
      <c r="B5114" s="3" t="s">
        <v>30</v>
      </c>
    </row>
    <row r="5115" spans="1:2">
      <c r="A5115" s="3">
        <v>0</v>
      </c>
      <c r="B5115" s="3" t="s">
        <v>30</v>
      </c>
    </row>
    <row r="5116" spans="1:2">
      <c r="A5116" s="3">
        <v>0</v>
      </c>
      <c r="B5116" s="3" t="s">
        <v>30</v>
      </c>
    </row>
    <row r="5117" spans="1:2">
      <c r="A5117" s="3">
        <v>0</v>
      </c>
      <c r="B5117" s="3" t="s">
        <v>30</v>
      </c>
    </row>
    <row r="5118" spans="1:2">
      <c r="A5118" s="3">
        <v>0</v>
      </c>
      <c r="B5118" s="3" t="s">
        <v>30</v>
      </c>
    </row>
    <row r="5119" spans="1:2">
      <c r="A5119" s="3">
        <v>0</v>
      </c>
      <c r="B5119" s="3" t="s">
        <v>30</v>
      </c>
    </row>
    <row r="5120" spans="1:2">
      <c r="A5120" s="3">
        <v>0</v>
      </c>
      <c r="B5120" s="3" t="s">
        <v>30</v>
      </c>
    </row>
    <row r="5121" spans="1:2">
      <c r="A5121" s="3">
        <v>2.4982106154143602</v>
      </c>
      <c r="B5121" s="3" t="s">
        <v>30</v>
      </c>
    </row>
    <row r="5122" spans="1:2">
      <c r="A5122" s="3">
        <v>0</v>
      </c>
      <c r="B5122" s="3" t="s">
        <v>30</v>
      </c>
    </row>
    <row r="5123" spans="1:2">
      <c r="A5123" s="3">
        <v>0</v>
      </c>
      <c r="B5123" s="3" t="s">
        <v>30</v>
      </c>
    </row>
    <row r="5124" spans="1:2">
      <c r="A5124" s="3">
        <v>3.1164708330573001</v>
      </c>
      <c r="B5124" s="3" t="s">
        <v>30</v>
      </c>
    </row>
    <row r="5125" spans="1:2">
      <c r="A5125" s="3">
        <v>0</v>
      </c>
      <c r="B5125" s="3" t="s">
        <v>30</v>
      </c>
    </row>
    <row r="5126" spans="1:2">
      <c r="A5126" s="3">
        <v>1.71971756500341</v>
      </c>
      <c r="B5126" s="3" t="s">
        <v>30</v>
      </c>
    </row>
    <row r="5127" spans="1:2">
      <c r="A5127" s="3">
        <v>1.5469907039219299</v>
      </c>
      <c r="B5127" s="3" t="s">
        <v>30</v>
      </c>
    </row>
    <row r="5128" spans="1:2">
      <c r="A5128" s="3">
        <v>0</v>
      </c>
      <c r="B5128" s="3" t="s">
        <v>30</v>
      </c>
    </row>
    <row r="5129" spans="1:2">
      <c r="A5129" s="3">
        <v>0</v>
      </c>
      <c r="B5129" s="3" t="s">
        <v>30</v>
      </c>
    </row>
    <row r="5130" spans="1:2">
      <c r="A5130" s="3">
        <v>2.49005561298419</v>
      </c>
      <c r="B5130" s="3" t="s">
        <v>30</v>
      </c>
    </row>
    <row r="5131" spans="1:2">
      <c r="A5131" s="3">
        <v>2.4700054109519098</v>
      </c>
      <c r="B5131" s="3" t="s">
        <v>30</v>
      </c>
    </row>
    <row r="5132" spans="1:2">
      <c r="A5132" s="3">
        <v>0</v>
      </c>
      <c r="B5132" s="3" t="s">
        <v>30</v>
      </c>
    </row>
    <row r="5133" spans="1:2">
      <c r="A5133" s="3">
        <v>0</v>
      </c>
      <c r="B5133" s="3" t="s">
        <v>30</v>
      </c>
    </row>
    <row r="5134" spans="1:2">
      <c r="A5134" s="3">
        <v>0</v>
      </c>
      <c r="B5134" s="3" t="s">
        <v>30</v>
      </c>
    </row>
    <row r="5135" spans="1:2">
      <c r="A5135" s="3">
        <v>0</v>
      </c>
      <c r="B5135" s="3" t="s">
        <v>30</v>
      </c>
    </row>
    <row r="5136" spans="1:2">
      <c r="A5136" s="3">
        <v>2.4719891591555099</v>
      </c>
      <c r="B5136" s="3" t="s">
        <v>30</v>
      </c>
    </row>
    <row r="5137" spans="1:2">
      <c r="A5137" s="3">
        <v>3.2335843440731402</v>
      </c>
      <c r="B5137" s="3" t="s">
        <v>30</v>
      </c>
    </row>
    <row r="5138" spans="1:2">
      <c r="A5138" s="3">
        <v>2.1473347969128098</v>
      </c>
      <c r="B5138" s="3" t="s">
        <v>30</v>
      </c>
    </row>
    <row r="5139" spans="1:2">
      <c r="A5139" s="3">
        <v>0</v>
      </c>
      <c r="B5139" s="3" t="s">
        <v>30</v>
      </c>
    </row>
    <row r="5140" spans="1:2">
      <c r="A5140" s="3">
        <v>2.2779406403648101</v>
      </c>
      <c r="B5140" s="3" t="s">
        <v>30</v>
      </c>
    </row>
    <row r="5141" spans="1:2">
      <c r="A5141" s="3">
        <v>0</v>
      </c>
      <c r="B5141" s="3" t="s">
        <v>30</v>
      </c>
    </row>
    <row r="5142" spans="1:2">
      <c r="A5142" s="3">
        <v>1.4270910228303599</v>
      </c>
      <c r="B5142" s="3" t="s">
        <v>30</v>
      </c>
    </row>
    <row r="5143" spans="1:2">
      <c r="A5143" s="3">
        <v>3.1853178430464499</v>
      </c>
      <c r="B5143" s="3" t="s">
        <v>30</v>
      </c>
    </row>
    <row r="5144" spans="1:2">
      <c r="A5144" s="3">
        <v>2.7403724064277899</v>
      </c>
      <c r="B5144" s="3" t="s">
        <v>30</v>
      </c>
    </row>
    <row r="5145" spans="1:2">
      <c r="A5145" s="3">
        <v>0</v>
      </c>
      <c r="B5145" s="3" t="s">
        <v>30</v>
      </c>
    </row>
    <row r="5146" spans="1:2">
      <c r="A5146" s="3">
        <v>0</v>
      </c>
      <c r="B5146" s="3" t="s">
        <v>30</v>
      </c>
    </row>
    <row r="5147" spans="1:2">
      <c r="A5147" s="3">
        <v>2.4585256098748398</v>
      </c>
      <c r="B5147" s="3" t="s">
        <v>30</v>
      </c>
    </row>
    <row r="5148" spans="1:2">
      <c r="A5148" s="3">
        <v>1.7314786206408801</v>
      </c>
      <c r="B5148" s="3" t="s">
        <v>30</v>
      </c>
    </row>
    <row r="5149" spans="1:2">
      <c r="A5149" s="3">
        <v>0</v>
      </c>
      <c r="B5149" s="3" t="s">
        <v>30</v>
      </c>
    </row>
    <row r="5150" spans="1:2">
      <c r="A5150" s="3">
        <v>0</v>
      </c>
      <c r="B5150" s="3" t="s">
        <v>30</v>
      </c>
    </row>
    <row r="5151" spans="1:2">
      <c r="A5151" s="3">
        <v>0</v>
      </c>
      <c r="B5151" s="3" t="s">
        <v>30</v>
      </c>
    </row>
    <row r="5152" spans="1:2">
      <c r="A5152" s="3">
        <v>0</v>
      </c>
      <c r="B5152" s="3" t="s">
        <v>30</v>
      </c>
    </row>
    <row r="5153" spans="1:2">
      <c r="A5153" s="3">
        <v>2.8634628446887098</v>
      </c>
      <c r="B5153" s="3" t="s">
        <v>30</v>
      </c>
    </row>
    <row r="5154" spans="1:2">
      <c r="A5154" s="3">
        <v>2.5327031073503199</v>
      </c>
      <c r="B5154" s="3" t="s">
        <v>30</v>
      </c>
    </row>
    <row r="5155" spans="1:2">
      <c r="A5155" s="3">
        <v>2.53698058623264</v>
      </c>
      <c r="B5155" s="3" t="s">
        <v>30</v>
      </c>
    </row>
    <row r="5156" spans="1:2">
      <c r="A5156" s="3">
        <v>2.6015330543501101</v>
      </c>
      <c r="B5156" s="3" t="s">
        <v>30</v>
      </c>
    </row>
    <row r="5157" spans="1:2">
      <c r="A5157" s="3">
        <v>1.00062682151205</v>
      </c>
      <c r="B5157" s="3" t="s">
        <v>30</v>
      </c>
    </row>
    <row r="5158" spans="1:2">
      <c r="A5158" s="3">
        <v>0</v>
      </c>
      <c r="B5158" s="3" t="s">
        <v>30</v>
      </c>
    </row>
    <row r="5159" spans="1:2">
      <c r="A5159" s="3">
        <v>2.1396251102539998</v>
      </c>
      <c r="B5159" s="3" t="s">
        <v>30</v>
      </c>
    </row>
    <row r="5160" spans="1:2">
      <c r="A5160" s="3">
        <v>0</v>
      </c>
      <c r="B5160" s="3" t="s">
        <v>30</v>
      </c>
    </row>
    <row r="5161" spans="1:2">
      <c r="A5161" s="3">
        <v>0</v>
      </c>
      <c r="B5161" s="3" t="s">
        <v>30</v>
      </c>
    </row>
    <row r="5162" spans="1:2">
      <c r="A5162" s="3">
        <v>0</v>
      </c>
      <c r="B5162" s="3" t="s">
        <v>30</v>
      </c>
    </row>
    <row r="5163" spans="1:2">
      <c r="A5163" s="3">
        <v>0</v>
      </c>
      <c r="B5163" s="3" t="s">
        <v>30</v>
      </c>
    </row>
    <row r="5164" spans="1:2">
      <c r="A5164" s="3">
        <v>0</v>
      </c>
      <c r="B5164" s="3" t="s">
        <v>30</v>
      </c>
    </row>
    <row r="5165" spans="1:2">
      <c r="A5165" s="3">
        <v>2.2554630499731299</v>
      </c>
      <c r="B5165" s="3" t="s">
        <v>30</v>
      </c>
    </row>
    <row r="5166" spans="1:2">
      <c r="A5166" s="3">
        <v>2.0363024354591199</v>
      </c>
      <c r="B5166" s="3" t="s">
        <v>30</v>
      </c>
    </row>
    <row r="5167" spans="1:2">
      <c r="A5167" s="3">
        <v>0</v>
      </c>
      <c r="B5167" s="3" t="s">
        <v>30</v>
      </c>
    </row>
    <row r="5168" spans="1:2">
      <c r="A5168" s="3">
        <v>0</v>
      </c>
      <c r="B5168" s="3" t="s">
        <v>30</v>
      </c>
    </row>
    <row r="5169" spans="1:2">
      <c r="A5169" s="3">
        <v>0</v>
      </c>
      <c r="B5169" s="3" t="s">
        <v>30</v>
      </c>
    </row>
    <row r="5170" spans="1:2">
      <c r="A5170" s="3">
        <v>0</v>
      </c>
      <c r="B5170" s="3" t="s">
        <v>30</v>
      </c>
    </row>
    <row r="5171" spans="1:2">
      <c r="A5171" s="3">
        <v>2.4531674721365899</v>
      </c>
      <c r="B5171" s="3" t="s">
        <v>30</v>
      </c>
    </row>
    <row r="5172" spans="1:2">
      <c r="A5172" s="3">
        <v>0</v>
      </c>
      <c r="B5172" s="3" t="s">
        <v>30</v>
      </c>
    </row>
    <row r="5173" spans="1:2">
      <c r="A5173" s="3">
        <v>1.8261109789899901</v>
      </c>
      <c r="B5173" s="3" t="s">
        <v>30</v>
      </c>
    </row>
    <row r="5174" spans="1:2">
      <c r="A5174" s="3">
        <v>0</v>
      </c>
      <c r="B5174" s="3" t="s">
        <v>30</v>
      </c>
    </row>
    <row r="5175" spans="1:2">
      <c r="A5175" s="3">
        <v>2.2531729296310501</v>
      </c>
      <c r="B5175" s="3" t="s">
        <v>30</v>
      </c>
    </row>
    <row r="5176" spans="1:2">
      <c r="A5176" s="3">
        <v>0</v>
      </c>
      <c r="B5176" s="3" t="s">
        <v>30</v>
      </c>
    </row>
    <row r="5177" spans="1:2">
      <c r="A5177" s="3">
        <v>0</v>
      </c>
      <c r="B5177" s="3" t="s">
        <v>30</v>
      </c>
    </row>
    <row r="5178" spans="1:2">
      <c r="A5178" s="3">
        <v>3.1472386712918601</v>
      </c>
      <c r="B5178" s="3" t="s">
        <v>30</v>
      </c>
    </row>
    <row r="5179" spans="1:2">
      <c r="A5179" s="3">
        <v>2.2818796836425599</v>
      </c>
      <c r="B5179" s="3" t="s">
        <v>30</v>
      </c>
    </row>
    <row r="5180" spans="1:2">
      <c r="A5180" s="3">
        <v>3.1369939928392898</v>
      </c>
      <c r="B5180" s="3" t="s">
        <v>30</v>
      </c>
    </row>
    <row r="5181" spans="1:2">
      <c r="A5181" s="3">
        <v>0</v>
      </c>
      <c r="B5181" s="3" t="s">
        <v>30</v>
      </c>
    </row>
    <row r="5182" spans="1:2">
      <c r="A5182" s="3">
        <v>0</v>
      </c>
      <c r="B5182" s="3" t="s">
        <v>30</v>
      </c>
    </row>
    <row r="5183" spans="1:2">
      <c r="A5183" s="3">
        <v>0</v>
      </c>
      <c r="B5183" s="3" t="s">
        <v>30</v>
      </c>
    </row>
    <row r="5184" spans="1:2">
      <c r="A5184" s="3">
        <v>2.8468706124785199</v>
      </c>
      <c r="B5184" s="3" t="s">
        <v>30</v>
      </c>
    </row>
    <row r="5185" spans="1:2">
      <c r="A5185" s="3">
        <v>0</v>
      </c>
      <c r="B5185" s="3" t="s">
        <v>30</v>
      </c>
    </row>
    <row r="5186" spans="1:2">
      <c r="A5186" s="3">
        <v>0</v>
      </c>
      <c r="B5186" s="3" t="s">
        <v>30</v>
      </c>
    </row>
    <row r="5187" spans="1:2">
      <c r="A5187" s="3">
        <v>0</v>
      </c>
      <c r="B5187" s="3" t="s">
        <v>30</v>
      </c>
    </row>
    <row r="5188" spans="1:2">
      <c r="A5188" s="3">
        <v>0</v>
      </c>
      <c r="B5188" s="3" t="s">
        <v>30</v>
      </c>
    </row>
    <row r="5189" spans="1:2">
      <c r="A5189" s="3">
        <v>0</v>
      </c>
      <c r="B5189" s="3" t="s">
        <v>30</v>
      </c>
    </row>
    <row r="5190" spans="1:2">
      <c r="A5190" s="3">
        <v>0</v>
      </c>
      <c r="B5190" s="3" t="s">
        <v>30</v>
      </c>
    </row>
    <row r="5191" spans="1:2">
      <c r="A5191" s="3">
        <v>1.8795286020125701</v>
      </c>
      <c r="B5191" s="3" t="s">
        <v>30</v>
      </c>
    </row>
    <row r="5192" spans="1:2">
      <c r="A5192" s="3">
        <v>3.4525569327741499</v>
      </c>
      <c r="B5192" s="3" t="s">
        <v>30</v>
      </c>
    </row>
    <row r="5193" spans="1:2">
      <c r="A5193" s="3">
        <v>3.0438084324808501</v>
      </c>
      <c r="B5193" s="3" t="s">
        <v>30</v>
      </c>
    </row>
    <row r="5194" spans="1:2">
      <c r="A5194" s="3">
        <v>2.3002484333526398</v>
      </c>
      <c r="B5194" s="3" t="s">
        <v>30</v>
      </c>
    </row>
    <row r="5195" spans="1:2">
      <c r="A5195" s="3">
        <v>0</v>
      </c>
      <c r="B5195" s="3" t="s">
        <v>30</v>
      </c>
    </row>
    <row r="5196" spans="1:2">
      <c r="A5196" s="3">
        <v>2.6744512882061802</v>
      </c>
      <c r="B5196" s="3" t="s">
        <v>30</v>
      </c>
    </row>
    <row r="5197" spans="1:2">
      <c r="A5197" s="3">
        <v>0</v>
      </c>
      <c r="B5197" s="3" t="s">
        <v>30</v>
      </c>
    </row>
    <row r="5198" spans="1:2">
      <c r="A5198" s="3">
        <v>2.4786355098715198</v>
      </c>
      <c r="B5198" s="3" t="s">
        <v>30</v>
      </c>
    </row>
    <row r="5199" spans="1:2">
      <c r="A5199" s="3">
        <v>0</v>
      </c>
      <c r="B5199" s="3" t="s">
        <v>30</v>
      </c>
    </row>
    <row r="5200" spans="1:2">
      <c r="A5200" s="3">
        <v>2.4482936798545998</v>
      </c>
      <c r="B5200" s="3" t="s">
        <v>30</v>
      </c>
    </row>
    <row r="5201" spans="1:2">
      <c r="A5201" s="3">
        <v>1.3912270643344</v>
      </c>
      <c r="B5201" s="3" t="s">
        <v>30</v>
      </c>
    </row>
    <row r="5202" spans="1:2">
      <c r="A5202" s="3">
        <v>0</v>
      </c>
      <c r="B5202" s="3" t="s">
        <v>30</v>
      </c>
    </row>
    <row r="5203" spans="1:2">
      <c r="A5203" s="3">
        <v>2.1854597357566301</v>
      </c>
      <c r="B5203" s="3" t="s">
        <v>30</v>
      </c>
    </row>
    <row r="5204" spans="1:2">
      <c r="A5204" s="3">
        <v>2.0308189404322201</v>
      </c>
      <c r="B5204" s="3" t="s">
        <v>30</v>
      </c>
    </row>
    <row r="5205" spans="1:2">
      <c r="A5205" s="3">
        <v>0</v>
      </c>
      <c r="B5205" s="3" t="s">
        <v>30</v>
      </c>
    </row>
    <row r="5206" spans="1:2">
      <c r="A5206" s="3">
        <v>0</v>
      </c>
      <c r="B5206" s="3" t="s">
        <v>30</v>
      </c>
    </row>
    <row r="5207" spans="1:2">
      <c r="A5207" s="3">
        <v>0</v>
      </c>
      <c r="B5207" s="3" t="s">
        <v>30</v>
      </c>
    </row>
    <row r="5208" spans="1:2">
      <c r="A5208" s="3">
        <v>0</v>
      </c>
      <c r="B5208" s="3" t="s">
        <v>30</v>
      </c>
    </row>
    <row r="5209" spans="1:2">
      <c r="A5209" s="3">
        <v>2.82124722950691</v>
      </c>
      <c r="B5209" s="3" t="s">
        <v>30</v>
      </c>
    </row>
    <row r="5210" spans="1:2">
      <c r="A5210" s="3">
        <v>0</v>
      </c>
      <c r="B5210" s="3" t="s">
        <v>30</v>
      </c>
    </row>
    <row r="5211" spans="1:2">
      <c r="A5211" s="3">
        <v>0</v>
      </c>
      <c r="B5211" s="3" t="s">
        <v>30</v>
      </c>
    </row>
    <row r="5212" spans="1:2">
      <c r="A5212" s="3">
        <v>0</v>
      </c>
      <c r="B5212" s="3" t="s">
        <v>30</v>
      </c>
    </row>
    <row r="5213" spans="1:2">
      <c r="A5213" s="3">
        <v>0</v>
      </c>
      <c r="B5213" s="3" t="s">
        <v>30</v>
      </c>
    </row>
    <row r="5214" spans="1:2">
      <c r="A5214" s="3">
        <v>0</v>
      </c>
      <c r="B5214" s="3" t="s">
        <v>30</v>
      </c>
    </row>
    <row r="5215" spans="1:2">
      <c r="A5215" s="3">
        <v>0</v>
      </c>
      <c r="B5215" s="3" t="s">
        <v>30</v>
      </c>
    </row>
    <row r="5216" spans="1:2">
      <c r="A5216" s="3">
        <v>0</v>
      </c>
      <c r="B5216" s="3" t="s">
        <v>30</v>
      </c>
    </row>
    <row r="5217" spans="1:2">
      <c r="A5217" s="3">
        <v>0</v>
      </c>
      <c r="B5217" s="3" t="s">
        <v>30</v>
      </c>
    </row>
    <row r="5218" spans="1:2">
      <c r="A5218" s="3">
        <v>2.96436300988635</v>
      </c>
      <c r="B5218" s="3" t="s">
        <v>30</v>
      </c>
    </row>
    <row r="5219" spans="1:2">
      <c r="A5219" s="3">
        <v>0</v>
      </c>
      <c r="B5219" s="3" t="s">
        <v>30</v>
      </c>
    </row>
    <row r="5220" spans="1:2">
      <c r="A5220" s="3">
        <v>1.3631244616137701</v>
      </c>
      <c r="B5220" s="3" t="s">
        <v>30</v>
      </c>
    </row>
    <row r="5221" spans="1:2">
      <c r="A5221" s="3">
        <v>0</v>
      </c>
      <c r="B5221" s="3" t="s">
        <v>30</v>
      </c>
    </row>
    <row r="5222" spans="1:2">
      <c r="A5222" s="3">
        <v>0</v>
      </c>
      <c r="B5222" s="3" t="s">
        <v>30</v>
      </c>
    </row>
    <row r="5223" spans="1:2">
      <c r="A5223" s="3">
        <v>1.6719697963943301</v>
      </c>
      <c r="B5223" s="3" t="s">
        <v>30</v>
      </c>
    </row>
    <row r="5224" spans="1:2">
      <c r="A5224" s="3">
        <v>0</v>
      </c>
      <c r="B5224" s="3" t="s">
        <v>30</v>
      </c>
    </row>
    <row r="5225" spans="1:2">
      <c r="A5225" s="3">
        <v>0</v>
      </c>
      <c r="B5225" s="3" t="s">
        <v>30</v>
      </c>
    </row>
    <row r="5226" spans="1:2">
      <c r="A5226" s="3">
        <v>1.38121593347645</v>
      </c>
      <c r="B5226" s="3" t="s">
        <v>30</v>
      </c>
    </row>
    <row r="5227" spans="1:2">
      <c r="A5227" s="3">
        <v>2.2265545819883701</v>
      </c>
      <c r="B5227" s="3" t="s">
        <v>30</v>
      </c>
    </row>
    <row r="5228" spans="1:2">
      <c r="A5228" s="3">
        <v>0.86921654609485</v>
      </c>
      <c r="B5228" s="3" t="s">
        <v>30</v>
      </c>
    </row>
    <row r="5229" spans="1:2">
      <c r="A5229" s="3">
        <v>1.5556821691292799</v>
      </c>
      <c r="B5229" s="3" t="s">
        <v>30</v>
      </c>
    </row>
    <row r="5230" spans="1:2">
      <c r="A5230" s="3">
        <v>0</v>
      </c>
      <c r="B5230" s="3" t="s">
        <v>30</v>
      </c>
    </row>
    <row r="5231" spans="1:2">
      <c r="A5231" s="3">
        <v>2.8055393212991402</v>
      </c>
      <c r="B5231" s="3" t="s">
        <v>30</v>
      </c>
    </row>
    <row r="5232" spans="1:2">
      <c r="A5232" s="3">
        <v>0</v>
      </c>
      <c r="B5232" s="3" t="s">
        <v>30</v>
      </c>
    </row>
    <row r="5233" spans="1:2">
      <c r="A5233" s="3">
        <v>2.29799002459862</v>
      </c>
      <c r="B5233" s="3" t="s">
        <v>30</v>
      </c>
    </row>
    <row r="5234" spans="1:2">
      <c r="A5234" s="3">
        <v>0</v>
      </c>
      <c r="B5234" s="3" t="s">
        <v>30</v>
      </c>
    </row>
    <row r="5235" spans="1:2">
      <c r="A5235" s="3">
        <v>2.1841761224193799</v>
      </c>
      <c r="B5235" s="3" t="s">
        <v>30</v>
      </c>
    </row>
    <row r="5236" spans="1:2">
      <c r="A5236" s="3">
        <v>0</v>
      </c>
      <c r="B5236" s="3" t="s">
        <v>30</v>
      </c>
    </row>
    <row r="5237" spans="1:2">
      <c r="A5237" s="3">
        <v>0</v>
      </c>
      <c r="B5237" s="3" t="s">
        <v>30</v>
      </c>
    </row>
    <row r="5238" spans="1:2">
      <c r="A5238" s="3">
        <v>0</v>
      </c>
      <c r="B5238" s="3" t="s">
        <v>30</v>
      </c>
    </row>
    <row r="5239" spans="1:2">
      <c r="A5239" s="3">
        <v>0</v>
      </c>
      <c r="B5239" s="3" t="s">
        <v>30</v>
      </c>
    </row>
    <row r="5240" spans="1:2">
      <c r="A5240" s="3">
        <v>0</v>
      </c>
      <c r="B5240" s="3" t="s">
        <v>30</v>
      </c>
    </row>
    <row r="5241" spans="1:2">
      <c r="A5241" s="3">
        <v>0</v>
      </c>
      <c r="B5241" s="3" t="s">
        <v>30</v>
      </c>
    </row>
    <row r="5242" spans="1:2">
      <c r="A5242" s="3">
        <v>1.17391667173224</v>
      </c>
      <c r="B5242" s="3" t="s">
        <v>30</v>
      </c>
    </row>
    <row r="5243" spans="1:2">
      <c r="A5243" s="3">
        <v>2.5327031073503199</v>
      </c>
      <c r="B5243" s="3" t="s">
        <v>30</v>
      </c>
    </row>
    <row r="5244" spans="1:2">
      <c r="A5244" s="3">
        <v>0</v>
      </c>
      <c r="B5244" s="3" t="s">
        <v>30</v>
      </c>
    </row>
    <row r="5245" spans="1:2">
      <c r="A5245" s="3">
        <v>0</v>
      </c>
      <c r="B5245" s="3" t="s">
        <v>30</v>
      </c>
    </row>
    <row r="5246" spans="1:2">
      <c r="A5246" s="3">
        <v>0</v>
      </c>
      <c r="B5246" s="3" t="s">
        <v>30</v>
      </c>
    </row>
    <row r="5247" spans="1:2">
      <c r="A5247" s="3">
        <v>1.69278404402543</v>
      </c>
      <c r="B5247" s="3" t="s">
        <v>30</v>
      </c>
    </row>
    <row r="5248" spans="1:2">
      <c r="A5248" s="3">
        <v>0.83433037801213195</v>
      </c>
      <c r="B5248" s="3" t="s">
        <v>30</v>
      </c>
    </row>
    <row r="5249" spans="1:2">
      <c r="A5249" s="3">
        <v>0</v>
      </c>
      <c r="B5249" s="3" t="s">
        <v>30</v>
      </c>
    </row>
    <row r="5250" spans="1:2">
      <c r="A5250" s="3">
        <v>0</v>
      </c>
      <c r="B5250" s="3" t="s">
        <v>30</v>
      </c>
    </row>
    <row r="5251" spans="1:2">
      <c r="A5251" s="3">
        <v>2.4027579130630801</v>
      </c>
      <c r="B5251" s="3" t="s">
        <v>30</v>
      </c>
    </row>
    <row r="5252" spans="1:2">
      <c r="A5252" s="3">
        <v>1.98370023447069</v>
      </c>
      <c r="B5252" s="3" t="s">
        <v>30</v>
      </c>
    </row>
    <row r="5253" spans="1:2">
      <c r="A5253" s="3">
        <v>0</v>
      </c>
      <c r="B5253" s="3" t="s">
        <v>30</v>
      </c>
    </row>
    <row r="5254" spans="1:2">
      <c r="A5254" s="3">
        <v>0</v>
      </c>
      <c r="B5254" s="3" t="s">
        <v>30</v>
      </c>
    </row>
    <row r="5255" spans="1:2">
      <c r="A5255" s="3">
        <v>0</v>
      </c>
      <c r="B5255" s="3" t="s">
        <v>30</v>
      </c>
    </row>
    <row r="5256" spans="1:2">
      <c r="A5256" s="3">
        <v>0</v>
      </c>
      <c r="B5256" s="3" t="s">
        <v>30</v>
      </c>
    </row>
    <row r="5257" spans="1:2">
      <c r="A5257" s="3">
        <v>0</v>
      </c>
      <c r="B5257" s="3" t="s">
        <v>30</v>
      </c>
    </row>
    <row r="5258" spans="1:2">
      <c r="A5258" s="3">
        <v>0</v>
      </c>
      <c r="B5258" s="3" t="s">
        <v>30</v>
      </c>
    </row>
    <row r="5259" spans="1:2">
      <c r="A5259" s="3">
        <v>0</v>
      </c>
      <c r="B5259" s="3" t="s">
        <v>30</v>
      </c>
    </row>
    <row r="5260" spans="1:2">
      <c r="A5260" s="3">
        <v>2.3231818294858702</v>
      </c>
      <c r="B5260" s="3" t="s">
        <v>30</v>
      </c>
    </row>
    <row r="5261" spans="1:2">
      <c r="A5261" s="3">
        <v>0</v>
      </c>
      <c r="B5261" s="3" t="s">
        <v>30</v>
      </c>
    </row>
    <row r="5262" spans="1:2">
      <c r="A5262" s="3">
        <v>0</v>
      </c>
      <c r="B5262" s="3" t="s">
        <v>30</v>
      </c>
    </row>
    <row r="5263" spans="1:2">
      <c r="A5263" s="3">
        <v>2.1921208979964901</v>
      </c>
      <c r="B5263" s="3" t="s">
        <v>30</v>
      </c>
    </row>
    <row r="5264" spans="1:2">
      <c r="A5264" s="3">
        <v>0</v>
      </c>
      <c r="B5264" s="3" t="s">
        <v>30</v>
      </c>
    </row>
    <row r="5265" spans="1:2">
      <c r="A5265" s="3">
        <v>0</v>
      </c>
      <c r="B5265" s="3" t="s">
        <v>30</v>
      </c>
    </row>
    <row r="5266" spans="1:2">
      <c r="A5266" s="3">
        <v>2.0401739837978599</v>
      </c>
      <c r="B5266" s="3" t="s">
        <v>30</v>
      </c>
    </row>
    <row r="5267" spans="1:2">
      <c r="A5267" s="3">
        <v>0</v>
      </c>
      <c r="B5267" s="3" t="s">
        <v>30</v>
      </c>
    </row>
    <row r="5268" spans="1:2">
      <c r="A5268" s="3">
        <v>1.3974981119243199</v>
      </c>
      <c r="B5268" s="3" t="s">
        <v>30</v>
      </c>
    </row>
    <row r="5269" spans="1:2">
      <c r="A5269" s="3">
        <v>0</v>
      </c>
      <c r="B5269" s="3" t="s">
        <v>30</v>
      </c>
    </row>
    <row r="5270" spans="1:2">
      <c r="A5270" s="3">
        <v>2.58606867719126</v>
      </c>
      <c r="B5270" s="3" t="s">
        <v>30</v>
      </c>
    </row>
    <row r="5271" spans="1:2">
      <c r="A5271" s="3">
        <v>0</v>
      </c>
      <c r="B5271" s="3" t="s">
        <v>30</v>
      </c>
    </row>
    <row r="5272" spans="1:2">
      <c r="A5272" s="3">
        <v>0</v>
      </c>
      <c r="B5272" s="3" t="s">
        <v>30</v>
      </c>
    </row>
    <row r="5273" spans="1:2">
      <c r="A5273" s="3">
        <v>1.6583798792603699</v>
      </c>
      <c r="B5273" s="3" t="s">
        <v>30</v>
      </c>
    </row>
    <row r="5274" spans="1:2">
      <c r="A5274" s="3">
        <v>1.98967154225113</v>
      </c>
      <c r="B5274" s="3" t="s">
        <v>30</v>
      </c>
    </row>
    <row r="5275" spans="1:2">
      <c r="A5275" s="3">
        <v>0</v>
      </c>
      <c r="B5275" s="3" t="s">
        <v>30</v>
      </c>
    </row>
    <row r="5276" spans="1:2">
      <c r="A5276" s="3">
        <v>0</v>
      </c>
      <c r="B5276" s="3" t="s">
        <v>30</v>
      </c>
    </row>
    <row r="5277" spans="1:2">
      <c r="A5277" s="3">
        <v>0</v>
      </c>
      <c r="B5277" s="3" t="s">
        <v>30</v>
      </c>
    </row>
    <row r="5278" spans="1:2">
      <c r="A5278" s="3">
        <v>0</v>
      </c>
      <c r="B5278" s="3" t="s">
        <v>30</v>
      </c>
    </row>
    <row r="5279" spans="1:2">
      <c r="A5279" s="3">
        <v>0</v>
      </c>
      <c r="B5279" s="3" t="s">
        <v>30</v>
      </c>
    </row>
    <row r="5280" spans="1:2">
      <c r="A5280" s="3">
        <v>0</v>
      </c>
      <c r="B5280" s="3" t="s">
        <v>30</v>
      </c>
    </row>
    <row r="5281" spans="1:2">
      <c r="A5281" s="3">
        <v>3.03504818400374</v>
      </c>
      <c r="B5281" s="3" t="s">
        <v>30</v>
      </c>
    </row>
    <row r="5282" spans="1:2">
      <c r="A5282" s="3">
        <v>0</v>
      </c>
      <c r="B5282" s="3" t="s">
        <v>30</v>
      </c>
    </row>
    <row r="5283" spans="1:2">
      <c r="A5283" s="3">
        <v>0</v>
      </c>
      <c r="B5283" s="3" t="s">
        <v>30</v>
      </c>
    </row>
    <row r="5284" spans="1:2">
      <c r="A5284" s="3">
        <v>0</v>
      </c>
      <c r="B5284" s="3" t="s">
        <v>30</v>
      </c>
    </row>
    <row r="5285" spans="1:2">
      <c r="A5285" s="3">
        <v>0</v>
      </c>
      <c r="B5285" s="3" t="s">
        <v>30</v>
      </c>
    </row>
    <row r="5286" spans="1:2">
      <c r="A5286" s="3">
        <v>3.5590467225094899</v>
      </c>
      <c r="B5286" s="3" t="s">
        <v>30</v>
      </c>
    </row>
    <row r="5287" spans="1:2">
      <c r="A5287" s="3">
        <v>0</v>
      </c>
      <c r="B5287" s="3" t="s">
        <v>30</v>
      </c>
    </row>
    <row r="5288" spans="1:2">
      <c r="A5288" s="3">
        <v>2.4719891591555099</v>
      </c>
      <c r="B5288" s="3" t="s">
        <v>30</v>
      </c>
    </row>
    <row r="5289" spans="1:2">
      <c r="A5289" s="3">
        <v>0</v>
      </c>
      <c r="B5289" s="3" t="s">
        <v>30</v>
      </c>
    </row>
    <row r="5290" spans="1:2">
      <c r="A5290" s="3">
        <v>0</v>
      </c>
      <c r="B5290" s="3" t="s">
        <v>30</v>
      </c>
    </row>
    <row r="5291" spans="1:2">
      <c r="A5291" s="3">
        <v>0</v>
      </c>
      <c r="B5291" s="3" t="s">
        <v>30</v>
      </c>
    </row>
    <row r="5292" spans="1:2">
      <c r="A5292" s="3">
        <v>2.9768107344502002</v>
      </c>
      <c r="B5292" s="3" t="s">
        <v>30</v>
      </c>
    </row>
    <row r="5293" spans="1:2">
      <c r="A5293" s="3">
        <v>2.2767626337971301</v>
      </c>
      <c r="B5293" s="3" t="s">
        <v>30</v>
      </c>
    </row>
    <row r="5294" spans="1:2">
      <c r="A5294" s="3">
        <v>0</v>
      </c>
      <c r="B5294" s="3" t="s">
        <v>30</v>
      </c>
    </row>
    <row r="5295" spans="1:2">
      <c r="A5295" s="3">
        <v>2.2433232742372602</v>
      </c>
      <c r="B5295" s="3" t="s">
        <v>30</v>
      </c>
    </row>
    <row r="5296" spans="1:2">
      <c r="A5296" s="3">
        <v>0</v>
      </c>
      <c r="B5296" s="3" t="s">
        <v>30</v>
      </c>
    </row>
    <row r="5297" spans="1:2">
      <c r="A5297" s="3">
        <v>0</v>
      </c>
      <c r="B5297" s="3" t="s">
        <v>30</v>
      </c>
    </row>
    <row r="5298" spans="1:2">
      <c r="A5298" s="3">
        <v>2.8915530929419999</v>
      </c>
      <c r="B5298" s="3" t="s">
        <v>30</v>
      </c>
    </row>
    <row r="5299" spans="1:2">
      <c r="A5299" s="3">
        <v>0</v>
      </c>
      <c r="B5299" s="3" t="s">
        <v>30</v>
      </c>
    </row>
    <row r="5300" spans="1:2">
      <c r="A5300" s="3">
        <v>2.4395213593531202</v>
      </c>
      <c r="B5300" s="3" t="s">
        <v>30</v>
      </c>
    </row>
    <row r="5301" spans="1:2">
      <c r="A5301" s="3">
        <v>2.2232423050641699</v>
      </c>
      <c r="B5301" s="3" t="s">
        <v>30</v>
      </c>
    </row>
    <row r="5302" spans="1:2">
      <c r="A5302" s="3">
        <v>0</v>
      </c>
      <c r="B5302" s="3" t="s">
        <v>30</v>
      </c>
    </row>
    <row r="5303" spans="1:2">
      <c r="A5303" s="3">
        <v>0</v>
      </c>
      <c r="B5303" s="3" t="s">
        <v>30</v>
      </c>
    </row>
    <row r="5304" spans="1:2">
      <c r="A5304" s="3">
        <v>0</v>
      </c>
      <c r="B5304" s="3" t="s">
        <v>30</v>
      </c>
    </row>
    <row r="5305" spans="1:2">
      <c r="A5305" s="3">
        <v>3.5916556798491701</v>
      </c>
      <c r="B5305" s="3" t="s">
        <v>30</v>
      </c>
    </row>
    <row r="5306" spans="1:2">
      <c r="A5306" s="3">
        <v>0</v>
      </c>
      <c r="B5306" s="3" t="s">
        <v>30</v>
      </c>
    </row>
    <row r="5307" spans="1:2">
      <c r="A5307" s="3">
        <v>0</v>
      </c>
      <c r="B5307" s="3" t="s">
        <v>30</v>
      </c>
    </row>
    <row r="5308" spans="1:2">
      <c r="A5308" s="3">
        <v>0</v>
      </c>
      <c r="B5308" s="3" t="s">
        <v>30</v>
      </c>
    </row>
    <row r="5309" spans="1:2">
      <c r="A5309" s="3">
        <v>0</v>
      </c>
      <c r="B5309" s="3" t="s">
        <v>30</v>
      </c>
    </row>
    <row r="5310" spans="1:2">
      <c r="A5310" s="3">
        <v>1.6534083042280701</v>
      </c>
      <c r="B5310" s="3" t="s">
        <v>30</v>
      </c>
    </row>
    <row r="5311" spans="1:2">
      <c r="A5311" s="3">
        <v>2.38765545317256</v>
      </c>
      <c r="B5311" s="3" t="s">
        <v>30</v>
      </c>
    </row>
    <row r="5312" spans="1:2">
      <c r="A5312" s="3">
        <v>2.7176223462617002</v>
      </c>
      <c r="B5312" s="3" t="s">
        <v>30</v>
      </c>
    </row>
    <row r="5313" spans="1:2">
      <c r="A5313" s="3">
        <v>0</v>
      </c>
      <c r="B5313" s="3" t="s">
        <v>30</v>
      </c>
    </row>
    <row r="5314" spans="1:2">
      <c r="A5314" s="3">
        <v>2.26083196636483</v>
      </c>
      <c r="B5314" s="3" t="s">
        <v>30</v>
      </c>
    </row>
    <row r="5315" spans="1:2">
      <c r="A5315" s="3">
        <v>0</v>
      </c>
      <c r="B5315" s="3" t="s">
        <v>30</v>
      </c>
    </row>
    <row r="5316" spans="1:2">
      <c r="A5316" s="3">
        <v>2.6871162016707801</v>
      </c>
      <c r="B5316" s="3" t="s">
        <v>30</v>
      </c>
    </row>
    <row r="5317" spans="1:2">
      <c r="A5317" s="3">
        <v>2.4176309949762498</v>
      </c>
      <c r="B5317" s="3" t="s">
        <v>30</v>
      </c>
    </row>
    <row r="5318" spans="1:2">
      <c r="A5318" s="3">
        <v>2.4992355291038599</v>
      </c>
      <c r="B5318" s="3" t="s">
        <v>30</v>
      </c>
    </row>
    <row r="5319" spans="1:2">
      <c r="A5319" s="3">
        <v>2.7530344615339599</v>
      </c>
      <c r="B5319" s="3" t="s">
        <v>30</v>
      </c>
    </row>
    <row r="5320" spans="1:2">
      <c r="A5320" s="3">
        <v>0</v>
      </c>
      <c r="B5320" s="3" t="s">
        <v>30</v>
      </c>
    </row>
    <row r="5321" spans="1:2">
      <c r="A5321" s="3">
        <v>1.1475731158638101</v>
      </c>
      <c r="B5321" s="3" t="s">
        <v>30</v>
      </c>
    </row>
    <row r="5322" spans="1:2">
      <c r="A5322" s="3">
        <v>0</v>
      </c>
      <c r="B5322" s="3" t="s">
        <v>30</v>
      </c>
    </row>
    <row r="5323" spans="1:2">
      <c r="A5323" s="3">
        <v>2.8843476432927799</v>
      </c>
      <c r="B5323" s="3" t="s">
        <v>30</v>
      </c>
    </row>
    <row r="5324" spans="1:2">
      <c r="A5324" s="3">
        <v>0</v>
      </c>
      <c r="B5324" s="3" t="s">
        <v>30</v>
      </c>
    </row>
    <row r="5325" spans="1:2">
      <c r="A5325" s="3">
        <v>0</v>
      </c>
      <c r="B5325" s="3" t="s">
        <v>30</v>
      </c>
    </row>
    <row r="5326" spans="1:2">
      <c r="A5326" s="3">
        <v>0</v>
      </c>
      <c r="B5326" s="3" t="s">
        <v>30</v>
      </c>
    </row>
    <row r="5327" spans="1:2">
      <c r="A5327" s="3">
        <v>0</v>
      </c>
      <c r="B5327" s="3" t="s">
        <v>30</v>
      </c>
    </row>
    <row r="5328" spans="1:2">
      <c r="A5328" s="3">
        <v>2.8484011063308401</v>
      </c>
      <c r="B5328" s="3" t="s">
        <v>30</v>
      </c>
    </row>
    <row r="5329" spans="1:2">
      <c r="A5329" s="3">
        <v>2.0793832105339001</v>
      </c>
      <c r="B5329" s="3" t="s">
        <v>30</v>
      </c>
    </row>
    <row r="5330" spans="1:2">
      <c r="A5330" s="3">
        <v>1.0449716703649301</v>
      </c>
      <c r="B5330" s="3" t="s">
        <v>30</v>
      </c>
    </row>
    <row r="5331" spans="1:2">
      <c r="A5331" s="3">
        <v>0</v>
      </c>
      <c r="B5331" s="3" t="s">
        <v>30</v>
      </c>
    </row>
    <row r="5332" spans="1:2">
      <c r="A5332" s="3">
        <v>2.1665334151719402</v>
      </c>
      <c r="B5332" s="3" t="s">
        <v>30</v>
      </c>
    </row>
    <row r="5333" spans="1:2">
      <c r="A5333" s="3">
        <v>2.58065265439765</v>
      </c>
      <c r="B5333" s="3" t="s">
        <v>30</v>
      </c>
    </row>
    <row r="5334" spans="1:2">
      <c r="A5334" s="3">
        <v>0</v>
      </c>
      <c r="B5334" s="3" t="s">
        <v>30</v>
      </c>
    </row>
    <row r="5335" spans="1:2">
      <c r="A5335" s="3">
        <v>0</v>
      </c>
      <c r="B5335" s="3" t="s">
        <v>30</v>
      </c>
    </row>
    <row r="5336" spans="1:2">
      <c r="A5336" s="3">
        <v>1.72918676816664</v>
      </c>
      <c r="B5336" s="3" t="s">
        <v>30</v>
      </c>
    </row>
    <row r="5337" spans="1:2">
      <c r="A5337" s="3">
        <v>4.0629030363872802</v>
      </c>
      <c r="B5337" s="3" t="s">
        <v>30</v>
      </c>
    </row>
    <row r="5338" spans="1:2">
      <c r="A5338" s="3">
        <v>1.7585865693304801</v>
      </c>
      <c r="B5338" s="3" t="s">
        <v>30</v>
      </c>
    </row>
    <row r="5339" spans="1:2">
      <c r="A5339" s="3">
        <v>0</v>
      </c>
      <c r="B5339" s="3" t="s">
        <v>30</v>
      </c>
    </row>
    <row r="5340" spans="1:2">
      <c r="A5340" s="3">
        <v>2.8716796248840102</v>
      </c>
      <c r="B5340" s="3" t="s">
        <v>30</v>
      </c>
    </row>
    <row r="5341" spans="1:2">
      <c r="A5341" s="3">
        <v>0</v>
      </c>
      <c r="B5341" s="3" t="s">
        <v>30</v>
      </c>
    </row>
    <row r="5342" spans="1:2">
      <c r="A5342" s="3">
        <v>2.3198661051212199</v>
      </c>
      <c r="B5342" s="3" t="s">
        <v>30</v>
      </c>
    </row>
    <row r="5343" spans="1:2">
      <c r="A5343" s="3">
        <v>0</v>
      </c>
      <c r="B5343" s="3" t="s">
        <v>30</v>
      </c>
    </row>
    <row r="5344" spans="1:2">
      <c r="A5344" s="3">
        <v>0</v>
      </c>
      <c r="B5344" s="3" t="s">
        <v>30</v>
      </c>
    </row>
    <row r="5345" spans="1:2">
      <c r="A5345" s="3">
        <v>0</v>
      </c>
      <c r="B5345" s="3" t="s">
        <v>30</v>
      </c>
    </row>
    <row r="5346" spans="1:2">
      <c r="A5346" s="3">
        <v>0</v>
      </c>
      <c r="B5346" s="3" t="s">
        <v>30</v>
      </c>
    </row>
    <row r="5347" spans="1:2">
      <c r="A5347" s="3">
        <v>2.8352234581160101</v>
      </c>
      <c r="B5347" s="3" t="s">
        <v>30</v>
      </c>
    </row>
    <row r="5348" spans="1:2">
      <c r="A5348" s="3">
        <v>0</v>
      </c>
      <c r="B5348" s="3" t="s">
        <v>30</v>
      </c>
    </row>
    <row r="5349" spans="1:2">
      <c r="A5349" s="3">
        <v>0</v>
      </c>
      <c r="B5349" s="3" t="s">
        <v>30</v>
      </c>
    </row>
    <row r="5350" spans="1:2">
      <c r="A5350" s="3">
        <v>3.0388260395230402</v>
      </c>
      <c r="B5350" s="3" t="s">
        <v>30</v>
      </c>
    </row>
    <row r="5351" spans="1:2">
      <c r="A5351" s="3">
        <v>0</v>
      </c>
      <c r="B5351" s="3" t="s">
        <v>30</v>
      </c>
    </row>
    <row r="5352" spans="1:2">
      <c r="A5352" s="3">
        <v>0</v>
      </c>
      <c r="B5352" s="3" t="s">
        <v>30</v>
      </c>
    </row>
    <row r="5353" spans="1:2">
      <c r="A5353" s="3">
        <v>0</v>
      </c>
      <c r="B5353" s="3" t="s">
        <v>30</v>
      </c>
    </row>
    <row r="5354" spans="1:2">
      <c r="A5354" s="3">
        <v>1.72690240966538</v>
      </c>
      <c r="B5354" s="3" t="s">
        <v>30</v>
      </c>
    </row>
    <row r="5355" spans="1:2">
      <c r="A5355" s="3">
        <v>1.87890179222575</v>
      </c>
      <c r="B5355" s="3" t="s">
        <v>30</v>
      </c>
    </row>
    <row r="5356" spans="1:2">
      <c r="A5356" s="3">
        <v>1.05817689276405</v>
      </c>
      <c r="B5356" s="3" t="s">
        <v>30</v>
      </c>
    </row>
    <row r="5357" spans="1:2">
      <c r="A5357" s="3">
        <v>0</v>
      </c>
      <c r="B5357" s="3" t="s">
        <v>30</v>
      </c>
    </row>
    <row r="5358" spans="1:2">
      <c r="A5358" s="3">
        <v>2.3560138473675001</v>
      </c>
      <c r="B5358" s="3" t="s">
        <v>30</v>
      </c>
    </row>
    <row r="5359" spans="1:2">
      <c r="A5359" s="3">
        <v>0</v>
      </c>
      <c r="B5359" s="3" t="s">
        <v>30</v>
      </c>
    </row>
    <row r="5360" spans="1:2">
      <c r="A5360" s="3">
        <v>0</v>
      </c>
      <c r="B5360" s="3" t="s">
        <v>30</v>
      </c>
    </row>
    <row r="5361" spans="1:2">
      <c r="A5361" s="3">
        <v>0</v>
      </c>
      <c r="B5361" s="3" t="s">
        <v>30</v>
      </c>
    </row>
    <row r="5362" spans="1:2">
      <c r="A5362" s="3">
        <v>2.5092073744532999</v>
      </c>
      <c r="B5362" s="3" t="s">
        <v>30</v>
      </c>
    </row>
    <row r="5363" spans="1:2">
      <c r="A5363" s="3">
        <v>0</v>
      </c>
      <c r="B5363" s="3" t="s">
        <v>30</v>
      </c>
    </row>
    <row r="5364" spans="1:2">
      <c r="A5364" s="3">
        <v>1.2516925719897001</v>
      </c>
      <c r="B5364" s="3" t="s">
        <v>30</v>
      </c>
    </row>
    <row r="5365" spans="1:2">
      <c r="A5365" s="3">
        <v>2.4256234817718498</v>
      </c>
      <c r="B5365" s="3" t="s">
        <v>30</v>
      </c>
    </row>
    <row r="5366" spans="1:2">
      <c r="A5366" s="3">
        <v>0</v>
      </c>
      <c r="B5366" s="3" t="s">
        <v>30</v>
      </c>
    </row>
    <row r="5367" spans="1:2">
      <c r="A5367" s="3">
        <v>2.83371544662121</v>
      </c>
      <c r="B5367" s="3" t="s">
        <v>30</v>
      </c>
    </row>
    <row r="5368" spans="1:2">
      <c r="A5368" s="3">
        <v>0</v>
      </c>
      <c r="B5368" s="3" t="s">
        <v>30</v>
      </c>
    </row>
    <row r="5369" spans="1:2">
      <c r="A5369" s="3">
        <v>0</v>
      </c>
      <c r="B5369" s="3" t="s">
        <v>30</v>
      </c>
    </row>
    <row r="5370" spans="1:2">
      <c r="A5370" s="3">
        <v>0</v>
      </c>
      <c r="B5370" s="3" t="s">
        <v>30</v>
      </c>
    </row>
    <row r="5371" spans="1:2">
      <c r="A5371" s="3">
        <v>0</v>
      </c>
      <c r="B5371" s="3" t="s">
        <v>30</v>
      </c>
    </row>
    <row r="5372" spans="1:2">
      <c r="A5372" s="3">
        <v>0</v>
      </c>
      <c r="B5372" s="3" t="s">
        <v>30</v>
      </c>
    </row>
    <row r="5373" spans="1:2">
      <c r="A5373" s="3">
        <v>3.0696275507518198</v>
      </c>
      <c r="B5373" s="3" t="s">
        <v>30</v>
      </c>
    </row>
    <row r="5374" spans="1:2">
      <c r="A5374" s="3">
        <v>0</v>
      </c>
      <c r="B5374" s="3" t="s">
        <v>30</v>
      </c>
    </row>
    <row r="5375" spans="1:2">
      <c r="A5375" s="3">
        <v>0</v>
      </c>
      <c r="B5375" s="3" t="s">
        <v>30</v>
      </c>
    </row>
    <row r="5376" spans="1:2">
      <c r="A5376" s="3">
        <v>0</v>
      </c>
      <c r="B5376" s="3" t="s">
        <v>30</v>
      </c>
    </row>
    <row r="5377" spans="1:2">
      <c r="A5377" s="3">
        <v>0</v>
      </c>
      <c r="B5377" s="3" t="s">
        <v>30</v>
      </c>
    </row>
    <row r="5378" spans="1:2">
      <c r="A5378" s="3">
        <v>0</v>
      </c>
      <c r="B5378" s="3" t="s">
        <v>30</v>
      </c>
    </row>
    <row r="5379" spans="1:2">
      <c r="A5379" s="3">
        <v>1.8001417479808599</v>
      </c>
      <c r="B5379" s="3" t="s">
        <v>30</v>
      </c>
    </row>
    <row r="5380" spans="1:2">
      <c r="A5380" s="3">
        <v>2.2435115637983198</v>
      </c>
      <c r="B5380" s="3" t="s">
        <v>30</v>
      </c>
    </row>
    <row r="5381" spans="1:2">
      <c r="A5381" s="3">
        <v>0</v>
      </c>
      <c r="B5381" s="3" t="s">
        <v>30</v>
      </c>
    </row>
    <row r="5382" spans="1:2">
      <c r="A5382" s="3">
        <v>1.7823769841513699</v>
      </c>
      <c r="B5382" s="3" t="s">
        <v>30</v>
      </c>
    </row>
    <row r="5383" spans="1:2">
      <c r="A5383" s="3">
        <v>0</v>
      </c>
      <c r="B5383" s="3" t="s">
        <v>30</v>
      </c>
    </row>
    <row r="5384" spans="1:2">
      <c r="A5384" s="3">
        <v>0</v>
      </c>
      <c r="B5384" s="3" t="s">
        <v>30</v>
      </c>
    </row>
    <row r="5385" spans="1:2">
      <c r="A5385" s="3">
        <v>0</v>
      </c>
      <c r="B5385" s="3" t="s">
        <v>30</v>
      </c>
    </row>
    <row r="5386" spans="1:2">
      <c r="A5386" s="3">
        <v>3.1395738108588702</v>
      </c>
      <c r="B5386" s="3" t="s">
        <v>30</v>
      </c>
    </row>
    <row r="5387" spans="1:2">
      <c r="A5387" s="3">
        <v>3.0154683346667199</v>
      </c>
      <c r="B5387" s="3" t="s">
        <v>30</v>
      </c>
    </row>
    <row r="5388" spans="1:2">
      <c r="A5388" s="3">
        <v>0</v>
      </c>
      <c r="B5388" s="3" t="s">
        <v>30</v>
      </c>
    </row>
    <row r="5389" spans="1:2">
      <c r="A5389" s="3">
        <v>0</v>
      </c>
      <c r="B5389" s="3" t="s">
        <v>30</v>
      </c>
    </row>
    <row r="5390" spans="1:2">
      <c r="A5390" s="3">
        <v>1.89697833179407</v>
      </c>
      <c r="B5390" s="3" t="s">
        <v>30</v>
      </c>
    </row>
    <row r="5391" spans="1:2">
      <c r="A5391" s="3">
        <v>1.63189065747559</v>
      </c>
      <c r="B5391" s="3" t="s">
        <v>30</v>
      </c>
    </row>
    <row r="5392" spans="1:2">
      <c r="A5392" s="3">
        <v>0</v>
      </c>
      <c r="B5392" s="3" t="s">
        <v>30</v>
      </c>
    </row>
    <row r="5393" spans="1:2">
      <c r="A5393" s="3">
        <v>0</v>
      </c>
      <c r="B5393" s="3" t="s">
        <v>30</v>
      </c>
    </row>
    <row r="5394" spans="1:2">
      <c r="A5394" s="3">
        <v>1.49403313596126</v>
      </c>
      <c r="B5394" s="3" t="s">
        <v>30</v>
      </c>
    </row>
    <row r="5395" spans="1:2">
      <c r="A5395" s="3">
        <v>0</v>
      </c>
      <c r="B5395" s="3" t="s">
        <v>30</v>
      </c>
    </row>
    <row r="5396" spans="1:2">
      <c r="A5396" s="3">
        <v>2.2369474039330099</v>
      </c>
      <c r="B5396" s="3" t="s">
        <v>30</v>
      </c>
    </row>
    <row r="5397" spans="1:2">
      <c r="A5397" s="3">
        <v>3.40422310257869</v>
      </c>
      <c r="B5397" s="3" t="s">
        <v>30</v>
      </c>
    </row>
    <row r="5398" spans="1:2">
      <c r="A5398" s="3">
        <v>0</v>
      </c>
      <c r="B5398" s="3" t="s">
        <v>30</v>
      </c>
    </row>
    <row r="5399" spans="1:2">
      <c r="A5399" s="3">
        <v>0</v>
      </c>
      <c r="B5399" s="3" t="s">
        <v>30</v>
      </c>
    </row>
    <row r="5400" spans="1:2">
      <c r="A5400" s="3">
        <v>0</v>
      </c>
      <c r="B5400" s="3" t="s">
        <v>30</v>
      </c>
    </row>
    <row r="5401" spans="1:2">
      <c r="A5401" s="3">
        <v>0</v>
      </c>
      <c r="B5401" s="3" t="s">
        <v>30</v>
      </c>
    </row>
    <row r="5402" spans="1:2">
      <c r="A5402" s="3">
        <v>0</v>
      </c>
      <c r="B5402" s="3" t="s">
        <v>30</v>
      </c>
    </row>
    <row r="5403" spans="1:2">
      <c r="A5403" s="3">
        <v>0</v>
      </c>
      <c r="B5403" s="3" t="s">
        <v>30</v>
      </c>
    </row>
    <row r="5404" spans="1:2">
      <c r="A5404" s="3">
        <v>0</v>
      </c>
      <c r="B5404" s="3" t="s">
        <v>30</v>
      </c>
    </row>
    <row r="5405" spans="1:2">
      <c r="A5405" s="3">
        <v>1.7758956041245799</v>
      </c>
      <c r="B5405" s="3" t="s">
        <v>30</v>
      </c>
    </row>
    <row r="5406" spans="1:2">
      <c r="A5406" s="3">
        <v>2.1482703825557801</v>
      </c>
      <c r="B5406" s="3" t="s">
        <v>30</v>
      </c>
    </row>
    <row r="5407" spans="1:2">
      <c r="A5407" s="3">
        <v>2.9661080916430098</v>
      </c>
      <c r="B5407" s="3" t="s">
        <v>30</v>
      </c>
    </row>
    <row r="5408" spans="1:2">
      <c r="A5408" s="3">
        <v>0</v>
      </c>
      <c r="B5408" s="3" t="s">
        <v>30</v>
      </c>
    </row>
    <row r="5409" spans="1:2">
      <c r="A5409" s="3">
        <v>0</v>
      </c>
      <c r="B5409" s="3" t="s">
        <v>30</v>
      </c>
    </row>
    <row r="5410" spans="1:2">
      <c r="A5410" s="3">
        <v>0</v>
      </c>
      <c r="B5410" s="3" t="s">
        <v>30</v>
      </c>
    </row>
    <row r="5411" spans="1:2">
      <c r="A5411" s="3">
        <v>0</v>
      </c>
      <c r="B5411" s="3" t="s">
        <v>30</v>
      </c>
    </row>
    <row r="5412" spans="1:2">
      <c r="A5412" s="3">
        <v>0</v>
      </c>
      <c r="B5412" s="3" t="s">
        <v>30</v>
      </c>
    </row>
    <row r="5413" spans="1:2">
      <c r="A5413" s="3">
        <v>2.6490504083387099</v>
      </c>
      <c r="B5413" s="3" t="s">
        <v>30</v>
      </c>
    </row>
    <row r="5414" spans="1:2">
      <c r="A5414" s="3">
        <v>1.967209128645</v>
      </c>
      <c r="B5414" s="3" t="s">
        <v>30</v>
      </c>
    </row>
    <row r="5415" spans="1:2">
      <c r="A5415" s="3">
        <v>3.0934319407556998</v>
      </c>
      <c r="B5415" s="3" t="s">
        <v>30</v>
      </c>
    </row>
    <row r="5416" spans="1:2">
      <c r="A5416" s="3">
        <v>1.5313686097044601</v>
      </c>
      <c r="B5416" s="3" t="s">
        <v>30</v>
      </c>
    </row>
    <row r="5417" spans="1:2">
      <c r="A5417" s="3">
        <v>1.7550167484500301</v>
      </c>
      <c r="B5417" s="3" t="s">
        <v>30</v>
      </c>
    </row>
    <row r="5418" spans="1:2">
      <c r="A5418" s="3">
        <v>0</v>
      </c>
      <c r="B5418" s="3" t="s">
        <v>30</v>
      </c>
    </row>
    <row r="5419" spans="1:2">
      <c r="A5419" s="3">
        <v>0</v>
      </c>
      <c r="B5419" s="3" t="s">
        <v>30</v>
      </c>
    </row>
    <row r="5420" spans="1:2">
      <c r="A5420" s="3">
        <v>2.6624106579215101</v>
      </c>
      <c r="B5420" s="3" t="s">
        <v>30</v>
      </c>
    </row>
    <row r="5421" spans="1:2">
      <c r="A5421" s="3">
        <v>0</v>
      </c>
      <c r="B5421" s="3" t="s">
        <v>30</v>
      </c>
    </row>
    <row r="5422" spans="1:2">
      <c r="A5422" s="3">
        <v>1.7642158226453999</v>
      </c>
      <c r="B5422" s="3" t="s">
        <v>30</v>
      </c>
    </row>
    <row r="5423" spans="1:2">
      <c r="A5423" s="3">
        <v>0</v>
      </c>
      <c r="B5423" s="3" t="s">
        <v>30</v>
      </c>
    </row>
    <row r="5424" spans="1:2">
      <c r="A5424" s="3">
        <v>1.9831597120317901</v>
      </c>
      <c r="B5424" s="3" t="s">
        <v>30</v>
      </c>
    </row>
    <row r="5425" spans="1:2">
      <c r="A5425" s="3">
        <v>0</v>
      </c>
      <c r="B5425" s="3" t="s">
        <v>30</v>
      </c>
    </row>
    <row r="5426" spans="1:2">
      <c r="A5426" s="3">
        <v>1.7720349638802799</v>
      </c>
      <c r="B5426" s="3" t="s">
        <v>30</v>
      </c>
    </row>
    <row r="5427" spans="1:2">
      <c r="A5427" s="3">
        <v>0</v>
      </c>
      <c r="B5427" s="3" t="s">
        <v>30</v>
      </c>
    </row>
    <row r="5428" spans="1:2">
      <c r="A5428" s="3">
        <v>2.8407748167567899</v>
      </c>
      <c r="B5428" s="3" t="s">
        <v>30</v>
      </c>
    </row>
    <row r="5429" spans="1:2">
      <c r="A5429" s="3">
        <v>0</v>
      </c>
      <c r="B5429" s="3" t="s">
        <v>30</v>
      </c>
    </row>
    <row r="5430" spans="1:2">
      <c r="A5430" s="3">
        <v>0</v>
      </c>
      <c r="B5430" s="3" t="s">
        <v>30</v>
      </c>
    </row>
    <row r="5431" spans="1:2">
      <c r="A5431" s="3">
        <v>0</v>
      </c>
      <c r="B5431" s="3" t="s">
        <v>30</v>
      </c>
    </row>
    <row r="5432" spans="1:2">
      <c r="A5432" s="3">
        <v>1.93236199312976</v>
      </c>
      <c r="B5432" s="3" t="s">
        <v>30</v>
      </c>
    </row>
    <row r="5433" spans="1:2">
      <c r="A5433" s="3">
        <v>2.8193920048063901</v>
      </c>
      <c r="B5433" s="3" t="s">
        <v>30</v>
      </c>
    </row>
    <row r="5434" spans="1:2">
      <c r="A5434" s="3">
        <v>0</v>
      </c>
      <c r="B5434" s="3" t="s">
        <v>30</v>
      </c>
    </row>
    <row r="5435" spans="1:2">
      <c r="A5435" s="3">
        <v>0</v>
      </c>
      <c r="B5435" s="3" t="s">
        <v>30</v>
      </c>
    </row>
    <row r="5436" spans="1:2">
      <c r="A5436" s="3">
        <v>0</v>
      </c>
      <c r="B5436" s="3" t="s">
        <v>30</v>
      </c>
    </row>
    <row r="5437" spans="1:2">
      <c r="A5437" s="3">
        <v>0</v>
      </c>
      <c r="B5437" s="3" t="s">
        <v>30</v>
      </c>
    </row>
    <row r="5438" spans="1:2">
      <c r="A5438" s="3">
        <v>0</v>
      </c>
      <c r="B5438" s="3" t="s">
        <v>30</v>
      </c>
    </row>
    <row r="5439" spans="1:2">
      <c r="A5439" s="3">
        <v>2.1641421262453902</v>
      </c>
      <c r="B5439" s="3" t="s">
        <v>30</v>
      </c>
    </row>
    <row r="5440" spans="1:2">
      <c r="A5440" s="3">
        <v>0</v>
      </c>
      <c r="B5440" s="3" t="s">
        <v>30</v>
      </c>
    </row>
    <row r="5441" spans="1:2">
      <c r="A5441" s="3">
        <v>3.3080989301755301</v>
      </c>
      <c r="B5441" s="3" t="s">
        <v>30</v>
      </c>
    </row>
    <row r="5442" spans="1:2">
      <c r="A5442" s="3">
        <v>2.5770340966766101</v>
      </c>
      <c r="B5442" s="3" t="s">
        <v>30</v>
      </c>
    </row>
    <row r="5443" spans="1:2">
      <c r="A5443" s="3">
        <v>2.08563487182274</v>
      </c>
      <c r="B5443" s="3" t="s">
        <v>30</v>
      </c>
    </row>
    <row r="5444" spans="1:2">
      <c r="A5444" s="3">
        <v>0</v>
      </c>
      <c r="B5444" s="3" t="s">
        <v>30</v>
      </c>
    </row>
    <row r="5445" spans="1:2">
      <c r="A5445" s="3">
        <v>0</v>
      </c>
      <c r="B5445" s="3" t="s">
        <v>30</v>
      </c>
    </row>
    <row r="5446" spans="1:2">
      <c r="A5446" s="3">
        <v>2.7738787272268701</v>
      </c>
      <c r="B5446" s="3" t="s">
        <v>30</v>
      </c>
    </row>
    <row r="5447" spans="1:2">
      <c r="A5447" s="3">
        <v>0</v>
      </c>
      <c r="B5447" s="3" t="s">
        <v>30</v>
      </c>
    </row>
    <row r="5448" spans="1:2">
      <c r="A5448" s="3">
        <v>0</v>
      </c>
      <c r="B5448" s="3" t="s">
        <v>30</v>
      </c>
    </row>
    <row r="5449" spans="1:2">
      <c r="A5449" s="3">
        <v>0</v>
      </c>
      <c r="B5449" s="3" t="s">
        <v>30</v>
      </c>
    </row>
    <row r="5450" spans="1:2">
      <c r="A5450" s="3">
        <v>0</v>
      </c>
      <c r="B5450" s="3" t="s">
        <v>30</v>
      </c>
    </row>
    <row r="5451" spans="1:2">
      <c r="A5451" s="3">
        <v>2.4015395917005402</v>
      </c>
      <c r="B5451" s="3" t="s">
        <v>30</v>
      </c>
    </row>
    <row r="5452" spans="1:2">
      <c r="A5452" s="3">
        <v>2.0456270638863998</v>
      </c>
      <c r="B5452" s="3" t="s">
        <v>30</v>
      </c>
    </row>
    <row r="5453" spans="1:2">
      <c r="A5453" s="3">
        <v>0</v>
      </c>
      <c r="B5453" s="3" t="s">
        <v>30</v>
      </c>
    </row>
    <row r="5454" spans="1:2">
      <c r="A5454" s="3">
        <v>0</v>
      </c>
      <c r="B5454" s="3" t="s">
        <v>30</v>
      </c>
    </row>
    <row r="5455" spans="1:2">
      <c r="A5455" s="3">
        <v>0</v>
      </c>
      <c r="B5455" s="3" t="s">
        <v>30</v>
      </c>
    </row>
    <row r="5456" spans="1:2">
      <c r="A5456" s="3">
        <v>0</v>
      </c>
      <c r="B5456" s="3" t="s">
        <v>30</v>
      </c>
    </row>
    <row r="5457" spans="1:2">
      <c r="A5457" s="3">
        <v>2.5184230731184698</v>
      </c>
      <c r="B5457" s="3" t="s">
        <v>30</v>
      </c>
    </row>
    <row r="5458" spans="1:2">
      <c r="A5458" s="3">
        <v>3.06018770553441</v>
      </c>
      <c r="B5458" s="3" t="s">
        <v>30</v>
      </c>
    </row>
    <row r="5459" spans="1:2">
      <c r="A5459" s="3">
        <v>0</v>
      </c>
      <c r="B5459" s="3" t="s">
        <v>30</v>
      </c>
    </row>
    <row r="5460" spans="1:2">
      <c r="A5460" s="3">
        <v>0</v>
      </c>
      <c r="B5460" s="3" t="s">
        <v>30</v>
      </c>
    </row>
    <row r="5461" spans="1:2">
      <c r="A5461" s="3">
        <v>0</v>
      </c>
      <c r="B5461" s="3" t="s">
        <v>30</v>
      </c>
    </row>
    <row r="5462" spans="1:2">
      <c r="A5462" s="3">
        <v>0</v>
      </c>
      <c r="B5462" s="3" t="s">
        <v>30</v>
      </c>
    </row>
    <row r="5463" spans="1:2">
      <c r="A5463" s="3">
        <v>1.41008284981141</v>
      </c>
      <c r="B5463" s="3" t="s">
        <v>30</v>
      </c>
    </row>
    <row r="5464" spans="1:2">
      <c r="A5464" s="3">
        <v>0</v>
      </c>
      <c r="B5464" s="3" t="s">
        <v>30</v>
      </c>
    </row>
    <row r="5465" spans="1:2">
      <c r="A5465" s="3">
        <v>0</v>
      </c>
      <c r="B5465" s="3" t="s">
        <v>30</v>
      </c>
    </row>
    <row r="5466" spans="1:2">
      <c r="A5466" s="3">
        <v>1.74695236167273</v>
      </c>
      <c r="B5466" s="3" t="s">
        <v>30</v>
      </c>
    </row>
    <row r="5467" spans="1:2">
      <c r="A5467" s="3">
        <v>0</v>
      </c>
      <c r="B5467" s="3" t="s">
        <v>30</v>
      </c>
    </row>
    <row r="5468" spans="1:2">
      <c r="A5468" s="3">
        <v>0</v>
      </c>
      <c r="B5468" s="3" t="s">
        <v>30</v>
      </c>
    </row>
    <row r="5469" spans="1:2">
      <c r="A5469" s="3">
        <v>0</v>
      </c>
      <c r="B5469" s="3" t="s">
        <v>30</v>
      </c>
    </row>
    <row r="5470" spans="1:2">
      <c r="A5470" s="3">
        <v>0</v>
      </c>
      <c r="B5470" s="3" t="s">
        <v>30</v>
      </c>
    </row>
    <row r="5471" spans="1:2">
      <c r="A5471" s="3">
        <v>0</v>
      </c>
      <c r="B5471" s="3" t="s">
        <v>30</v>
      </c>
    </row>
    <row r="5472" spans="1:2">
      <c r="A5472" s="3">
        <v>0</v>
      </c>
      <c r="B5472" s="3" t="s">
        <v>30</v>
      </c>
    </row>
    <row r="5473" spans="1:2">
      <c r="A5473" s="3">
        <v>0</v>
      </c>
      <c r="B5473" s="3" t="s">
        <v>30</v>
      </c>
    </row>
    <row r="5474" spans="1:2">
      <c r="A5474" s="3">
        <v>0</v>
      </c>
      <c r="B5474" s="3" t="s">
        <v>30</v>
      </c>
    </row>
    <row r="5475" spans="1:2">
      <c r="A5475" s="3">
        <v>1.1246055441620399</v>
      </c>
      <c r="B5475" s="3" t="s">
        <v>30</v>
      </c>
    </row>
    <row r="5476" spans="1:2">
      <c r="A5476" s="3">
        <v>3.05547245132189</v>
      </c>
      <c r="B5476" s="3" t="s">
        <v>30</v>
      </c>
    </row>
    <row r="5477" spans="1:2">
      <c r="A5477" s="3">
        <v>3.8637103391787302</v>
      </c>
      <c r="B5477" s="3" t="s">
        <v>30</v>
      </c>
    </row>
    <row r="5478" spans="1:2">
      <c r="A5478" s="3">
        <v>2.16721796495181</v>
      </c>
      <c r="B5478" s="3" t="s">
        <v>30</v>
      </c>
    </row>
    <row r="5479" spans="1:2">
      <c r="A5479" s="3">
        <v>0</v>
      </c>
      <c r="B5479" s="3" t="s">
        <v>30</v>
      </c>
    </row>
    <row r="5480" spans="1:2">
      <c r="A5480" s="3">
        <v>2.6883928682537102</v>
      </c>
      <c r="B5480" s="3" t="s">
        <v>30</v>
      </c>
    </row>
    <row r="5481" spans="1:2">
      <c r="A5481" s="3">
        <v>2.3002484333526398</v>
      </c>
      <c r="B5481" s="3" t="s">
        <v>30</v>
      </c>
    </row>
    <row r="5482" spans="1:2">
      <c r="A5482" s="3">
        <v>0</v>
      </c>
      <c r="B5482" s="3" t="s">
        <v>30</v>
      </c>
    </row>
    <row r="5483" spans="1:2">
      <c r="A5483" s="3">
        <v>0</v>
      </c>
      <c r="B5483" s="3" t="s">
        <v>30</v>
      </c>
    </row>
    <row r="5484" spans="1:2">
      <c r="A5484" s="3">
        <v>0</v>
      </c>
      <c r="B5484" s="3" t="s">
        <v>30</v>
      </c>
    </row>
    <row r="5485" spans="1:2">
      <c r="A5485" s="3">
        <v>0</v>
      </c>
      <c r="B5485" s="3" t="s">
        <v>30</v>
      </c>
    </row>
    <row r="5486" spans="1:2">
      <c r="A5486" s="3">
        <v>2.64783013436272</v>
      </c>
      <c r="B5486" s="3" t="s">
        <v>30</v>
      </c>
    </row>
    <row r="5487" spans="1:2">
      <c r="A5487" s="3">
        <v>2.7005226842769199</v>
      </c>
      <c r="B5487" s="3" t="s">
        <v>30</v>
      </c>
    </row>
    <row r="5488" spans="1:2">
      <c r="A5488" s="3">
        <v>0</v>
      </c>
      <c r="B5488" s="3" t="s">
        <v>30</v>
      </c>
    </row>
    <row r="5489" spans="1:2">
      <c r="A5489" s="3">
        <v>0</v>
      </c>
      <c r="B5489" s="3" t="s">
        <v>30</v>
      </c>
    </row>
    <row r="5490" spans="1:2">
      <c r="A5490" s="3">
        <v>1.7487800525230901</v>
      </c>
      <c r="B5490" s="3" t="s">
        <v>30</v>
      </c>
    </row>
    <row r="5491" spans="1:2">
      <c r="A5491" s="3">
        <v>0</v>
      </c>
      <c r="B5491" s="3" t="s">
        <v>30</v>
      </c>
    </row>
    <row r="5492" spans="1:2">
      <c r="A5492" s="3">
        <v>0</v>
      </c>
      <c r="B5492" s="3" t="s">
        <v>30</v>
      </c>
    </row>
    <row r="5493" spans="1:2">
      <c r="A5493" s="3">
        <v>0</v>
      </c>
      <c r="B5493" s="3" t="s">
        <v>30</v>
      </c>
    </row>
    <row r="5494" spans="1:2">
      <c r="A5494" s="3">
        <v>2.2126612760573598</v>
      </c>
      <c r="B5494" s="3" t="s">
        <v>30</v>
      </c>
    </row>
    <row r="5495" spans="1:2">
      <c r="A5495" s="3">
        <v>0</v>
      </c>
      <c r="B5495" s="3" t="s">
        <v>30</v>
      </c>
    </row>
    <row r="5496" spans="1:2">
      <c r="A5496" s="3">
        <v>0</v>
      </c>
      <c r="B5496" s="3" t="s">
        <v>30</v>
      </c>
    </row>
    <row r="5497" spans="1:2">
      <c r="A5497" s="3">
        <v>1.6602752017167199</v>
      </c>
      <c r="B5497" s="3" t="s">
        <v>30</v>
      </c>
    </row>
    <row r="5498" spans="1:2">
      <c r="A5498" s="3">
        <v>1.0180243849683701</v>
      </c>
      <c r="B5498" s="3" t="s">
        <v>30</v>
      </c>
    </row>
    <row r="5499" spans="1:2">
      <c r="A5499" s="3">
        <v>0</v>
      </c>
      <c r="B5499" s="3" t="s">
        <v>30</v>
      </c>
    </row>
    <row r="5500" spans="1:2">
      <c r="A5500" s="3">
        <v>2.33136234413282</v>
      </c>
      <c r="B5500" s="3" t="s">
        <v>30</v>
      </c>
    </row>
    <row r="5501" spans="1:2">
      <c r="A5501" s="3">
        <v>0</v>
      </c>
      <c r="B5501" s="3" t="s">
        <v>30</v>
      </c>
    </row>
    <row r="5502" spans="1:2">
      <c r="A5502" s="3">
        <v>2.0236629641188499</v>
      </c>
      <c r="B5502" s="3" t="s">
        <v>30</v>
      </c>
    </row>
    <row r="5503" spans="1:2">
      <c r="A5503" s="3">
        <v>0</v>
      </c>
      <c r="B5503" s="3" t="s">
        <v>30</v>
      </c>
    </row>
    <row r="5504" spans="1:2">
      <c r="A5504" s="3">
        <v>2.3924585069600202</v>
      </c>
      <c r="B5504" s="3" t="s">
        <v>30</v>
      </c>
    </row>
    <row r="5505" spans="1:2">
      <c r="A5505" s="3">
        <v>0</v>
      </c>
      <c r="B5505" s="3" t="s">
        <v>30</v>
      </c>
    </row>
    <row r="5506" spans="1:2">
      <c r="A5506" s="3">
        <v>0</v>
      </c>
      <c r="B5506" s="3" t="s">
        <v>30</v>
      </c>
    </row>
    <row r="5507" spans="1:2">
      <c r="A5507" s="3">
        <v>2.9922477429876002</v>
      </c>
      <c r="B5507" s="3" t="s">
        <v>30</v>
      </c>
    </row>
    <row r="5508" spans="1:2">
      <c r="A5508" s="3">
        <v>0</v>
      </c>
      <c r="B5508" s="3" t="s">
        <v>30</v>
      </c>
    </row>
    <row r="5509" spans="1:2">
      <c r="A5509" s="3">
        <v>0</v>
      </c>
      <c r="B5509" s="3" t="s">
        <v>30</v>
      </c>
    </row>
    <row r="5510" spans="1:2">
      <c r="A5510" s="3">
        <v>0</v>
      </c>
      <c r="B5510" s="3" t="s">
        <v>30</v>
      </c>
    </row>
    <row r="5511" spans="1:2">
      <c r="A5511" s="3">
        <v>2.39313616487199</v>
      </c>
      <c r="B5511" s="3" t="s">
        <v>30</v>
      </c>
    </row>
    <row r="5512" spans="1:2">
      <c r="A5512" s="3">
        <v>0</v>
      </c>
      <c r="B5512" s="3" t="s">
        <v>30</v>
      </c>
    </row>
    <row r="5513" spans="1:2">
      <c r="A5513" s="3">
        <v>0</v>
      </c>
      <c r="B5513" s="3" t="s">
        <v>30</v>
      </c>
    </row>
    <row r="5514" spans="1:2">
      <c r="A5514" s="3">
        <v>3.3423362108728498</v>
      </c>
      <c r="B5514" s="3" t="s">
        <v>30</v>
      </c>
    </row>
    <row r="5515" spans="1:2">
      <c r="A5515" s="3">
        <v>0</v>
      </c>
      <c r="B5515" s="3" t="s">
        <v>30</v>
      </c>
    </row>
    <row r="5516" spans="1:2">
      <c r="A5516" s="3">
        <v>1.9314786592037301</v>
      </c>
      <c r="B5516" s="3" t="s">
        <v>30</v>
      </c>
    </row>
    <row r="5517" spans="1:2">
      <c r="A5517" s="3">
        <v>0</v>
      </c>
      <c r="B5517" s="3" t="s">
        <v>30</v>
      </c>
    </row>
    <row r="5518" spans="1:2">
      <c r="A5518" s="3">
        <v>0</v>
      </c>
      <c r="B5518" s="3" t="s">
        <v>30</v>
      </c>
    </row>
    <row r="5519" spans="1:2">
      <c r="A5519" s="3">
        <v>1.8206681308621799</v>
      </c>
      <c r="B5519" s="3" t="s">
        <v>30</v>
      </c>
    </row>
    <row r="5520" spans="1:2">
      <c r="A5520" s="3">
        <v>1.42062753078112</v>
      </c>
      <c r="B5520" s="3" t="s">
        <v>30</v>
      </c>
    </row>
    <row r="5521" spans="1:2">
      <c r="A5521" s="3">
        <v>2.1265069302584498</v>
      </c>
      <c r="B5521" s="3" t="s">
        <v>30</v>
      </c>
    </row>
    <row r="5522" spans="1:2">
      <c r="A5522" s="3">
        <v>2.3496279003485601</v>
      </c>
      <c r="B5522" s="3" t="s">
        <v>30</v>
      </c>
    </row>
    <row r="5523" spans="1:2">
      <c r="A5523" s="3">
        <v>0</v>
      </c>
      <c r="B5523" s="3" t="s">
        <v>30</v>
      </c>
    </row>
    <row r="5524" spans="1:2">
      <c r="A5524" s="3">
        <v>2.4752227233553201</v>
      </c>
      <c r="B5524" s="3" t="s">
        <v>30</v>
      </c>
    </row>
    <row r="5525" spans="1:2">
      <c r="A5525" s="3">
        <v>0</v>
      </c>
      <c r="B5525" s="3" t="s">
        <v>30</v>
      </c>
    </row>
    <row r="5526" spans="1:2">
      <c r="A5526" s="3">
        <v>0</v>
      </c>
      <c r="B5526" s="3" t="s">
        <v>30</v>
      </c>
    </row>
    <row r="5527" spans="1:2">
      <c r="A5527" s="3">
        <v>0</v>
      </c>
      <c r="B5527" s="3" t="s">
        <v>30</v>
      </c>
    </row>
    <row r="5528" spans="1:2">
      <c r="A5528" s="3">
        <v>0</v>
      </c>
      <c r="B5528" s="3" t="s">
        <v>30</v>
      </c>
    </row>
    <row r="5529" spans="1:2">
      <c r="A5529" s="3">
        <v>2.2130238287746899</v>
      </c>
      <c r="B5529" s="3" t="s">
        <v>30</v>
      </c>
    </row>
    <row r="5530" spans="1:2">
      <c r="A5530" s="3">
        <v>2.5359092042403701</v>
      </c>
      <c r="B5530" s="3" t="s">
        <v>30</v>
      </c>
    </row>
    <row r="5531" spans="1:2">
      <c r="A5531" s="3">
        <v>2.6321208856185998</v>
      </c>
      <c r="B5531" s="3" t="s">
        <v>30</v>
      </c>
    </row>
    <row r="5532" spans="1:2">
      <c r="A5532" s="3">
        <v>0</v>
      </c>
      <c r="B5532" s="3" t="s">
        <v>30</v>
      </c>
    </row>
    <row r="5533" spans="1:2">
      <c r="A5533" s="3">
        <v>0</v>
      </c>
      <c r="B5533" s="3" t="s">
        <v>30</v>
      </c>
    </row>
    <row r="5534" spans="1:2">
      <c r="A5534" s="3">
        <v>0</v>
      </c>
      <c r="B5534" s="3" t="s">
        <v>30</v>
      </c>
    </row>
    <row r="5535" spans="1:2">
      <c r="A5535" s="3">
        <v>0</v>
      </c>
      <c r="B5535" s="3" t="s">
        <v>30</v>
      </c>
    </row>
    <row r="5536" spans="1:2">
      <c r="A5536" s="3">
        <v>0</v>
      </c>
      <c r="B5536" s="3" t="s">
        <v>30</v>
      </c>
    </row>
    <row r="5537" spans="1:2">
      <c r="A5537" s="3">
        <v>2.91489808282663</v>
      </c>
      <c r="B5537" s="3" t="s">
        <v>30</v>
      </c>
    </row>
    <row r="5538" spans="1:2">
      <c r="A5538" s="3">
        <v>0</v>
      </c>
      <c r="B5538" s="3" t="s">
        <v>30</v>
      </c>
    </row>
    <row r="5539" spans="1:2">
      <c r="A5539" s="3">
        <v>0</v>
      </c>
      <c r="B5539" s="3" t="s">
        <v>30</v>
      </c>
    </row>
    <row r="5540" spans="1:2">
      <c r="A5540" s="3">
        <v>0</v>
      </c>
      <c r="B5540" s="3" t="s">
        <v>30</v>
      </c>
    </row>
    <row r="5541" spans="1:2">
      <c r="A5541" s="3">
        <v>0</v>
      </c>
      <c r="B5541" s="3" t="s">
        <v>30</v>
      </c>
    </row>
    <row r="5542" spans="1:2">
      <c r="A5542" s="3">
        <v>1.3630883919458501</v>
      </c>
      <c r="B5542" s="3" t="s">
        <v>30</v>
      </c>
    </row>
    <row r="5543" spans="1:2">
      <c r="A5543" s="3">
        <v>2.1541991276876198</v>
      </c>
      <c r="B5543" s="3" t="s">
        <v>30</v>
      </c>
    </row>
    <row r="5544" spans="1:2">
      <c r="A5544" s="3">
        <v>0</v>
      </c>
      <c r="B5544" s="3" t="s">
        <v>30</v>
      </c>
    </row>
    <row r="5545" spans="1:2">
      <c r="A5545" s="3">
        <v>0</v>
      </c>
      <c r="B5545" s="3" t="s">
        <v>30</v>
      </c>
    </row>
    <row r="5546" spans="1:2">
      <c r="A5546" s="3">
        <v>2.2730825511451198</v>
      </c>
      <c r="B5546" s="3" t="s">
        <v>30</v>
      </c>
    </row>
    <row r="5547" spans="1:2">
      <c r="A5547" s="3">
        <v>1.8537290811598199</v>
      </c>
      <c r="B5547" s="3" t="s">
        <v>30</v>
      </c>
    </row>
    <row r="5548" spans="1:2">
      <c r="A5548" s="3">
        <v>2.7905833360197501</v>
      </c>
      <c r="B5548" s="3" t="s">
        <v>30</v>
      </c>
    </row>
    <row r="5549" spans="1:2">
      <c r="A5549" s="3">
        <v>0</v>
      </c>
      <c r="B5549" s="3" t="s">
        <v>30</v>
      </c>
    </row>
    <row r="5550" spans="1:2">
      <c r="A5550" s="3">
        <v>1.0249624143171201</v>
      </c>
      <c r="B5550" s="3" t="s">
        <v>30</v>
      </c>
    </row>
    <row r="5551" spans="1:2">
      <c r="A5551" s="3">
        <v>0</v>
      </c>
      <c r="B5551" s="3" t="s">
        <v>30</v>
      </c>
    </row>
    <row r="5552" spans="1:2">
      <c r="A5552" s="3">
        <v>0</v>
      </c>
      <c r="B5552" s="3" t="s">
        <v>30</v>
      </c>
    </row>
    <row r="5553" spans="1:2">
      <c r="A5553" s="3">
        <v>0</v>
      </c>
      <c r="B5553" s="3" t="s">
        <v>30</v>
      </c>
    </row>
    <row r="5554" spans="1:2">
      <c r="A5554" s="3">
        <v>0</v>
      </c>
      <c r="B5554" s="3" t="s">
        <v>30</v>
      </c>
    </row>
    <row r="5555" spans="1:2">
      <c r="A5555" s="3">
        <v>0</v>
      </c>
      <c r="B5555" s="3" t="s">
        <v>30</v>
      </c>
    </row>
    <row r="5556" spans="1:2">
      <c r="A5556" s="3">
        <v>0</v>
      </c>
      <c r="B5556" s="3" t="s">
        <v>30</v>
      </c>
    </row>
    <row r="5557" spans="1:2">
      <c r="A5557" s="3">
        <v>1.89939013342042</v>
      </c>
      <c r="B5557" s="3" t="s">
        <v>30</v>
      </c>
    </row>
    <row r="5558" spans="1:2">
      <c r="A5558" s="3">
        <v>1.1639764600521201</v>
      </c>
      <c r="B5558" s="3" t="s">
        <v>30</v>
      </c>
    </row>
    <row r="5559" spans="1:2">
      <c r="A5559" s="3">
        <v>0</v>
      </c>
      <c r="B5559" s="3" t="s">
        <v>30</v>
      </c>
    </row>
    <row r="5560" spans="1:2">
      <c r="A5560" s="3">
        <v>0</v>
      </c>
      <c r="B5560" s="3" t="s">
        <v>30</v>
      </c>
    </row>
    <row r="5561" spans="1:2">
      <c r="A5561" s="3">
        <v>2.81176463444165</v>
      </c>
      <c r="B5561" s="3" t="s">
        <v>30</v>
      </c>
    </row>
    <row r="5562" spans="1:2">
      <c r="A5562" s="3">
        <v>1.6861219723380101</v>
      </c>
      <c r="B5562" s="3" t="s">
        <v>30</v>
      </c>
    </row>
    <row r="5563" spans="1:2">
      <c r="A5563" s="3">
        <v>0</v>
      </c>
      <c r="B5563" s="3" t="s">
        <v>30</v>
      </c>
    </row>
    <row r="5564" spans="1:2">
      <c r="A5564" s="3">
        <v>2.0983952576011902</v>
      </c>
      <c r="B5564" s="3" t="s">
        <v>30</v>
      </c>
    </row>
    <row r="5565" spans="1:2">
      <c r="A5565" s="3">
        <v>1.9534911639984001</v>
      </c>
      <c r="B5565" s="3" t="s">
        <v>30</v>
      </c>
    </row>
    <row r="5566" spans="1:2">
      <c r="A5566" s="3">
        <v>1.9132894468673001</v>
      </c>
      <c r="B5566" s="3" t="s">
        <v>30</v>
      </c>
    </row>
    <row r="5567" spans="1:2">
      <c r="A5567" s="3">
        <v>1.40930321104762</v>
      </c>
      <c r="B5567" s="3" t="s">
        <v>30</v>
      </c>
    </row>
    <row r="5568" spans="1:2">
      <c r="A5568" s="3">
        <v>0</v>
      </c>
      <c r="B5568" s="3" t="s">
        <v>30</v>
      </c>
    </row>
    <row r="5569" spans="1:2">
      <c r="A5569" s="3">
        <v>2.3433618887527401</v>
      </c>
      <c r="B5569" s="3" t="s">
        <v>30</v>
      </c>
    </row>
    <row r="5570" spans="1:2">
      <c r="A5570" s="3">
        <v>2.76889334753854</v>
      </c>
      <c r="B5570" s="3" t="s">
        <v>30</v>
      </c>
    </row>
    <row r="5571" spans="1:2">
      <c r="A5571" s="3">
        <v>1.49923477230049</v>
      </c>
      <c r="B5571" s="3" t="s">
        <v>30</v>
      </c>
    </row>
    <row r="5572" spans="1:2">
      <c r="A5572" s="3">
        <v>0</v>
      </c>
      <c r="B5572" s="3" t="s">
        <v>30</v>
      </c>
    </row>
    <row r="5573" spans="1:2">
      <c r="A5573" s="3">
        <v>0</v>
      </c>
      <c r="B5573" s="3" t="s">
        <v>30</v>
      </c>
    </row>
    <row r="5574" spans="1:2">
      <c r="A5574" s="3">
        <v>2.4920870175615999</v>
      </c>
      <c r="B5574" s="3" t="s">
        <v>30</v>
      </c>
    </row>
    <row r="5575" spans="1:2">
      <c r="A5575" s="3">
        <v>0</v>
      </c>
      <c r="B5575" s="3" t="s">
        <v>30</v>
      </c>
    </row>
    <row r="5576" spans="1:2">
      <c r="A5576" s="3">
        <v>0</v>
      </c>
      <c r="B5576" s="3" t="s">
        <v>30</v>
      </c>
    </row>
    <row r="5577" spans="1:2">
      <c r="A5577" s="3">
        <v>0</v>
      </c>
      <c r="B5577" s="3" t="s">
        <v>30</v>
      </c>
    </row>
    <row r="5578" spans="1:2">
      <c r="A5578" s="3">
        <v>0</v>
      </c>
      <c r="B5578" s="3" t="s">
        <v>30</v>
      </c>
    </row>
    <row r="5579" spans="1:2">
      <c r="A5579" s="3">
        <v>0</v>
      </c>
      <c r="B5579" s="3" t="s">
        <v>30</v>
      </c>
    </row>
    <row r="5580" spans="1:2">
      <c r="A5580" s="3">
        <v>0</v>
      </c>
      <c r="B5580" s="3" t="s">
        <v>30</v>
      </c>
    </row>
    <row r="5581" spans="1:2">
      <c r="A5581" s="3">
        <v>2.5753506399411501</v>
      </c>
      <c r="B5581" s="3" t="s">
        <v>30</v>
      </c>
    </row>
    <row r="5582" spans="1:2">
      <c r="A5582" s="3">
        <v>0</v>
      </c>
      <c r="B5582" s="3" t="s">
        <v>30</v>
      </c>
    </row>
    <row r="5583" spans="1:2">
      <c r="A5583" s="3">
        <v>0</v>
      </c>
      <c r="B5583" s="3" t="s">
        <v>30</v>
      </c>
    </row>
    <row r="5584" spans="1:2">
      <c r="A5584" s="3">
        <v>2.7436926770554</v>
      </c>
      <c r="B5584" s="3" t="s">
        <v>30</v>
      </c>
    </row>
    <row r="5585" spans="1:2">
      <c r="A5585" s="3">
        <v>1.48402007583878</v>
      </c>
      <c r="B5585" s="3" t="s">
        <v>30</v>
      </c>
    </row>
    <row r="5586" spans="1:2">
      <c r="A5586" s="3">
        <v>1.13711053497319</v>
      </c>
      <c r="B5586" s="3" t="s">
        <v>30</v>
      </c>
    </row>
    <row r="5587" spans="1:2">
      <c r="A5587" s="3">
        <v>0</v>
      </c>
      <c r="B5587" s="3" t="s">
        <v>30</v>
      </c>
    </row>
    <row r="5588" spans="1:2">
      <c r="A5588" s="3">
        <v>1.4380172130898199</v>
      </c>
      <c r="B5588" s="3" t="s">
        <v>30</v>
      </c>
    </row>
    <row r="5589" spans="1:2">
      <c r="A5589" s="3">
        <v>3.6349608482861</v>
      </c>
      <c r="B5589" s="3" t="s">
        <v>30</v>
      </c>
    </row>
    <row r="5590" spans="1:2">
      <c r="A5590" s="3">
        <v>0</v>
      </c>
      <c r="B5590" s="3" t="s">
        <v>30</v>
      </c>
    </row>
    <row r="5591" spans="1:2">
      <c r="A5591" s="3">
        <v>2.0468006176382598</v>
      </c>
      <c r="B5591" s="3" t="s">
        <v>30</v>
      </c>
    </row>
    <row r="5592" spans="1:2">
      <c r="A5592" s="3">
        <v>1.74832268440137</v>
      </c>
      <c r="B5592" s="3" t="s">
        <v>30</v>
      </c>
    </row>
    <row r="5593" spans="1:2">
      <c r="A5593" s="3">
        <v>0</v>
      </c>
      <c r="B5593" s="3" t="s">
        <v>30</v>
      </c>
    </row>
    <row r="5594" spans="1:2">
      <c r="A5594" s="3">
        <v>2.48169133901497</v>
      </c>
      <c r="B5594" s="3" t="s">
        <v>30</v>
      </c>
    </row>
    <row r="5595" spans="1:2">
      <c r="A5595" s="3">
        <v>3.2048517392256501</v>
      </c>
      <c r="B5595" s="3" t="s">
        <v>30</v>
      </c>
    </row>
    <row r="5596" spans="1:2">
      <c r="A5596" s="3">
        <v>3.06238373553151</v>
      </c>
      <c r="B5596" s="3" t="s">
        <v>30</v>
      </c>
    </row>
    <row r="5597" spans="1:2">
      <c r="A5597" s="3">
        <v>0</v>
      </c>
      <c r="B5597" s="3" t="s">
        <v>30</v>
      </c>
    </row>
    <row r="5598" spans="1:2">
      <c r="A5598" s="3">
        <v>0</v>
      </c>
      <c r="B5598" s="3" t="s">
        <v>30</v>
      </c>
    </row>
    <row r="5599" spans="1:2">
      <c r="A5599" s="3">
        <v>0</v>
      </c>
      <c r="B5599" s="3" t="s">
        <v>30</v>
      </c>
    </row>
    <row r="5600" spans="1:2">
      <c r="A5600" s="3">
        <v>0</v>
      </c>
      <c r="B5600" s="3" t="s">
        <v>30</v>
      </c>
    </row>
    <row r="5601" spans="1:2">
      <c r="A5601" s="3">
        <v>1.98749471708216</v>
      </c>
      <c r="B5601" s="3" t="s">
        <v>30</v>
      </c>
    </row>
    <row r="5602" spans="1:2">
      <c r="A5602" s="3">
        <v>1.11240001722411</v>
      </c>
      <c r="B5602" s="3" t="s">
        <v>30</v>
      </c>
    </row>
    <row r="5603" spans="1:2">
      <c r="A5603" s="3">
        <v>0</v>
      </c>
      <c r="B5603" s="3" t="s">
        <v>30</v>
      </c>
    </row>
    <row r="5604" spans="1:2">
      <c r="A5604" s="3">
        <v>0</v>
      </c>
      <c r="B5604" s="3" t="s">
        <v>30</v>
      </c>
    </row>
    <row r="5605" spans="1:2">
      <c r="A5605" s="3">
        <v>0</v>
      </c>
      <c r="B5605" s="3" t="s">
        <v>30</v>
      </c>
    </row>
    <row r="5606" spans="1:2">
      <c r="A5606" s="3">
        <v>0</v>
      </c>
      <c r="B5606" s="3" t="s">
        <v>30</v>
      </c>
    </row>
    <row r="5607" spans="1:2">
      <c r="A5607" s="3">
        <v>0</v>
      </c>
      <c r="B5607" s="3" t="s">
        <v>30</v>
      </c>
    </row>
    <row r="5608" spans="1:2">
      <c r="A5608" s="3">
        <v>0</v>
      </c>
      <c r="B5608" s="3" t="s">
        <v>30</v>
      </c>
    </row>
    <row r="5609" spans="1:2">
      <c r="A5609" s="3">
        <v>2.30918160180076</v>
      </c>
      <c r="B5609" s="3" t="s">
        <v>30</v>
      </c>
    </row>
    <row r="5610" spans="1:2">
      <c r="A5610" s="3">
        <v>2.7721200967098598</v>
      </c>
      <c r="B5610" s="3" t="s">
        <v>30</v>
      </c>
    </row>
    <row r="5611" spans="1:2">
      <c r="A5611" s="3">
        <v>0</v>
      </c>
      <c r="B5611" s="3" t="s">
        <v>30</v>
      </c>
    </row>
    <row r="5612" spans="1:2">
      <c r="A5612" s="3">
        <v>2.6722089392433599</v>
      </c>
      <c r="B5612" s="3" t="s">
        <v>30</v>
      </c>
    </row>
    <row r="5613" spans="1:2">
      <c r="A5613" s="3">
        <v>0</v>
      </c>
      <c r="B5613" s="3" t="s">
        <v>30</v>
      </c>
    </row>
    <row r="5614" spans="1:2">
      <c r="A5614" s="3">
        <v>0</v>
      </c>
      <c r="B5614" s="3" t="s">
        <v>30</v>
      </c>
    </row>
    <row r="5615" spans="1:2">
      <c r="A5615" s="3">
        <v>0</v>
      </c>
      <c r="B5615" s="3" t="s">
        <v>30</v>
      </c>
    </row>
    <row r="5616" spans="1:2">
      <c r="A5616" s="3">
        <v>0</v>
      </c>
      <c r="B5616" s="3" t="s">
        <v>30</v>
      </c>
    </row>
    <row r="5617" spans="1:2">
      <c r="A5617" s="3">
        <v>2.0061994454136198</v>
      </c>
      <c r="B5617" s="3" t="s">
        <v>30</v>
      </c>
    </row>
    <row r="5618" spans="1:2">
      <c r="A5618" s="3">
        <v>0</v>
      </c>
      <c r="B5618" s="3" t="s">
        <v>30</v>
      </c>
    </row>
    <row r="5619" spans="1:2">
      <c r="A5619" s="3">
        <v>1.8124728952437701</v>
      </c>
      <c r="B5619" s="3" t="s">
        <v>30</v>
      </c>
    </row>
    <row r="5620" spans="1:2">
      <c r="A5620" s="3">
        <v>0</v>
      </c>
      <c r="B5620" s="3" t="s">
        <v>30</v>
      </c>
    </row>
    <row r="5621" spans="1:2">
      <c r="A5621" s="3">
        <v>2.8701086807378902</v>
      </c>
      <c r="B5621" s="3" t="s">
        <v>30</v>
      </c>
    </row>
    <row r="5622" spans="1:2">
      <c r="A5622" s="3">
        <v>0</v>
      </c>
      <c r="B5622" s="3" t="s">
        <v>30</v>
      </c>
    </row>
    <row r="5623" spans="1:2">
      <c r="A5623" s="3">
        <v>2.2493703967329499</v>
      </c>
      <c r="B5623" s="3" t="s">
        <v>30</v>
      </c>
    </row>
    <row r="5624" spans="1:2">
      <c r="A5624" s="3">
        <v>0</v>
      </c>
      <c r="B5624" s="3" t="s">
        <v>30</v>
      </c>
    </row>
    <row r="5625" spans="1:2">
      <c r="A5625" s="3">
        <v>0</v>
      </c>
      <c r="B5625" s="3" t="s">
        <v>30</v>
      </c>
    </row>
    <row r="5626" spans="1:2">
      <c r="A5626" s="3">
        <v>2.09401455295064</v>
      </c>
      <c r="B5626" s="3" t="s">
        <v>30</v>
      </c>
    </row>
    <row r="5627" spans="1:2">
      <c r="A5627" s="3">
        <v>2.8811637627418301</v>
      </c>
      <c r="B5627" s="3" t="s">
        <v>30</v>
      </c>
    </row>
    <row r="5628" spans="1:2">
      <c r="A5628" s="3">
        <v>2.2926683322793302</v>
      </c>
      <c r="B5628" s="3" t="s">
        <v>30</v>
      </c>
    </row>
    <row r="5629" spans="1:2">
      <c r="A5629" s="3">
        <v>3.8075673620799999</v>
      </c>
      <c r="B5629" s="3" t="s">
        <v>30</v>
      </c>
    </row>
    <row r="5630" spans="1:2">
      <c r="A5630" s="3">
        <v>2.6659016258038402</v>
      </c>
      <c r="B5630" s="3" t="s">
        <v>30</v>
      </c>
    </row>
    <row r="5631" spans="1:2">
      <c r="A5631" s="3">
        <v>0</v>
      </c>
      <c r="B5631" s="3" t="s">
        <v>30</v>
      </c>
    </row>
    <row r="5632" spans="1:2">
      <c r="A5632" s="3">
        <v>0</v>
      </c>
      <c r="B5632" s="3" t="s">
        <v>30</v>
      </c>
    </row>
    <row r="5633" spans="1:2">
      <c r="A5633" s="3">
        <v>0</v>
      </c>
      <c r="B5633" s="3" t="s">
        <v>30</v>
      </c>
    </row>
    <row r="5634" spans="1:2">
      <c r="A5634" s="3">
        <v>0</v>
      </c>
      <c r="B5634" s="3" t="s">
        <v>30</v>
      </c>
    </row>
    <row r="5635" spans="1:2">
      <c r="A5635" s="3">
        <v>0</v>
      </c>
      <c r="B5635" s="3" t="s">
        <v>30</v>
      </c>
    </row>
    <row r="5636" spans="1:2">
      <c r="A5636" s="3">
        <v>2.4250598094241602</v>
      </c>
      <c r="B5636" s="3" t="s">
        <v>30</v>
      </c>
    </row>
    <row r="5637" spans="1:2">
      <c r="A5637" s="3">
        <v>2.5485293178513602</v>
      </c>
      <c r="B5637" s="3" t="s">
        <v>30</v>
      </c>
    </row>
    <row r="5638" spans="1:2">
      <c r="A5638" s="3">
        <v>0</v>
      </c>
      <c r="B5638" s="3" t="s">
        <v>30</v>
      </c>
    </row>
    <row r="5639" spans="1:2">
      <c r="A5639" s="3">
        <v>0</v>
      </c>
      <c r="B5639" s="3" t="s">
        <v>30</v>
      </c>
    </row>
    <row r="5640" spans="1:2">
      <c r="A5640" s="3">
        <v>0</v>
      </c>
      <c r="B5640" s="3" t="s">
        <v>30</v>
      </c>
    </row>
    <row r="5641" spans="1:2">
      <c r="A5641" s="3">
        <v>0</v>
      </c>
      <c r="B5641" s="3" t="s">
        <v>30</v>
      </c>
    </row>
    <row r="5642" spans="1:2">
      <c r="A5642" s="3">
        <v>2.8991412463610899</v>
      </c>
      <c r="B5642" s="3" t="s">
        <v>30</v>
      </c>
    </row>
    <row r="5643" spans="1:2">
      <c r="A5643" s="3">
        <v>0</v>
      </c>
      <c r="B5643" s="3" t="s">
        <v>30</v>
      </c>
    </row>
    <row r="5644" spans="1:2">
      <c r="A5644" s="3">
        <v>0</v>
      </c>
      <c r="B5644" s="3" t="s">
        <v>30</v>
      </c>
    </row>
    <row r="5645" spans="1:2">
      <c r="A5645" s="3">
        <v>0</v>
      </c>
      <c r="B5645" s="3" t="s">
        <v>30</v>
      </c>
    </row>
    <row r="5646" spans="1:2">
      <c r="A5646" s="3">
        <v>0</v>
      </c>
      <c r="B5646" s="3" t="s">
        <v>30</v>
      </c>
    </row>
    <row r="5647" spans="1:2">
      <c r="A5647" s="3">
        <v>1.2509801190304399</v>
      </c>
      <c r="B5647" s="3" t="s">
        <v>30</v>
      </c>
    </row>
    <row r="5648" spans="1:2">
      <c r="A5648" s="3">
        <v>0</v>
      </c>
      <c r="B5648" s="3" t="s">
        <v>30</v>
      </c>
    </row>
    <row r="5649" spans="1:2">
      <c r="A5649" s="3">
        <v>0</v>
      </c>
      <c r="B5649" s="3" t="s">
        <v>30</v>
      </c>
    </row>
    <row r="5650" spans="1:2">
      <c r="A5650" s="3">
        <v>2.45069707569212</v>
      </c>
      <c r="B5650" s="3" t="s">
        <v>30</v>
      </c>
    </row>
    <row r="5651" spans="1:2">
      <c r="A5651" s="3">
        <v>0</v>
      </c>
      <c r="B5651" s="3" t="s">
        <v>30</v>
      </c>
    </row>
    <row r="5652" spans="1:2">
      <c r="A5652" s="3">
        <v>2.0847093326146999</v>
      </c>
      <c r="B5652" s="3" t="s">
        <v>30</v>
      </c>
    </row>
    <row r="5653" spans="1:2">
      <c r="A5653" s="3">
        <v>1.9264509902073901</v>
      </c>
      <c r="B5653" s="3" t="s">
        <v>30</v>
      </c>
    </row>
    <row r="5654" spans="1:2">
      <c r="A5654" s="3">
        <v>0</v>
      </c>
      <c r="B5654" s="3" t="s">
        <v>30</v>
      </c>
    </row>
    <row r="5655" spans="1:2">
      <c r="A5655" s="3">
        <v>2.0847093326146999</v>
      </c>
      <c r="B5655" s="3" t="s">
        <v>30</v>
      </c>
    </row>
    <row r="5656" spans="1:2">
      <c r="A5656" s="3">
        <v>0</v>
      </c>
      <c r="B5656" s="3" t="s">
        <v>30</v>
      </c>
    </row>
    <row r="5657" spans="1:2">
      <c r="A5657" s="3">
        <v>1.3911136475558401</v>
      </c>
      <c r="B5657" s="3" t="s">
        <v>30</v>
      </c>
    </row>
    <row r="5658" spans="1:2">
      <c r="A5658" s="3">
        <v>2.23210549767462</v>
      </c>
      <c r="B5658" s="3" t="s">
        <v>30</v>
      </c>
    </row>
    <row r="5659" spans="1:2">
      <c r="A5659" s="3">
        <v>2.8832850893744602</v>
      </c>
      <c r="B5659" s="3" t="s">
        <v>30</v>
      </c>
    </row>
    <row r="5660" spans="1:2">
      <c r="A5660" s="3">
        <v>0.70912130683796404</v>
      </c>
      <c r="B5660" s="3" t="s">
        <v>30</v>
      </c>
    </row>
    <row r="5661" spans="1:2">
      <c r="A5661" s="3">
        <v>0</v>
      </c>
      <c r="B5661" s="3" t="s">
        <v>30</v>
      </c>
    </row>
    <row r="5662" spans="1:2">
      <c r="A5662" s="3">
        <v>3.3221959075384899</v>
      </c>
      <c r="B5662" s="3" t="s">
        <v>30</v>
      </c>
    </row>
    <row r="5663" spans="1:2">
      <c r="A5663" s="3">
        <v>0</v>
      </c>
      <c r="B5663" s="3" t="s">
        <v>30</v>
      </c>
    </row>
    <row r="5664" spans="1:2">
      <c r="A5664" s="3">
        <v>0</v>
      </c>
      <c r="B5664" s="3" t="s">
        <v>30</v>
      </c>
    </row>
    <row r="5665" spans="1:2">
      <c r="A5665" s="3">
        <v>2.54074104964204</v>
      </c>
      <c r="B5665" s="3" t="s">
        <v>30</v>
      </c>
    </row>
    <row r="5666" spans="1:2">
      <c r="A5666" s="3">
        <v>0</v>
      </c>
      <c r="B5666" s="3" t="s">
        <v>30</v>
      </c>
    </row>
    <row r="5667" spans="1:2">
      <c r="A5667" s="3">
        <v>0</v>
      </c>
      <c r="B5667" s="3" t="s">
        <v>30</v>
      </c>
    </row>
    <row r="5668" spans="1:2">
      <c r="A5668" s="3">
        <v>0</v>
      </c>
      <c r="B5668" s="3" t="s">
        <v>30</v>
      </c>
    </row>
    <row r="5669" spans="1:2">
      <c r="A5669" s="3">
        <v>2.00360476139657</v>
      </c>
      <c r="B5669" s="3" t="s">
        <v>30</v>
      </c>
    </row>
    <row r="5670" spans="1:2">
      <c r="A5670" s="3">
        <v>0</v>
      </c>
      <c r="B5670" s="3" t="s">
        <v>30</v>
      </c>
    </row>
    <row r="5671" spans="1:2">
      <c r="A5671" s="3">
        <v>0</v>
      </c>
      <c r="B5671" s="3" t="s">
        <v>30</v>
      </c>
    </row>
    <row r="5672" spans="1:2">
      <c r="A5672" s="3">
        <v>0</v>
      </c>
      <c r="B5672" s="3" t="s">
        <v>30</v>
      </c>
    </row>
    <row r="5673" spans="1:2">
      <c r="A5673" s="3">
        <v>3.4001539637946099</v>
      </c>
      <c r="B5673" s="3" t="s">
        <v>30</v>
      </c>
    </row>
    <row r="5674" spans="1:2">
      <c r="A5674" s="3">
        <v>0</v>
      </c>
      <c r="B5674" s="3" t="s">
        <v>30</v>
      </c>
    </row>
    <row r="5675" spans="1:2">
      <c r="A5675" s="3">
        <v>0</v>
      </c>
      <c r="B5675" s="3" t="s">
        <v>30</v>
      </c>
    </row>
    <row r="5676" spans="1:2">
      <c r="A5676" s="3">
        <v>2.3729987617664099</v>
      </c>
      <c r="B5676" s="3" t="s">
        <v>30</v>
      </c>
    </row>
    <row r="5677" spans="1:2">
      <c r="A5677" s="3">
        <v>0</v>
      </c>
      <c r="B5677" s="3" t="s">
        <v>30</v>
      </c>
    </row>
    <row r="5678" spans="1:2">
      <c r="A5678" s="3">
        <v>0</v>
      </c>
      <c r="B5678" s="3" t="s">
        <v>30</v>
      </c>
    </row>
    <row r="5679" spans="1:2">
      <c r="A5679" s="3">
        <v>0.814909029079535</v>
      </c>
      <c r="B5679" s="3" t="s">
        <v>30</v>
      </c>
    </row>
    <row r="5680" spans="1:2">
      <c r="A5680" s="3">
        <v>0</v>
      </c>
      <c r="B5680" s="3" t="s">
        <v>30</v>
      </c>
    </row>
    <row r="5681" spans="1:2">
      <c r="A5681" s="3">
        <v>1.7816919461522001</v>
      </c>
      <c r="B5681" s="3" t="s">
        <v>30</v>
      </c>
    </row>
    <row r="5682" spans="1:2">
      <c r="A5682" s="3">
        <v>0</v>
      </c>
      <c r="B5682" s="3" t="s">
        <v>30</v>
      </c>
    </row>
    <row r="5683" spans="1:2">
      <c r="A5683" s="3">
        <v>0</v>
      </c>
      <c r="B5683" s="3" t="s">
        <v>30</v>
      </c>
    </row>
    <row r="5684" spans="1:2">
      <c r="A5684" s="3">
        <v>0</v>
      </c>
      <c r="B5684" s="3" t="s">
        <v>30</v>
      </c>
    </row>
    <row r="5685" spans="1:2">
      <c r="A5685" s="3">
        <v>2.7407114043058498</v>
      </c>
      <c r="B5685" s="3" t="s">
        <v>30</v>
      </c>
    </row>
    <row r="5686" spans="1:2">
      <c r="A5686" s="3">
        <v>3.9000052921580499</v>
      </c>
      <c r="B5686" s="3" t="s">
        <v>30</v>
      </c>
    </row>
    <row r="5687" spans="1:2">
      <c r="A5687" s="3">
        <v>0</v>
      </c>
      <c r="B5687" s="3" t="s">
        <v>30</v>
      </c>
    </row>
    <row r="5688" spans="1:2">
      <c r="A5688" s="3">
        <v>0</v>
      </c>
      <c r="B5688" s="3" t="s">
        <v>30</v>
      </c>
    </row>
    <row r="5689" spans="1:2">
      <c r="A5689" s="3">
        <v>0</v>
      </c>
      <c r="B5689" s="3" t="s">
        <v>30</v>
      </c>
    </row>
    <row r="5690" spans="1:2">
      <c r="A5690" s="3">
        <v>1.7274727990679899</v>
      </c>
      <c r="B5690" s="3" t="s">
        <v>30</v>
      </c>
    </row>
    <row r="5691" spans="1:2">
      <c r="A5691" s="3">
        <v>2.7211521939416699</v>
      </c>
      <c r="B5691" s="3" t="s">
        <v>30</v>
      </c>
    </row>
    <row r="5692" spans="1:2">
      <c r="A5692" s="3">
        <v>0</v>
      </c>
      <c r="B5692" s="3" t="s">
        <v>30</v>
      </c>
    </row>
    <row r="5693" spans="1:2">
      <c r="A5693" s="3">
        <v>0</v>
      </c>
      <c r="B5693" s="3" t="s">
        <v>30</v>
      </c>
    </row>
    <row r="5694" spans="1:2">
      <c r="A5694" s="3">
        <v>0</v>
      </c>
      <c r="B5694" s="3" t="s">
        <v>30</v>
      </c>
    </row>
    <row r="5695" spans="1:2">
      <c r="A5695" s="3">
        <v>0</v>
      </c>
      <c r="B5695" s="3" t="s">
        <v>30</v>
      </c>
    </row>
    <row r="5696" spans="1:2">
      <c r="A5696" s="3">
        <v>0</v>
      </c>
      <c r="B5696" s="3" t="s">
        <v>30</v>
      </c>
    </row>
    <row r="5697" spans="1:2">
      <c r="A5697" s="3">
        <v>0</v>
      </c>
      <c r="B5697" s="3" t="s">
        <v>30</v>
      </c>
    </row>
    <row r="5698" spans="1:2">
      <c r="A5698" s="3">
        <v>0</v>
      </c>
      <c r="B5698" s="3" t="s">
        <v>30</v>
      </c>
    </row>
    <row r="5699" spans="1:2">
      <c r="A5699" s="3">
        <v>0</v>
      </c>
      <c r="B5699" s="3" t="s">
        <v>30</v>
      </c>
    </row>
    <row r="5700" spans="1:2">
      <c r="A5700" s="3">
        <v>2.5551836907033501</v>
      </c>
      <c r="B5700" s="3" t="s">
        <v>30</v>
      </c>
    </row>
    <row r="5701" spans="1:2">
      <c r="A5701" s="3">
        <v>0</v>
      </c>
      <c r="B5701" s="3" t="s">
        <v>30</v>
      </c>
    </row>
    <row r="5702" spans="1:2">
      <c r="A5702" s="3">
        <v>0</v>
      </c>
      <c r="B5702" s="3" t="s">
        <v>30</v>
      </c>
    </row>
    <row r="5703" spans="1:2">
      <c r="A5703" s="3">
        <v>0</v>
      </c>
      <c r="B5703" s="3" t="s">
        <v>30</v>
      </c>
    </row>
    <row r="5704" spans="1:2">
      <c r="A5704" s="3">
        <v>0</v>
      </c>
      <c r="B5704" s="3" t="s">
        <v>30</v>
      </c>
    </row>
    <row r="5705" spans="1:2">
      <c r="A5705" s="3">
        <v>0</v>
      </c>
      <c r="B5705" s="3" t="s">
        <v>30</v>
      </c>
    </row>
    <row r="5706" spans="1:2">
      <c r="A5706" s="3">
        <v>0</v>
      </c>
      <c r="B5706" s="3" t="s">
        <v>30</v>
      </c>
    </row>
    <row r="5707" spans="1:2">
      <c r="A5707" s="3">
        <v>0</v>
      </c>
      <c r="B5707" s="3" t="s">
        <v>30</v>
      </c>
    </row>
    <row r="5708" spans="1:2">
      <c r="A5708" s="3">
        <v>2.0980815341359298</v>
      </c>
      <c r="B5708" s="3" t="s">
        <v>30</v>
      </c>
    </row>
    <row r="5709" spans="1:2">
      <c r="A5709" s="3">
        <v>0</v>
      </c>
      <c r="B5709" s="3" t="s">
        <v>30</v>
      </c>
    </row>
    <row r="5710" spans="1:2">
      <c r="A5710" s="3">
        <v>2.58135131561925</v>
      </c>
      <c r="B5710" s="3" t="s">
        <v>30</v>
      </c>
    </row>
    <row r="5711" spans="1:2">
      <c r="A5711" s="3">
        <v>2.5554027455779602</v>
      </c>
      <c r="B5711" s="3" t="s">
        <v>30</v>
      </c>
    </row>
    <row r="5712" spans="1:2">
      <c r="A5712" s="3">
        <v>0</v>
      </c>
      <c r="B5712" s="3" t="s">
        <v>30</v>
      </c>
    </row>
    <row r="5713" spans="1:2">
      <c r="A5713" s="3">
        <v>0</v>
      </c>
      <c r="B5713" s="3" t="s">
        <v>30</v>
      </c>
    </row>
    <row r="5714" spans="1:2">
      <c r="A5714" s="3">
        <v>2.3704734306027602</v>
      </c>
      <c r="B5714" s="3" t="s">
        <v>30</v>
      </c>
    </row>
    <row r="5715" spans="1:2">
      <c r="A5715" s="3">
        <v>0</v>
      </c>
      <c r="B5715" s="3" t="s">
        <v>30</v>
      </c>
    </row>
    <row r="5716" spans="1:2">
      <c r="A5716" s="3">
        <v>0</v>
      </c>
      <c r="B5716" s="3" t="s">
        <v>30</v>
      </c>
    </row>
    <row r="5717" spans="1:2">
      <c r="A5717" s="3">
        <v>1.9831597120317901</v>
      </c>
      <c r="B5717" s="3" t="s">
        <v>30</v>
      </c>
    </row>
    <row r="5718" spans="1:2">
      <c r="A5718" s="3">
        <v>2.8685404962389298</v>
      </c>
      <c r="B5718" s="3" t="s">
        <v>30</v>
      </c>
    </row>
    <row r="5719" spans="1:2">
      <c r="A5719" s="3">
        <v>0</v>
      </c>
      <c r="B5719" s="3" t="s">
        <v>30</v>
      </c>
    </row>
    <row r="5720" spans="1:2">
      <c r="A5720" s="3">
        <v>0</v>
      </c>
      <c r="B5720" s="3" t="s">
        <v>30</v>
      </c>
    </row>
    <row r="5721" spans="1:2">
      <c r="A5721" s="3">
        <v>0</v>
      </c>
      <c r="B5721" s="3" t="s">
        <v>30</v>
      </c>
    </row>
    <row r="5722" spans="1:2">
      <c r="A5722" s="3">
        <v>1.4743366985719799</v>
      </c>
      <c r="B5722" s="3" t="s">
        <v>30</v>
      </c>
    </row>
    <row r="5723" spans="1:2">
      <c r="A5723" s="3">
        <v>2.3620140590093199</v>
      </c>
      <c r="B5723" s="3" t="s">
        <v>30</v>
      </c>
    </row>
    <row r="5724" spans="1:2">
      <c r="A5724" s="3">
        <v>0</v>
      </c>
      <c r="B5724" s="3" t="s">
        <v>30</v>
      </c>
    </row>
    <row r="5725" spans="1:2">
      <c r="A5725" s="3">
        <v>0</v>
      </c>
      <c r="B5725" s="3" t="s">
        <v>30</v>
      </c>
    </row>
    <row r="5726" spans="1:2">
      <c r="A5726" s="3">
        <v>2.2357031162420902</v>
      </c>
      <c r="B5726" s="3" t="s">
        <v>30</v>
      </c>
    </row>
    <row r="5727" spans="1:2">
      <c r="A5727" s="3">
        <v>0</v>
      </c>
      <c r="B5727" s="3" t="s">
        <v>30</v>
      </c>
    </row>
    <row r="5728" spans="1:2">
      <c r="A5728" s="3">
        <v>0</v>
      </c>
      <c r="B5728" s="3" t="s">
        <v>30</v>
      </c>
    </row>
    <row r="5729" spans="1:2">
      <c r="A5729" s="3">
        <v>0</v>
      </c>
      <c r="B5729" s="3" t="s">
        <v>30</v>
      </c>
    </row>
    <row r="5730" spans="1:2">
      <c r="A5730" s="3">
        <v>1.6276025377260399</v>
      </c>
      <c r="B5730" s="3" t="s">
        <v>30</v>
      </c>
    </row>
    <row r="5731" spans="1:2">
      <c r="A5731" s="3">
        <v>0</v>
      </c>
      <c r="B5731" s="3" t="s">
        <v>30</v>
      </c>
    </row>
    <row r="5732" spans="1:2">
      <c r="A5732" s="3">
        <v>0</v>
      </c>
      <c r="B5732" s="3" t="s">
        <v>30</v>
      </c>
    </row>
    <row r="5733" spans="1:2">
      <c r="A5733" s="3">
        <v>1.67211023156143</v>
      </c>
      <c r="B5733" s="3" t="s">
        <v>30</v>
      </c>
    </row>
    <row r="5734" spans="1:2">
      <c r="A5734" s="3">
        <v>0</v>
      </c>
      <c r="B5734" s="3" t="s">
        <v>30</v>
      </c>
    </row>
    <row r="5735" spans="1:2">
      <c r="A5735" s="3">
        <v>0</v>
      </c>
      <c r="B5735" s="3" t="s">
        <v>30</v>
      </c>
    </row>
    <row r="5736" spans="1:2">
      <c r="A5736" s="3">
        <v>0</v>
      </c>
      <c r="B5736" s="3" t="s">
        <v>30</v>
      </c>
    </row>
    <row r="5737" spans="1:2">
      <c r="A5737" s="3">
        <v>2.89633528696623</v>
      </c>
      <c r="B5737" s="3" t="s">
        <v>30</v>
      </c>
    </row>
    <row r="5738" spans="1:2">
      <c r="A5738" s="3">
        <v>0</v>
      </c>
      <c r="B5738" s="3" t="s">
        <v>30</v>
      </c>
    </row>
    <row r="5739" spans="1:2">
      <c r="A5739" s="3">
        <v>0</v>
      </c>
      <c r="B5739" s="3" t="s">
        <v>30</v>
      </c>
    </row>
    <row r="5740" spans="1:2">
      <c r="A5740" s="3">
        <v>0</v>
      </c>
      <c r="B5740" s="3" t="s">
        <v>30</v>
      </c>
    </row>
    <row r="5741" spans="1:2">
      <c r="A5741" s="3">
        <v>0</v>
      </c>
      <c r="B5741" s="3" t="s">
        <v>30</v>
      </c>
    </row>
    <row r="5742" spans="1:2">
      <c r="A5742" s="3">
        <v>2.9584053818546598</v>
      </c>
      <c r="B5742" s="3" t="s">
        <v>30</v>
      </c>
    </row>
    <row r="5743" spans="1:2">
      <c r="A5743" s="3">
        <v>1.9259500817995401</v>
      </c>
      <c r="B5743" s="3" t="s">
        <v>30</v>
      </c>
    </row>
    <row r="5744" spans="1:2">
      <c r="A5744" s="3">
        <v>0</v>
      </c>
      <c r="B5744" s="3" t="s">
        <v>30</v>
      </c>
    </row>
    <row r="5745" spans="1:2">
      <c r="A5745" s="3">
        <v>0</v>
      </c>
      <c r="B5745" s="3" t="s">
        <v>30</v>
      </c>
    </row>
    <row r="5746" spans="1:2">
      <c r="A5746" s="3">
        <v>1.84358453709264</v>
      </c>
      <c r="B5746" s="3" t="s">
        <v>30</v>
      </c>
    </row>
    <row r="5747" spans="1:2">
      <c r="A5747" s="3">
        <v>0</v>
      </c>
      <c r="B5747" s="3" t="s">
        <v>30</v>
      </c>
    </row>
    <row r="5748" spans="1:2">
      <c r="A5748" s="3">
        <v>1.5592310486366801</v>
      </c>
      <c r="B5748" s="3" t="s">
        <v>30</v>
      </c>
    </row>
    <row r="5749" spans="1:2">
      <c r="A5749" s="3">
        <v>2.59807244573354</v>
      </c>
      <c r="B5749" s="3" t="s">
        <v>30</v>
      </c>
    </row>
    <row r="5750" spans="1:2">
      <c r="A5750" s="3">
        <v>0</v>
      </c>
      <c r="B5750" s="3" t="s">
        <v>30</v>
      </c>
    </row>
    <row r="5751" spans="1:2">
      <c r="A5751" s="3">
        <v>0</v>
      </c>
      <c r="B5751" s="3" t="s">
        <v>30</v>
      </c>
    </row>
    <row r="5752" spans="1:2">
      <c r="A5752" s="3">
        <v>1.46839172330709</v>
      </c>
      <c r="B5752" s="3" t="s">
        <v>30</v>
      </c>
    </row>
    <row r="5753" spans="1:2">
      <c r="A5753" s="3">
        <v>0</v>
      </c>
      <c r="B5753" s="3" t="s">
        <v>30</v>
      </c>
    </row>
    <row r="5754" spans="1:2">
      <c r="A5754" s="3">
        <v>0</v>
      </c>
      <c r="B5754" s="3" t="s">
        <v>30</v>
      </c>
    </row>
    <row r="5755" spans="1:2">
      <c r="A5755" s="3">
        <v>1.6606203737404199</v>
      </c>
      <c r="B5755" s="3" t="s">
        <v>30</v>
      </c>
    </row>
    <row r="5756" spans="1:2">
      <c r="A5756" s="3">
        <v>2.6123890825331002</v>
      </c>
      <c r="B5756" s="3" t="s">
        <v>30</v>
      </c>
    </row>
    <row r="5757" spans="1:2">
      <c r="A5757" s="3">
        <v>0</v>
      </c>
      <c r="B5757" s="3" t="s">
        <v>30</v>
      </c>
    </row>
    <row r="5758" spans="1:2">
      <c r="A5758" s="3">
        <v>2.1189544053149798</v>
      </c>
      <c r="B5758" s="3" t="s">
        <v>30</v>
      </c>
    </row>
    <row r="5759" spans="1:2">
      <c r="A5759" s="3">
        <v>0</v>
      </c>
      <c r="B5759" s="3" t="s">
        <v>30</v>
      </c>
    </row>
    <row r="5760" spans="1:2">
      <c r="A5760" s="3">
        <v>0</v>
      </c>
      <c r="B5760" s="3" t="s">
        <v>30</v>
      </c>
    </row>
    <row r="5761" spans="1:2">
      <c r="A5761" s="3">
        <v>2.18080192085195</v>
      </c>
      <c r="B5761" s="3" t="s">
        <v>30</v>
      </c>
    </row>
    <row r="5762" spans="1:2">
      <c r="A5762" s="3">
        <v>2.1651660828208001</v>
      </c>
      <c r="B5762" s="3" t="s">
        <v>30</v>
      </c>
    </row>
    <row r="5763" spans="1:2">
      <c r="A5763" s="3">
        <v>0</v>
      </c>
      <c r="B5763" s="3" t="s">
        <v>30</v>
      </c>
    </row>
    <row r="5764" spans="1:2">
      <c r="A5764" s="3">
        <v>2.7054407630468198</v>
      </c>
      <c r="B5764" s="3" t="s">
        <v>30</v>
      </c>
    </row>
    <row r="5765" spans="1:2">
      <c r="A5765" s="3">
        <v>0</v>
      </c>
      <c r="B5765" s="3" t="s">
        <v>30</v>
      </c>
    </row>
    <row r="5766" spans="1:2">
      <c r="A5766" s="3">
        <v>2.66631673970834</v>
      </c>
      <c r="B5766" s="3" t="s">
        <v>30</v>
      </c>
    </row>
    <row r="5767" spans="1:2">
      <c r="A5767" s="3">
        <v>1.8213914769095201</v>
      </c>
      <c r="B5767" s="3" t="s">
        <v>30</v>
      </c>
    </row>
    <row r="5768" spans="1:2">
      <c r="A5768" s="3">
        <v>0</v>
      </c>
      <c r="B5768" s="3" t="s">
        <v>30</v>
      </c>
    </row>
    <row r="5769" spans="1:2">
      <c r="A5769" s="3">
        <v>0</v>
      </c>
      <c r="B5769" s="3" t="s">
        <v>30</v>
      </c>
    </row>
    <row r="5770" spans="1:2">
      <c r="A5770" s="3">
        <v>0</v>
      </c>
      <c r="B5770" s="3" t="s">
        <v>30</v>
      </c>
    </row>
    <row r="5771" spans="1:2">
      <c r="A5771" s="3">
        <v>0</v>
      </c>
      <c r="B5771" s="3" t="s">
        <v>30</v>
      </c>
    </row>
    <row r="5772" spans="1:2">
      <c r="A5772" s="3">
        <v>2.0825540093964499</v>
      </c>
      <c r="B5772" s="3" t="s">
        <v>30</v>
      </c>
    </row>
    <row r="5773" spans="1:2">
      <c r="A5773" s="3">
        <v>1.51040875805983</v>
      </c>
      <c r="B5773" s="3" t="s">
        <v>30</v>
      </c>
    </row>
    <row r="5774" spans="1:2">
      <c r="A5774" s="3">
        <v>2.2763703435199001</v>
      </c>
      <c r="B5774" s="3" t="s">
        <v>30</v>
      </c>
    </row>
    <row r="5775" spans="1:2">
      <c r="A5775" s="3">
        <v>0</v>
      </c>
      <c r="B5775" s="3" t="s">
        <v>30</v>
      </c>
    </row>
    <row r="5776" spans="1:2">
      <c r="A5776" s="3">
        <v>0</v>
      </c>
      <c r="B5776" s="3" t="s">
        <v>30</v>
      </c>
    </row>
    <row r="5777" spans="1:2">
      <c r="A5777" s="3">
        <v>0</v>
      </c>
      <c r="B5777" s="3" t="s">
        <v>30</v>
      </c>
    </row>
    <row r="5778" spans="1:2">
      <c r="A5778" s="3">
        <v>0</v>
      </c>
      <c r="B5778" s="3" t="s">
        <v>30</v>
      </c>
    </row>
    <row r="5779" spans="1:2">
      <c r="A5779" s="3">
        <v>2.6565451391520098</v>
      </c>
      <c r="B5779" s="3" t="s">
        <v>30</v>
      </c>
    </row>
    <row r="5780" spans="1:2">
      <c r="A5780" s="3">
        <v>0</v>
      </c>
      <c r="B5780" s="3" t="s">
        <v>30</v>
      </c>
    </row>
    <row r="5781" spans="1:2">
      <c r="A5781" s="3">
        <v>2.1840595326540302</v>
      </c>
      <c r="B5781" s="3" t="s">
        <v>30</v>
      </c>
    </row>
    <row r="5782" spans="1:2">
      <c r="A5782" s="3">
        <v>2.2676322677470901</v>
      </c>
      <c r="B5782" s="3" t="s">
        <v>30</v>
      </c>
    </row>
    <row r="5783" spans="1:2">
      <c r="A5783" s="3">
        <v>2.2324769217104601</v>
      </c>
      <c r="B5783" s="3" t="s">
        <v>30</v>
      </c>
    </row>
    <row r="5784" spans="1:2">
      <c r="A5784" s="3">
        <v>0</v>
      </c>
      <c r="B5784" s="3" t="s">
        <v>30</v>
      </c>
    </row>
    <row r="5785" spans="1:2">
      <c r="A5785" s="3">
        <v>1.90960639652424</v>
      </c>
      <c r="B5785" s="3" t="s">
        <v>30</v>
      </c>
    </row>
    <row r="5786" spans="1:2">
      <c r="A5786" s="3">
        <v>2.5391273936340699</v>
      </c>
      <c r="B5786" s="3" t="s">
        <v>30</v>
      </c>
    </row>
    <row r="5787" spans="1:2">
      <c r="A5787" s="3">
        <v>0</v>
      </c>
      <c r="B5787" s="3" t="s">
        <v>30</v>
      </c>
    </row>
    <row r="5788" spans="1:2">
      <c r="A5788" s="3">
        <v>1.88931305995646</v>
      </c>
      <c r="B5788" s="3" t="s">
        <v>30</v>
      </c>
    </row>
    <row r="5789" spans="1:2">
      <c r="A5789" s="3">
        <v>0</v>
      </c>
      <c r="B5789" s="3" t="s">
        <v>30</v>
      </c>
    </row>
    <row r="5790" spans="1:2">
      <c r="A5790" s="3">
        <v>0</v>
      </c>
      <c r="B5790" s="3" t="s">
        <v>30</v>
      </c>
    </row>
    <row r="5791" spans="1:2">
      <c r="A5791" s="3">
        <v>0</v>
      </c>
      <c r="B5791" s="3" t="s">
        <v>30</v>
      </c>
    </row>
    <row r="5792" spans="1:2">
      <c r="A5792" s="3">
        <v>0</v>
      </c>
      <c r="B5792" s="3" t="s">
        <v>30</v>
      </c>
    </row>
    <row r="5793" spans="1:2">
      <c r="A5793" s="3">
        <v>2.56126498117212</v>
      </c>
      <c r="B5793" s="3" t="s">
        <v>30</v>
      </c>
    </row>
    <row r="5794" spans="1:2">
      <c r="A5794" s="3">
        <v>2.2763703435199001</v>
      </c>
      <c r="B5794" s="3" t="s">
        <v>30</v>
      </c>
    </row>
    <row r="5795" spans="1:2">
      <c r="A5795" s="3">
        <v>2.95224111198918</v>
      </c>
      <c r="B5795" s="3" t="s">
        <v>30</v>
      </c>
    </row>
    <row r="5796" spans="1:2">
      <c r="A5796" s="3">
        <v>1.2224218189622</v>
      </c>
      <c r="B5796" s="3" t="s">
        <v>30</v>
      </c>
    </row>
    <row r="5797" spans="1:2">
      <c r="A5797" s="3">
        <v>0</v>
      </c>
      <c r="B5797" s="3" t="s">
        <v>30</v>
      </c>
    </row>
    <row r="5798" spans="1:2">
      <c r="A5798" s="3">
        <v>0</v>
      </c>
      <c r="B5798" s="3" t="s">
        <v>30</v>
      </c>
    </row>
    <row r="5799" spans="1:2">
      <c r="A5799" s="3">
        <v>2.5795252465523602</v>
      </c>
      <c r="B5799" s="3" t="s">
        <v>30</v>
      </c>
    </row>
    <row r="5800" spans="1:2">
      <c r="A5800" s="3">
        <v>0</v>
      </c>
      <c r="B5800" s="3" t="s">
        <v>30</v>
      </c>
    </row>
    <row r="5801" spans="1:2">
      <c r="A5801" s="3">
        <v>1.98370023447069</v>
      </c>
      <c r="B5801" s="3" t="s">
        <v>30</v>
      </c>
    </row>
    <row r="5802" spans="1:2">
      <c r="A5802" s="3">
        <v>2.7058130637038502</v>
      </c>
      <c r="B5802" s="3" t="s">
        <v>30</v>
      </c>
    </row>
    <row r="5803" spans="1:2">
      <c r="A5803" s="3">
        <v>1.3863693658077201</v>
      </c>
      <c r="B5803" s="3" t="s">
        <v>30</v>
      </c>
    </row>
    <row r="5804" spans="1:2">
      <c r="A5804" s="3">
        <v>2.0951386751296899</v>
      </c>
      <c r="B5804" s="3" t="s">
        <v>30</v>
      </c>
    </row>
    <row r="5805" spans="1:2">
      <c r="A5805" s="3">
        <v>0</v>
      </c>
      <c r="B5805" s="3" t="s">
        <v>30</v>
      </c>
    </row>
    <row r="5806" spans="1:2">
      <c r="A5806" s="3">
        <v>0</v>
      </c>
      <c r="B5806" s="3" t="s">
        <v>30</v>
      </c>
    </row>
    <row r="5807" spans="1:2">
      <c r="A5807" s="3">
        <v>2.0468984944447302</v>
      </c>
      <c r="B5807" s="3" t="s">
        <v>30</v>
      </c>
    </row>
    <row r="5808" spans="1:2">
      <c r="A5808" s="3">
        <v>0</v>
      </c>
      <c r="B5808" s="3" t="s">
        <v>30</v>
      </c>
    </row>
    <row r="5809" spans="1:2">
      <c r="A5809" s="3">
        <v>1.59644557250389</v>
      </c>
      <c r="B5809" s="3" t="s">
        <v>30</v>
      </c>
    </row>
    <row r="5810" spans="1:2">
      <c r="A5810" s="3">
        <v>2.6428314067329501</v>
      </c>
      <c r="B5810" s="3" t="s">
        <v>30</v>
      </c>
    </row>
    <row r="5811" spans="1:2">
      <c r="A5811" s="3">
        <v>0</v>
      </c>
      <c r="B5811" s="3" t="s">
        <v>30</v>
      </c>
    </row>
    <row r="5812" spans="1:2">
      <c r="A5812" s="3">
        <v>2.5309271364595398</v>
      </c>
      <c r="B5812" s="3" t="s">
        <v>30</v>
      </c>
    </row>
    <row r="5813" spans="1:2">
      <c r="A5813" s="3">
        <v>0</v>
      </c>
      <c r="B5813" s="3" t="s">
        <v>30</v>
      </c>
    </row>
    <row r="5814" spans="1:2">
      <c r="A5814" s="3">
        <v>0</v>
      </c>
      <c r="B5814" s="3" t="s">
        <v>30</v>
      </c>
    </row>
    <row r="5815" spans="1:2">
      <c r="A5815" s="3">
        <v>0</v>
      </c>
      <c r="B5815" s="3" t="s">
        <v>30</v>
      </c>
    </row>
    <row r="5816" spans="1:2">
      <c r="A5816" s="3">
        <v>3.15729506742939</v>
      </c>
      <c r="B5816" s="3" t="s">
        <v>30</v>
      </c>
    </row>
    <row r="5817" spans="1:2">
      <c r="A5817" s="3">
        <v>0</v>
      </c>
      <c r="B5817" s="3" t="s">
        <v>30</v>
      </c>
    </row>
    <row r="5818" spans="1:2">
      <c r="A5818" s="3">
        <v>0</v>
      </c>
      <c r="B5818" s="3" t="s">
        <v>30</v>
      </c>
    </row>
    <row r="5819" spans="1:2">
      <c r="A5819" s="3">
        <v>2.1056458570691001</v>
      </c>
      <c r="B5819" s="3" t="s">
        <v>30</v>
      </c>
    </row>
    <row r="5820" spans="1:2">
      <c r="A5820" s="3">
        <v>1.9246159690576601</v>
      </c>
      <c r="B5820" s="3" t="s">
        <v>30</v>
      </c>
    </row>
    <row r="5821" spans="1:2">
      <c r="A5821" s="3">
        <v>0</v>
      </c>
      <c r="B5821" s="3" t="s">
        <v>30</v>
      </c>
    </row>
    <row r="5822" spans="1:2">
      <c r="A5822" s="3">
        <v>0</v>
      </c>
      <c r="B5822" s="3" t="s">
        <v>30</v>
      </c>
    </row>
    <row r="5823" spans="1:2">
      <c r="A5823" s="3">
        <v>1.0056571698677701</v>
      </c>
      <c r="B5823" s="3" t="s">
        <v>30</v>
      </c>
    </row>
    <row r="5824" spans="1:2">
      <c r="A5824" s="3">
        <v>0</v>
      </c>
      <c r="B5824" s="3" t="s">
        <v>30</v>
      </c>
    </row>
    <row r="5825" spans="1:2">
      <c r="A5825" s="3">
        <v>0</v>
      </c>
      <c r="B5825" s="3" t="s">
        <v>30</v>
      </c>
    </row>
    <row r="5826" spans="1:2">
      <c r="A5826" s="3">
        <v>2.1422751328062501</v>
      </c>
      <c r="B5826" s="3" t="s">
        <v>30</v>
      </c>
    </row>
    <row r="5827" spans="1:2">
      <c r="A5827" s="3">
        <v>0</v>
      </c>
      <c r="B5827" s="3" t="s">
        <v>30</v>
      </c>
    </row>
    <row r="5828" spans="1:2">
      <c r="A5828" s="3">
        <v>0</v>
      </c>
      <c r="B5828" s="3" t="s">
        <v>30</v>
      </c>
    </row>
    <row r="5829" spans="1:2">
      <c r="A5829" s="3">
        <v>2.6486434596683601</v>
      </c>
      <c r="B5829" s="3" t="s">
        <v>30</v>
      </c>
    </row>
    <row r="5830" spans="1:2">
      <c r="A5830" s="3">
        <v>1.600853486456</v>
      </c>
      <c r="B5830" s="3" t="s">
        <v>30</v>
      </c>
    </row>
    <row r="5831" spans="1:2">
      <c r="A5831" s="3">
        <v>1.5247272438044499</v>
      </c>
      <c r="B5831" s="3" t="s">
        <v>30</v>
      </c>
    </row>
    <row r="5832" spans="1:2">
      <c r="A5832" s="3">
        <v>0</v>
      </c>
      <c r="B5832" s="3" t="s">
        <v>30</v>
      </c>
    </row>
    <row r="5833" spans="1:2">
      <c r="A5833" s="3">
        <v>0</v>
      </c>
      <c r="B5833" s="3" t="s">
        <v>30</v>
      </c>
    </row>
    <row r="5834" spans="1:2">
      <c r="A5834" s="3">
        <v>0</v>
      </c>
      <c r="B5834" s="3" t="s">
        <v>30</v>
      </c>
    </row>
    <row r="5835" spans="1:2">
      <c r="A5835" s="3">
        <v>0</v>
      </c>
      <c r="B5835" s="3" t="s">
        <v>30</v>
      </c>
    </row>
    <row r="5836" spans="1:2">
      <c r="A5836" s="3">
        <v>2.4203772398111498</v>
      </c>
      <c r="B5836" s="3" t="s">
        <v>30</v>
      </c>
    </row>
    <row r="5837" spans="1:2">
      <c r="A5837" s="3">
        <v>0</v>
      </c>
      <c r="B5837" s="3" t="s">
        <v>30</v>
      </c>
    </row>
    <row r="5838" spans="1:2">
      <c r="A5838" s="3">
        <v>2.65599788163814</v>
      </c>
      <c r="B5838" s="3" t="s">
        <v>30</v>
      </c>
    </row>
    <row r="5839" spans="1:2">
      <c r="A5839" s="3">
        <v>3.3423362108728498</v>
      </c>
      <c r="B5839" s="3" t="s">
        <v>30</v>
      </c>
    </row>
    <row r="5840" spans="1:2">
      <c r="A5840" s="3">
        <v>0</v>
      </c>
      <c r="B5840" s="3" t="s">
        <v>30</v>
      </c>
    </row>
    <row r="5841" spans="1:2">
      <c r="A5841" s="3">
        <v>0</v>
      </c>
      <c r="B5841" s="3" t="s">
        <v>30</v>
      </c>
    </row>
    <row r="5842" spans="1:2">
      <c r="A5842" s="3">
        <v>1.73166994796155</v>
      </c>
      <c r="B5842" s="3" t="s">
        <v>30</v>
      </c>
    </row>
    <row r="5843" spans="1:2">
      <c r="A5843" s="3">
        <v>2.6675632710850099</v>
      </c>
      <c r="B5843" s="3" t="s">
        <v>30</v>
      </c>
    </row>
    <row r="5844" spans="1:2">
      <c r="A5844" s="3">
        <v>2.8971977229665602</v>
      </c>
      <c r="B5844" s="3" t="s">
        <v>30</v>
      </c>
    </row>
    <row r="5845" spans="1:2">
      <c r="A5845" s="3">
        <v>2.7499141123750999</v>
      </c>
      <c r="B5845" s="3" t="s">
        <v>30</v>
      </c>
    </row>
    <row r="5846" spans="1:2">
      <c r="A5846" s="3">
        <v>0</v>
      </c>
      <c r="B5846" s="3" t="s">
        <v>30</v>
      </c>
    </row>
    <row r="5847" spans="1:2">
      <c r="A5847" s="3">
        <v>0</v>
      </c>
      <c r="B5847" s="3" t="s">
        <v>30</v>
      </c>
    </row>
    <row r="5848" spans="1:2">
      <c r="A5848" s="3">
        <v>2.1494749066363501</v>
      </c>
      <c r="B5848" s="3" t="s">
        <v>30</v>
      </c>
    </row>
    <row r="5849" spans="1:2">
      <c r="A5849" s="3">
        <v>0</v>
      </c>
      <c r="B5849" s="3" t="s">
        <v>30</v>
      </c>
    </row>
    <row r="5850" spans="1:2">
      <c r="A5850" s="3">
        <v>0</v>
      </c>
      <c r="B5850" s="3" t="s">
        <v>30</v>
      </c>
    </row>
    <row r="5851" spans="1:2">
      <c r="A5851" s="3">
        <v>0</v>
      </c>
      <c r="B5851" s="3" t="s">
        <v>30</v>
      </c>
    </row>
    <row r="5852" spans="1:2">
      <c r="A5852" s="3">
        <v>1.1405745438699599</v>
      </c>
      <c r="B5852" s="3" t="s">
        <v>30</v>
      </c>
    </row>
    <row r="5853" spans="1:2">
      <c r="A5853" s="3">
        <v>2.2531729296310501</v>
      </c>
      <c r="B5853" s="3" t="s">
        <v>30</v>
      </c>
    </row>
    <row r="5854" spans="1:2">
      <c r="A5854" s="3">
        <v>2.5714860992370601</v>
      </c>
      <c r="B5854" s="3" t="s">
        <v>30</v>
      </c>
    </row>
    <row r="5855" spans="1:2">
      <c r="A5855" s="3">
        <v>1.4168293233108999</v>
      </c>
      <c r="B5855" s="3" t="s">
        <v>30</v>
      </c>
    </row>
    <row r="5856" spans="1:2">
      <c r="A5856" s="3">
        <v>0</v>
      </c>
      <c r="B5856" s="3" t="s">
        <v>30</v>
      </c>
    </row>
    <row r="5857" spans="1:2">
      <c r="A5857" s="3">
        <v>2.11424399841647</v>
      </c>
      <c r="B5857" s="3" t="s">
        <v>30</v>
      </c>
    </row>
    <row r="5858" spans="1:2">
      <c r="A5858" s="3">
        <v>1.88408902089424</v>
      </c>
      <c r="B5858" s="3" t="s">
        <v>30</v>
      </c>
    </row>
    <row r="5859" spans="1:2">
      <c r="A5859" s="3">
        <v>1.8861030106960399</v>
      </c>
      <c r="B5859" s="3" t="s">
        <v>30</v>
      </c>
    </row>
    <row r="5860" spans="1:2">
      <c r="A5860" s="3">
        <v>0</v>
      </c>
      <c r="B5860" s="3" t="s">
        <v>30</v>
      </c>
    </row>
    <row r="5861" spans="1:2">
      <c r="A5861" s="3">
        <v>0</v>
      </c>
      <c r="B5861" s="3" t="s">
        <v>30</v>
      </c>
    </row>
    <row r="5862" spans="1:2">
      <c r="A5862" s="3">
        <v>0</v>
      </c>
      <c r="B5862" s="3" t="s">
        <v>30</v>
      </c>
    </row>
    <row r="5863" spans="1:2">
      <c r="A5863" s="3">
        <v>0</v>
      </c>
      <c r="B5863" s="3" t="s">
        <v>30</v>
      </c>
    </row>
    <row r="5864" spans="1:2">
      <c r="A5864" s="3">
        <v>1.6707071765091099</v>
      </c>
      <c r="B5864" s="3" t="s">
        <v>30</v>
      </c>
    </row>
    <row r="5865" spans="1:2">
      <c r="A5865" s="3">
        <v>0</v>
      </c>
      <c r="B5865" s="3" t="s">
        <v>30</v>
      </c>
    </row>
    <row r="5866" spans="1:2">
      <c r="A5866" s="3">
        <v>2.0397859513725001</v>
      </c>
      <c r="B5866" s="3" t="s">
        <v>30</v>
      </c>
    </row>
    <row r="5867" spans="1:2">
      <c r="A5867" s="3">
        <v>1.76940552486589</v>
      </c>
      <c r="B5867" s="3" t="s">
        <v>30</v>
      </c>
    </row>
    <row r="5868" spans="1:2">
      <c r="A5868" s="3">
        <v>0</v>
      </c>
      <c r="B5868" s="3" t="s">
        <v>30</v>
      </c>
    </row>
    <row r="5869" spans="1:2">
      <c r="A5869" s="3">
        <v>0</v>
      </c>
      <c r="B5869" s="3" t="s">
        <v>30</v>
      </c>
    </row>
    <row r="5870" spans="1:2">
      <c r="A5870" s="3">
        <v>0</v>
      </c>
      <c r="B5870" s="3" t="s">
        <v>30</v>
      </c>
    </row>
    <row r="5871" spans="1:2">
      <c r="A5871" s="3">
        <v>1.4722624777214499</v>
      </c>
      <c r="B5871" s="3" t="s">
        <v>30</v>
      </c>
    </row>
    <row r="5872" spans="1:2">
      <c r="A5872" s="3">
        <v>2.4846316944665099</v>
      </c>
      <c r="B5872" s="3" t="s">
        <v>30</v>
      </c>
    </row>
    <row r="5873" spans="1:2">
      <c r="A5873" s="3">
        <v>1.6654712415356601</v>
      </c>
      <c r="B5873" s="3" t="s">
        <v>30</v>
      </c>
    </row>
    <row r="5874" spans="1:2">
      <c r="A5874" s="3">
        <v>0</v>
      </c>
      <c r="B5874" s="3" t="s">
        <v>30</v>
      </c>
    </row>
    <row r="5875" spans="1:2">
      <c r="A5875" s="3">
        <v>0</v>
      </c>
      <c r="B5875" s="3" t="s">
        <v>30</v>
      </c>
    </row>
    <row r="5876" spans="1:2">
      <c r="A5876" s="3">
        <v>0</v>
      </c>
      <c r="B5876" s="3" t="s">
        <v>30</v>
      </c>
    </row>
    <row r="5877" spans="1:2">
      <c r="A5877" s="3">
        <v>1.22405785766367</v>
      </c>
      <c r="B5877" s="3" t="s">
        <v>30</v>
      </c>
    </row>
    <row r="5878" spans="1:2">
      <c r="A5878" s="3">
        <v>0</v>
      </c>
      <c r="B5878" s="3" t="s">
        <v>30</v>
      </c>
    </row>
    <row r="5879" spans="1:2">
      <c r="A5879" s="3">
        <v>2.5969219915224202</v>
      </c>
      <c r="B5879" s="3" t="s">
        <v>30</v>
      </c>
    </row>
    <row r="5880" spans="1:2">
      <c r="A5880" s="3">
        <v>2.2433232742372602</v>
      </c>
      <c r="B5880" s="3" t="s">
        <v>30</v>
      </c>
    </row>
    <row r="5881" spans="1:2">
      <c r="A5881" s="3">
        <v>0</v>
      </c>
      <c r="B5881" s="3" t="s">
        <v>30</v>
      </c>
    </row>
    <row r="5882" spans="1:2">
      <c r="A5882" s="3">
        <v>1.87890179222575</v>
      </c>
      <c r="B5882" s="3" t="s">
        <v>30</v>
      </c>
    </row>
    <row r="5883" spans="1:2">
      <c r="A5883" s="3">
        <v>0</v>
      </c>
      <c r="B5883" s="3" t="s">
        <v>30</v>
      </c>
    </row>
    <row r="5884" spans="1:2">
      <c r="A5884" s="3">
        <v>2.0576421565995902</v>
      </c>
      <c r="B5884" s="3" t="s">
        <v>30</v>
      </c>
    </row>
    <row r="5885" spans="1:2">
      <c r="A5885" s="3">
        <v>0</v>
      </c>
      <c r="B5885" s="3" t="s">
        <v>30</v>
      </c>
    </row>
    <row r="5886" spans="1:2">
      <c r="A5886" s="3">
        <v>1.3931584272931199</v>
      </c>
      <c r="B5886" s="3" t="s">
        <v>30</v>
      </c>
    </row>
    <row r="5887" spans="1:2">
      <c r="A5887" s="3">
        <v>2.1094556120760299</v>
      </c>
      <c r="B5887" s="3" t="s">
        <v>30</v>
      </c>
    </row>
    <row r="5888" spans="1:2">
      <c r="A5888" s="3">
        <v>0</v>
      </c>
      <c r="B5888" s="3" t="s">
        <v>30</v>
      </c>
    </row>
    <row r="5889" spans="1:2">
      <c r="A5889" s="3">
        <v>1.86240691048173</v>
      </c>
      <c r="B5889" s="3" t="s">
        <v>30</v>
      </c>
    </row>
    <row r="5890" spans="1:2">
      <c r="A5890" s="3">
        <v>0</v>
      </c>
      <c r="B5890" s="3" t="s">
        <v>30</v>
      </c>
    </row>
    <row r="5891" spans="1:2">
      <c r="A5891" s="3">
        <v>0</v>
      </c>
      <c r="B5891" s="3" t="s">
        <v>30</v>
      </c>
    </row>
    <row r="5892" spans="1:2">
      <c r="A5892" s="3">
        <v>0</v>
      </c>
      <c r="B5892" s="3" t="s">
        <v>30</v>
      </c>
    </row>
    <row r="5893" spans="1:2">
      <c r="A5893" s="3">
        <v>0</v>
      </c>
      <c r="B5893" s="3" t="s">
        <v>30</v>
      </c>
    </row>
    <row r="5894" spans="1:2">
      <c r="A5894" s="3">
        <v>0</v>
      </c>
      <c r="B5894" s="3" t="s">
        <v>30</v>
      </c>
    </row>
    <row r="5895" spans="1:2">
      <c r="A5895" s="3">
        <v>0</v>
      </c>
      <c r="B5895" s="3" t="s">
        <v>30</v>
      </c>
    </row>
    <row r="5896" spans="1:2">
      <c r="A5896" s="3">
        <v>0</v>
      </c>
      <c r="B5896" s="3" t="s">
        <v>30</v>
      </c>
    </row>
    <row r="5897" spans="1:2">
      <c r="A5897" s="3">
        <v>2.0616225423999199</v>
      </c>
      <c r="B5897" s="3" t="s">
        <v>30</v>
      </c>
    </row>
    <row r="5898" spans="1:2">
      <c r="A5898" s="3">
        <v>0</v>
      </c>
      <c r="B5898" s="3" t="s">
        <v>30</v>
      </c>
    </row>
    <row r="5899" spans="1:2">
      <c r="A5899" s="3">
        <v>0</v>
      </c>
      <c r="B5899" s="3" t="s">
        <v>30</v>
      </c>
    </row>
    <row r="5900" spans="1:2">
      <c r="A5900" s="3">
        <v>2.0636204368049902</v>
      </c>
      <c r="B5900" s="3" t="s">
        <v>30</v>
      </c>
    </row>
    <row r="5901" spans="1:2">
      <c r="A5901" s="3">
        <v>3.1901440097710498</v>
      </c>
      <c r="B5901" s="3" t="s">
        <v>30</v>
      </c>
    </row>
    <row r="5902" spans="1:2">
      <c r="A5902" s="3">
        <v>2.0070353289367899</v>
      </c>
      <c r="B5902" s="3" t="s">
        <v>30</v>
      </c>
    </row>
    <row r="5903" spans="1:2">
      <c r="A5903" s="3">
        <v>4.0856322561229401</v>
      </c>
      <c r="B5903" s="3" t="s">
        <v>30</v>
      </c>
    </row>
    <row r="5904" spans="1:2">
      <c r="A5904" s="3">
        <v>0</v>
      </c>
      <c r="B5904" s="3" t="s">
        <v>30</v>
      </c>
    </row>
    <row r="5905" spans="1:2">
      <c r="A5905" s="3">
        <v>0</v>
      </c>
      <c r="B5905" s="3" t="s">
        <v>30</v>
      </c>
    </row>
    <row r="5906" spans="1:2">
      <c r="A5906" s="3">
        <v>2.1536379116236701</v>
      </c>
      <c r="B5906" s="3" t="s">
        <v>30</v>
      </c>
    </row>
    <row r="5907" spans="1:2">
      <c r="A5907" s="3">
        <v>0</v>
      </c>
      <c r="B5907" s="3" t="s">
        <v>30</v>
      </c>
    </row>
    <row r="5908" spans="1:2">
      <c r="A5908" s="3">
        <v>0</v>
      </c>
      <c r="B5908" s="3" t="s">
        <v>30</v>
      </c>
    </row>
    <row r="5909" spans="1:2">
      <c r="A5909" s="3">
        <v>0</v>
      </c>
      <c r="B5909" s="3" t="s">
        <v>30</v>
      </c>
    </row>
    <row r="5910" spans="1:2">
      <c r="A5910" s="3">
        <v>0</v>
      </c>
      <c r="B5910" s="3" t="s">
        <v>30</v>
      </c>
    </row>
    <row r="5911" spans="1:2">
      <c r="A5911" s="3">
        <v>1.5489337429626899</v>
      </c>
      <c r="B5911" s="3" t="s">
        <v>30</v>
      </c>
    </row>
    <row r="5912" spans="1:2">
      <c r="A5912" s="3">
        <v>0</v>
      </c>
      <c r="B5912" s="3" t="s">
        <v>30</v>
      </c>
    </row>
    <row r="5913" spans="1:2">
      <c r="A5913" s="3">
        <v>0</v>
      </c>
      <c r="B5913" s="3" t="s">
        <v>30</v>
      </c>
    </row>
    <row r="5914" spans="1:2">
      <c r="A5914" s="3">
        <v>0</v>
      </c>
      <c r="B5914" s="3" t="s">
        <v>30</v>
      </c>
    </row>
    <row r="5915" spans="1:2">
      <c r="A5915" s="3">
        <v>1.3686327159953799</v>
      </c>
      <c r="B5915" s="3" t="s">
        <v>30</v>
      </c>
    </row>
    <row r="5916" spans="1:2">
      <c r="A5916" s="3">
        <v>3.7096776016516202</v>
      </c>
      <c r="B5916" s="3" t="s">
        <v>30</v>
      </c>
    </row>
    <row r="5917" spans="1:2">
      <c r="A5917" s="3">
        <v>0</v>
      </c>
      <c r="B5917" s="3" t="s">
        <v>30</v>
      </c>
    </row>
    <row r="5918" spans="1:2">
      <c r="A5918" s="3">
        <v>0</v>
      </c>
      <c r="B5918" s="3" t="s">
        <v>30</v>
      </c>
    </row>
    <row r="5919" spans="1:2">
      <c r="A5919" s="3">
        <v>0</v>
      </c>
      <c r="B5919" s="3" t="s">
        <v>30</v>
      </c>
    </row>
    <row r="5920" spans="1:2">
      <c r="A5920" s="3">
        <v>2.9886587530918098</v>
      </c>
      <c r="B5920" s="3" t="s">
        <v>30</v>
      </c>
    </row>
    <row r="5921" spans="1:2">
      <c r="A5921" s="3">
        <v>0</v>
      </c>
      <c r="B5921" s="3" t="s">
        <v>30</v>
      </c>
    </row>
    <row r="5922" spans="1:2">
      <c r="A5922" s="3">
        <v>0</v>
      </c>
      <c r="B5922" s="3" t="s">
        <v>30</v>
      </c>
    </row>
    <row r="5923" spans="1:2">
      <c r="A5923" s="3">
        <v>0</v>
      </c>
      <c r="B5923" s="3" t="s">
        <v>30</v>
      </c>
    </row>
    <row r="5924" spans="1:2">
      <c r="A5924" s="3">
        <v>0</v>
      </c>
      <c r="B5924" s="3" t="s">
        <v>30</v>
      </c>
    </row>
    <row r="5925" spans="1:2">
      <c r="A5925" s="3">
        <v>1.6777514064833501</v>
      </c>
      <c r="B5925" s="3" t="s">
        <v>30</v>
      </c>
    </row>
    <row r="5926" spans="1:2">
      <c r="A5926" s="3">
        <v>1.67422022699858</v>
      </c>
      <c r="B5926" s="3" t="s">
        <v>30</v>
      </c>
    </row>
    <row r="5927" spans="1:2">
      <c r="A5927" s="3">
        <v>0</v>
      </c>
      <c r="B5927" s="3" t="s">
        <v>30</v>
      </c>
    </row>
    <row r="5928" spans="1:2">
      <c r="A5928" s="3">
        <v>0</v>
      </c>
      <c r="B5928" s="3" t="s">
        <v>30</v>
      </c>
    </row>
    <row r="5929" spans="1:2">
      <c r="A5929" s="3">
        <v>0</v>
      </c>
      <c r="B5929" s="3" t="s">
        <v>30</v>
      </c>
    </row>
    <row r="5930" spans="1:2">
      <c r="A5930" s="3">
        <v>2.72625138255313</v>
      </c>
      <c r="B5930" s="3" t="s">
        <v>30</v>
      </c>
    </row>
    <row r="5931" spans="1:2">
      <c r="A5931" s="3">
        <v>2.6261539247793499</v>
      </c>
      <c r="B5931" s="3" t="s">
        <v>30</v>
      </c>
    </row>
    <row r="5932" spans="1:2">
      <c r="A5932" s="3">
        <v>0</v>
      </c>
      <c r="B5932" s="3" t="s">
        <v>30</v>
      </c>
    </row>
    <row r="5933" spans="1:2">
      <c r="A5933" s="3">
        <v>0</v>
      </c>
      <c r="B5933" s="3" t="s">
        <v>30</v>
      </c>
    </row>
    <row r="5934" spans="1:2">
      <c r="A5934" s="3">
        <v>0</v>
      </c>
      <c r="B5934" s="3" t="s">
        <v>30</v>
      </c>
    </row>
    <row r="5935" spans="1:2">
      <c r="A5935" s="3">
        <v>0</v>
      </c>
      <c r="B5935" s="3" t="s">
        <v>30</v>
      </c>
    </row>
    <row r="5936" spans="1:2">
      <c r="A5936" s="3">
        <v>2.8661933737415302</v>
      </c>
      <c r="B5936" s="3" t="s">
        <v>30</v>
      </c>
    </row>
    <row r="5937" spans="1:2">
      <c r="A5937" s="3">
        <v>3.1408664468082699</v>
      </c>
      <c r="B5937" s="3" t="s">
        <v>30</v>
      </c>
    </row>
    <row r="5938" spans="1:2">
      <c r="A5938" s="3">
        <v>2.0990230825987699</v>
      </c>
      <c r="B5938" s="3" t="s">
        <v>30</v>
      </c>
    </row>
    <row r="5939" spans="1:2">
      <c r="A5939" s="3">
        <v>0</v>
      </c>
      <c r="B5939" s="3" t="s">
        <v>30</v>
      </c>
    </row>
    <row r="5940" spans="1:2">
      <c r="A5940" s="3">
        <v>0</v>
      </c>
      <c r="B5940" s="3" t="s">
        <v>30</v>
      </c>
    </row>
    <row r="5941" spans="1:2">
      <c r="A5941" s="3">
        <v>0</v>
      </c>
      <c r="B5941" s="3" t="s">
        <v>30</v>
      </c>
    </row>
    <row r="5942" spans="1:2">
      <c r="A5942" s="3">
        <v>0</v>
      </c>
      <c r="B5942" s="3" t="s">
        <v>30</v>
      </c>
    </row>
    <row r="5943" spans="1:2">
      <c r="A5943" s="3">
        <v>1.80734463789444</v>
      </c>
      <c r="B5943" s="3" t="s">
        <v>30</v>
      </c>
    </row>
    <row r="5944" spans="1:2">
      <c r="A5944" s="3">
        <v>0</v>
      </c>
      <c r="B5944" s="3" t="s">
        <v>30</v>
      </c>
    </row>
    <row r="5945" spans="1:2">
      <c r="A5945" s="3">
        <v>2.4618147905116601</v>
      </c>
      <c r="B5945" s="3" t="s">
        <v>30</v>
      </c>
    </row>
    <row r="5946" spans="1:2">
      <c r="A5946" s="3">
        <v>0</v>
      </c>
      <c r="B5946" s="3" t="s">
        <v>30</v>
      </c>
    </row>
    <row r="5947" spans="1:2">
      <c r="A5947" s="3">
        <v>2.4552741849115298</v>
      </c>
      <c r="B5947" s="3" t="s">
        <v>30</v>
      </c>
    </row>
    <row r="5948" spans="1:2">
      <c r="A5948" s="3">
        <v>0</v>
      </c>
      <c r="B5948" s="3" t="s">
        <v>30</v>
      </c>
    </row>
    <row r="5949" spans="1:2">
      <c r="A5949" s="3">
        <v>2.9483791694053201</v>
      </c>
      <c r="B5949" s="3" t="s">
        <v>30</v>
      </c>
    </row>
    <row r="5950" spans="1:2">
      <c r="A5950" s="3">
        <v>2.0630205271253899</v>
      </c>
      <c r="B5950" s="3" t="s">
        <v>30</v>
      </c>
    </row>
    <row r="5951" spans="1:2">
      <c r="A5951" s="3">
        <v>0</v>
      </c>
      <c r="B5951" s="3" t="s">
        <v>30</v>
      </c>
    </row>
    <row r="5952" spans="1:2">
      <c r="A5952" s="3">
        <v>0</v>
      </c>
      <c r="B5952" s="3" t="s">
        <v>30</v>
      </c>
    </row>
    <row r="5953" spans="1:2">
      <c r="A5953" s="3">
        <v>0</v>
      </c>
      <c r="B5953" s="3" t="s">
        <v>30</v>
      </c>
    </row>
    <row r="5954" spans="1:2">
      <c r="A5954" s="3">
        <v>0</v>
      </c>
      <c r="B5954" s="3" t="s">
        <v>30</v>
      </c>
    </row>
    <row r="5955" spans="1:2">
      <c r="A5955" s="3">
        <v>0</v>
      </c>
      <c r="B5955" s="3" t="s">
        <v>30</v>
      </c>
    </row>
    <row r="5956" spans="1:2">
      <c r="A5956" s="3">
        <v>0</v>
      </c>
      <c r="B5956" s="3" t="s">
        <v>30</v>
      </c>
    </row>
    <row r="5957" spans="1:2">
      <c r="A5957" s="3">
        <v>0</v>
      </c>
      <c r="B5957" s="3" t="s">
        <v>30</v>
      </c>
    </row>
    <row r="5958" spans="1:2">
      <c r="A5958" s="3">
        <v>2.6835090921860898</v>
      </c>
      <c r="B5958" s="3" t="s">
        <v>30</v>
      </c>
    </row>
    <row r="5959" spans="1:2">
      <c r="A5959" s="3">
        <v>0</v>
      </c>
      <c r="B5959" s="3" t="s">
        <v>30</v>
      </c>
    </row>
    <row r="5960" spans="1:2">
      <c r="A5960" s="3">
        <v>0</v>
      </c>
      <c r="B5960" s="3" t="s">
        <v>30</v>
      </c>
    </row>
    <row r="5961" spans="1:2">
      <c r="A5961" s="3">
        <v>2.0765303314723802</v>
      </c>
      <c r="B5961" s="3" t="s">
        <v>30</v>
      </c>
    </row>
    <row r="5962" spans="1:2">
      <c r="A5962" s="3">
        <v>0</v>
      </c>
      <c r="B5962" s="3" t="s">
        <v>30</v>
      </c>
    </row>
    <row r="5963" spans="1:2">
      <c r="A5963" s="3">
        <v>2.1387437423916702</v>
      </c>
      <c r="B5963" s="3" t="s">
        <v>30</v>
      </c>
    </row>
    <row r="5964" spans="1:2">
      <c r="A5964" s="3">
        <v>0</v>
      </c>
      <c r="B5964" s="3" t="s">
        <v>30</v>
      </c>
    </row>
    <row r="5965" spans="1:2">
      <c r="A5965" s="3">
        <v>0</v>
      </c>
      <c r="B5965" s="3" t="s">
        <v>30</v>
      </c>
    </row>
    <row r="5966" spans="1:2">
      <c r="A5966" s="3">
        <v>1.9534911639984001</v>
      </c>
      <c r="B5966" s="3" t="s">
        <v>30</v>
      </c>
    </row>
    <row r="5967" spans="1:2">
      <c r="A5967" s="3">
        <v>3.0992790292661598</v>
      </c>
      <c r="B5967" s="3" t="s">
        <v>30</v>
      </c>
    </row>
    <row r="5968" spans="1:2">
      <c r="A5968" s="3">
        <v>0</v>
      </c>
      <c r="B5968" s="3" t="s">
        <v>30</v>
      </c>
    </row>
    <row r="5969" spans="1:2">
      <c r="A5969" s="3">
        <v>0</v>
      </c>
      <c r="B5969" s="3" t="s">
        <v>30</v>
      </c>
    </row>
    <row r="5970" spans="1:2">
      <c r="A5970" s="3">
        <v>2.9156234261271301</v>
      </c>
      <c r="B5970" s="3" t="s">
        <v>30</v>
      </c>
    </row>
    <row r="5971" spans="1:2">
      <c r="A5971" s="3">
        <v>1.9172382674038699</v>
      </c>
      <c r="B5971" s="3" t="s">
        <v>30</v>
      </c>
    </row>
    <row r="5972" spans="1:2">
      <c r="A5972" s="3">
        <v>1.7887104328553201</v>
      </c>
      <c r="B5972" s="3" t="s">
        <v>30</v>
      </c>
    </row>
    <row r="5973" spans="1:2">
      <c r="A5973" s="3">
        <v>0</v>
      </c>
      <c r="B5973" s="3" t="s">
        <v>30</v>
      </c>
    </row>
    <row r="5974" spans="1:2">
      <c r="A5974" s="3">
        <v>2.4481006014014199</v>
      </c>
      <c r="B5974" s="3" t="s">
        <v>30</v>
      </c>
    </row>
    <row r="5975" spans="1:2">
      <c r="A5975" s="3">
        <v>0</v>
      </c>
      <c r="B5975" s="3" t="s">
        <v>30</v>
      </c>
    </row>
    <row r="5976" spans="1:2">
      <c r="A5976" s="3">
        <v>0</v>
      </c>
      <c r="B5976" s="3" t="s">
        <v>30</v>
      </c>
    </row>
    <row r="5977" spans="1:2">
      <c r="A5977" s="3">
        <v>1.9189724933235</v>
      </c>
      <c r="B5977" s="3" t="s">
        <v>30</v>
      </c>
    </row>
    <row r="5978" spans="1:2">
      <c r="A5978" s="3">
        <v>0.91374829425248205</v>
      </c>
      <c r="B5978" s="3" t="s">
        <v>30</v>
      </c>
    </row>
    <row r="5979" spans="1:2">
      <c r="A5979" s="3">
        <v>2.7675639970833199</v>
      </c>
      <c r="B5979" s="3" t="s">
        <v>30</v>
      </c>
    </row>
    <row r="5980" spans="1:2">
      <c r="A5980" s="3">
        <v>0</v>
      </c>
      <c r="B5980" s="3" t="s">
        <v>30</v>
      </c>
    </row>
    <row r="5981" spans="1:2">
      <c r="A5981" s="3">
        <v>1.7830626819006301</v>
      </c>
      <c r="B5981" s="3" t="s">
        <v>30</v>
      </c>
    </row>
    <row r="5982" spans="1:2">
      <c r="A5982" s="3">
        <v>0</v>
      </c>
      <c r="B5982" s="3" t="s">
        <v>30</v>
      </c>
    </row>
    <row r="5983" spans="1:2">
      <c r="A5983" s="3">
        <v>0</v>
      </c>
      <c r="B5983" s="3" t="s">
        <v>30</v>
      </c>
    </row>
    <row r="5984" spans="1:2">
      <c r="A5984" s="3">
        <v>1.64323655240376</v>
      </c>
      <c r="B5984" s="3" t="s">
        <v>30</v>
      </c>
    </row>
    <row r="5985" spans="1:2">
      <c r="A5985" s="3">
        <v>0</v>
      </c>
      <c r="B5985" s="3" t="s">
        <v>30</v>
      </c>
    </row>
    <row r="5986" spans="1:2">
      <c r="A5986" s="3">
        <v>0</v>
      </c>
      <c r="B5986" s="3" t="s">
        <v>30</v>
      </c>
    </row>
    <row r="5987" spans="1:2">
      <c r="A5987" s="3">
        <v>2.4196926606354801</v>
      </c>
      <c r="B5987" s="3" t="s">
        <v>30</v>
      </c>
    </row>
    <row r="5988" spans="1:2">
      <c r="A5988" s="3">
        <v>3.6263773851877601</v>
      </c>
      <c r="B5988" s="3" t="s">
        <v>30</v>
      </c>
    </row>
    <row r="5989" spans="1:2">
      <c r="A5989" s="3">
        <v>0</v>
      </c>
      <c r="B5989" s="3" t="s">
        <v>30</v>
      </c>
    </row>
    <row r="5990" spans="1:2">
      <c r="A5990" s="3">
        <v>0</v>
      </c>
      <c r="B5990" s="3" t="s">
        <v>30</v>
      </c>
    </row>
    <row r="5991" spans="1:2">
      <c r="A5991" s="3">
        <v>0</v>
      </c>
      <c r="B5991" s="3" t="s">
        <v>30</v>
      </c>
    </row>
    <row r="5992" spans="1:2">
      <c r="A5992" s="3">
        <v>0</v>
      </c>
      <c r="B5992" s="3" t="s">
        <v>30</v>
      </c>
    </row>
    <row r="5993" spans="1:2">
      <c r="A5993" s="3">
        <v>0</v>
      </c>
      <c r="B5993" s="3" t="s">
        <v>30</v>
      </c>
    </row>
    <row r="5994" spans="1:2">
      <c r="A5994" s="3">
        <v>0</v>
      </c>
      <c r="B5994" s="3" t="s">
        <v>30</v>
      </c>
    </row>
    <row r="5995" spans="1:2">
      <c r="A5995" s="3">
        <v>0</v>
      </c>
      <c r="B5995" s="3" t="s">
        <v>30</v>
      </c>
    </row>
    <row r="5996" spans="1:2">
      <c r="A5996" s="3">
        <v>0</v>
      </c>
      <c r="B5996" s="3" t="s">
        <v>30</v>
      </c>
    </row>
    <row r="5997" spans="1:2">
      <c r="A5997" s="3">
        <v>0</v>
      </c>
      <c r="B5997" s="3" t="s">
        <v>30</v>
      </c>
    </row>
    <row r="5998" spans="1:2">
      <c r="A5998" s="3">
        <v>2.6826625241222599</v>
      </c>
      <c r="B5998" s="3" t="s">
        <v>30</v>
      </c>
    </row>
    <row r="5999" spans="1:2">
      <c r="A5999" s="3">
        <v>0</v>
      </c>
      <c r="B5999" s="3" t="s">
        <v>30</v>
      </c>
    </row>
    <row r="6000" spans="1:2">
      <c r="A6000" s="3">
        <v>0</v>
      </c>
      <c r="B6000" s="3" t="s">
        <v>30</v>
      </c>
    </row>
    <row r="6001" spans="1:2">
      <c r="A6001" s="3">
        <v>0</v>
      </c>
      <c r="B6001" s="3" t="s">
        <v>30</v>
      </c>
    </row>
    <row r="6002" spans="1:2">
      <c r="A6002" s="3">
        <v>0</v>
      </c>
      <c r="B6002" s="3" t="s">
        <v>30</v>
      </c>
    </row>
    <row r="6003" spans="1:2">
      <c r="A6003" s="3">
        <v>0</v>
      </c>
      <c r="B6003" s="3" t="s">
        <v>30</v>
      </c>
    </row>
    <row r="6004" spans="1:2">
      <c r="A6004" s="3">
        <v>0</v>
      </c>
      <c r="B6004" s="3" t="s">
        <v>30</v>
      </c>
    </row>
    <row r="6005" spans="1:2">
      <c r="A6005" s="3">
        <v>0</v>
      </c>
      <c r="B6005" s="3" t="s">
        <v>30</v>
      </c>
    </row>
    <row r="6006" spans="1:2">
      <c r="A6006" s="3">
        <v>0</v>
      </c>
      <c r="B6006" s="3" t="s">
        <v>30</v>
      </c>
    </row>
    <row r="6007" spans="1:2">
      <c r="A6007" s="3">
        <v>2.32069378202026</v>
      </c>
      <c r="B6007" s="3" t="s">
        <v>30</v>
      </c>
    </row>
    <row r="6008" spans="1:2">
      <c r="A6008" s="3">
        <v>2.5033476116048798</v>
      </c>
      <c r="B6008" s="3" t="s">
        <v>30</v>
      </c>
    </row>
    <row r="6009" spans="1:2">
      <c r="A6009" s="3">
        <v>0</v>
      </c>
      <c r="B6009" s="3" t="s">
        <v>30</v>
      </c>
    </row>
    <row r="6010" spans="1:2">
      <c r="A6010" s="3">
        <v>2.30125866886099</v>
      </c>
      <c r="B6010" s="3" t="s">
        <v>30</v>
      </c>
    </row>
    <row r="6011" spans="1:2">
      <c r="A6011" s="3">
        <v>0</v>
      </c>
      <c r="B6011" s="3" t="s">
        <v>30</v>
      </c>
    </row>
    <row r="6012" spans="1:2">
      <c r="A6012" s="3">
        <v>0</v>
      </c>
      <c r="B6012" s="3" t="s">
        <v>30</v>
      </c>
    </row>
    <row r="6013" spans="1:2">
      <c r="A6013" s="3">
        <v>0</v>
      </c>
      <c r="B6013" s="3" t="s">
        <v>30</v>
      </c>
    </row>
    <row r="6014" spans="1:2">
      <c r="A6014" s="3">
        <v>0</v>
      </c>
      <c r="B6014" s="3" t="s">
        <v>30</v>
      </c>
    </row>
    <row r="6015" spans="1:2">
      <c r="A6015" s="3">
        <v>0</v>
      </c>
      <c r="B6015" s="3" t="s">
        <v>30</v>
      </c>
    </row>
    <row r="6016" spans="1:2">
      <c r="A6016" s="3">
        <v>0</v>
      </c>
      <c r="B6016" s="3" t="s">
        <v>30</v>
      </c>
    </row>
    <row r="6017" spans="1:2">
      <c r="A6017" s="3">
        <v>0</v>
      </c>
      <c r="B6017" s="3" t="s">
        <v>30</v>
      </c>
    </row>
    <row r="6018" spans="1:2">
      <c r="A6018" s="3">
        <v>0</v>
      </c>
      <c r="B6018" s="3" t="s">
        <v>30</v>
      </c>
    </row>
    <row r="6019" spans="1:2">
      <c r="A6019" s="3">
        <v>2.2637872181723</v>
      </c>
      <c r="B6019" s="3" t="s">
        <v>30</v>
      </c>
    </row>
    <row r="6020" spans="1:2">
      <c r="A6020" s="3">
        <v>0</v>
      </c>
      <c r="B6020" s="3" t="s">
        <v>30</v>
      </c>
    </row>
    <row r="6021" spans="1:2">
      <c r="A6021" s="3">
        <v>1.5861700807869299</v>
      </c>
      <c r="B6021" s="3" t="s">
        <v>30</v>
      </c>
    </row>
    <row r="6022" spans="1:2">
      <c r="A6022" s="3">
        <v>2.6460029349758099</v>
      </c>
      <c r="B6022" s="3" t="s">
        <v>30</v>
      </c>
    </row>
    <row r="6023" spans="1:2">
      <c r="A6023" s="3">
        <v>2.0112285324567498</v>
      </c>
      <c r="B6023" s="3" t="s">
        <v>30</v>
      </c>
    </row>
    <row r="6024" spans="1:2">
      <c r="A6024" s="3">
        <v>0</v>
      </c>
      <c r="B6024" s="3" t="s">
        <v>30</v>
      </c>
    </row>
    <row r="6025" spans="1:2">
      <c r="A6025" s="3">
        <v>0</v>
      </c>
      <c r="B6025" s="3" t="s">
        <v>30</v>
      </c>
    </row>
    <row r="6026" spans="1:2">
      <c r="A6026" s="3">
        <v>0</v>
      </c>
      <c r="B6026" s="3" t="s">
        <v>30</v>
      </c>
    </row>
    <row r="6027" spans="1:2">
      <c r="A6027" s="3">
        <v>2.1904973999417301</v>
      </c>
      <c r="B6027" s="3" t="s">
        <v>30</v>
      </c>
    </row>
    <row r="6028" spans="1:2">
      <c r="A6028" s="3">
        <v>0</v>
      </c>
      <c r="B6028" s="3" t="s">
        <v>30</v>
      </c>
    </row>
    <row r="6029" spans="1:2">
      <c r="A6029" s="3">
        <v>1.80267569149187</v>
      </c>
      <c r="B6029" s="3" t="s">
        <v>30</v>
      </c>
    </row>
    <row r="6030" spans="1:2">
      <c r="A6030" s="3">
        <v>0</v>
      </c>
      <c r="B6030" s="3" t="s">
        <v>30</v>
      </c>
    </row>
    <row r="6031" spans="1:2">
      <c r="A6031" s="3">
        <v>0</v>
      </c>
      <c r="B6031" s="3" t="s">
        <v>30</v>
      </c>
    </row>
    <row r="6032" spans="1:2">
      <c r="A6032" s="3">
        <v>0</v>
      </c>
      <c r="B6032" s="3" t="s">
        <v>30</v>
      </c>
    </row>
    <row r="6033" spans="1:2">
      <c r="A6033" s="3">
        <v>0</v>
      </c>
      <c r="B6033" s="3" t="s">
        <v>30</v>
      </c>
    </row>
    <row r="6034" spans="1:2">
      <c r="A6034" s="3">
        <v>1.81562492826036</v>
      </c>
      <c r="B6034" s="3" t="s">
        <v>30</v>
      </c>
    </row>
    <row r="6035" spans="1:2">
      <c r="A6035" s="3">
        <v>0</v>
      </c>
      <c r="B6035" s="3" t="s">
        <v>30</v>
      </c>
    </row>
    <row r="6036" spans="1:2">
      <c r="A6036" s="3">
        <v>2.5742301665360099</v>
      </c>
      <c r="B6036" s="3" t="s">
        <v>30</v>
      </c>
    </row>
    <row r="6037" spans="1:2">
      <c r="A6037" s="3">
        <v>0</v>
      </c>
      <c r="B6037" s="3" t="s">
        <v>30</v>
      </c>
    </row>
    <row r="6038" spans="1:2">
      <c r="A6038" s="3">
        <v>0</v>
      </c>
      <c r="B6038" s="3" t="s">
        <v>30</v>
      </c>
    </row>
    <row r="6039" spans="1:2">
      <c r="A6039" s="3">
        <v>0</v>
      </c>
      <c r="B6039" s="3" t="s">
        <v>30</v>
      </c>
    </row>
    <row r="6040" spans="1:2">
      <c r="A6040" s="3">
        <v>0</v>
      </c>
      <c r="B6040" s="3" t="s">
        <v>30</v>
      </c>
    </row>
    <row r="6041" spans="1:2">
      <c r="A6041" s="3">
        <v>0</v>
      </c>
      <c r="B6041" s="3" t="s">
        <v>30</v>
      </c>
    </row>
    <row r="6042" spans="1:2">
      <c r="A6042" s="3">
        <v>2.3167285217772502</v>
      </c>
      <c r="B6042" s="3" t="s">
        <v>30</v>
      </c>
    </row>
    <row r="6043" spans="1:2">
      <c r="A6043" s="3">
        <v>2.2408169304376</v>
      </c>
      <c r="B6043" s="3" t="s">
        <v>30</v>
      </c>
    </row>
    <row r="6044" spans="1:2">
      <c r="A6044" s="3">
        <v>0</v>
      </c>
      <c r="B6044" s="3" t="s">
        <v>30</v>
      </c>
    </row>
    <row r="6045" spans="1:2">
      <c r="A6045" s="3">
        <v>1.56758755884683</v>
      </c>
      <c r="B6045" s="3" t="s">
        <v>30</v>
      </c>
    </row>
    <row r="6046" spans="1:2">
      <c r="A6046" s="3">
        <v>0</v>
      </c>
      <c r="B6046" s="3" t="s">
        <v>30</v>
      </c>
    </row>
    <row r="6047" spans="1:2">
      <c r="A6047" s="3">
        <v>3.0443319814849299</v>
      </c>
      <c r="B6047" s="3" t="s">
        <v>30</v>
      </c>
    </row>
    <row r="6048" spans="1:2">
      <c r="A6048" s="3">
        <v>2.4557610990313998</v>
      </c>
      <c r="B6048" s="3" t="s">
        <v>30</v>
      </c>
    </row>
    <row r="6049" spans="1:2">
      <c r="A6049" s="3">
        <v>0</v>
      </c>
      <c r="B6049" s="3" t="s">
        <v>30</v>
      </c>
    </row>
    <row r="6050" spans="1:2">
      <c r="A6050" s="3">
        <v>0</v>
      </c>
      <c r="B6050" s="3" t="s">
        <v>30</v>
      </c>
    </row>
    <row r="6051" spans="1:2">
      <c r="A6051" s="3">
        <v>2.3450660879702099</v>
      </c>
      <c r="B6051" s="3" t="s">
        <v>30</v>
      </c>
    </row>
    <row r="6052" spans="1:2">
      <c r="A6052" s="3">
        <v>2.52526876846663</v>
      </c>
      <c r="B6052" s="3" t="s">
        <v>30</v>
      </c>
    </row>
    <row r="6053" spans="1:2">
      <c r="A6053" s="3">
        <v>2.0325463470900602</v>
      </c>
      <c r="B6053" s="3" t="s">
        <v>30</v>
      </c>
    </row>
    <row r="6054" spans="1:2">
      <c r="A6054" s="3">
        <v>0</v>
      </c>
      <c r="B6054" s="3" t="s">
        <v>30</v>
      </c>
    </row>
    <row r="6055" spans="1:2">
      <c r="A6055" s="3">
        <v>2.6237786154662999</v>
      </c>
      <c r="B6055" s="3" t="s">
        <v>30</v>
      </c>
    </row>
    <row r="6056" spans="1:2">
      <c r="A6056" s="3">
        <v>0</v>
      </c>
      <c r="B6056" s="3" t="s">
        <v>30</v>
      </c>
    </row>
    <row r="6057" spans="1:2">
      <c r="A6057" s="3">
        <v>0</v>
      </c>
      <c r="B6057" s="3" t="s">
        <v>30</v>
      </c>
    </row>
    <row r="6058" spans="1:2">
      <c r="A6058" s="3">
        <v>3.3696675763934398</v>
      </c>
      <c r="B6058" s="3" t="s">
        <v>30</v>
      </c>
    </row>
    <row r="6059" spans="1:2">
      <c r="A6059" s="3">
        <v>0</v>
      </c>
      <c r="B6059" s="3" t="s">
        <v>30</v>
      </c>
    </row>
    <row r="6060" spans="1:2">
      <c r="A6060" s="3">
        <v>3.06463738207353</v>
      </c>
      <c r="B6060" s="3" t="s">
        <v>30</v>
      </c>
    </row>
    <row r="6061" spans="1:2">
      <c r="A6061" s="3">
        <v>2.1446012183338001</v>
      </c>
      <c r="B6061" s="3" t="s">
        <v>30</v>
      </c>
    </row>
    <row r="6062" spans="1:2">
      <c r="A6062" s="3">
        <v>0</v>
      </c>
      <c r="B6062" s="3" t="s">
        <v>30</v>
      </c>
    </row>
    <row r="6063" spans="1:2">
      <c r="A6063" s="3">
        <v>2.5079976429781099</v>
      </c>
      <c r="B6063" s="3" t="s">
        <v>30</v>
      </c>
    </row>
    <row r="6064" spans="1:2">
      <c r="A6064" s="3">
        <v>0</v>
      </c>
      <c r="B6064" s="3" t="s">
        <v>30</v>
      </c>
    </row>
    <row r="6065" spans="1:2">
      <c r="A6065" s="3">
        <v>2.7512857030562499</v>
      </c>
      <c r="B6065" s="3" t="s">
        <v>30</v>
      </c>
    </row>
    <row r="6066" spans="1:2">
      <c r="A6066" s="3">
        <v>0</v>
      </c>
      <c r="B6066" s="3" t="s">
        <v>30</v>
      </c>
    </row>
    <row r="6067" spans="1:2">
      <c r="A6067" s="3">
        <v>1.7847110549570899</v>
      </c>
      <c r="B6067" s="3" t="s">
        <v>30</v>
      </c>
    </row>
    <row r="6068" spans="1:2">
      <c r="A6068" s="3">
        <v>0</v>
      </c>
      <c r="B6068" s="3" t="s">
        <v>30</v>
      </c>
    </row>
    <row r="6069" spans="1:2">
      <c r="A6069" s="3">
        <v>2.2246076250409801</v>
      </c>
      <c r="B6069" s="3" t="s">
        <v>30</v>
      </c>
    </row>
    <row r="6070" spans="1:2">
      <c r="A6070" s="3">
        <v>2.0101080913787901</v>
      </c>
      <c r="B6070" s="3" t="s">
        <v>30</v>
      </c>
    </row>
    <row r="6071" spans="1:2">
      <c r="A6071" s="3">
        <v>0</v>
      </c>
      <c r="B6071" s="3" t="s">
        <v>30</v>
      </c>
    </row>
    <row r="6072" spans="1:2">
      <c r="A6072" s="3">
        <v>1.8426896087703599</v>
      </c>
      <c r="B6072" s="3" t="s">
        <v>30</v>
      </c>
    </row>
    <row r="6073" spans="1:2">
      <c r="A6073" s="3">
        <v>0</v>
      </c>
      <c r="B6073" s="3" t="s">
        <v>30</v>
      </c>
    </row>
    <row r="6074" spans="1:2">
      <c r="A6074" s="3">
        <v>0</v>
      </c>
      <c r="B6074" s="3" t="s">
        <v>30</v>
      </c>
    </row>
    <row r="6075" spans="1:2">
      <c r="A6075" s="3">
        <v>2.0290954104358998</v>
      </c>
      <c r="B6075" s="3" t="s">
        <v>30</v>
      </c>
    </row>
    <row r="6076" spans="1:2">
      <c r="A6076" s="3">
        <v>0</v>
      </c>
      <c r="B6076" s="3" t="s">
        <v>30</v>
      </c>
    </row>
    <row r="6077" spans="1:2">
      <c r="A6077" s="3">
        <v>2.1997173451527399</v>
      </c>
      <c r="B6077" s="3" t="s">
        <v>30</v>
      </c>
    </row>
    <row r="6078" spans="1:2">
      <c r="A6078" s="3">
        <v>0</v>
      </c>
      <c r="B6078" s="3" t="s">
        <v>30</v>
      </c>
    </row>
    <row r="6079" spans="1:2">
      <c r="A6079" s="3">
        <v>2.35105865117698</v>
      </c>
      <c r="B6079" s="3" t="s">
        <v>30</v>
      </c>
    </row>
    <row r="6080" spans="1:2">
      <c r="A6080" s="3">
        <v>0</v>
      </c>
      <c r="B6080" s="3" t="s">
        <v>30</v>
      </c>
    </row>
    <row r="6081" spans="1:2">
      <c r="A6081" s="3">
        <v>0</v>
      </c>
      <c r="B6081" s="3" t="s">
        <v>30</v>
      </c>
    </row>
    <row r="6082" spans="1:2">
      <c r="A6082" s="3">
        <v>2.3805766806152602</v>
      </c>
      <c r="B6082" s="3" t="s">
        <v>30</v>
      </c>
    </row>
    <row r="6083" spans="1:2">
      <c r="A6083" s="3">
        <v>0</v>
      </c>
      <c r="B6083" s="3" t="s">
        <v>30</v>
      </c>
    </row>
    <row r="6084" spans="1:2">
      <c r="A6084" s="3">
        <v>2.28346064977596</v>
      </c>
      <c r="B6084" s="3" t="s">
        <v>30</v>
      </c>
    </row>
    <row r="6085" spans="1:2">
      <c r="A6085" s="3">
        <v>2.0168555105865602</v>
      </c>
      <c r="B6085" s="3" t="s">
        <v>30</v>
      </c>
    </row>
    <row r="6086" spans="1:2">
      <c r="A6086" s="3">
        <v>2.53805331497743</v>
      </c>
      <c r="B6086" s="3" t="s">
        <v>30</v>
      </c>
    </row>
    <row r="6087" spans="1:2">
      <c r="A6087" s="3">
        <v>2.8872228616495499</v>
      </c>
      <c r="B6087" s="3" t="s">
        <v>30</v>
      </c>
    </row>
    <row r="6088" spans="1:2">
      <c r="A6088" s="3">
        <v>0</v>
      </c>
      <c r="B6088" s="3" t="s">
        <v>30</v>
      </c>
    </row>
    <row r="6089" spans="1:2">
      <c r="A6089" s="3">
        <v>2.3499138522976999</v>
      </c>
      <c r="B6089" s="3" t="s">
        <v>30</v>
      </c>
    </row>
    <row r="6090" spans="1:2">
      <c r="A6090" s="3">
        <v>0</v>
      </c>
      <c r="B6090" s="3" t="s">
        <v>30</v>
      </c>
    </row>
    <row r="6091" spans="1:2">
      <c r="A6091" s="3">
        <v>0</v>
      </c>
      <c r="B6091" s="3" t="s">
        <v>30</v>
      </c>
    </row>
    <row r="6092" spans="1:2">
      <c r="A6092" s="3">
        <v>0</v>
      </c>
      <c r="B6092" s="3" t="s">
        <v>30</v>
      </c>
    </row>
    <row r="6093" spans="1:2">
      <c r="A6093" s="3">
        <v>2.3831776406477401</v>
      </c>
      <c r="B6093" s="3" t="s">
        <v>30</v>
      </c>
    </row>
    <row r="6094" spans="1:2">
      <c r="A6094" s="3">
        <v>0</v>
      </c>
      <c r="B6094" s="3" t="s">
        <v>30</v>
      </c>
    </row>
    <row r="6095" spans="1:2">
      <c r="A6095" s="3">
        <v>2.7019117889704698</v>
      </c>
      <c r="B6095" s="3" t="s">
        <v>30</v>
      </c>
    </row>
    <row r="6096" spans="1:2">
      <c r="A6096" s="3">
        <v>0</v>
      </c>
      <c r="B6096" s="3" t="s">
        <v>30</v>
      </c>
    </row>
    <row r="6097" spans="1:2">
      <c r="A6097" s="3">
        <v>0</v>
      </c>
      <c r="B6097" s="3" t="s">
        <v>30</v>
      </c>
    </row>
    <row r="6098" spans="1:2">
      <c r="A6098" s="3">
        <v>0</v>
      </c>
      <c r="B6098" s="3" t="s">
        <v>30</v>
      </c>
    </row>
    <row r="6099" spans="1:2">
      <c r="A6099" s="3">
        <v>0</v>
      </c>
      <c r="B6099" s="3" t="s">
        <v>30</v>
      </c>
    </row>
    <row r="6100" spans="1:2">
      <c r="A6100" s="3">
        <v>0</v>
      </c>
      <c r="B6100" s="3" t="s">
        <v>30</v>
      </c>
    </row>
    <row r="6101" spans="1:2">
      <c r="A6101" s="3">
        <v>0</v>
      </c>
      <c r="B6101" s="3" t="s">
        <v>30</v>
      </c>
    </row>
    <row r="6102" spans="1:2">
      <c r="A6102" s="3">
        <v>0</v>
      </c>
      <c r="B6102" s="3" t="s">
        <v>30</v>
      </c>
    </row>
    <row r="6103" spans="1:2">
      <c r="A6103" s="3">
        <v>0</v>
      </c>
      <c r="B6103" s="3" t="s">
        <v>30</v>
      </c>
    </row>
    <row r="6104" spans="1:2">
      <c r="A6104" s="3">
        <v>2.7366520369590899</v>
      </c>
      <c r="B6104" s="3" t="s">
        <v>30</v>
      </c>
    </row>
    <row r="6105" spans="1:2">
      <c r="A6105" s="3">
        <v>0</v>
      </c>
      <c r="B6105" s="3" t="s">
        <v>30</v>
      </c>
    </row>
    <row r="6106" spans="1:2">
      <c r="A6106" s="3">
        <v>2.0058282353894201</v>
      </c>
      <c r="B6106" s="3" t="s">
        <v>30</v>
      </c>
    </row>
    <row r="6107" spans="1:2">
      <c r="A6107" s="3">
        <v>1.9681796845285</v>
      </c>
      <c r="B6107" s="3" t="s">
        <v>30</v>
      </c>
    </row>
    <row r="6108" spans="1:2">
      <c r="A6108" s="3">
        <v>2.5461420290202099</v>
      </c>
      <c r="B6108" s="3" t="s">
        <v>30</v>
      </c>
    </row>
    <row r="6109" spans="1:2">
      <c r="A6109" s="3">
        <v>0</v>
      </c>
      <c r="B6109" s="3" t="s">
        <v>30</v>
      </c>
    </row>
    <row r="6110" spans="1:2">
      <c r="A6110" s="3">
        <v>0</v>
      </c>
      <c r="B6110" s="3" t="s">
        <v>30</v>
      </c>
    </row>
    <row r="6111" spans="1:2">
      <c r="A6111" s="3">
        <v>0</v>
      </c>
      <c r="B6111" s="3" t="s">
        <v>30</v>
      </c>
    </row>
    <row r="6112" spans="1:2">
      <c r="A6112" s="3">
        <v>0</v>
      </c>
      <c r="B6112" s="3" t="s">
        <v>30</v>
      </c>
    </row>
    <row r="6113" spans="1:2">
      <c r="A6113" s="3">
        <v>0</v>
      </c>
      <c r="B6113" s="3" t="s">
        <v>30</v>
      </c>
    </row>
    <row r="6114" spans="1:2">
      <c r="A6114" s="3">
        <v>1.8338004890994599</v>
      </c>
      <c r="B6114" s="3" t="s">
        <v>30</v>
      </c>
    </row>
    <row r="6115" spans="1:2">
      <c r="A6115" s="3">
        <v>2.9069577829535498</v>
      </c>
      <c r="B6115" s="3" t="s">
        <v>30</v>
      </c>
    </row>
    <row r="6116" spans="1:2">
      <c r="A6116" s="3">
        <v>0</v>
      </c>
      <c r="B6116" s="3" t="s">
        <v>30</v>
      </c>
    </row>
    <row r="6117" spans="1:2">
      <c r="A6117" s="3">
        <v>0</v>
      </c>
      <c r="B6117" s="3" t="s">
        <v>30</v>
      </c>
    </row>
    <row r="6118" spans="1:2">
      <c r="A6118" s="3">
        <v>0</v>
      </c>
      <c r="B6118" s="3" t="s">
        <v>30</v>
      </c>
    </row>
    <row r="6119" spans="1:2">
      <c r="A6119" s="3">
        <v>0</v>
      </c>
      <c r="B6119" s="3" t="s">
        <v>30</v>
      </c>
    </row>
    <row r="6120" spans="1:2">
      <c r="A6120" s="3">
        <v>0</v>
      </c>
      <c r="B6120" s="3" t="s">
        <v>30</v>
      </c>
    </row>
    <row r="6121" spans="1:2">
      <c r="A6121" s="3">
        <v>0</v>
      </c>
      <c r="B6121" s="3" t="s">
        <v>30</v>
      </c>
    </row>
    <row r="6122" spans="1:2">
      <c r="A6122" s="3">
        <v>1.58926704261798</v>
      </c>
      <c r="B6122" s="3" t="s">
        <v>30</v>
      </c>
    </row>
    <row r="6123" spans="1:2">
      <c r="A6123" s="3">
        <v>2.6954481069701299</v>
      </c>
      <c r="B6123" s="3" t="s">
        <v>30</v>
      </c>
    </row>
    <row r="6124" spans="1:2">
      <c r="A6124" s="3">
        <v>0</v>
      </c>
      <c r="B6124" s="3" t="s">
        <v>30</v>
      </c>
    </row>
    <row r="6125" spans="1:2">
      <c r="A6125" s="3">
        <v>0</v>
      </c>
      <c r="B6125" s="3" t="s">
        <v>30</v>
      </c>
    </row>
    <row r="6126" spans="1:2">
      <c r="A6126" s="3">
        <v>0</v>
      </c>
      <c r="B6126" s="3" t="s">
        <v>30</v>
      </c>
    </row>
    <row r="6127" spans="1:2">
      <c r="A6127" s="3">
        <v>0</v>
      </c>
      <c r="B6127" s="3" t="s">
        <v>30</v>
      </c>
    </row>
    <row r="6128" spans="1:2">
      <c r="A6128" s="3">
        <v>0</v>
      </c>
      <c r="B6128" s="3" t="s">
        <v>30</v>
      </c>
    </row>
    <row r="6129" spans="1:2">
      <c r="A6129" s="3">
        <v>0</v>
      </c>
      <c r="B6129" s="3" t="s">
        <v>30</v>
      </c>
    </row>
    <row r="6130" spans="1:2">
      <c r="A6130" s="3">
        <v>0</v>
      </c>
      <c r="B6130" s="3" t="s">
        <v>30</v>
      </c>
    </row>
    <row r="6131" spans="1:2">
      <c r="A6131" s="3">
        <v>0</v>
      </c>
      <c r="B6131" s="3" t="s">
        <v>30</v>
      </c>
    </row>
    <row r="6132" spans="1:2">
      <c r="A6132" s="3">
        <v>2.02537432040956</v>
      </c>
      <c r="B6132" s="3" t="s">
        <v>30</v>
      </c>
    </row>
    <row r="6133" spans="1:2">
      <c r="A6133" s="3">
        <v>0</v>
      </c>
      <c r="B6133" s="3" t="s">
        <v>30</v>
      </c>
    </row>
    <row r="6134" spans="1:2">
      <c r="A6134" s="3">
        <v>0</v>
      </c>
      <c r="B6134" s="3" t="s">
        <v>30</v>
      </c>
    </row>
    <row r="6135" spans="1:2">
      <c r="A6135" s="3">
        <v>1.7992990877539401</v>
      </c>
      <c r="B6135" s="3" t="s">
        <v>30</v>
      </c>
    </row>
    <row r="6136" spans="1:2">
      <c r="A6136" s="3">
        <v>1.19501783142962</v>
      </c>
      <c r="B6136" s="3" t="s">
        <v>30</v>
      </c>
    </row>
    <row r="6137" spans="1:2">
      <c r="A6137" s="3">
        <v>0</v>
      </c>
      <c r="B6137" s="3" t="s">
        <v>30</v>
      </c>
    </row>
    <row r="6138" spans="1:2">
      <c r="A6138" s="3">
        <v>0</v>
      </c>
      <c r="B6138" s="3" t="s">
        <v>30</v>
      </c>
    </row>
    <row r="6139" spans="1:2">
      <c r="A6139" s="3">
        <v>3.4755389481629599</v>
      </c>
      <c r="B6139" s="3" t="s">
        <v>30</v>
      </c>
    </row>
    <row r="6140" spans="1:2">
      <c r="A6140" s="3">
        <v>1.95072556767018</v>
      </c>
      <c r="B6140" s="3" t="s">
        <v>30</v>
      </c>
    </row>
    <row r="6141" spans="1:2">
      <c r="A6141" s="3">
        <v>0</v>
      </c>
      <c r="B6141" s="3" t="s">
        <v>30</v>
      </c>
    </row>
    <row r="6142" spans="1:2">
      <c r="A6142" s="3">
        <v>1.2736861369391499</v>
      </c>
      <c r="B6142" s="3" t="s">
        <v>30</v>
      </c>
    </row>
    <row r="6143" spans="1:2">
      <c r="A6143" s="3">
        <v>0</v>
      </c>
      <c r="B6143" s="3" t="s">
        <v>30</v>
      </c>
    </row>
    <row r="6144" spans="1:2">
      <c r="A6144" s="3">
        <v>0</v>
      </c>
      <c r="B6144" s="3" t="s">
        <v>30</v>
      </c>
    </row>
    <row r="6145" spans="1:2">
      <c r="A6145" s="3">
        <v>0</v>
      </c>
      <c r="B6145" s="3" t="s">
        <v>30</v>
      </c>
    </row>
    <row r="6146" spans="1:2">
      <c r="A6146" s="3">
        <v>0</v>
      </c>
      <c r="B6146" s="3" t="s">
        <v>30</v>
      </c>
    </row>
    <row r="6147" spans="1:2">
      <c r="A6147" s="3">
        <v>0</v>
      </c>
      <c r="B6147" s="3" t="s">
        <v>30</v>
      </c>
    </row>
    <row r="6148" spans="1:2">
      <c r="A6148" s="3">
        <v>0</v>
      </c>
      <c r="B6148" s="3" t="s">
        <v>30</v>
      </c>
    </row>
    <row r="6149" spans="1:2">
      <c r="A6149" s="3">
        <v>3.2961257998404898</v>
      </c>
      <c r="B6149" s="3" t="s">
        <v>30</v>
      </c>
    </row>
    <row r="6150" spans="1:2">
      <c r="A6150" s="3">
        <v>2.9722425979417602</v>
      </c>
      <c r="B6150" s="3" t="s">
        <v>30</v>
      </c>
    </row>
    <row r="6151" spans="1:2">
      <c r="A6151" s="3">
        <v>0</v>
      </c>
      <c r="B6151" s="3" t="s">
        <v>30</v>
      </c>
    </row>
    <row r="6152" spans="1:2">
      <c r="A6152" s="3">
        <v>0</v>
      </c>
      <c r="B6152" s="3" t="s">
        <v>30</v>
      </c>
    </row>
    <row r="6153" spans="1:2">
      <c r="A6153" s="3">
        <v>1.71796414362995</v>
      </c>
      <c r="B6153" s="3" t="s">
        <v>30</v>
      </c>
    </row>
    <row r="6154" spans="1:2">
      <c r="A6154" s="3">
        <v>1.4266098982983499</v>
      </c>
      <c r="B6154" s="3" t="s">
        <v>30</v>
      </c>
    </row>
    <row r="6155" spans="1:2">
      <c r="A6155" s="3">
        <v>1.9602752281981499</v>
      </c>
      <c r="B6155" s="3" t="s">
        <v>30</v>
      </c>
    </row>
    <row r="6156" spans="1:2">
      <c r="A6156" s="3">
        <v>0</v>
      </c>
      <c r="B6156" s="3" t="s">
        <v>30</v>
      </c>
    </row>
    <row r="6157" spans="1:2">
      <c r="A6157" s="3">
        <v>2.3340512490674099</v>
      </c>
      <c r="B6157" s="3" t="s">
        <v>30</v>
      </c>
    </row>
    <row r="6158" spans="1:2">
      <c r="A6158" s="3">
        <v>0</v>
      </c>
      <c r="B6158" s="3" t="s">
        <v>30</v>
      </c>
    </row>
    <row r="6159" spans="1:2">
      <c r="A6159" s="3">
        <v>2.3369419971050198</v>
      </c>
      <c r="B6159" s="3" t="s">
        <v>30</v>
      </c>
    </row>
    <row r="6160" spans="1:2">
      <c r="A6160" s="3">
        <v>2.1261817585795701</v>
      </c>
      <c r="B6160" s="3" t="s">
        <v>30</v>
      </c>
    </row>
    <row r="6161" spans="1:2">
      <c r="A6161" s="3">
        <v>1.8800774993484799</v>
      </c>
      <c r="B6161" s="3" t="s">
        <v>30</v>
      </c>
    </row>
    <row r="6162" spans="1:2">
      <c r="A6162" s="3">
        <v>1.82414682357231</v>
      </c>
      <c r="B6162" s="3" t="s">
        <v>30</v>
      </c>
    </row>
    <row r="6163" spans="1:2">
      <c r="A6163" s="3">
        <v>0</v>
      </c>
      <c r="B6163" s="3" t="s">
        <v>30</v>
      </c>
    </row>
    <row r="6164" spans="1:2">
      <c r="A6164" s="3">
        <v>0.79943772394089296</v>
      </c>
      <c r="B6164" s="3" t="s">
        <v>30</v>
      </c>
    </row>
    <row r="6165" spans="1:2">
      <c r="A6165" s="3">
        <v>0</v>
      </c>
      <c r="B6165" s="3" t="s">
        <v>30</v>
      </c>
    </row>
    <row r="6166" spans="1:2">
      <c r="A6166" s="3">
        <v>0</v>
      </c>
      <c r="B6166" s="3" t="s">
        <v>30</v>
      </c>
    </row>
    <row r="6167" spans="1:2">
      <c r="A6167" s="3">
        <v>2.1268973137238101</v>
      </c>
      <c r="B6167" s="3" t="s">
        <v>30</v>
      </c>
    </row>
    <row r="6168" spans="1:2">
      <c r="A6168" s="3">
        <v>0</v>
      </c>
      <c r="B6168" s="3" t="s">
        <v>30</v>
      </c>
    </row>
    <row r="6169" spans="1:2">
      <c r="A6169" s="3">
        <v>0</v>
      </c>
      <c r="B6169" s="3" t="s">
        <v>30</v>
      </c>
    </row>
    <row r="6170" spans="1:2">
      <c r="A6170" s="3">
        <v>0</v>
      </c>
      <c r="B6170" s="3" t="s">
        <v>30</v>
      </c>
    </row>
    <row r="6171" spans="1:2">
      <c r="A6171" s="3">
        <v>0</v>
      </c>
      <c r="B6171" s="3" t="s">
        <v>30</v>
      </c>
    </row>
    <row r="6172" spans="1:2">
      <c r="A6172" s="3">
        <v>1.1081695023482101</v>
      </c>
      <c r="B6172" s="3" t="s">
        <v>30</v>
      </c>
    </row>
    <row r="6173" spans="1:2">
      <c r="A6173" s="3">
        <v>1.2887148540684701</v>
      </c>
      <c r="B6173" s="3" t="s">
        <v>30</v>
      </c>
    </row>
    <row r="6174" spans="1:2">
      <c r="A6174" s="3">
        <v>0</v>
      </c>
      <c r="B6174" s="3" t="s">
        <v>30</v>
      </c>
    </row>
    <row r="6175" spans="1:2">
      <c r="A6175" s="3">
        <v>3.29989014312281</v>
      </c>
      <c r="B6175" s="3" t="s">
        <v>30</v>
      </c>
    </row>
    <row r="6176" spans="1:2">
      <c r="A6176" s="3">
        <v>0</v>
      </c>
      <c r="B6176" s="3" t="s">
        <v>30</v>
      </c>
    </row>
    <row r="6177" spans="1:2">
      <c r="A6177" s="3">
        <v>0</v>
      </c>
      <c r="B6177" s="3" t="s">
        <v>30</v>
      </c>
    </row>
    <row r="6178" spans="1:2">
      <c r="A6178" s="3">
        <v>0</v>
      </c>
      <c r="B6178" s="3" t="s">
        <v>30</v>
      </c>
    </row>
    <row r="6179" spans="1:2">
      <c r="A6179" s="3">
        <v>2.26794272973738</v>
      </c>
      <c r="B6179" s="3" t="s">
        <v>30</v>
      </c>
    </row>
    <row r="6180" spans="1:2">
      <c r="A6180" s="3">
        <v>2.5623686315829799</v>
      </c>
      <c r="B6180" s="3" t="s">
        <v>30</v>
      </c>
    </row>
    <row r="6181" spans="1:2">
      <c r="A6181" s="3">
        <v>0</v>
      </c>
      <c r="B6181" s="3" t="s">
        <v>30</v>
      </c>
    </row>
    <row r="6182" spans="1:2">
      <c r="A6182" s="3">
        <v>0</v>
      </c>
      <c r="B6182" s="3" t="s">
        <v>30</v>
      </c>
    </row>
    <row r="6183" spans="1:2">
      <c r="A6183" s="3">
        <v>1.1536268634120099</v>
      </c>
      <c r="B6183" s="3" t="s">
        <v>30</v>
      </c>
    </row>
    <row r="6184" spans="1:2">
      <c r="A6184" s="3">
        <v>0</v>
      </c>
      <c r="B6184" s="3" t="s">
        <v>30</v>
      </c>
    </row>
    <row r="6185" spans="1:2">
      <c r="A6185" s="3">
        <v>0</v>
      </c>
      <c r="B6185" s="3" t="s">
        <v>30</v>
      </c>
    </row>
    <row r="6186" spans="1:2">
      <c r="A6186" s="3">
        <v>2.7800262206313899</v>
      </c>
      <c r="B6186" s="3" t="s">
        <v>30</v>
      </c>
    </row>
    <row r="6187" spans="1:2">
      <c r="A6187" s="3">
        <v>0</v>
      </c>
      <c r="B6187" s="3" t="s">
        <v>30</v>
      </c>
    </row>
    <row r="6188" spans="1:2">
      <c r="A6188" s="3">
        <v>0</v>
      </c>
      <c r="B6188" s="3" t="s">
        <v>30</v>
      </c>
    </row>
    <row r="6189" spans="1:2">
      <c r="A6189" s="3">
        <v>0</v>
      </c>
      <c r="B6189" s="3" t="s">
        <v>30</v>
      </c>
    </row>
    <row r="6190" spans="1:2">
      <c r="A6190" s="3">
        <v>1.3315921061017899</v>
      </c>
      <c r="B6190" s="3" t="s">
        <v>30</v>
      </c>
    </row>
    <row r="6191" spans="1:2">
      <c r="A6191" s="3">
        <v>1.07036475103979</v>
      </c>
      <c r="B6191" s="3" t="s">
        <v>30</v>
      </c>
    </row>
    <row r="6192" spans="1:2">
      <c r="A6192" s="3">
        <v>1.5570107360558401</v>
      </c>
      <c r="B6192" s="3" t="s">
        <v>30</v>
      </c>
    </row>
    <row r="6193" spans="1:2">
      <c r="A6193" s="3">
        <v>0</v>
      </c>
      <c r="B6193" s="3" t="s">
        <v>30</v>
      </c>
    </row>
    <row r="6194" spans="1:2">
      <c r="A6194" s="3">
        <v>2.2395666687200202</v>
      </c>
      <c r="B6194" s="3" t="s">
        <v>30</v>
      </c>
    </row>
    <row r="6195" spans="1:2">
      <c r="A6195" s="3">
        <v>3.14227867615626</v>
      </c>
      <c r="B6195" s="3" t="s">
        <v>30</v>
      </c>
    </row>
    <row r="6196" spans="1:2">
      <c r="A6196" s="3">
        <v>0.80589395144062304</v>
      </c>
      <c r="B6196" s="3" t="s">
        <v>30</v>
      </c>
    </row>
    <row r="6197" spans="1:2">
      <c r="A6197" s="3">
        <v>1.79342808299749</v>
      </c>
      <c r="B6197" s="3" t="s">
        <v>30</v>
      </c>
    </row>
    <row r="6198" spans="1:2">
      <c r="A6198" s="3">
        <v>1.8146205105463</v>
      </c>
      <c r="B6198" s="3" t="s">
        <v>30</v>
      </c>
    </row>
    <row r="6199" spans="1:2">
      <c r="A6199" s="3">
        <v>0</v>
      </c>
      <c r="B6199" s="3" t="s">
        <v>30</v>
      </c>
    </row>
    <row r="6200" spans="1:2">
      <c r="A6200" s="3">
        <v>0</v>
      </c>
      <c r="B6200" s="3" t="s">
        <v>30</v>
      </c>
    </row>
    <row r="6201" spans="1:2">
      <c r="A6201" s="3">
        <v>1.2610384807686199</v>
      </c>
      <c r="B6201" s="3" t="s">
        <v>30</v>
      </c>
    </row>
    <row r="6202" spans="1:2">
      <c r="A6202" s="3">
        <v>1.46055198493995</v>
      </c>
      <c r="B6202" s="3" t="s">
        <v>30</v>
      </c>
    </row>
    <row r="6203" spans="1:2">
      <c r="A6203" s="3">
        <v>2.3669625186822101</v>
      </c>
      <c r="B6203" s="3" t="s">
        <v>30</v>
      </c>
    </row>
    <row r="6204" spans="1:2">
      <c r="A6204" s="3">
        <v>3.4735180432417798</v>
      </c>
      <c r="B6204" s="3" t="s">
        <v>30</v>
      </c>
    </row>
    <row r="6205" spans="1:2">
      <c r="A6205" s="3">
        <v>0</v>
      </c>
      <c r="B6205" s="3" t="s">
        <v>30</v>
      </c>
    </row>
    <row r="6206" spans="1:2">
      <c r="A6206" s="3">
        <v>2.4705009111268499</v>
      </c>
      <c r="B6206" s="3" t="s">
        <v>30</v>
      </c>
    </row>
    <row r="6207" spans="1:2">
      <c r="A6207" s="3">
        <v>0</v>
      </c>
      <c r="B6207" s="3" t="s">
        <v>30</v>
      </c>
    </row>
    <row r="6208" spans="1:2">
      <c r="A6208" s="3">
        <v>1.75938232072074</v>
      </c>
      <c r="B6208" s="3" t="s">
        <v>30</v>
      </c>
    </row>
    <row r="6209" spans="1:2">
      <c r="A6209" s="3">
        <v>1.3675415044473</v>
      </c>
      <c r="B6209" s="3" t="s">
        <v>30</v>
      </c>
    </row>
    <row r="6210" spans="1:2">
      <c r="A6210" s="3">
        <v>0</v>
      </c>
      <c r="B6210" s="3" t="s">
        <v>30</v>
      </c>
    </row>
    <row r="6211" spans="1:2">
      <c r="A6211" s="3">
        <v>0</v>
      </c>
      <c r="B6211" s="3" t="s">
        <v>30</v>
      </c>
    </row>
    <row r="6212" spans="1:2">
      <c r="A6212" s="3">
        <v>0</v>
      </c>
      <c r="B6212" s="3" t="s">
        <v>30</v>
      </c>
    </row>
    <row r="6213" spans="1:2">
      <c r="A6213" s="3">
        <v>0</v>
      </c>
      <c r="B6213" s="3" t="s">
        <v>30</v>
      </c>
    </row>
    <row r="6214" spans="1:2">
      <c r="A6214" s="3">
        <v>1.30847148503259</v>
      </c>
      <c r="B6214" s="3" t="s">
        <v>30</v>
      </c>
    </row>
    <row r="6215" spans="1:2">
      <c r="A6215" s="3">
        <v>0</v>
      </c>
      <c r="B6215" s="3" t="s">
        <v>30</v>
      </c>
    </row>
    <row r="6216" spans="1:2">
      <c r="A6216" s="3">
        <v>2.0196845988766201</v>
      </c>
      <c r="B6216" s="3" t="s">
        <v>30</v>
      </c>
    </row>
    <row r="6217" spans="1:2">
      <c r="A6217" s="3">
        <v>2.0604262755663498</v>
      </c>
      <c r="B6217" s="3" t="s">
        <v>30</v>
      </c>
    </row>
    <row r="6218" spans="1:2">
      <c r="A6218" s="3">
        <v>2.3071427597810601</v>
      </c>
      <c r="B6218" s="3" t="s">
        <v>30</v>
      </c>
    </row>
    <row r="6219" spans="1:2">
      <c r="A6219" s="3">
        <v>2.4300205953092302</v>
      </c>
      <c r="B6219" s="3" t="s">
        <v>30</v>
      </c>
    </row>
    <row r="6220" spans="1:2">
      <c r="A6220" s="3">
        <v>0</v>
      </c>
      <c r="B6220" s="3" t="s">
        <v>30</v>
      </c>
    </row>
    <row r="6221" spans="1:2">
      <c r="A6221" s="3">
        <v>1.8603422970516701</v>
      </c>
      <c r="B6221" s="3" t="s">
        <v>30</v>
      </c>
    </row>
    <row r="6222" spans="1:2">
      <c r="A6222" s="3">
        <v>1.2225344917330601</v>
      </c>
      <c r="B6222" s="3" t="s">
        <v>30</v>
      </c>
    </row>
    <row r="6223" spans="1:2">
      <c r="A6223" s="3">
        <v>2.5608974134335201</v>
      </c>
      <c r="B6223" s="3" t="s">
        <v>30</v>
      </c>
    </row>
    <row r="6224" spans="1:2">
      <c r="A6224" s="3">
        <v>1.7349305446826899</v>
      </c>
      <c r="B6224" s="3" t="s">
        <v>30</v>
      </c>
    </row>
    <row r="6225" spans="1:2">
      <c r="A6225" s="3">
        <v>0</v>
      </c>
      <c r="B6225" s="3" t="s">
        <v>30</v>
      </c>
    </row>
    <row r="6226" spans="1:2">
      <c r="A6226" s="3">
        <v>3.1444011055187699</v>
      </c>
      <c r="B6226" s="3" t="s">
        <v>30</v>
      </c>
    </row>
    <row r="6227" spans="1:2">
      <c r="A6227" s="3">
        <v>3.0256717381526301</v>
      </c>
      <c r="B6227" s="3" t="s">
        <v>30</v>
      </c>
    </row>
    <row r="6228" spans="1:2">
      <c r="A6228" s="3">
        <v>2.8192684609420802</v>
      </c>
      <c r="B6228" s="3" t="s">
        <v>30</v>
      </c>
    </row>
    <row r="6229" spans="1:2">
      <c r="A6229" s="3">
        <v>1.6308986612818099</v>
      </c>
      <c r="B6229" s="3" t="s">
        <v>30</v>
      </c>
    </row>
    <row r="6230" spans="1:2">
      <c r="A6230" s="3">
        <v>2.1426070117385398</v>
      </c>
      <c r="B6230" s="3" t="s">
        <v>30</v>
      </c>
    </row>
    <row r="6231" spans="1:2">
      <c r="A6231" s="3">
        <v>0</v>
      </c>
      <c r="B6231" s="3" t="s">
        <v>30</v>
      </c>
    </row>
    <row r="6232" spans="1:2">
      <c r="A6232" s="3">
        <v>0</v>
      </c>
      <c r="B6232" s="3" t="s">
        <v>30</v>
      </c>
    </row>
    <row r="6233" spans="1:2">
      <c r="A6233" s="3">
        <v>0</v>
      </c>
      <c r="B6233" s="3" t="s">
        <v>30</v>
      </c>
    </row>
    <row r="6234" spans="1:2">
      <c r="A6234" s="3">
        <v>0</v>
      </c>
      <c r="B6234" s="3" t="s">
        <v>30</v>
      </c>
    </row>
    <row r="6235" spans="1:2">
      <c r="A6235" s="3">
        <v>0</v>
      </c>
      <c r="B6235" s="3" t="s">
        <v>30</v>
      </c>
    </row>
    <row r="6236" spans="1:2">
      <c r="A6236" s="3">
        <v>0</v>
      </c>
      <c r="B6236" s="3" t="s">
        <v>30</v>
      </c>
    </row>
    <row r="6237" spans="1:2">
      <c r="A6237" s="3">
        <v>0</v>
      </c>
      <c r="B6237" s="3" t="s">
        <v>30</v>
      </c>
    </row>
    <row r="6238" spans="1:2">
      <c r="A6238" s="3">
        <v>0</v>
      </c>
      <c r="B6238" s="3" t="s">
        <v>30</v>
      </c>
    </row>
    <row r="6239" spans="1:2">
      <c r="A6239" s="3">
        <v>0</v>
      </c>
      <c r="B6239" s="3" t="s">
        <v>30</v>
      </c>
    </row>
    <row r="6240" spans="1:2">
      <c r="A6240" s="3">
        <v>2.23210549767462</v>
      </c>
      <c r="B6240" s="3" t="s">
        <v>30</v>
      </c>
    </row>
    <row r="6241" spans="1:2">
      <c r="A6241" s="3">
        <v>0</v>
      </c>
      <c r="B6241" s="3" t="s">
        <v>30</v>
      </c>
    </row>
    <row r="6242" spans="1:2">
      <c r="A6242" s="3">
        <v>0</v>
      </c>
      <c r="B6242" s="3" t="s">
        <v>30</v>
      </c>
    </row>
    <row r="6243" spans="1:2">
      <c r="A6243" s="3">
        <v>2.5441577029882199</v>
      </c>
      <c r="B6243" s="3" t="s">
        <v>30</v>
      </c>
    </row>
    <row r="6244" spans="1:2">
      <c r="A6244" s="3">
        <v>0</v>
      </c>
      <c r="B6244" s="3" t="s">
        <v>30</v>
      </c>
    </row>
    <row r="6245" spans="1:2">
      <c r="A6245" s="3">
        <v>0</v>
      </c>
      <c r="B6245" s="3" t="s">
        <v>30</v>
      </c>
    </row>
    <row r="6246" spans="1:2">
      <c r="A6246" s="3">
        <v>0</v>
      </c>
      <c r="B6246" s="3" t="s">
        <v>30</v>
      </c>
    </row>
    <row r="6247" spans="1:2">
      <c r="A6247" s="3">
        <v>0</v>
      </c>
      <c r="B6247" s="3" t="s">
        <v>30</v>
      </c>
    </row>
    <row r="6248" spans="1:2">
      <c r="A6248" s="3">
        <v>0</v>
      </c>
      <c r="B6248" s="3" t="s">
        <v>30</v>
      </c>
    </row>
    <row r="6249" spans="1:2">
      <c r="A6249" s="3">
        <v>2.9570703243651999</v>
      </c>
      <c r="B6249" s="3" t="s">
        <v>30</v>
      </c>
    </row>
    <row r="6250" spans="1:2">
      <c r="A6250" s="3">
        <v>0</v>
      </c>
      <c r="B6250" s="3" t="s">
        <v>30</v>
      </c>
    </row>
    <row r="6251" spans="1:2">
      <c r="A6251" s="3">
        <v>0</v>
      </c>
      <c r="B6251" s="3" t="s">
        <v>30</v>
      </c>
    </row>
    <row r="6252" spans="1:2">
      <c r="A6252" s="3">
        <v>2.5393065382073901</v>
      </c>
      <c r="B6252" s="3" t="s">
        <v>30</v>
      </c>
    </row>
    <row r="6253" spans="1:2">
      <c r="A6253" s="3">
        <v>0</v>
      </c>
      <c r="B6253" s="3" t="s">
        <v>30</v>
      </c>
    </row>
    <row r="6254" spans="1:2">
      <c r="A6254" s="3">
        <v>2.3772445120116901</v>
      </c>
      <c r="B6254" s="3" t="s">
        <v>30</v>
      </c>
    </row>
    <row r="6255" spans="1:2">
      <c r="A6255" s="3">
        <v>1.3074869563087499</v>
      </c>
      <c r="B6255" s="3" t="s">
        <v>30</v>
      </c>
    </row>
    <row r="6256" spans="1:2">
      <c r="A6256" s="3">
        <v>0</v>
      </c>
      <c r="B6256" s="3" t="s">
        <v>30</v>
      </c>
    </row>
    <row r="6257" spans="1:2">
      <c r="A6257" s="3">
        <v>0</v>
      </c>
      <c r="B6257" s="3" t="s">
        <v>30</v>
      </c>
    </row>
    <row r="6258" spans="1:2">
      <c r="A6258" s="3">
        <v>1.64966090504858</v>
      </c>
      <c r="B6258" s="3" t="s">
        <v>30</v>
      </c>
    </row>
    <row r="6259" spans="1:2">
      <c r="A6259" s="3">
        <v>1.3408959827899001</v>
      </c>
      <c r="B6259" s="3" t="s">
        <v>30</v>
      </c>
    </row>
    <row r="6260" spans="1:2">
      <c r="A6260" s="3">
        <v>2.6190474834679698</v>
      </c>
      <c r="B6260" s="3" t="s">
        <v>30</v>
      </c>
    </row>
    <row r="6261" spans="1:2">
      <c r="A6261" s="3">
        <v>3.23704655997334</v>
      </c>
      <c r="B6261" s="3" t="s">
        <v>30</v>
      </c>
    </row>
    <row r="6262" spans="1:2">
      <c r="A6262" s="3">
        <v>2.92180003288302</v>
      </c>
      <c r="B6262" s="3" t="s">
        <v>30</v>
      </c>
    </row>
    <row r="6263" spans="1:2">
      <c r="A6263" s="3">
        <v>0</v>
      </c>
      <c r="B6263" s="3" t="s">
        <v>30</v>
      </c>
    </row>
    <row r="6264" spans="1:2">
      <c r="A6264" s="3">
        <v>0</v>
      </c>
      <c r="B6264" s="3" t="s">
        <v>30</v>
      </c>
    </row>
    <row r="6265" spans="1:2">
      <c r="A6265" s="3">
        <v>2.8605187947464801</v>
      </c>
      <c r="B6265" s="3" t="s">
        <v>30</v>
      </c>
    </row>
    <row r="6266" spans="1:2">
      <c r="A6266" s="3">
        <v>1.78100756679089</v>
      </c>
      <c r="B6266" s="3" t="s">
        <v>30</v>
      </c>
    </row>
    <row r="6267" spans="1:2">
      <c r="A6267" s="3">
        <v>0</v>
      </c>
      <c r="B6267" s="3" t="s">
        <v>30</v>
      </c>
    </row>
    <row r="6268" spans="1:2">
      <c r="A6268" s="3">
        <v>1.6582078388094501</v>
      </c>
      <c r="B6268" s="3" t="s">
        <v>30</v>
      </c>
    </row>
    <row r="6269" spans="1:2">
      <c r="A6269" s="3">
        <v>0</v>
      </c>
      <c r="B6269" s="3" t="s">
        <v>30</v>
      </c>
    </row>
    <row r="6270" spans="1:2">
      <c r="A6270" s="3">
        <v>2.3870570164150902</v>
      </c>
      <c r="B6270" s="3" t="s">
        <v>30</v>
      </c>
    </row>
    <row r="6271" spans="1:2">
      <c r="A6271" s="3">
        <v>0</v>
      </c>
      <c r="B6271" s="3" t="s">
        <v>30</v>
      </c>
    </row>
    <row r="6272" spans="1:2">
      <c r="A6272" s="3">
        <v>0</v>
      </c>
      <c r="B6272" s="3" t="s">
        <v>30</v>
      </c>
    </row>
    <row r="6273" spans="1:2">
      <c r="A6273" s="3">
        <v>0</v>
      </c>
      <c r="B6273" s="3" t="s">
        <v>30</v>
      </c>
    </row>
    <row r="6274" spans="1:2">
      <c r="A6274" s="3">
        <v>3.3370869311084999</v>
      </c>
      <c r="B6274" s="3" t="s">
        <v>30</v>
      </c>
    </row>
    <row r="6275" spans="1:2">
      <c r="A6275" s="3">
        <v>3.1196445208174102</v>
      </c>
      <c r="B6275" s="3" t="s">
        <v>30</v>
      </c>
    </row>
    <row r="6276" spans="1:2">
      <c r="A6276" s="3">
        <v>2.46562934993942</v>
      </c>
      <c r="B6276" s="3" t="s">
        <v>30</v>
      </c>
    </row>
    <row r="6277" spans="1:2">
      <c r="A6277" s="3">
        <v>3.2543647527782098</v>
      </c>
      <c r="B6277" s="3" t="s">
        <v>30</v>
      </c>
    </row>
    <row r="6278" spans="1:2">
      <c r="A6278" s="3">
        <v>0</v>
      </c>
      <c r="B6278" s="3" t="s">
        <v>30</v>
      </c>
    </row>
    <row r="6279" spans="1:2">
      <c r="A6279" s="3">
        <v>0</v>
      </c>
      <c r="B6279" s="3" t="s">
        <v>30</v>
      </c>
    </row>
    <row r="6280" spans="1:2">
      <c r="A6280" s="3">
        <v>1.5274038014269999</v>
      </c>
      <c r="B6280" s="3" t="s">
        <v>30</v>
      </c>
    </row>
    <row r="6281" spans="1:2">
      <c r="A6281" s="3">
        <v>0</v>
      </c>
      <c r="B6281" s="3" t="s">
        <v>30</v>
      </c>
    </row>
    <row r="6282" spans="1:2">
      <c r="A6282" s="3">
        <v>2.96088294434551</v>
      </c>
      <c r="B6282" s="3" t="s">
        <v>30</v>
      </c>
    </row>
    <row r="6283" spans="1:2">
      <c r="A6283" s="3">
        <v>1.6950493846852901</v>
      </c>
      <c r="B6283" s="3" t="s">
        <v>30</v>
      </c>
    </row>
    <row r="6284" spans="1:2">
      <c r="A6284" s="3">
        <v>0</v>
      </c>
      <c r="B6284" s="3" t="s">
        <v>30</v>
      </c>
    </row>
    <row r="6285" spans="1:2">
      <c r="A6285" s="3">
        <v>2.8387521296159401</v>
      </c>
      <c r="B6285" s="3" t="s">
        <v>30</v>
      </c>
    </row>
    <row r="6286" spans="1:2">
      <c r="A6286" s="3">
        <v>2.4256234817718498</v>
      </c>
      <c r="B6286" s="3" t="s">
        <v>30</v>
      </c>
    </row>
    <row r="6287" spans="1:2">
      <c r="A6287" s="3">
        <v>0</v>
      </c>
      <c r="B6287" s="3" t="s">
        <v>30</v>
      </c>
    </row>
    <row r="6288" spans="1:2">
      <c r="A6288" s="3">
        <v>1.9700360361584599</v>
      </c>
      <c r="B6288" s="3" t="s">
        <v>30</v>
      </c>
    </row>
    <row r="6289" spans="1:2">
      <c r="A6289" s="3">
        <v>1.0909382631801601</v>
      </c>
      <c r="B6289" s="3" t="s">
        <v>30</v>
      </c>
    </row>
    <row r="6290" spans="1:2">
      <c r="A6290" s="3">
        <v>0</v>
      </c>
      <c r="B6290" s="3" t="s">
        <v>30</v>
      </c>
    </row>
    <row r="6291" spans="1:2">
      <c r="A6291" s="3">
        <v>2.30470283096082</v>
      </c>
      <c r="B6291" s="3" t="s">
        <v>30</v>
      </c>
    </row>
    <row r="6292" spans="1:2">
      <c r="A6292" s="3">
        <v>0</v>
      </c>
      <c r="B6292" s="3" t="s">
        <v>30</v>
      </c>
    </row>
    <row r="6293" spans="1:2">
      <c r="A6293" s="3">
        <v>0</v>
      </c>
      <c r="B6293" s="3" t="s">
        <v>30</v>
      </c>
    </row>
    <row r="6294" spans="1:2">
      <c r="A6294" s="3">
        <v>0</v>
      </c>
      <c r="B6294" s="3" t="s">
        <v>30</v>
      </c>
    </row>
    <row r="6295" spans="1:2">
      <c r="A6295" s="3">
        <v>2.3348933362266999</v>
      </c>
      <c r="B6295" s="3" t="s">
        <v>30</v>
      </c>
    </row>
    <row r="6296" spans="1:2">
      <c r="A6296" s="3">
        <v>0</v>
      </c>
      <c r="B6296" s="3" t="s">
        <v>30</v>
      </c>
    </row>
    <row r="6297" spans="1:2">
      <c r="A6297" s="3">
        <v>0</v>
      </c>
      <c r="B6297" s="3" t="s">
        <v>30</v>
      </c>
    </row>
    <row r="6298" spans="1:2">
      <c r="A6298" s="3">
        <v>2.0604262755663498</v>
      </c>
      <c r="B6298" s="3" t="s">
        <v>30</v>
      </c>
    </row>
    <row r="6299" spans="1:2">
      <c r="A6299" s="3">
        <v>1.8678640564814499</v>
      </c>
      <c r="B6299" s="3" t="s">
        <v>30</v>
      </c>
    </row>
    <row r="6300" spans="1:2">
      <c r="A6300" s="3">
        <v>2.1313352424501</v>
      </c>
      <c r="B6300" s="3" t="s">
        <v>30</v>
      </c>
    </row>
    <row r="6301" spans="1:2">
      <c r="A6301" s="3">
        <v>0</v>
      </c>
      <c r="B6301" s="3" t="s">
        <v>30</v>
      </c>
    </row>
    <row r="6302" spans="1:2">
      <c r="A6302" s="3">
        <v>0</v>
      </c>
      <c r="B6302" s="3" t="s">
        <v>30</v>
      </c>
    </row>
    <row r="6303" spans="1:2">
      <c r="A6303" s="3">
        <v>2.6261539247793499</v>
      </c>
      <c r="B6303" s="3" t="s">
        <v>30</v>
      </c>
    </row>
    <row r="6304" spans="1:2">
      <c r="A6304" s="3">
        <v>0</v>
      </c>
      <c r="B6304" s="3" t="s">
        <v>30</v>
      </c>
    </row>
    <row r="6305" spans="1:2">
      <c r="A6305" s="3">
        <v>0</v>
      </c>
      <c r="B6305" s="3" t="s">
        <v>30</v>
      </c>
    </row>
    <row r="6306" spans="1:2">
      <c r="A6306" s="3">
        <v>3.1429856070918301</v>
      </c>
      <c r="B6306" s="3" t="s">
        <v>30</v>
      </c>
    </row>
    <row r="6307" spans="1:2">
      <c r="A6307" s="3">
        <v>0</v>
      </c>
      <c r="B6307" s="3" t="s">
        <v>30</v>
      </c>
    </row>
    <row r="6308" spans="1:2">
      <c r="A6308" s="3">
        <v>0</v>
      </c>
      <c r="B6308" s="3" t="s">
        <v>30</v>
      </c>
    </row>
    <row r="6309" spans="1:2">
      <c r="A6309" s="3">
        <v>0</v>
      </c>
      <c r="B6309" s="3" t="s">
        <v>30</v>
      </c>
    </row>
    <row r="6310" spans="1:2">
      <c r="A6310" s="3">
        <v>0</v>
      </c>
      <c r="B6310" s="3" t="s">
        <v>30</v>
      </c>
    </row>
    <row r="6311" spans="1:2">
      <c r="A6311" s="3">
        <v>0</v>
      </c>
      <c r="B6311" s="3" t="s">
        <v>30</v>
      </c>
    </row>
    <row r="6312" spans="1:2">
      <c r="A6312" s="3">
        <v>0</v>
      </c>
      <c r="B6312" s="3" t="s">
        <v>30</v>
      </c>
    </row>
    <row r="6313" spans="1:2">
      <c r="A6313" s="3">
        <v>0</v>
      </c>
      <c r="B6313" s="3" t="s">
        <v>30</v>
      </c>
    </row>
    <row r="6314" spans="1:2">
      <c r="A6314" s="3">
        <v>0</v>
      </c>
      <c r="B6314" s="3" t="s">
        <v>30</v>
      </c>
    </row>
    <row r="6315" spans="1:2">
      <c r="A6315" s="3">
        <v>0</v>
      </c>
      <c r="B6315" s="3" t="s">
        <v>30</v>
      </c>
    </row>
    <row r="6316" spans="1:2">
      <c r="A6316" s="3">
        <v>2.01516306475125</v>
      </c>
      <c r="B6316" s="3" t="s">
        <v>30</v>
      </c>
    </row>
    <row r="6317" spans="1:2">
      <c r="A6317" s="3">
        <v>0</v>
      </c>
      <c r="B6317" s="3" t="s">
        <v>30</v>
      </c>
    </row>
    <row r="6318" spans="1:2">
      <c r="A6318" s="3">
        <v>0</v>
      </c>
      <c r="B6318" s="3" t="s">
        <v>30</v>
      </c>
    </row>
    <row r="6319" spans="1:2">
      <c r="A6319" s="3">
        <v>0</v>
      </c>
      <c r="B6319" s="3" t="s">
        <v>30</v>
      </c>
    </row>
    <row r="6320" spans="1:2">
      <c r="A6320" s="3">
        <v>0</v>
      </c>
      <c r="B6320" s="3" t="s">
        <v>30</v>
      </c>
    </row>
    <row r="6321" spans="1:2">
      <c r="A6321" s="3">
        <v>0</v>
      </c>
      <c r="B6321" s="3" t="s">
        <v>30</v>
      </c>
    </row>
    <row r="6322" spans="1:2">
      <c r="A6322" s="3">
        <v>0</v>
      </c>
      <c r="B6322" s="3" t="s">
        <v>30</v>
      </c>
    </row>
    <row r="6323" spans="1:2">
      <c r="A6323" s="3">
        <v>2.7946590854767002</v>
      </c>
      <c r="B6323" s="3" t="s">
        <v>30</v>
      </c>
    </row>
    <row r="6324" spans="1:2">
      <c r="A6324" s="3">
        <v>0</v>
      </c>
      <c r="B6324" s="3" t="s">
        <v>30</v>
      </c>
    </row>
    <row r="6325" spans="1:2">
      <c r="A6325" s="3">
        <v>2.27872692619724</v>
      </c>
      <c r="B6325" s="3" t="s">
        <v>30</v>
      </c>
    </row>
    <row r="6326" spans="1:2">
      <c r="A6326" s="3">
        <v>0</v>
      </c>
      <c r="B6326" s="3" t="s">
        <v>30</v>
      </c>
    </row>
    <row r="6327" spans="1:2">
      <c r="A6327" s="3">
        <v>0</v>
      </c>
      <c r="B6327" s="3" t="s">
        <v>30</v>
      </c>
    </row>
    <row r="6328" spans="1:2">
      <c r="A6328" s="3">
        <v>1.9004780155374801</v>
      </c>
      <c r="B6328" s="3" t="s">
        <v>30</v>
      </c>
    </row>
    <row r="6329" spans="1:2">
      <c r="A6329" s="3">
        <v>1.8224053812740799</v>
      </c>
      <c r="B6329" s="3" t="s">
        <v>30</v>
      </c>
    </row>
    <row r="6330" spans="1:2">
      <c r="A6330" s="3">
        <v>2.4331755749403601</v>
      </c>
      <c r="B6330" s="3" t="s">
        <v>30</v>
      </c>
    </row>
    <row r="6331" spans="1:2">
      <c r="A6331" s="3">
        <v>0</v>
      </c>
      <c r="B6331" s="3" t="s">
        <v>30</v>
      </c>
    </row>
    <row r="6332" spans="1:2">
      <c r="A6332" s="3">
        <v>0</v>
      </c>
      <c r="B6332" s="3" t="s">
        <v>30</v>
      </c>
    </row>
    <row r="6333" spans="1:2">
      <c r="A6333" s="3">
        <v>3.6828535830276001</v>
      </c>
      <c r="B6333" s="3" t="s">
        <v>30</v>
      </c>
    </row>
    <row r="6334" spans="1:2">
      <c r="A6334" s="3">
        <v>0</v>
      </c>
      <c r="B6334" s="3" t="s">
        <v>30</v>
      </c>
    </row>
    <row r="6335" spans="1:2">
      <c r="A6335" s="3">
        <v>2.6963685679459801</v>
      </c>
      <c r="B6335" s="3" t="s">
        <v>30</v>
      </c>
    </row>
    <row r="6336" spans="1:2">
      <c r="A6336" s="3">
        <v>2.6659016258038402</v>
      </c>
      <c r="B6336" s="3" t="s">
        <v>30</v>
      </c>
    </row>
    <row r="6337" spans="1:2">
      <c r="A6337" s="3">
        <v>0</v>
      </c>
      <c r="B6337" s="3" t="s">
        <v>30</v>
      </c>
    </row>
    <row r="6338" spans="1:2">
      <c r="A6338" s="3">
        <v>2.9262452919545399</v>
      </c>
      <c r="B6338" s="3" t="s">
        <v>30</v>
      </c>
    </row>
    <row r="6339" spans="1:2">
      <c r="A6339" s="3">
        <v>1.3483415537415999</v>
      </c>
      <c r="B6339" s="3" t="s">
        <v>30</v>
      </c>
    </row>
    <row r="6340" spans="1:2">
      <c r="A6340" s="3">
        <v>2.0039748904470298</v>
      </c>
      <c r="B6340" s="3" t="s">
        <v>30</v>
      </c>
    </row>
    <row r="6341" spans="1:2">
      <c r="A6341" s="3">
        <v>0</v>
      </c>
      <c r="B6341" s="3" t="s">
        <v>30</v>
      </c>
    </row>
    <row r="6342" spans="1:2">
      <c r="A6342" s="3">
        <v>2.1010670032185401</v>
      </c>
      <c r="B6342" s="3" t="s">
        <v>30</v>
      </c>
    </row>
    <row r="6343" spans="1:2">
      <c r="A6343" s="3">
        <v>0</v>
      </c>
      <c r="B6343" s="3" t="s">
        <v>30</v>
      </c>
    </row>
    <row r="6344" spans="1:2">
      <c r="A6344" s="3">
        <v>0</v>
      </c>
      <c r="B6344" s="3" t="s">
        <v>30</v>
      </c>
    </row>
    <row r="6345" spans="1:2">
      <c r="A6345" s="3">
        <v>0</v>
      </c>
      <c r="B6345" s="3" t="s">
        <v>30</v>
      </c>
    </row>
    <row r="6346" spans="1:2">
      <c r="A6346" s="3">
        <v>0</v>
      </c>
      <c r="B6346" s="3" t="s">
        <v>30</v>
      </c>
    </row>
    <row r="6347" spans="1:2">
      <c r="A6347" s="3">
        <v>0</v>
      </c>
      <c r="B6347" s="3" t="s">
        <v>30</v>
      </c>
    </row>
    <row r="6348" spans="1:2">
      <c r="A6348" s="3">
        <v>2.2701192917444701</v>
      </c>
      <c r="B6348" s="3" t="s">
        <v>30</v>
      </c>
    </row>
    <row r="6349" spans="1:2">
      <c r="A6349" s="3">
        <v>0</v>
      </c>
      <c r="B6349" s="3" t="s">
        <v>30</v>
      </c>
    </row>
    <row r="6350" spans="1:2">
      <c r="A6350" s="3">
        <v>2.8848793941481401</v>
      </c>
      <c r="B6350" s="3" t="s">
        <v>30</v>
      </c>
    </row>
    <row r="6351" spans="1:2">
      <c r="A6351" s="3">
        <v>0</v>
      </c>
      <c r="B6351" s="3" t="s">
        <v>30</v>
      </c>
    </row>
    <row r="6352" spans="1:2">
      <c r="A6352" s="3">
        <v>0</v>
      </c>
      <c r="B6352" s="3" t="s">
        <v>30</v>
      </c>
    </row>
    <row r="6353" spans="1:2">
      <c r="A6353" s="3">
        <v>0</v>
      </c>
      <c r="B6353" s="3" t="s">
        <v>30</v>
      </c>
    </row>
    <row r="6354" spans="1:2">
      <c r="A6354" s="3">
        <v>0</v>
      </c>
      <c r="B6354" s="3" t="s">
        <v>30</v>
      </c>
    </row>
    <row r="6355" spans="1:2">
      <c r="A6355" s="3">
        <v>0</v>
      </c>
      <c r="B6355" s="3" t="s">
        <v>30</v>
      </c>
    </row>
    <row r="6356" spans="1:2">
      <c r="A6356" s="3">
        <v>0</v>
      </c>
      <c r="B6356" s="3" t="s">
        <v>30</v>
      </c>
    </row>
    <row r="6357" spans="1:2">
      <c r="A6357" s="3">
        <v>0</v>
      </c>
      <c r="B6357" s="3" t="s">
        <v>30</v>
      </c>
    </row>
    <row r="6358" spans="1:2">
      <c r="A6358" s="3">
        <v>3.0725693416397899</v>
      </c>
      <c r="B6358" s="3" t="s">
        <v>30</v>
      </c>
    </row>
    <row r="6359" spans="1:2">
      <c r="A6359" s="3">
        <v>0</v>
      </c>
      <c r="B6359" s="3" t="s">
        <v>30</v>
      </c>
    </row>
    <row r="6360" spans="1:2">
      <c r="A6360" s="3">
        <v>1.8141904744450199</v>
      </c>
      <c r="B6360" s="3" t="s">
        <v>30</v>
      </c>
    </row>
    <row r="6361" spans="1:2">
      <c r="A6361" s="3">
        <v>2.1496088559151101</v>
      </c>
      <c r="B6361" s="3" t="s">
        <v>30</v>
      </c>
    </row>
    <row r="6362" spans="1:2">
      <c r="A6362" s="3">
        <v>0</v>
      </c>
      <c r="B6362" s="3" t="s">
        <v>30</v>
      </c>
    </row>
    <row r="6363" spans="1:2">
      <c r="A6363" s="3">
        <v>1.55523991481921</v>
      </c>
      <c r="B6363" s="3" t="s">
        <v>30</v>
      </c>
    </row>
    <row r="6364" spans="1:2">
      <c r="A6364" s="3">
        <v>1.7040938560358301</v>
      </c>
      <c r="B6364" s="3" t="s">
        <v>30</v>
      </c>
    </row>
    <row r="6365" spans="1:2">
      <c r="A6365" s="3">
        <v>1.65272541721622</v>
      </c>
      <c r="B6365" s="3" t="s">
        <v>30</v>
      </c>
    </row>
    <row r="6366" spans="1:2">
      <c r="A6366" s="3">
        <v>0</v>
      </c>
      <c r="B6366" s="3" t="s">
        <v>30</v>
      </c>
    </row>
    <row r="6367" spans="1:2">
      <c r="A6367" s="3">
        <v>0</v>
      </c>
      <c r="B6367" s="3" t="s">
        <v>30</v>
      </c>
    </row>
    <row r="6368" spans="1:2">
      <c r="A6368" s="3">
        <v>0</v>
      </c>
      <c r="B6368" s="3" t="s">
        <v>30</v>
      </c>
    </row>
    <row r="6369" spans="1:2">
      <c r="A6369" s="3">
        <v>2.08841810464014</v>
      </c>
      <c r="B6369" s="3" t="s">
        <v>30</v>
      </c>
    </row>
    <row r="6370" spans="1:2">
      <c r="A6370" s="3">
        <v>0</v>
      </c>
      <c r="B6370" s="3" t="s">
        <v>30</v>
      </c>
    </row>
    <row r="6371" spans="1:2">
      <c r="A6371" s="3">
        <v>0</v>
      </c>
      <c r="B6371" s="3" t="s">
        <v>30</v>
      </c>
    </row>
    <row r="6372" spans="1:2">
      <c r="A6372" s="3">
        <v>1.43752746107942</v>
      </c>
      <c r="B6372" s="3" t="s">
        <v>30</v>
      </c>
    </row>
    <row r="6373" spans="1:2">
      <c r="A6373" s="3">
        <v>3.0784815582658802</v>
      </c>
      <c r="B6373" s="3" t="s">
        <v>30</v>
      </c>
    </row>
    <row r="6374" spans="1:2">
      <c r="A6374" s="3">
        <v>1.9795212350961999</v>
      </c>
      <c r="B6374" s="3" t="s">
        <v>30</v>
      </c>
    </row>
    <row r="6375" spans="1:2">
      <c r="A6375" s="3">
        <v>1.8293964807525001</v>
      </c>
      <c r="B6375" s="3" t="s">
        <v>30</v>
      </c>
    </row>
    <row r="6376" spans="1:2">
      <c r="A6376" s="3">
        <v>2.3186261521962899</v>
      </c>
      <c r="B6376" s="3" t="s">
        <v>30</v>
      </c>
    </row>
    <row r="6377" spans="1:2">
      <c r="A6377" s="3">
        <v>0</v>
      </c>
      <c r="B6377" s="3" t="s">
        <v>30</v>
      </c>
    </row>
    <row r="6378" spans="1:2">
      <c r="A6378" s="3">
        <v>0</v>
      </c>
      <c r="B6378" s="3" t="s">
        <v>30</v>
      </c>
    </row>
    <row r="6379" spans="1:2">
      <c r="A6379" s="3">
        <v>1.9436848828169599</v>
      </c>
      <c r="B6379" s="3" t="s">
        <v>30</v>
      </c>
    </row>
    <row r="6380" spans="1:2">
      <c r="A6380" s="3">
        <v>2.0024954513076398</v>
      </c>
      <c r="B6380" s="3" t="s">
        <v>30</v>
      </c>
    </row>
    <row r="6381" spans="1:2">
      <c r="A6381" s="3">
        <v>0</v>
      </c>
      <c r="B6381" s="3" t="s">
        <v>30</v>
      </c>
    </row>
    <row r="6382" spans="1:2">
      <c r="A6382" s="3">
        <v>0</v>
      </c>
      <c r="B6382" s="3" t="s">
        <v>30</v>
      </c>
    </row>
    <row r="6383" spans="1:2">
      <c r="A6383" s="3">
        <v>0</v>
      </c>
      <c r="B6383" s="3" t="s">
        <v>30</v>
      </c>
    </row>
    <row r="6384" spans="1:2">
      <c r="A6384" s="3">
        <v>0</v>
      </c>
      <c r="B6384" s="3" t="s">
        <v>30</v>
      </c>
    </row>
    <row r="6385" spans="1:2">
      <c r="A6385" s="3">
        <v>1.4360605368349399</v>
      </c>
      <c r="B6385" s="3" t="s">
        <v>30</v>
      </c>
    </row>
    <row r="6386" spans="1:2">
      <c r="A6386" s="3">
        <v>1.57605208029777</v>
      </c>
      <c r="B6386" s="3" t="s">
        <v>30</v>
      </c>
    </row>
    <row r="6387" spans="1:2">
      <c r="A6387" s="3">
        <v>2.5043787532008199</v>
      </c>
      <c r="B6387" s="3" t="s">
        <v>30</v>
      </c>
    </row>
    <row r="6388" spans="1:2">
      <c r="A6388" s="3">
        <v>0</v>
      </c>
      <c r="B6388" s="3" t="s">
        <v>30</v>
      </c>
    </row>
    <row r="6389" spans="1:2">
      <c r="A6389" s="3">
        <v>0</v>
      </c>
      <c r="B6389" s="3" t="s">
        <v>30</v>
      </c>
    </row>
    <row r="6390" spans="1:2">
      <c r="A6390" s="3">
        <v>0</v>
      </c>
      <c r="B6390" s="3" t="s">
        <v>30</v>
      </c>
    </row>
    <row r="6391" spans="1:2">
      <c r="A6391" s="3">
        <v>1.53602525961322</v>
      </c>
      <c r="B6391" s="3" t="s">
        <v>30</v>
      </c>
    </row>
    <row r="6392" spans="1:2">
      <c r="A6392" s="3">
        <v>1.7546212145095099</v>
      </c>
      <c r="B6392" s="3" t="s">
        <v>30</v>
      </c>
    </row>
    <row r="6393" spans="1:2">
      <c r="A6393" s="3">
        <v>0</v>
      </c>
      <c r="B6393" s="3" t="s">
        <v>30</v>
      </c>
    </row>
    <row r="6394" spans="1:2">
      <c r="A6394" s="3">
        <v>0</v>
      </c>
      <c r="B6394" s="3" t="s">
        <v>30</v>
      </c>
    </row>
    <row r="6395" spans="1:2">
      <c r="A6395" s="3">
        <v>0</v>
      </c>
      <c r="B6395" s="3" t="s">
        <v>30</v>
      </c>
    </row>
    <row r="6396" spans="1:2">
      <c r="A6396" s="3">
        <v>1.76397536465063</v>
      </c>
      <c r="B6396" s="3" t="s">
        <v>30</v>
      </c>
    </row>
    <row r="6397" spans="1:2">
      <c r="A6397" s="3">
        <v>0</v>
      </c>
      <c r="B6397" s="3" t="s">
        <v>30</v>
      </c>
    </row>
    <row r="6398" spans="1:2">
      <c r="A6398" s="3">
        <v>0</v>
      </c>
      <c r="B6398" s="3" t="s">
        <v>30</v>
      </c>
    </row>
    <row r="6399" spans="1:2">
      <c r="A6399" s="3">
        <v>3.0483399647875902</v>
      </c>
      <c r="B6399" s="3" t="s">
        <v>30</v>
      </c>
    </row>
    <row r="6400" spans="1:2">
      <c r="A6400" s="3">
        <v>0</v>
      </c>
      <c r="B6400" s="3" t="s">
        <v>30</v>
      </c>
    </row>
    <row r="6401" spans="1:2">
      <c r="A6401" s="3">
        <v>3.3423362108728498</v>
      </c>
      <c r="B6401" s="3" t="s">
        <v>30</v>
      </c>
    </row>
    <row r="6402" spans="1:2">
      <c r="A6402" s="3">
        <v>0</v>
      </c>
      <c r="B6402" s="3" t="s">
        <v>30</v>
      </c>
    </row>
    <row r="6403" spans="1:2">
      <c r="A6403" s="3">
        <v>0</v>
      </c>
      <c r="B6403" s="3" t="s">
        <v>30</v>
      </c>
    </row>
    <row r="6404" spans="1:2">
      <c r="A6404" s="3">
        <v>0</v>
      </c>
      <c r="B6404" s="3" t="s">
        <v>30</v>
      </c>
    </row>
    <row r="6405" spans="1:2">
      <c r="A6405" s="3">
        <v>2.76011485767267</v>
      </c>
      <c r="B6405" s="3" t="s">
        <v>30</v>
      </c>
    </row>
    <row r="6406" spans="1:2">
      <c r="A6406" s="3">
        <v>1.4584385360870999</v>
      </c>
      <c r="B6406" s="3" t="s">
        <v>30</v>
      </c>
    </row>
    <row r="6407" spans="1:2">
      <c r="A6407" s="3">
        <v>2.21121270050774</v>
      </c>
      <c r="B6407" s="3" t="s">
        <v>30</v>
      </c>
    </row>
    <row r="6408" spans="1:2">
      <c r="A6408" s="3">
        <v>0</v>
      </c>
      <c r="B6408" s="3" t="s">
        <v>30</v>
      </c>
    </row>
    <row r="6409" spans="1:2">
      <c r="A6409" s="3">
        <v>0</v>
      </c>
      <c r="B6409" s="3" t="s">
        <v>30</v>
      </c>
    </row>
    <row r="6410" spans="1:2">
      <c r="A6410" s="3">
        <v>0</v>
      </c>
      <c r="B6410" s="3" t="s">
        <v>30</v>
      </c>
    </row>
    <row r="6411" spans="1:2">
      <c r="A6411" s="3">
        <v>0</v>
      </c>
      <c r="B6411" s="3" t="s">
        <v>30</v>
      </c>
    </row>
    <row r="6412" spans="1:2">
      <c r="A6412" s="3">
        <v>0</v>
      </c>
      <c r="B6412" s="3" t="s">
        <v>30</v>
      </c>
    </row>
    <row r="6413" spans="1:2">
      <c r="A6413" s="3">
        <v>0</v>
      </c>
      <c r="B6413" s="3" t="s">
        <v>30</v>
      </c>
    </row>
    <row r="6414" spans="1:2">
      <c r="A6414" s="3">
        <v>0</v>
      </c>
      <c r="B6414" s="3" t="s">
        <v>30</v>
      </c>
    </row>
    <row r="6415" spans="1:2">
      <c r="A6415" s="3">
        <v>0</v>
      </c>
      <c r="B6415" s="3" t="s">
        <v>30</v>
      </c>
    </row>
    <row r="6416" spans="1:2">
      <c r="A6416" s="3">
        <v>0</v>
      </c>
      <c r="B6416" s="3" t="s">
        <v>30</v>
      </c>
    </row>
    <row r="6417" spans="1:2">
      <c r="A6417" s="3">
        <v>0</v>
      </c>
      <c r="B6417" s="3" t="s">
        <v>30</v>
      </c>
    </row>
    <row r="6418" spans="1:2">
      <c r="A6418" s="3">
        <v>1.5390845677113001</v>
      </c>
      <c r="B6418" s="3" t="s">
        <v>30</v>
      </c>
    </row>
    <row r="6419" spans="1:2">
      <c r="A6419" s="3">
        <v>1.5164862577984899</v>
      </c>
      <c r="B6419" s="3" t="s">
        <v>30</v>
      </c>
    </row>
    <row r="6420" spans="1:2">
      <c r="A6420" s="3">
        <v>2.0532872635505801</v>
      </c>
      <c r="B6420" s="3" t="s">
        <v>30</v>
      </c>
    </row>
    <row r="6421" spans="1:2">
      <c r="A6421" s="3">
        <v>2.0518673396243901</v>
      </c>
      <c r="B6421" s="3" t="s">
        <v>30</v>
      </c>
    </row>
    <row r="6422" spans="1:2">
      <c r="A6422" s="3">
        <v>2.6315223349910299</v>
      </c>
      <c r="B6422" s="3" t="s">
        <v>30</v>
      </c>
    </row>
    <row r="6423" spans="1:2">
      <c r="A6423" s="3">
        <v>0</v>
      </c>
      <c r="B6423" s="3" t="s">
        <v>30</v>
      </c>
    </row>
    <row r="6424" spans="1:2">
      <c r="A6424" s="3">
        <v>0</v>
      </c>
      <c r="B6424" s="3" t="s">
        <v>30</v>
      </c>
    </row>
    <row r="6425" spans="1:2">
      <c r="A6425" s="3">
        <v>1.92444937273313</v>
      </c>
      <c r="B6425" s="3" t="s">
        <v>30</v>
      </c>
    </row>
    <row r="6426" spans="1:2">
      <c r="A6426" s="3">
        <v>0</v>
      </c>
      <c r="B6426" s="3" t="s">
        <v>30</v>
      </c>
    </row>
    <row r="6427" spans="1:2">
      <c r="A6427" s="3">
        <v>0</v>
      </c>
      <c r="B6427" s="3" t="s">
        <v>30</v>
      </c>
    </row>
    <row r="6428" spans="1:2">
      <c r="A6428" s="3">
        <v>1.58216563210548</v>
      </c>
      <c r="B6428" s="3" t="s">
        <v>30</v>
      </c>
    </row>
    <row r="6429" spans="1:2">
      <c r="A6429" s="3">
        <v>1.19985857656374</v>
      </c>
      <c r="B6429" s="3" t="s">
        <v>30</v>
      </c>
    </row>
    <row r="6430" spans="1:2">
      <c r="A6430" s="3">
        <v>0</v>
      </c>
      <c r="B6430" s="3" t="s">
        <v>30</v>
      </c>
    </row>
    <row r="6431" spans="1:2">
      <c r="A6431" s="3">
        <v>0</v>
      </c>
      <c r="B6431" s="3" t="s">
        <v>30</v>
      </c>
    </row>
    <row r="6432" spans="1:2">
      <c r="A6432" s="3">
        <v>0</v>
      </c>
      <c r="B6432" s="3" t="s">
        <v>30</v>
      </c>
    </row>
    <row r="6433" spans="1:2">
      <c r="A6433" s="3">
        <v>0</v>
      </c>
      <c r="B6433" s="3" t="s">
        <v>30</v>
      </c>
    </row>
    <row r="6434" spans="1:2">
      <c r="A6434" s="3">
        <v>0</v>
      </c>
      <c r="B6434" s="3" t="s">
        <v>30</v>
      </c>
    </row>
    <row r="6435" spans="1:2">
      <c r="A6435" s="3">
        <v>0</v>
      </c>
      <c r="B6435" s="3" t="s">
        <v>30</v>
      </c>
    </row>
    <row r="6436" spans="1:2">
      <c r="A6436" s="3">
        <v>0</v>
      </c>
      <c r="B6436" s="3" t="s">
        <v>30</v>
      </c>
    </row>
    <row r="6437" spans="1:2">
      <c r="A6437" s="3">
        <v>3.5168964269357899</v>
      </c>
      <c r="B6437" s="3" t="s">
        <v>30</v>
      </c>
    </row>
    <row r="6438" spans="1:2">
      <c r="A6438" s="3">
        <v>0</v>
      </c>
      <c r="B6438" s="3" t="s">
        <v>30</v>
      </c>
    </row>
    <row r="6439" spans="1:2">
      <c r="A6439" s="3">
        <v>2.0039748904470298</v>
      </c>
      <c r="B6439" s="3" t="s">
        <v>30</v>
      </c>
    </row>
    <row r="6440" spans="1:2">
      <c r="A6440" s="3">
        <v>2.1681316163945499</v>
      </c>
      <c r="B6440" s="3" t="s">
        <v>30</v>
      </c>
    </row>
    <row r="6441" spans="1:2">
      <c r="A6441" s="3">
        <v>0</v>
      </c>
      <c r="B6441" s="3" t="s">
        <v>30</v>
      </c>
    </row>
    <row r="6442" spans="1:2">
      <c r="A6442" s="3">
        <v>0</v>
      </c>
      <c r="B6442" s="3" t="s">
        <v>30</v>
      </c>
    </row>
    <row r="6443" spans="1:2">
      <c r="A6443" s="3">
        <v>2.6576406893616702</v>
      </c>
      <c r="B6443" s="3" t="s">
        <v>30</v>
      </c>
    </row>
    <row r="6444" spans="1:2">
      <c r="A6444" s="3">
        <v>0</v>
      </c>
      <c r="B6444" s="3" t="s">
        <v>30</v>
      </c>
    </row>
    <row r="6445" spans="1:2">
      <c r="A6445" s="3">
        <v>3.3159543517292702</v>
      </c>
      <c r="B6445" s="3" t="s">
        <v>30</v>
      </c>
    </row>
    <row r="6446" spans="1:2">
      <c r="A6446" s="3">
        <v>1.1725290866934801</v>
      </c>
      <c r="B6446" s="3" t="s">
        <v>30</v>
      </c>
    </row>
    <row r="6447" spans="1:2">
      <c r="A6447" s="3">
        <v>1.37500152194055</v>
      </c>
      <c r="B6447" s="3" t="s">
        <v>30</v>
      </c>
    </row>
    <row r="6448" spans="1:2">
      <c r="A6448" s="3">
        <v>0</v>
      </c>
      <c r="B6448" s="3" t="s">
        <v>30</v>
      </c>
    </row>
    <row r="6449" spans="1:2">
      <c r="A6449" s="3">
        <v>1.37932257409631</v>
      </c>
      <c r="B6449" s="3" t="s">
        <v>30</v>
      </c>
    </row>
    <row r="6450" spans="1:2">
      <c r="A6450" s="3">
        <v>1.99076229945814</v>
      </c>
      <c r="B6450" s="3" t="s">
        <v>30</v>
      </c>
    </row>
    <row r="6451" spans="1:2">
      <c r="A6451" s="3">
        <v>0</v>
      </c>
      <c r="B6451" s="3" t="s">
        <v>30</v>
      </c>
    </row>
    <row r="6452" spans="1:2">
      <c r="A6452" s="3">
        <v>0</v>
      </c>
      <c r="B6452" s="3" t="s">
        <v>30</v>
      </c>
    </row>
    <row r="6453" spans="1:2">
      <c r="A6453" s="3">
        <v>0</v>
      </c>
      <c r="B6453" s="3" t="s">
        <v>49</v>
      </c>
    </row>
    <row r="6454" spans="1:2">
      <c r="A6454" s="3">
        <v>2.4769690140237999</v>
      </c>
      <c r="B6454" s="3" t="s">
        <v>49</v>
      </c>
    </row>
    <row r="6455" spans="1:2">
      <c r="A6455" s="3">
        <v>0</v>
      </c>
      <c r="B6455" s="3" t="s">
        <v>49</v>
      </c>
    </row>
    <row r="6456" spans="1:2">
      <c r="A6456" s="3">
        <v>2.2130238287746899</v>
      </c>
      <c r="B6456" s="3" t="s">
        <v>49</v>
      </c>
    </row>
    <row r="6457" spans="1:2">
      <c r="A6457" s="3">
        <v>0</v>
      </c>
      <c r="B6457" s="3" t="s">
        <v>49</v>
      </c>
    </row>
    <row r="6458" spans="1:2">
      <c r="A6458" s="3">
        <v>0</v>
      </c>
      <c r="B6458" s="3" t="s">
        <v>49</v>
      </c>
    </row>
    <row r="6459" spans="1:2">
      <c r="A6459" s="3">
        <v>0</v>
      </c>
      <c r="B6459" s="3" t="s">
        <v>49</v>
      </c>
    </row>
    <row r="6460" spans="1:2">
      <c r="A6460" s="3">
        <v>0</v>
      </c>
      <c r="B6460" s="3" t="s">
        <v>49</v>
      </c>
    </row>
    <row r="6461" spans="1:2">
      <c r="A6461" s="3">
        <v>0</v>
      </c>
      <c r="B6461" s="3" t="s">
        <v>49</v>
      </c>
    </row>
    <row r="6462" spans="1:2">
      <c r="A6462" s="3">
        <v>0</v>
      </c>
      <c r="B6462" s="3" t="s">
        <v>49</v>
      </c>
    </row>
    <row r="6463" spans="1:2">
      <c r="A6463" s="3">
        <v>2.9873165461386599</v>
      </c>
      <c r="B6463" s="3" t="s">
        <v>49</v>
      </c>
    </row>
    <row r="6464" spans="1:2">
      <c r="A6464" s="3">
        <v>2.24558564902964</v>
      </c>
      <c r="B6464" s="3" t="s">
        <v>49</v>
      </c>
    </row>
    <row r="6465" spans="1:2">
      <c r="A6465" s="3">
        <v>0</v>
      </c>
      <c r="B6465" s="3" t="s">
        <v>49</v>
      </c>
    </row>
    <row r="6466" spans="1:2">
      <c r="A6466" s="3">
        <v>0</v>
      </c>
      <c r="B6466" s="3" t="s">
        <v>49</v>
      </c>
    </row>
    <row r="6467" spans="1:2">
      <c r="A6467" s="3">
        <v>3.5842483862964598</v>
      </c>
      <c r="B6467" s="3" t="s">
        <v>49</v>
      </c>
    </row>
    <row r="6468" spans="1:2">
      <c r="A6468" s="3">
        <v>2.97665005709066</v>
      </c>
      <c r="B6468" s="3" t="s">
        <v>49</v>
      </c>
    </row>
    <row r="6469" spans="1:2">
      <c r="A6469" s="3">
        <v>2.8955813363371101</v>
      </c>
      <c r="B6469" s="3" t="s">
        <v>49</v>
      </c>
    </row>
    <row r="6470" spans="1:2">
      <c r="A6470" s="3">
        <v>0</v>
      </c>
      <c r="B6470" s="3" t="s">
        <v>49</v>
      </c>
    </row>
    <row r="6471" spans="1:2">
      <c r="A6471" s="3">
        <v>0</v>
      </c>
      <c r="B6471" s="3" t="s">
        <v>49</v>
      </c>
    </row>
    <row r="6472" spans="1:2">
      <c r="A6472" s="3">
        <v>0</v>
      </c>
      <c r="B6472" s="3" t="s">
        <v>49</v>
      </c>
    </row>
    <row r="6473" spans="1:2">
      <c r="A6473" s="3">
        <v>0</v>
      </c>
      <c r="B6473" s="3" t="s">
        <v>49</v>
      </c>
    </row>
    <row r="6474" spans="1:2">
      <c r="A6474" s="3">
        <v>0</v>
      </c>
      <c r="B6474" s="3" t="s">
        <v>49</v>
      </c>
    </row>
    <row r="6475" spans="1:2">
      <c r="A6475" s="3">
        <v>0</v>
      </c>
      <c r="B6475" s="3" t="s">
        <v>49</v>
      </c>
    </row>
    <row r="6476" spans="1:2">
      <c r="A6476" s="3">
        <v>2.7269186854065901</v>
      </c>
      <c r="B6476" s="3" t="s">
        <v>49</v>
      </c>
    </row>
    <row r="6477" spans="1:2">
      <c r="A6477" s="3">
        <v>0</v>
      </c>
      <c r="B6477" s="3" t="s">
        <v>49</v>
      </c>
    </row>
    <row r="6478" spans="1:2">
      <c r="A6478" s="3">
        <v>0</v>
      </c>
      <c r="B6478" s="3" t="s">
        <v>49</v>
      </c>
    </row>
    <row r="6479" spans="1:2">
      <c r="A6479" s="3">
        <v>2.45042047371683</v>
      </c>
      <c r="B6479" s="3" t="s">
        <v>49</v>
      </c>
    </row>
    <row r="6480" spans="1:2">
      <c r="A6480" s="3">
        <v>0</v>
      </c>
      <c r="B6480" s="3" t="s">
        <v>49</v>
      </c>
    </row>
    <row r="6481" spans="1:2">
      <c r="A6481" s="3">
        <v>0</v>
      </c>
      <c r="B6481" s="3" t="s">
        <v>49</v>
      </c>
    </row>
    <row r="6482" spans="1:2">
      <c r="A6482" s="3">
        <v>0</v>
      </c>
      <c r="B6482" s="3" t="s">
        <v>49</v>
      </c>
    </row>
    <row r="6483" spans="1:2">
      <c r="A6483" s="3">
        <v>0</v>
      </c>
      <c r="B6483" s="3" t="s">
        <v>49</v>
      </c>
    </row>
    <row r="6484" spans="1:2">
      <c r="A6484" s="3">
        <v>0</v>
      </c>
      <c r="B6484" s="3" t="s">
        <v>49</v>
      </c>
    </row>
    <row r="6485" spans="1:2">
      <c r="A6485" s="3">
        <v>0</v>
      </c>
      <c r="B6485" s="3" t="s">
        <v>49</v>
      </c>
    </row>
    <row r="6486" spans="1:2">
      <c r="A6486" s="3">
        <v>0</v>
      </c>
      <c r="B6486" s="3" t="s">
        <v>49</v>
      </c>
    </row>
    <row r="6487" spans="1:2">
      <c r="A6487" s="3">
        <v>0</v>
      </c>
      <c r="B6487" s="3" t="s">
        <v>49</v>
      </c>
    </row>
    <row r="6488" spans="1:2">
      <c r="A6488" s="3">
        <v>0</v>
      </c>
      <c r="B6488" s="3" t="s">
        <v>49</v>
      </c>
    </row>
    <row r="6489" spans="1:2">
      <c r="A6489" s="3">
        <v>0</v>
      </c>
      <c r="B6489" s="3" t="s">
        <v>49</v>
      </c>
    </row>
    <row r="6490" spans="1:2">
      <c r="A6490" s="3">
        <v>3.33970787346765</v>
      </c>
      <c r="B6490" s="3" t="s">
        <v>49</v>
      </c>
    </row>
    <row r="6491" spans="1:2">
      <c r="A6491" s="3">
        <v>0</v>
      </c>
      <c r="B6491" s="3" t="s">
        <v>49</v>
      </c>
    </row>
    <row r="6492" spans="1:2">
      <c r="A6492" s="3">
        <v>0</v>
      </c>
      <c r="B6492" s="3" t="s">
        <v>49</v>
      </c>
    </row>
    <row r="6493" spans="1:2">
      <c r="A6493" s="3">
        <v>3.0090345415733899</v>
      </c>
      <c r="B6493" s="3" t="s">
        <v>49</v>
      </c>
    </row>
    <row r="6494" spans="1:2">
      <c r="A6494" s="3">
        <v>0</v>
      </c>
      <c r="B6494" s="3" t="s">
        <v>49</v>
      </c>
    </row>
    <row r="6495" spans="1:2">
      <c r="A6495" s="3">
        <v>0</v>
      </c>
      <c r="B6495" s="3" t="s">
        <v>49</v>
      </c>
    </row>
    <row r="6496" spans="1:2">
      <c r="A6496" s="3">
        <v>3.37310698435427</v>
      </c>
      <c r="B6496" s="3" t="s">
        <v>49</v>
      </c>
    </row>
    <row r="6497" spans="1:2">
      <c r="A6497" s="3">
        <v>0</v>
      </c>
      <c r="B6497" s="3" t="s">
        <v>49</v>
      </c>
    </row>
    <row r="6498" spans="1:2">
      <c r="A6498" s="3">
        <v>0</v>
      </c>
      <c r="B6498" s="3" t="s">
        <v>49</v>
      </c>
    </row>
    <row r="6499" spans="1:2">
      <c r="A6499" s="3">
        <v>0</v>
      </c>
      <c r="B6499" s="3" t="s">
        <v>49</v>
      </c>
    </row>
    <row r="6500" spans="1:2">
      <c r="A6500" s="3">
        <v>0</v>
      </c>
      <c r="B6500" s="3" t="s">
        <v>49</v>
      </c>
    </row>
    <row r="6501" spans="1:2">
      <c r="A6501" s="3">
        <v>2.6225934028912699</v>
      </c>
      <c r="B6501" s="3" t="s">
        <v>49</v>
      </c>
    </row>
    <row r="6502" spans="1:2">
      <c r="A6502" s="3">
        <v>2.6576406893616702</v>
      </c>
      <c r="B6502" s="3" t="s">
        <v>49</v>
      </c>
    </row>
    <row r="6503" spans="1:2">
      <c r="A6503" s="3">
        <v>0</v>
      </c>
      <c r="B6503" s="3" t="s">
        <v>49</v>
      </c>
    </row>
    <row r="6504" spans="1:2">
      <c r="A6504" s="3">
        <v>0</v>
      </c>
      <c r="B6504" s="3" t="s">
        <v>49</v>
      </c>
    </row>
    <row r="6505" spans="1:2">
      <c r="A6505" s="3">
        <v>0</v>
      </c>
      <c r="B6505" s="3" t="s">
        <v>49</v>
      </c>
    </row>
    <row r="6506" spans="1:2">
      <c r="A6506" s="3">
        <v>0</v>
      </c>
      <c r="B6506" s="3" t="s">
        <v>49</v>
      </c>
    </row>
    <row r="6507" spans="1:2">
      <c r="A6507" s="3">
        <v>0</v>
      </c>
      <c r="B6507" s="3" t="s">
        <v>49</v>
      </c>
    </row>
    <row r="6508" spans="1:2">
      <c r="A6508" s="3">
        <v>0</v>
      </c>
      <c r="B6508" s="3" t="s">
        <v>49</v>
      </c>
    </row>
    <row r="6509" spans="1:2">
      <c r="A6509" s="3">
        <v>2.5631051891196002</v>
      </c>
      <c r="B6509" s="3" t="s">
        <v>49</v>
      </c>
    </row>
    <row r="6510" spans="1:2">
      <c r="A6510" s="3">
        <v>0</v>
      </c>
      <c r="B6510" s="3" t="s">
        <v>49</v>
      </c>
    </row>
    <row r="6511" spans="1:2">
      <c r="A6511" s="3">
        <v>0</v>
      </c>
      <c r="B6511" s="3" t="s">
        <v>49</v>
      </c>
    </row>
    <row r="6512" spans="1:2">
      <c r="A6512" s="3">
        <v>0</v>
      </c>
      <c r="B6512" s="3" t="s">
        <v>49</v>
      </c>
    </row>
    <row r="6513" spans="1:2">
      <c r="A6513" s="3">
        <v>0</v>
      </c>
      <c r="B6513" s="3" t="s">
        <v>49</v>
      </c>
    </row>
    <row r="6514" spans="1:2">
      <c r="A6514" s="3">
        <v>0</v>
      </c>
      <c r="B6514" s="3" t="s">
        <v>49</v>
      </c>
    </row>
    <row r="6515" spans="1:2">
      <c r="A6515" s="3">
        <v>0</v>
      </c>
      <c r="B6515" s="3" t="s">
        <v>49</v>
      </c>
    </row>
    <row r="6516" spans="1:2">
      <c r="A6516" s="3">
        <v>0</v>
      </c>
      <c r="B6516" s="3" t="s">
        <v>49</v>
      </c>
    </row>
    <row r="6517" spans="1:2">
      <c r="A6517" s="3">
        <v>0</v>
      </c>
      <c r="B6517" s="3" t="s">
        <v>49</v>
      </c>
    </row>
    <row r="6518" spans="1:2">
      <c r="A6518" s="3">
        <v>0</v>
      </c>
      <c r="B6518" s="3" t="s">
        <v>49</v>
      </c>
    </row>
    <row r="6519" spans="1:2">
      <c r="A6519" s="3">
        <v>0</v>
      </c>
      <c r="B6519" s="3" t="s">
        <v>49</v>
      </c>
    </row>
    <row r="6520" spans="1:2">
      <c r="A6520" s="3">
        <v>0</v>
      </c>
      <c r="B6520" s="3" t="s">
        <v>49</v>
      </c>
    </row>
    <row r="6521" spans="1:2">
      <c r="A6521" s="3">
        <v>0</v>
      </c>
      <c r="B6521" s="3" t="s">
        <v>49</v>
      </c>
    </row>
    <row r="6522" spans="1:2">
      <c r="A6522" s="3">
        <v>0</v>
      </c>
      <c r="B6522" s="3" t="s">
        <v>49</v>
      </c>
    </row>
    <row r="6523" spans="1:2">
      <c r="A6523" s="3">
        <v>0</v>
      </c>
      <c r="B6523" s="3" t="s">
        <v>49</v>
      </c>
    </row>
    <row r="6524" spans="1:2">
      <c r="A6524" s="3">
        <v>3.2227238334643702</v>
      </c>
      <c r="B6524" s="3" t="s">
        <v>49</v>
      </c>
    </row>
    <row r="6525" spans="1:2">
      <c r="A6525" s="3">
        <v>0</v>
      </c>
      <c r="B6525" s="3" t="s">
        <v>49</v>
      </c>
    </row>
    <row r="6526" spans="1:2">
      <c r="A6526" s="3">
        <v>0</v>
      </c>
      <c r="B6526" s="3" t="s">
        <v>49</v>
      </c>
    </row>
    <row r="6527" spans="1:2">
      <c r="A6527" s="3">
        <v>0</v>
      </c>
      <c r="B6527" s="3" t="s">
        <v>49</v>
      </c>
    </row>
    <row r="6528" spans="1:2">
      <c r="A6528" s="3">
        <v>2.3149174944867101</v>
      </c>
      <c r="B6528" s="3" t="s">
        <v>49</v>
      </c>
    </row>
    <row r="6529" spans="1:2">
      <c r="A6529" s="3">
        <v>0</v>
      </c>
      <c r="B6529" s="3" t="s">
        <v>49</v>
      </c>
    </row>
    <row r="6530" spans="1:2">
      <c r="A6530" s="3">
        <v>0</v>
      </c>
      <c r="B6530" s="3" t="s">
        <v>49</v>
      </c>
    </row>
    <row r="6531" spans="1:2">
      <c r="A6531" s="3">
        <v>2.7215944262099701</v>
      </c>
      <c r="B6531" s="3" t="s">
        <v>49</v>
      </c>
    </row>
    <row r="6532" spans="1:2">
      <c r="A6532" s="3">
        <v>0</v>
      </c>
      <c r="B6532" s="3" t="s">
        <v>49</v>
      </c>
    </row>
    <row r="6533" spans="1:2">
      <c r="A6533" s="3">
        <v>0</v>
      </c>
      <c r="B6533" s="3" t="s">
        <v>49</v>
      </c>
    </row>
    <row r="6534" spans="1:2">
      <c r="A6534" s="3">
        <v>0</v>
      </c>
      <c r="B6534" s="3" t="s">
        <v>49</v>
      </c>
    </row>
    <row r="6535" spans="1:2">
      <c r="A6535" s="3">
        <v>2.9661080916430098</v>
      </c>
      <c r="B6535" s="3" t="s">
        <v>49</v>
      </c>
    </row>
    <row r="6536" spans="1:2">
      <c r="A6536" s="3">
        <v>0</v>
      </c>
      <c r="B6536" s="3" t="s">
        <v>49</v>
      </c>
    </row>
    <row r="6537" spans="1:2">
      <c r="A6537" s="3">
        <v>0</v>
      </c>
      <c r="B6537" s="3" t="s">
        <v>49</v>
      </c>
    </row>
    <row r="6538" spans="1:2">
      <c r="A6538" s="3">
        <v>3.5640335850085099</v>
      </c>
      <c r="B6538" s="3" t="s">
        <v>49</v>
      </c>
    </row>
    <row r="6539" spans="1:2">
      <c r="A6539" s="3">
        <v>0</v>
      </c>
      <c r="B6539" s="3" t="s">
        <v>49</v>
      </c>
    </row>
    <row r="6540" spans="1:2">
      <c r="A6540" s="3">
        <v>0</v>
      </c>
      <c r="B6540" s="3" t="s">
        <v>49</v>
      </c>
    </row>
    <row r="6541" spans="1:2">
      <c r="A6541" s="3">
        <v>0</v>
      </c>
      <c r="B6541" s="3" t="s">
        <v>49</v>
      </c>
    </row>
    <row r="6542" spans="1:2">
      <c r="A6542" s="3">
        <v>0</v>
      </c>
      <c r="B6542" s="3" t="s">
        <v>49</v>
      </c>
    </row>
    <row r="6543" spans="1:2">
      <c r="A6543" s="3">
        <v>2.3701802859524199</v>
      </c>
      <c r="B6543" s="3" t="s">
        <v>49</v>
      </c>
    </row>
    <row r="6544" spans="1:2">
      <c r="A6544" s="3">
        <v>0</v>
      </c>
      <c r="B6544" s="3" t="s">
        <v>49</v>
      </c>
    </row>
    <row r="6545" spans="1:2">
      <c r="A6545" s="3">
        <v>0</v>
      </c>
      <c r="B6545" s="3" t="s">
        <v>49</v>
      </c>
    </row>
    <row r="6546" spans="1:2">
      <c r="A6546" s="3">
        <v>0</v>
      </c>
      <c r="B6546" s="3" t="s">
        <v>49</v>
      </c>
    </row>
    <row r="6547" spans="1:2">
      <c r="A6547" s="3">
        <v>2.97753413656651</v>
      </c>
      <c r="B6547" s="3" t="s">
        <v>49</v>
      </c>
    </row>
    <row r="6548" spans="1:2">
      <c r="A6548" s="3">
        <v>0</v>
      </c>
      <c r="B6548" s="3" t="s">
        <v>49</v>
      </c>
    </row>
    <row r="6549" spans="1:2">
      <c r="A6549" s="3">
        <v>0</v>
      </c>
      <c r="B6549" s="3" t="s">
        <v>49</v>
      </c>
    </row>
    <row r="6550" spans="1:2">
      <c r="A6550" s="3">
        <v>2.3666706129913702</v>
      </c>
      <c r="B6550" s="3" t="s">
        <v>49</v>
      </c>
    </row>
    <row r="6551" spans="1:2">
      <c r="A6551" s="3">
        <v>0</v>
      </c>
      <c r="B6551" s="3" t="s">
        <v>49</v>
      </c>
    </row>
    <row r="6552" spans="1:2">
      <c r="A6552" s="3">
        <v>0</v>
      </c>
      <c r="B6552" s="3" t="s">
        <v>49</v>
      </c>
    </row>
    <row r="6553" spans="1:2">
      <c r="A6553" s="3">
        <v>0</v>
      </c>
      <c r="B6553" s="3" t="s">
        <v>49</v>
      </c>
    </row>
    <row r="6554" spans="1:2">
      <c r="A6554" s="3">
        <v>0</v>
      </c>
      <c r="B6554" s="3" t="s">
        <v>49</v>
      </c>
    </row>
    <row r="6555" spans="1:2">
      <c r="A6555" s="3">
        <v>0</v>
      </c>
      <c r="B6555" s="3" t="s">
        <v>49</v>
      </c>
    </row>
    <row r="6556" spans="1:2">
      <c r="A6556" s="3">
        <v>0</v>
      </c>
      <c r="B6556" s="3" t="s">
        <v>49</v>
      </c>
    </row>
    <row r="6557" spans="1:2">
      <c r="A6557" s="3">
        <v>0</v>
      </c>
      <c r="B6557" s="3" t="s">
        <v>49</v>
      </c>
    </row>
    <row r="6558" spans="1:2">
      <c r="A6558" s="3">
        <v>0</v>
      </c>
      <c r="B6558" s="3" t="s">
        <v>49</v>
      </c>
    </row>
    <row r="6559" spans="1:2">
      <c r="A6559" s="3">
        <v>2.7721200967098598</v>
      </c>
      <c r="B6559" s="3" t="s">
        <v>49</v>
      </c>
    </row>
    <row r="6560" spans="1:2">
      <c r="A6560" s="3">
        <v>1.81118739678147</v>
      </c>
      <c r="B6560" s="3" t="s">
        <v>49</v>
      </c>
    </row>
    <row r="6561" spans="1:2">
      <c r="A6561" s="3">
        <v>0</v>
      </c>
      <c r="B6561" s="3" t="s">
        <v>49</v>
      </c>
    </row>
    <row r="6562" spans="1:2">
      <c r="A6562" s="3">
        <v>0</v>
      </c>
      <c r="B6562" s="3" t="s">
        <v>49</v>
      </c>
    </row>
    <row r="6563" spans="1:2">
      <c r="A6563" s="3">
        <v>0</v>
      </c>
      <c r="B6563" s="3" t="s">
        <v>49</v>
      </c>
    </row>
    <row r="6564" spans="1:2">
      <c r="A6564" s="3">
        <v>2.3861601679162598</v>
      </c>
      <c r="B6564" s="3" t="s">
        <v>49</v>
      </c>
    </row>
    <row r="6565" spans="1:2">
      <c r="A6565" s="3">
        <v>0</v>
      </c>
      <c r="B6565" s="3" t="s">
        <v>49</v>
      </c>
    </row>
    <row r="6566" spans="1:2">
      <c r="A6566" s="3">
        <v>0</v>
      </c>
      <c r="B6566" s="3" t="s">
        <v>49</v>
      </c>
    </row>
    <row r="6567" spans="1:2">
      <c r="A6567" s="3">
        <v>0</v>
      </c>
      <c r="B6567" s="3" t="s">
        <v>49</v>
      </c>
    </row>
    <row r="6568" spans="1:2">
      <c r="A6568" s="3">
        <v>0</v>
      </c>
      <c r="B6568" s="3" t="s">
        <v>49</v>
      </c>
    </row>
    <row r="6569" spans="1:2">
      <c r="A6569" s="3">
        <v>0</v>
      </c>
      <c r="B6569" s="3" t="s">
        <v>49</v>
      </c>
    </row>
    <row r="6570" spans="1:2">
      <c r="A6570" s="3">
        <v>2.9085948448199499</v>
      </c>
      <c r="B6570" s="3" t="s">
        <v>49</v>
      </c>
    </row>
    <row r="6571" spans="1:2">
      <c r="A6571" s="3">
        <v>0</v>
      </c>
      <c r="B6571" s="3" t="s">
        <v>49</v>
      </c>
    </row>
    <row r="6572" spans="1:2">
      <c r="A6572" s="3">
        <v>0</v>
      </c>
      <c r="B6572" s="3" t="s">
        <v>49</v>
      </c>
    </row>
    <row r="6573" spans="1:2">
      <c r="A6573" s="3">
        <v>0</v>
      </c>
      <c r="B6573" s="3" t="s">
        <v>49</v>
      </c>
    </row>
    <row r="6574" spans="1:2">
      <c r="A6574" s="3">
        <v>0</v>
      </c>
      <c r="B6574" s="3" t="s">
        <v>49</v>
      </c>
    </row>
    <row r="6575" spans="1:2">
      <c r="A6575" s="3">
        <v>0</v>
      </c>
      <c r="B6575" s="3" t="s">
        <v>49</v>
      </c>
    </row>
    <row r="6576" spans="1:2">
      <c r="A6576" s="3">
        <v>3.0426196686211302</v>
      </c>
      <c r="B6576" s="3" t="s">
        <v>49</v>
      </c>
    </row>
    <row r="6577" spans="1:2">
      <c r="A6577" s="3">
        <v>0</v>
      </c>
      <c r="B6577" s="3" t="s">
        <v>49</v>
      </c>
    </row>
    <row r="6578" spans="1:2">
      <c r="A6578" s="3">
        <v>0</v>
      </c>
      <c r="B6578" s="3" t="s">
        <v>49</v>
      </c>
    </row>
    <row r="6579" spans="1:2">
      <c r="A6579" s="3">
        <v>0</v>
      </c>
      <c r="B6579" s="3" t="s">
        <v>49</v>
      </c>
    </row>
    <row r="6580" spans="1:2">
      <c r="A6580" s="3">
        <v>0</v>
      </c>
      <c r="B6580" s="3" t="s">
        <v>49</v>
      </c>
    </row>
    <row r="6581" spans="1:2">
      <c r="A6581" s="3">
        <v>0</v>
      </c>
      <c r="B6581" s="3" t="s">
        <v>49</v>
      </c>
    </row>
    <row r="6582" spans="1:2">
      <c r="A6582" s="3">
        <v>0</v>
      </c>
      <c r="B6582" s="3" t="s">
        <v>49</v>
      </c>
    </row>
    <row r="6583" spans="1:2">
      <c r="A6583" s="3">
        <v>0</v>
      </c>
      <c r="B6583" s="3" t="s">
        <v>49</v>
      </c>
    </row>
    <row r="6584" spans="1:2">
      <c r="A6584" s="3">
        <v>0</v>
      </c>
      <c r="B6584" s="3" t="s">
        <v>49</v>
      </c>
    </row>
    <row r="6585" spans="1:2">
      <c r="A6585" s="3">
        <v>0</v>
      </c>
      <c r="B6585" s="3" t="s">
        <v>49</v>
      </c>
    </row>
    <row r="6586" spans="1:2">
      <c r="A6586" s="3">
        <v>2.98196756108314</v>
      </c>
      <c r="B6586" s="3" t="s">
        <v>49</v>
      </c>
    </row>
    <row r="6587" spans="1:2">
      <c r="A6587" s="3">
        <v>0</v>
      </c>
      <c r="B6587" s="3" t="s">
        <v>49</v>
      </c>
    </row>
    <row r="6588" spans="1:2">
      <c r="A6588" s="3">
        <v>2.8287071404115101</v>
      </c>
      <c r="B6588" s="3" t="s">
        <v>49</v>
      </c>
    </row>
    <row r="6589" spans="1:2">
      <c r="A6589" s="3">
        <v>0</v>
      </c>
      <c r="B6589" s="3" t="s">
        <v>49</v>
      </c>
    </row>
    <row r="6590" spans="1:2">
      <c r="A6590" s="3">
        <v>0</v>
      </c>
      <c r="B6590" s="3" t="s">
        <v>49</v>
      </c>
    </row>
    <row r="6591" spans="1:2">
      <c r="A6591" s="3">
        <v>0</v>
      </c>
      <c r="B6591" s="3" t="s">
        <v>49</v>
      </c>
    </row>
    <row r="6592" spans="1:2">
      <c r="A6592" s="3">
        <v>0</v>
      </c>
      <c r="B6592" s="3" t="s">
        <v>49</v>
      </c>
    </row>
    <row r="6593" spans="1:2">
      <c r="A6593" s="3">
        <v>0</v>
      </c>
      <c r="B6593" s="3" t="s">
        <v>49</v>
      </c>
    </row>
    <row r="6594" spans="1:2">
      <c r="A6594" s="3">
        <v>2.73361977595171</v>
      </c>
      <c r="B6594" s="3" t="s">
        <v>49</v>
      </c>
    </row>
    <row r="6595" spans="1:2">
      <c r="A6595" s="3">
        <v>0</v>
      </c>
      <c r="B6595" s="3" t="s">
        <v>49</v>
      </c>
    </row>
    <row r="6596" spans="1:2">
      <c r="A6596" s="3">
        <v>0</v>
      </c>
      <c r="B6596" s="3" t="s">
        <v>49</v>
      </c>
    </row>
    <row r="6597" spans="1:2">
      <c r="A6597" s="3">
        <v>2.5434372709543398</v>
      </c>
      <c r="B6597" s="3" t="s">
        <v>49</v>
      </c>
    </row>
    <row r="6598" spans="1:2">
      <c r="A6598" s="3">
        <v>2.7058130637038502</v>
      </c>
      <c r="B6598" s="3" t="s">
        <v>49</v>
      </c>
    </row>
    <row r="6599" spans="1:2">
      <c r="A6599" s="3">
        <v>2.15094959722266</v>
      </c>
      <c r="B6599" s="3" t="s">
        <v>49</v>
      </c>
    </row>
    <row r="6600" spans="1:2">
      <c r="A6600" s="3">
        <v>3.1076099677323898</v>
      </c>
      <c r="B6600" s="3" t="s">
        <v>49</v>
      </c>
    </row>
    <row r="6601" spans="1:2">
      <c r="A6601" s="3">
        <v>2.8915530929419999</v>
      </c>
      <c r="B6601" s="3" t="s">
        <v>49</v>
      </c>
    </row>
    <row r="6602" spans="1:2">
      <c r="A6602" s="3">
        <v>0</v>
      </c>
      <c r="B6602" s="3" t="s">
        <v>49</v>
      </c>
    </row>
    <row r="6603" spans="1:2">
      <c r="A6603" s="3">
        <v>0</v>
      </c>
      <c r="B6603" s="3" t="s">
        <v>49</v>
      </c>
    </row>
    <row r="6604" spans="1:2">
      <c r="A6604" s="3">
        <v>0</v>
      </c>
      <c r="B6604" s="3" t="s">
        <v>49</v>
      </c>
    </row>
    <row r="6605" spans="1:2">
      <c r="A6605" s="3">
        <v>0</v>
      </c>
      <c r="B6605" s="3" t="s">
        <v>49</v>
      </c>
    </row>
    <row r="6606" spans="1:2">
      <c r="A6606" s="3">
        <v>0</v>
      </c>
      <c r="B6606" s="3" t="s">
        <v>49</v>
      </c>
    </row>
    <row r="6607" spans="1:2">
      <c r="A6607" s="3">
        <v>0</v>
      </c>
      <c r="B6607" s="3" t="s">
        <v>49</v>
      </c>
    </row>
    <row r="6608" spans="1:2">
      <c r="A6608" s="3">
        <v>0</v>
      </c>
      <c r="B6608" s="3" t="s">
        <v>49</v>
      </c>
    </row>
    <row r="6609" spans="1:2">
      <c r="A6609" s="3">
        <v>0</v>
      </c>
      <c r="B6609" s="3" t="s">
        <v>49</v>
      </c>
    </row>
    <row r="6610" spans="1:2">
      <c r="A6610" s="3">
        <v>2.98196756108314</v>
      </c>
      <c r="B6610" s="3" t="s">
        <v>49</v>
      </c>
    </row>
    <row r="6611" spans="1:2">
      <c r="A6611" s="3">
        <v>0</v>
      </c>
      <c r="B6611" s="3" t="s">
        <v>49</v>
      </c>
    </row>
    <row r="6612" spans="1:2">
      <c r="A6612" s="3">
        <v>0</v>
      </c>
      <c r="B6612" s="3" t="s">
        <v>49</v>
      </c>
    </row>
    <row r="6613" spans="1:2">
      <c r="A6613" s="3">
        <v>2.8272101368331399</v>
      </c>
      <c r="B6613" s="3" t="s">
        <v>49</v>
      </c>
    </row>
    <row r="6614" spans="1:2">
      <c r="A6614" s="3">
        <v>0</v>
      </c>
      <c r="B6614" s="3" t="s">
        <v>49</v>
      </c>
    </row>
    <row r="6615" spans="1:2">
      <c r="A6615" s="3">
        <v>0</v>
      </c>
      <c r="B6615" s="3" t="s">
        <v>49</v>
      </c>
    </row>
    <row r="6616" spans="1:2">
      <c r="A6616" s="3">
        <v>0</v>
      </c>
      <c r="B6616" s="3" t="s">
        <v>49</v>
      </c>
    </row>
    <row r="6617" spans="1:2">
      <c r="A6617" s="3">
        <v>0</v>
      </c>
      <c r="B6617" s="3" t="s">
        <v>49</v>
      </c>
    </row>
    <row r="6618" spans="1:2">
      <c r="A6618" s="3">
        <v>0</v>
      </c>
      <c r="B6618" s="3" t="s">
        <v>49</v>
      </c>
    </row>
    <row r="6619" spans="1:2">
      <c r="A6619" s="3">
        <v>0</v>
      </c>
      <c r="B6619" s="3" t="s">
        <v>49</v>
      </c>
    </row>
    <row r="6620" spans="1:2">
      <c r="A6620" s="3">
        <v>0</v>
      </c>
      <c r="B6620" s="3" t="s">
        <v>49</v>
      </c>
    </row>
    <row r="6621" spans="1:2">
      <c r="A6621" s="3">
        <v>0</v>
      </c>
      <c r="B6621" s="3" t="s">
        <v>49</v>
      </c>
    </row>
    <row r="6622" spans="1:2">
      <c r="A6622" s="3">
        <v>0</v>
      </c>
      <c r="B6622" s="3" t="s">
        <v>49</v>
      </c>
    </row>
    <row r="6623" spans="1:2">
      <c r="A6623" s="3">
        <v>2.87640910778223</v>
      </c>
      <c r="B6623" s="3" t="s">
        <v>49</v>
      </c>
    </row>
    <row r="6624" spans="1:2">
      <c r="A6624" s="3">
        <v>0</v>
      </c>
      <c r="B6624" s="3" t="s">
        <v>49</v>
      </c>
    </row>
    <row r="6625" spans="1:2">
      <c r="A6625" s="3">
        <v>2.5798472121421701</v>
      </c>
      <c r="B6625" s="3" t="s">
        <v>49</v>
      </c>
    </row>
    <row r="6626" spans="1:2">
      <c r="A6626" s="3">
        <v>2.12326124608028</v>
      </c>
      <c r="B6626" s="3" t="s">
        <v>49</v>
      </c>
    </row>
    <row r="6627" spans="1:2">
      <c r="A6627" s="3">
        <v>0</v>
      </c>
      <c r="B6627" s="3" t="s">
        <v>49</v>
      </c>
    </row>
    <row r="6628" spans="1:2">
      <c r="A6628" s="3">
        <v>2.8923572925152801</v>
      </c>
      <c r="B6628" s="3" t="s">
        <v>49</v>
      </c>
    </row>
    <row r="6629" spans="1:2">
      <c r="A6629" s="3">
        <v>0</v>
      </c>
      <c r="B6629" s="3" t="s">
        <v>49</v>
      </c>
    </row>
    <row r="6630" spans="1:2">
      <c r="A6630" s="3">
        <v>0</v>
      </c>
      <c r="B6630" s="3" t="s">
        <v>49</v>
      </c>
    </row>
    <row r="6631" spans="1:2">
      <c r="A6631" s="3">
        <v>3.5524382631220699</v>
      </c>
      <c r="B6631" s="3" t="s">
        <v>49</v>
      </c>
    </row>
    <row r="6632" spans="1:2">
      <c r="A6632" s="3">
        <v>0</v>
      </c>
      <c r="B6632" s="3" t="s">
        <v>49</v>
      </c>
    </row>
    <row r="6633" spans="1:2">
      <c r="A6633" s="3">
        <v>0</v>
      </c>
      <c r="B6633" s="3" t="s">
        <v>49</v>
      </c>
    </row>
    <row r="6634" spans="1:2">
      <c r="A6634" s="3">
        <v>0</v>
      </c>
      <c r="B6634" s="3" t="s">
        <v>49</v>
      </c>
    </row>
    <row r="6635" spans="1:2">
      <c r="A6635" s="3">
        <v>0</v>
      </c>
      <c r="B6635" s="3" t="s">
        <v>49</v>
      </c>
    </row>
    <row r="6636" spans="1:2">
      <c r="A6636" s="3">
        <v>0</v>
      </c>
      <c r="B6636" s="3" t="s">
        <v>49</v>
      </c>
    </row>
    <row r="6637" spans="1:2">
      <c r="A6637" s="3">
        <v>0</v>
      </c>
      <c r="B6637" s="3" t="s">
        <v>49</v>
      </c>
    </row>
    <row r="6638" spans="1:2">
      <c r="A6638" s="3">
        <v>0</v>
      </c>
      <c r="B6638" s="3" t="s">
        <v>49</v>
      </c>
    </row>
    <row r="6639" spans="1:2">
      <c r="A6639" s="3">
        <v>0</v>
      </c>
      <c r="B6639" s="3" t="s">
        <v>49</v>
      </c>
    </row>
    <row r="6640" spans="1:2">
      <c r="A6640" s="3">
        <v>0</v>
      </c>
      <c r="B6640" s="3" t="s">
        <v>49</v>
      </c>
    </row>
    <row r="6641" spans="1:2">
      <c r="A6641" s="3">
        <v>0</v>
      </c>
      <c r="B6641" s="3" t="s">
        <v>49</v>
      </c>
    </row>
    <row r="6642" spans="1:2">
      <c r="A6642" s="3">
        <v>2.7891493088974699</v>
      </c>
      <c r="B6642" s="3" t="s">
        <v>49</v>
      </c>
    </row>
    <row r="6643" spans="1:2">
      <c r="A6643" s="3">
        <v>2.6776003063820402</v>
      </c>
      <c r="B6643" s="3" t="s">
        <v>49</v>
      </c>
    </row>
    <row r="6644" spans="1:2">
      <c r="A6644" s="3">
        <v>0</v>
      </c>
      <c r="B6644" s="3" t="s">
        <v>49</v>
      </c>
    </row>
    <row r="6645" spans="1:2">
      <c r="A6645" s="3">
        <v>0</v>
      </c>
      <c r="B6645" s="3" t="s">
        <v>49</v>
      </c>
    </row>
    <row r="6646" spans="1:2">
      <c r="A6646" s="3">
        <v>0</v>
      </c>
      <c r="B6646" s="3" t="s">
        <v>49</v>
      </c>
    </row>
    <row r="6647" spans="1:2">
      <c r="A6647" s="3">
        <v>0</v>
      </c>
      <c r="B6647" s="3" t="s">
        <v>49</v>
      </c>
    </row>
    <row r="6648" spans="1:2">
      <c r="A6648" s="3">
        <v>0</v>
      </c>
      <c r="B6648" s="3" t="s">
        <v>49</v>
      </c>
    </row>
    <row r="6649" spans="1:2">
      <c r="A6649" s="3">
        <v>0</v>
      </c>
      <c r="B6649" s="3" t="s">
        <v>49</v>
      </c>
    </row>
    <row r="6650" spans="1:2">
      <c r="A6650" s="3">
        <v>0</v>
      </c>
      <c r="B6650" s="3" t="s">
        <v>49</v>
      </c>
    </row>
    <row r="6651" spans="1:2">
      <c r="A6651" s="3">
        <v>2.32985368712411</v>
      </c>
      <c r="B6651" s="3" t="s">
        <v>49</v>
      </c>
    </row>
    <row r="6652" spans="1:2">
      <c r="A6652" s="3">
        <v>0</v>
      </c>
      <c r="B6652" s="3" t="s">
        <v>49</v>
      </c>
    </row>
    <row r="6653" spans="1:2">
      <c r="A6653" s="3">
        <v>2.4006270173491</v>
      </c>
      <c r="B6653" s="3" t="s">
        <v>49</v>
      </c>
    </row>
    <row r="6654" spans="1:2">
      <c r="A6654" s="3">
        <v>0</v>
      </c>
      <c r="B6654" s="3" t="s">
        <v>49</v>
      </c>
    </row>
    <row r="6655" spans="1:2">
      <c r="A6655" s="3">
        <v>0</v>
      </c>
      <c r="B6655" s="3" t="s">
        <v>49</v>
      </c>
    </row>
    <row r="6656" spans="1:2">
      <c r="A6656" s="3">
        <v>2.4331755749403601</v>
      </c>
      <c r="B6656" s="3" t="s">
        <v>49</v>
      </c>
    </row>
    <row r="6657" spans="1:2">
      <c r="A6657" s="3">
        <v>0</v>
      </c>
      <c r="B6657" s="3" t="s">
        <v>49</v>
      </c>
    </row>
    <row r="6658" spans="1:2">
      <c r="A6658" s="3">
        <v>0</v>
      </c>
      <c r="B6658" s="3" t="s">
        <v>49</v>
      </c>
    </row>
    <row r="6659" spans="1:2">
      <c r="A6659" s="3">
        <v>0</v>
      </c>
      <c r="B6659" s="3" t="s">
        <v>49</v>
      </c>
    </row>
    <row r="6660" spans="1:2">
      <c r="A6660" s="3">
        <v>0</v>
      </c>
      <c r="B6660" s="3" t="s">
        <v>49</v>
      </c>
    </row>
    <row r="6661" spans="1:2">
      <c r="A6661" s="3">
        <v>0</v>
      </c>
      <c r="B6661" s="3" t="s">
        <v>49</v>
      </c>
    </row>
    <row r="6662" spans="1:2">
      <c r="A6662" s="3">
        <v>0</v>
      </c>
      <c r="B6662" s="3" t="s">
        <v>49</v>
      </c>
    </row>
    <row r="6663" spans="1:2">
      <c r="A6663" s="3">
        <v>0</v>
      </c>
      <c r="B6663" s="3" t="s">
        <v>49</v>
      </c>
    </row>
    <row r="6664" spans="1:2">
      <c r="A6664" s="3">
        <v>0</v>
      </c>
      <c r="B6664" s="3" t="s">
        <v>49</v>
      </c>
    </row>
    <row r="6665" spans="1:2">
      <c r="A6665" s="3">
        <v>2.7136681934064302</v>
      </c>
      <c r="B6665" s="3" t="s">
        <v>49</v>
      </c>
    </row>
    <row r="6666" spans="1:2">
      <c r="A6666" s="3">
        <v>0</v>
      </c>
      <c r="B6666" s="3" t="s">
        <v>49</v>
      </c>
    </row>
    <row r="6667" spans="1:2">
      <c r="A6667" s="3">
        <v>0</v>
      </c>
      <c r="B6667" s="3" t="s">
        <v>49</v>
      </c>
    </row>
    <row r="6668" spans="1:2">
      <c r="A6668" s="3">
        <v>0</v>
      </c>
      <c r="B6668" s="3" t="s">
        <v>49</v>
      </c>
    </row>
    <row r="6669" spans="1:2">
      <c r="A6669" s="3">
        <v>0</v>
      </c>
      <c r="B6669" s="3" t="s">
        <v>49</v>
      </c>
    </row>
    <row r="6670" spans="1:2">
      <c r="A6670" s="3">
        <v>2.73496615500187</v>
      </c>
      <c r="B6670" s="3" t="s">
        <v>49</v>
      </c>
    </row>
    <row r="6671" spans="1:2">
      <c r="A6671" s="3">
        <v>0</v>
      </c>
      <c r="B6671" s="3" t="s">
        <v>49</v>
      </c>
    </row>
    <row r="6672" spans="1:2">
      <c r="A6672" s="3">
        <v>0</v>
      </c>
      <c r="B6672" s="3" t="s">
        <v>49</v>
      </c>
    </row>
    <row r="6673" spans="1:2">
      <c r="A6673" s="3">
        <v>0</v>
      </c>
      <c r="B6673" s="3" t="s">
        <v>49</v>
      </c>
    </row>
    <row r="6674" spans="1:2">
      <c r="A6674" s="3">
        <v>0</v>
      </c>
      <c r="B6674" s="3" t="s">
        <v>49</v>
      </c>
    </row>
    <row r="6675" spans="1:2">
      <c r="A6675" s="3">
        <v>4.37334576005368</v>
      </c>
      <c r="B6675" s="3" t="s">
        <v>49</v>
      </c>
    </row>
    <row r="6676" spans="1:2">
      <c r="A6676" s="3">
        <v>0</v>
      </c>
      <c r="B6676" s="3" t="s">
        <v>49</v>
      </c>
    </row>
    <row r="6677" spans="1:2">
      <c r="A6677" s="3">
        <v>0</v>
      </c>
      <c r="B6677" s="3" t="s">
        <v>49</v>
      </c>
    </row>
    <row r="6678" spans="1:2">
      <c r="A6678" s="3">
        <v>3.31127556472947</v>
      </c>
      <c r="B6678" s="3" t="s">
        <v>49</v>
      </c>
    </row>
    <row r="6679" spans="1:2">
      <c r="A6679" s="3">
        <v>0</v>
      </c>
      <c r="B6679" s="3" t="s">
        <v>49</v>
      </c>
    </row>
    <row r="6680" spans="1:2">
      <c r="A6680" s="3">
        <v>0</v>
      </c>
      <c r="B6680" s="3" t="s">
        <v>49</v>
      </c>
    </row>
    <row r="6681" spans="1:2">
      <c r="A6681" s="3">
        <v>0</v>
      </c>
      <c r="B6681" s="3" t="s">
        <v>49</v>
      </c>
    </row>
    <row r="6682" spans="1:2">
      <c r="A6682" s="3">
        <v>2.8654123694740998</v>
      </c>
      <c r="B6682" s="3" t="s">
        <v>49</v>
      </c>
    </row>
    <row r="6683" spans="1:2">
      <c r="A6683" s="3">
        <v>0</v>
      </c>
      <c r="B6683" s="3" t="s">
        <v>49</v>
      </c>
    </row>
    <row r="6684" spans="1:2">
      <c r="A6684" s="3">
        <v>0</v>
      </c>
      <c r="B6684" s="3" t="s">
        <v>49</v>
      </c>
    </row>
    <row r="6685" spans="1:2">
      <c r="A6685" s="3">
        <v>3.0964516238196902</v>
      </c>
      <c r="B6685" s="3" t="s">
        <v>49</v>
      </c>
    </row>
    <row r="6686" spans="1:2">
      <c r="A6686" s="3">
        <v>0</v>
      </c>
      <c r="B6686" s="3" t="s">
        <v>49</v>
      </c>
    </row>
    <row r="6687" spans="1:2">
      <c r="A6687" s="3">
        <v>0</v>
      </c>
      <c r="B6687" s="3" t="s">
        <v>49</v>
      </c>
    </row>
    <row r="6688" spans="1:2">
      <c r="A6688" s="3">
        <v>2.4341243882454302</v>
      </c>
      <c r="B6688" s="3" t="s">
        <v>49</v>
      </c>
    </row>
    <row r="6689" spans="1:2">
      <c r="A6689" s="3">
        <v>0</v>
      </c>
      <c r="B6689" s="3" t="s">
        <v>49</v>
      </c>
    </row>
    <row r="6690" spans="1:2">
      <c r="A6690" s="3">
        <v>0</v>
      </c>
      <c r="B6690" s="3" t="s">
        <v>49</v>
      </c>
    </row>
    <row r="6691" spans="1:2">
      <c r="A6691" s="3">
        <v>0</v>
      </c>
      <c r="B6691" s="3" t="s">
        <v>49</v>
      </c>
    </row>
    <row r="6692" spans="1:2">
      <c r="A6692" s="3">
        <v>0</v>
      </c>
      <c r="B6692" s="3" t="s">
        <v>49</v>
      </c>
    </row>
    <row r="6693" spans="1:2">
      <c r="A6693" s="3">
        <v>0</v>
      </c>
      <c r="B6693" s="3" t="s">
        <v>49</v>
      </c>
    </row>
    <row r="6694" spans="1:2">
      <c r="A6694" s="3">
        <v>0</v>
      </c>
      <c r="B6694" s="3" t="s">
        <v>49</v>
      </c>
    </row>
    <row r="6695" spans="1:2">
      <c r="A6695" s="3">
        <v>0</v>
      </c>
      <c r="B6695" s="3" t="s">
        <v>49</v>
      </c>
    </row>
    <row r="6696" spans="1:2">
      <c r="A6696" s="3">
        <v>0</v>
      </c>
      <c r="B6696" s="3" t="s">
        <v>49</v>
      </c>
    </row>
    <row r="6697" spans="1:2">
      <c r="A6697" s="3">
        <v>2.7369896020395701</v>
      </c>
      <c r="B6697" s="3" t="s">
        <v>49</v>
      </c>
    </row>
    <row r="6698" spans="1:2">
      <c r="A6698" s="3">
        <v>0</v>
      </c>
      <c r="B6698" s="3" t="s">
        <v>49</v>
      </c>
    </row>
    <row r="6699" spans="1:2">
      <c r="A6699" s="3">
        <v>0</v>
      </c>
      <c r="B6699" s="3" t="s">
        <v>49</v>
      </c>
    </row>
    <row r="6700" spans="1:2">
      <c r="A6700" s="3">
        <v>0</v>
      </c>
      <c r="B6700" s="3" t="s">
        <v>49</v>
      </c>
    </row>
    <row r="6701" spans="1:2">
      <c r="A6701" s="3">
        <v>0</v>
      </c>
      <c r="B6701" s="3" t="s">
        <v>49</v>
      </c>
    </row>
    <row r="6702" spans="1:2">
      <c r="A6702" s="3">
        <v>0</v>
      </c>
      <c r="B6702" s="3" t="s">
        <v>49</v>
      </c>
    </row>
    <row r="6703" spans="1:2">
      <c r="A6703" s="3">
        <v>0</v>
      </c>
      <c r="B6703" s="3" t="s">
        <v>49</v>
      </c>
    </row>
    <row r="6704" spans="1:2">
      <c r="A6704" s="3">
        <v>0</v>
      </c>
      <c r="B6704" s="3" t="s">
        <v>49</v>
      </c>
    </row>
    <row r="6705" spans="1:2">
      <c r="A6705" s="3">
        <v>0</v>
      </c>
      <c r="B6705" s="3" t="s">
        <v>49</v>
      </c>
    </row>
    <row r="6706" spans="1:2">
      <c r="A6706" s="3">
        <v>2.9453868465359898</v>
      </c>
      <c r="B6706" s="3" t="s">
        <v>49</v>
      </c>
    </row>
    <row r="6707" spans="1:2">
      <c r="A6707" s="3">
        <v>0</v>
      </c>
      <c r="B6707" s="3" t="s">
        <v>49</v>
      </c>
    </row>
    <row r="6708" spans="1:2">
      <c r="A6708" s="3">
        <v>0</v>
      </c>
      <c r="B6708" s="3" t="s">
        <v>49</v>
      </c>
    </row>
    <row r="6709" spans="1:2">
      <c r="A6709" s="3">
        <v>2.8272101368331399</v>
      </c>
      <c r="B6709" s="3" t="s">
        <v>49</v>
      </c>
    </row>
    <row r="6710" spans="1:2">
      <c r="A6710" s="3">
        <v>0</v>
      </c>
      <c r="B6710" s="3" t="s">
        <v>49</v>
      </c>
    </row>
    <row r="6711" spans="1:2">
      <c r="A6711" s="3">
        <v>0</v>
      </c>
      <c r="B6711" s="3" t="s">
        <v>49</v>
      </c>
    </row>
    <row r="6712" spans="1:2">
      <c r="A6712" s="3">
        <v>0</v>
      </c>
      <c r="B6712" s="3" t="s">
        <v>49</v>
      </c>
    </row>
    <row r="6713" spans="1:2">
      <c r="A6713" s="3">
        <v>0</v>
      </c>
      <c r="B6713" s="3" t="s">
        <v>49</v>
      </c>
    </row>
    <row r="6714" spans="1:2">
      <c r="A6714" s="3">
        <v>0</v>
      </c>
      <c r="B6714" s="3" t="s">
        <v>49</v>
      </c>
    </row>
    <row r="6715" spans="1:2">
      <c r="A6715" s="3">
        <v>0</v>
      </c>
      <c r="B6715" s="3" t="s">
        <v>49</v>
      </c>
    </row>
    <row r="6716" spans="1:2">
      <c r="A6716" s="3">
        <v>0</v>
      </c>
      <c r="B6716" s="3" t="s">
        <v>49</v>
      </c>
    </row>
    <row r="6717" spans="1:2">
      <c r="A6717" s="3">
        <v>0</v>
      </c>
      <c r="B6717" s="3" t="s">
        <v>49</v>
      </c>
    </row>
    <row r="6718" spans="1:2">
      <c r="A6718" s="3">
        <v>0</v>
      </c>
      <c r="B6718" s="3" t="s">
        <v>49</v>
      </c>
    </row>
    <row r="6719" spans="1:2">
      <c r="A6719" s="3">
        <v>0</v>
      </c>
      <c r="B6719" s="3" t="s">
        <v>49</v>
      </c>
    </row>
    <row r="6720" spans="1:2">
      <c r="A6720" s="3">
        <v>0</v>
      </c>
      <c r="B6720" s="3" t="s">
        <v>49</v>
      </c>
    </row>
    <row r="6721" spans="1:2">
      <c r="A6721" s="3">
        <v>0</v>
      </c>
      <c r="B6721" s="3" t="s">
        <v>49</v>
      </c>
    </row>
    <row r="6722" spans="1:2">
      <c r="A6722" s="3">
        <v>0</v>
      </c>
      <c r="B6722" s="3" t="s">
        <v>49</v>
      </c>
    </row>
    <row r="6723" spans="1:2">
      <c r="A6723" s="3">
        <v>0</v>
      </c>
      <c r="B6723" s="3" t="s">
        <v>49</v>
      </c>
    </row>
    <row r="6724" spans="1:2">
      <c r="A6724" s="3">
        <v>0</v>
      </c>
      <c r="B6724" s="3" t="s">
        <v>49</v>
      </c>
    </row>
    <row r="6725" spans="1:2">
      <c r="A6725" s="3">
        <v>0</v>
      </c>
      <c r="B6725" s="3" t="s">
        <v>49</v>
      </c>
    </row>
    <row r="6726" spans="1:2">
      <c r="A6726" s="3">
        <v>0</v>
      </c>
      <c r="B6726" s="3" t="s">
        <v>49</v>
      </c>
    </row>
    <row r="6727" spans="1:2">
      <c r="A6727" s="3">
        <v>0</v>
      </c>
      <c r="B6727" s="3" t="s">
        <v>49</v>
      </c>
    </row>
    <row r="6728" spans="1:2">
      <c r="A6728" s="3">
        <v>0</v>
      </c>
      <c r="B6728" s="3" t="s">
        <v>49</v>
      </c>
    </row>
    <row r="6729" spans="1:2">
      <c r="A6729" s="3">
        <v>0</v>
      </c>
      <c r="B6729" s="3" t="s">
        <v>49</v>
      </c>
    </row>
    <row r="6730" spans="1:2">
      <c r="A6730" s="3">
        <v>0</v>
      </c>
      <c r="B6730" s="3" t="s">
        <v>49</v>
      </c>
    </row>
    <row r="6731" spans="1:2">
      <c r="A6731" s="3">
        <v>0</v>
      </c>
      <c r="B6731" s="3" t="s">
        <v>49</v>
      </c>
    </row>
    <row r="6732" spans="1:2">
      <c r="A6732" s="3">
        <v>0</v>
      </c>
      <c r="B6732" s="3" t="s">
        <v>49</v>
      </c>
    </row>
    <row r="6733" spans="1:2">
      <c r="A6733" s="3">
        <v>2.4116443436466199</v>
      </c>
      <c r="B6733" s="3" t="s">
        <v>49</v>
      </c>
    </row>
    <row r="6734" spans="1:2">
      <c r="A6734" s="3">
        <v>0</v>
      </c>
      <c r="B6734" s="3" t="s">
        <v>49</v>
      </c>
    </row>
    <row r="6735" spans="1:2">
      <c r="A6735" s="3">
        <v>0</v>
      </c>
      <c r="B6735" s="3" t="s">
        <v>49</v>
      </c>
    </row>
    <row r="6736" spans="1:2">
      <c r="A6736" s="3">
        <v>0</v>
      </c>
      <c r="B6736" s="3" t="s">
        <v>49</v>
      </c>
    </row>
    <row r="6737" spans="1:2">
      <c r="A6737" s="3">
        <v>0</v>
      </c>
      <c r="B6737" s="3" t="s">
        <v>49</v>
      </c>
    </row>
    <row r="6738" spans="1:2">
      <c r="A6738" s="3">
        <v>0</v>
      </c>
      <c r="B6738" s="3" t="s">
        <v>49</v>
      </c>
    </row>
    <row r="6739" spans="1:2">
      <c r="A6739" s="3">
        <v>2.2022179002390501</v>
      </c>
      <c r="B6739" s="3" t="s">
        <v>49</v>
      </c>
    </row>
    <row r="6740" spans="1:2">
      <c r="A6740" s="3">
        <v>0</v>
      </c>
      <c r="B6740" s="3" t="s">
        <v>49</v>
      </c>
    </row>
    <row r="6741" spans="1:2">
      <c r="A6741" s="3">
        <v>0</v>
      </c>
      <c r="B6741" s="3" t="s">
        <v>49</v>
      </c>
    </row>
    <row r="6742" spans="1:2">
      <c r="A6742" s="3">
        <v>0</v>
      </c>
      <c r="B6742" s="3" t="s">
        <v>49</v>
      </c>
    </row>
    <row r="6743" spans="1:2">
      <c r="A6743" s="3">
        <v>0</v>
      </c>
      <c r="B6743" s="3" t="s">
        <v>49</v>
      </c>
    </row>
    <row r="6744" spans="1:2">
      <c r="A6744" s="3">
        <v>0</v>
      </c>
      <c r="B6744" s="3" t="s">
        <v>49</v>
      </c>
    </row>
    <row r="6745" spans="1:2">
      <c r="A6745" s="3">
        <v>0</v>
      </c>
      <c r="B6745" s="3" t="s">
        <v>49</v>
      </c>
    </row>
    <row r="6746" spans="1:2">
      <c r="A6746" s="3">
        <v>2.7540353143440299</v>
      </c>
      <c r="B6746" s="3" t="s">
        <v>49</v>
      </c>
    </row>
    <row r="6747" spans="1:2">
      <c r="A6747" s="3">
        <v>0</v>
      </c>
      <c r="B6747" s="3" t="s">
        <v>49</v>
      </c>
    </row>
    <row r="6748" spans="1:2">
      <c r="A6748" s="3">
        <v>0</v>
      </c>
      <c r="B6748" s="3" t="s">
        <v>49</v>
      </c>
    </row>
    <row r="6749" spans="1:2">
      <c r="A6749" s="3">
        <v>0</v>
      </c>
      <c r="B6749" s="3" t="s">
        <v>49</v>
      </c>
    </row>
    <row r="6750" spans="1:2">
      <c r="A6750" s="3">
        <v>0</v>
      </c>
      <c r="B6750" s="3" t="s">
        <v>49</v>
      </c>
    </row>
    <row r="6751" spans="1:2">
      <c r="A6751" s="3">
        <v>0</v>
      </c>
      <c r="B6751" s="3" t="s">
        <v>49</v>
      </c>
    </row>
    <row r="6752" spans="1:2">
      <c r="A6752" s="3">
        <v>0</v>
      </c>
      <c r="B6752" s="3" t="s">
        <v>49</v>
      </c>
    </row>
    <row r="6753" spans="1:2">
      <c r="A6753" s="3">
        <v>0</v>
      </c>
      <c r="B6753" s="3" t="s">
        <v>49</v>
      </c>
    </row>
    <row r="6754" spans="1:2">
      <c r="A6754" s="3">
        <v>0</v>
      </c>
      <c r="B6754" s="3" t="s">
        <v>49</v>
      </c>
    </row>
    <row r="6755" spans="1:2">
      <c r="A6755" s="3">
        <v>1.96765013569172</v>
      </c>
      <c r="B6755" s="3" t="s">
        <v>49</v>
      </c>
    </row>
    <row r="6756" spans="1:2">
      <c r="A6756" s="3">
        <v>0</v>
      </c>
      <c r="B6756" s="3" t="s">
        <v>49</v>
      </c>
    </row>
    <row r="6757" spans="1:2">
      <c r="A6757" s="3">
        <v>3.23906284578818</v>
      </c>
      <c r="B6757" s="3" t="s">
        <v>49</v>
      </c>
    </row>
    <row r="6758" spans="1:2">
      <c r="A6758" s="3">
        <v>0</v>
      </c>
      <c r="B6758" s="3" t="s">
        <v>49</v>
      </c>
    </row>
    <row r="6759" spans="1:2">
      <c r="A6759" s="3">
        <v>0</v>
      </c>
      <c r="B6759" s="3" t="s">
        <v>49</v>
      </c>
    </row>
    <row r="6760" spans="1:2">
      <c r="A6760" s="3">
        <v>0</v>
      </c>
      <c r="B6760" s="3" t="s">
        <v>49</v>
      </c>
    </row>
    <row r="6761" spans="1:2">
      <c r="A6761" s="3">
        <v>0</v>
      </c>
      <c r="B6761" s="3" t="s">
        <v>49</v>
      </c>
    </row>
    <row r="6762" spans="1:2">
      <c r="A6762" s="3">
        <v>0</v>
      </c>
      <c r="B6762" s="3" t="s">
        <v>49</v>
      </c>
    </row>
    <row r="6763" spans="1:2">
      <c r="A6763" s="3">
        <v>0</v>
      </c>
      <c r="B6763" s="3" t="s">
        <v>49</v>
      </c>
    </row>
    <row r="6764" spans="1:2">
      <c r="A6764" s="3">
        <v>0</v>
      </c>
      <c r="B6764" s="3" t="s">
        <v>49</v>
      </c>
    </row>
    <row r="6765" spans="1:2">
      <c r="A6765" s="3">
        <v>0</v>
      </c>
      <c r="B6765" s="3" t="s">
        <v>49</v>
      </c>
    </row>
    <row r="6766" spans="1:2">
      <c r="A6766" s="3">
        <v>0</v>
      </c>
      <c r="B6766" s="3" t="s">
        <v>49</v>
      </c>
    </row>
    <row r="6767" spans="1:2">
      <c r="A6767" s="3">
        <v>0</v>
      </c>
      <c r="B6767" s="3" t="s">
        <v>49</v>
      </c>
    </row>
    <row r="6768" spans="1:2">
      <c r="A6768" s="3">
        <v>0</v>
      </c>
      <c r="B6768" s="3" t="s">
        <v>49</v>
      </c>
    </row>
    <row r="6769" spans="1:2">
      <c r="A6769" s="3">
        <v>2.9678565559755099</v>
      </c>
      <c r="B6769" s="3" t="s">
        <v>49</v>
      </c>
    </row>
    <row r="6770" spans="1:2">
      <c r="A6770" s="3">
        <v>0</v>
      </c>
      <c r="B6770" s="3" t="s">
        <v>49</v>
      </c>
    </row>
    <row r="6771" spans="1:2">
      <c r="A6771" s="3">
        <v>0</v>
      </c>
      <c r="B6771" s="3" t="s">
        <v>49</v>
      </c>
    </row>
    <row r="6772" spans="1:2">
      <c r="A6772" s="3">
        <v>0</v>
      </c>
      <c r="B6772" s="3" t="s">
        <v>49</v>
      </c>
    </row>
    <row r="6773" spans="1:2">
      <c r="A6773" s="3">
        <v>2.7540353143440299</v>
      </c>
      <c r="B6773" s="3" t="s">
        <v>49</v>
      </c>
    </row>
    <row r="6774" spans="1:2">
      <c r="A6774" s="3">
        <v>0</v>
      </c>
      <c r="B6774" s="3" t="s">
        <v>49</v>
      </c>
    </row>
    <row r="6775" spans="1:2">
      <c r="A6775" s="3">
        <v>0</v>
      </c>
      <c r="B6775" s="3" t="s">
        <v>49</v>
      </c>
    </row>
    <row r="6776" spans="1:2">
      <c r="A6776" s="3">
        <v>0</v>
      </c>
      <c r="B6776" s="3" t="s">
        <v>49</v>
      </c>
    </row>
    <row r="6777" spans="1:2">
      <c r="A6777" s="3">
        <v>0</v>
      </c>
      <c r="B6777" s="3" t="s">
        <v>49</v>
      </c>
    </row>
    <row r="6778" spans="1:2">
      <c r="A6778" s="3">
        <v>0</v>
      </c>
      <c r="B6778" s="3" t="s">
        <v>49</v>
      </c>
    </row>
    <row r="6779" spans="1:2">
      <c r="A6779" s="3">
        <v>0</v>
      </c>
      <c r="B6779" s="3" t="s">
        <v>49</v>
      </c>
    </row>
    <row r="6780" spans="1:2">
      <c r="A6780" s="3">
        <v>0</v>
      </c>
      <c r="B6780" s="3" t="s">
        <v>49</v>
      </c>
    </row>
    <row r="6781" spans="1:2">
      <c r="A6781" s="3">
        <v>0</v>
      </c>
      <c r="B6781" s="3" t="s">
        <v>49</v>
      </c>
    </row>
    <row r="6782" spans="1:2">
      <c r="A6782" s="3">
        <v>0</v>
      </c>
      <c r="B6782" s="3" t="s">
        <v>49</v>
      </c>
    </row>
    <row r="6783" spans="1:2">
      <c r="A6783" s="3">
        <v>0</v>
      </c>
      <c r="B6783" s="3" t="s">
        <v>49</v>
      </c>
    </row>
    <row r="6784" spans="1:2">
      <c r="A6784" s="3">
        <v>2.9926973698588402</v>
      </c>
      <c r="B6784" s="3" t="s">
        <v>49</v>
      </c>
    </row>
    <row r="6785" spans="1:2">
      <c r="A6785" s="3">
        <v>0</v>
      </c>
      <c r="B6785" s="3" t="s">
        <v>49</v>
      </c>
    </row>
    <row r="6786" spans="1:2">
      <c r="A6786" s="3">
        <v>2.8065129538034199</v>
      </c>
      <c r="B6786" s="3" t="s">
        <v>49</v>
      </c>
    </row>
    <row r="6787" spans="1:2">
      <c r="A6787" s="3">
        <v>0</v>
      </c>
      <c r="B6787" s="3" t="s">
        <v>49</v>
      </c>
    </row>
    <row r="6788" spans="1:2">
      <c r="A6788" s="3">
        <v>0</v>
      </c>
      <c r="B6788" s="3" t="s">
        <v>49</v>
      </c>
    </row>
    <row r="6789" spans="1:2">
      <c r="A6789" s="3">
        <v>4.1934785554458101</v>
      </c>
      <c r="B6789" s="3" t="s">
        <v>49</v>
      </c>
    </row>
    <row r="6790" spans="1:2">
      <c r="A6790" s="3">
        <v>0</v>
      </c>
      <c r="B6790" s="3" t="s">
        <v>49</v>
      </c>
    </row>
    <row r="6791" spans="1:2">
      <c r="A6791" s="3">
        <v>0</v>
      </c>
      <c r="B6791" s="3" t="s">
        <v>49</v>
      </c>
    </row>
    <row r="6792" spans="1:2">
      <c r="A6792" s="3">
        <v>0</v>
      </c>
      <c r="B6792" s="3" t="s">
        <v>49</v>
      </c>
    </row>
    <row r="6793" spans="1:2">
      <c r="A6793" s="3">
        <v>2.3051089811194601</v>
      </c>
      <c r="B6793" s="3" t="s">
        <v>49</v>
      </c>
    </row>
    <row r="6794" spans="1:2">
      <c r="A6794" s="3">
        <v>0</v>
      </c>
      <c r="B6794" s="3" t="s">
        <v>49</v>
      </c>
    </row>
    <row r="6795" spans="1:2">
      <c r="A6795" s="3">
        <v>0</v>
      </c>
      <c r="B6795" s="3" t="s">
        <v>49</v>
      </c>
    </row>
    <row r="6796" spans="1:2">
      <c r="A6796" s="3">
        <v>0</v>
      </c>
      <c r="B6796" s="3" t="s">
        <v>49</v>
      </c>
    </row>
    <row r="6797" spans="1:2">
      <c r="A6797" s="3">
        <v>2.6096622419314501</v>
      </c>
      <c r="B6797" s="3" t="s">
        <v>49</v>
      </c>
    </row>
    <row r="6798" spans="1:2">
      <c r="A6798" s="3">
        <v>2.1880331736972098</v>
      </c>
      <c r="B6798" s="3" t="s">
        <v>49</v>
      </c>
    </row>
    <row r="6799" spans="1:2">
      <c r="A6799" s="3">
        <v>0</v>
      </c>
      <c r="B6799" s="3" t="s">
        <v>49</v>
      </c>
    </row>
    <row r="6800" spans="1:2">
      <c r="A6800" s="3">
        <v>0</v>
      </c>
      <c r="B6800" s="3" t="s">
        <v>49</v>
      </c>
    </row>
    <row r="6801" spans="1:2">
      <c r="A6801" s="3">
        <v>0</v>
      </c>
      <c r="B6801" s="3" t="s">
        <v>49</v>
      </c>
    </row>
    <row r="6802" spans="1:2">
      <c r="A6802" s="3">
        <v>3.0127054000115998</v>
      </c>
      <c r="B6802" s="3" t="s">
        <v>49</v>
      </c>
    </row>
    <row r="6803" spans="1:2">
      <c r="A6803" s="3">
        <v>0</v>
      </c>
      <c r="B6803" s="3" t="s">
        <v>49</v>
      </c>
    </row>
    <row r="6804" spans="1:2">
      <c r="A6804" s="3">
        <v>0</v>
      </c>
      <c r="B6804" s="3" t="s">
        <v>49</v>
      </c>
    </row>
    <row r="6805" spans="1:2">
      <c r="A6805" s="3">
        <v>2.8827542855987698</v>
      </c>
      <c r="B6805" s="3" t="s">
        <v>49</v>
      </c>
    </row>
    <row r="6806" spans="1:2">
      <c r="A6806" s="3">
        <v>2.6237786154662999</v>
      </c>
      <c r="B6806" s="3" t="s">
        <v>49</v>
      </c>
    </row>
    <row r="6807" spans="1:2">
      <c r="A6807" s="3">
        <v>0</v>
      </c>
      <c r="B6807" s="3" t="s">
        <v>49</v>
      </c>
    </row>
    <row r="6808" spans="1:2">
      <c r="A6808" s="3">
        <v>0</v>
      </c>
      <c r="B6808" s="3" t="s">
        <v>49</v>
      </c>
    </row>
    <row r="6809" spans="1:2">
      <c r="A6809" s="3">
        <v>0</v>
      </c>
      <c r="B6809" s="3" t="s">
        <v>49</v>
      </c>
    </row>
    <row r="6810" spans="1:2">
      <c r="A6810" s="3">
        <v>0</v>
      </c>
      <c r="B6810" s="3" t="s">
        <v>49</v>
      </c>
    </row>
    <row r="6811" spans="1:2">
      <c r="A6811" s="3">
        <v>0</v>
      </c>
      <c r="B6811" s="3" t="s">
        <v>49</v>
      </c>
    </row>
    <row r="6812" spans="1:2">
      <c r="A6812" s="3">
        <v>2.8197627396270599</v>
      </c>
      <c r="B6812" s="3" t="s">
        <v>49</v>
      </c>
    </row>
    <row r="6813" spans="1:2">
      <c r="A6813" s="3">
        <v>0</v>
      </c>
      <c r="B6813" s="3" t="s">
        <v>49</v>
      </c>
    </row>
    <row r="6814" spans="1:2">
      <c r="A6814" s="3">
        <v>0</v>
      </c>
      <c r="B6814" s="3" t="s">
        <v>49</v>
      </c>
    </row>
    <row r="6815" spans="1:2">
      <c r="A6815" s="3">
        <v>0</v>
      </c>
      <c r="B6815" s="3" t="s">
        <v>49</v>
      </c>
    </row>
    <row r="6816" spans="1:2">
      <c r="A6816" s="3">
        <v>0</v>
      </c>
      <c r="B6816" s="3" t="s">
        <v>49</v>
      </c>
    </row>
    <row r="6817" spans="1:2">
      <c r="A6817" s="3">
        <v>0</v>
      </c>
      <c r="B6817" s="3" t="s">
        <v>49</v>
      </c>
    </row>
    <row r="6818" spans="1:2">
      <c r="A6818" s="3">
        <v>0</v>
      </c>
      <c r="B6818" s="3" t="s">
        <v>49</v>
      </c>
    </row>
    <row r="6819" spans="1:2">
      <c r="A6819" s="3">
        <v>0</v>
      </c>
      <c r="B6819" s="3" t="s">
        <v>49</v>
      </c>
    </row>
    <row r="6820" spans="1:2">
      <c r="A6820" s="3">
        <v>0</v>
      </c>
      <c r="B6820" s="3" t="s">
        <v>49</v>
      </c>
    </row>
    <row r="6821" spans="1:2">
      <c r="A6821" s="3">
        <v>0</v>
      </c>
      <c r="B6821" s="3" t="s">
        <v>49</v>
      </c>
    </row>
    <row r="6822" spans="1:2">
      <c r="A6822" s="3">
        <v>0</v>
      </c>
      <c r="B6822" s="3" t="s">
        <v>49</v>
      </c>
    </row>
    <row r="6823" spans="1:2">
      <c r="A6823" s="3">
        <v>0</v>
      </c>
      <c r="B6823" s="3" t="s">
        <v>49</v>
      </c>
    </row>
    <row r="6824" spans="1:2">
      <c r="A6824" s="3">
        <v>0</v>
      </c>
      <c r="B6824" s="3" t="s">
        <v>49</v>
      </c>
    </row>
    <row r="6825" spans="1:2">
      <c r="A6825" s="3">
        <v>0</v>
      </c>
      <c r="B6825" s="3" t="s">
        <v>49</v>
      </c>
    </row>
    <row r="6826" spans="1:2">
      <c r="A6826" s="3">
        <v>2.8294565892270098</v>
      </c>
      <c r="B6826" s="3" t="s">
        <v>49</v>
      </c>
    </row>
    <row r="6827" spans="1:2">
      <c r="A6827" s="3">
        <v>0</v>
      </c>
      <c r="B6827" s="3" t="s">
        <v>49</v>
      </c>
    </row>
    <row r="6828" spans="1:2">
      <c r="A6828" s="3">
        <v>0</v>
      </c>
      <c r="B6828" s="3" t="s">
        <v>49</v>
      </c>
    </row>
    <row r="6829" spans="1:2">
      <c r="A6829" s="3">
        <v>3.4750333144318399</v>
      </c>
      <c r="B6829" s="3" t="s">
        <v>49</v>
      </c>
    </row>
    <row r="6830" spans="1:2">
      <c r="A6830" s="3">
        <v>0</v>
      </c>
      <c r="B6830" s="3" t="s">
        <v>49</v>
      </c>
    </row>
    <row r="6831" spans="1:2">
      <c r="A6831" s="3">
        <v>0</v>
      </c>
      <c r="B6831" s="3" t="s">
        <v>49</v>
      </c>
    </row>
    <row r="6832" spans="1:2">
      <c r="A6832" s="3">
        <v>2.3997154407562999</v>
      </c>
      <c r="B6832" s="3" t="s">
        <v>49</v>
      </c>
    </row>
    <row r="6833" spans="1:2">
      <c r="A6833" s="3">
        <v>3.13980870009074</v>
      </c>
      <c r="B6833" s="3" t="s">
        <v>49</v>
      </c>
    </row>
    <row r="6834" spans="1:2">
      <c r="A6834" s="3">
        <v>0</v>
      </c>
      <c r="B6834" s="3" t="s">
        <v>49</v>
      </c>
    </row>
    <row r="6835" spans="1:2">
      <c r="A6835" s="3">
        <v>0</v>
      </c>
      <c r="B6835" s="3" t="s">
        <v>49</v>
      </c>
    </row>
    <row r="6836" spans="1:2">
      <c r="A6836" s="3">
        <v>0</v>
      </c>
      <c r="B6836" s="3" t="s">
        <v>49</v>
      </c>
    </row>
    <row r="6837" spans="1:2">
      <c r="A6837" s="3">
        <v>0</v>
      </c>
      <c r="B6837" s="3" t="s">
        <v>49</v>
      </c>
    </row>
    <row r="6838" spans="1:2">
      <c r="A6838" s="3">
        <v>0</v>
      </c>
      <c r="B6838" s="3" t="s">
        <v>49</v>
      </c>
    </row>
    <row r="6839" spans="1:2">
      <c r="A6839" s="3">
        <v>0</v>
      </c>
      <c r="B6839" s="3" t="s">
        <v>49</v>
      </c>
    </row>
    <row r="6840" spans="1:2">
      <c r="A6840" s="3">
        <v>0</v>
      </c>
      <c r="B6840" s="3" t="s">
        <v>49</v>
      </c>
    </row>
    <row r="6841" spans="1:2">
      <c r="A6841" s="3">
        <v>0</v>
      </c>
      <c r="B6841" s="3" t="s">
        <v>49</v>
      </c>
    </row>
    <row r="6842" spans="1:2">
      <c r="A6842" s="3">
        <v>0</v>
      </c>
      <c r="B6842" s="3" t="s">
        <v>49</v>
      </c>
    </row>
    <row r="6843" spans="1:2">
      <c r="A6843" s="3">
        <v>0</v>
      </c>
      <c r="B6843" s="3" t="s">
        <v>49</v>
      </c>
    </row>
    <row r="6844" spans="1:2">
      <c r="A6844" s="3">
        <v>0</v>
      </c>
      <c r="B6844" s="3" t="s">
        <v>49</v>
      </c>
    </row>
    <row r="6845" spans="1:2">
      <c r="A6845" s="3">
        <v>0</v>
      </c>
      <c r="B6845" s="3" t="s">
        <v>49</v>
      </c>
    </row>
    <row r="6846" spans="1:2">
      <c r="A6846" s="3">
        <v>2.4513889787849901</v>
      </c>
      <c r="B6846" s="3" t="s">
        <v>49</v>
      </c>
    </row>
    <row r="6847" spans="1:2">
      <c r="A6847" s="3">
        <v>0</v>
      </c>
      <c r="B6847" s="3" t="s">
        <v>49</v>
      </c>
    </row>
    <row r="6848" spans="1:2">
      <c r="A6848" s="3">
        <v>0</v>
      </c>
      <c r="B6848" s="3" t="s">
        <v>49</v>
      </c>
    </row>
    <row r="6849" spans="1:2">
      <c r="A6849" s="3">
        <v>0</v>
      </c>
      <c r="B6849" s="3" t="s">
        <v>49</v>
      </c>
    </row>
    <row r="6850" spans="1:2">
      <c r="A6850" s="3">
        <v>0</v>
      </c>
      <c r="B6850" s="3" t="s">
        <v>49</v>
      </c>
    </row>
    <row r="6851" spans="1:2">
      <c r="A6851" s="3">
        <v>2.8507017905335301</v>
      </c>
      <c r="B6851" s="3" t="s">
        <v>49</v>
      </c>
    </row>
    <row r="6852" spans="1:2">
      <c r="A6852" s="3">
        <v>0</v>
      </c>
      <c r="B6852" s="3" t="s">
        <v>49</v>
      </c>
    </row>
    <row r="6853" spans="1:2">
      <c r="A6853" s="3">
        <v>2.7036435405452499</v>
      </c>
      <c r="B6853" s="3" t="s">
        <v>49</v>
      </c>
    </row>
    <row r="6854" spans="1:2">
      <c r="A6854" s="3">
        <v>2.0532872635505801</v>
      </c>
      <c r="B6854" s="3" t="s">
        <v>49</v>
      </c>
    </row>
    <row r="6855" spans="1:2">
      <c r="A6855" s="3">
        <v>0</v>
      </c>
      <c r="B6855" s="3" t="s">
        <v>49</v>
      </c>
    </row>
    <row r="6856" spans="1:2">
      <c r="A6856" s="3">
        <v>0</v>
      </c>
      <c r="B6856" s="3" t="s">
        <v>49</v>
      </c>
    </row>
    <row r="6857" spans="1:2">
      <c r="A6857" s="3">
        <v>0</v>
      </c>
      <c r="B6857" s="3" t="s">
        <v>49</v>
      </c>
    </row>
    <row r="6858" spans="1:2">
      <c r="A6858" s="3">
        <v>0</v>
      </c>
      <c r="B6858" s="3" t="s">
        <v>49</v>
      </c>
    </row>
    <row r="6859" spans="1:2">
      <c r="A6859" s="3">
        <v>0</v>
      </c>
      <c r="B6859" s="3" t="s">
        <v>49</v>
      </c>
    </row>
    <row r="6860" spans="1:2">
      <c r="A6860" s="3">
        <v>0</v>
      </c>
      <c r="B6860" s="3" t="s">
        <v>49</v>
      </c>
    </row>
    <row r="6861" spans="1:2">
      <c r="A6861" s="3">
        <v>2.98196756108314</v>
      </c>
      <c r="B6861" s="3" t="s">
        <v>49</v>
      </c>
    </row>
    <row r="6862" spans="1:2">
      <c r="A6862" s="3">
        <v>0</v>
      </c>
      <c r="B6862" s="3" t="s">
        <v>49</v>
      </c>
    </row>
    <row r="6863" spans="1:2">
      <c r="A6863" s="3">
        <v>0</v>
      </c>
      <c r="B6863" s="3" t="s">
        <v>49</v>
      </c>
    </row>
    <row r="6864" spans="1:2">
      <c r="A6864" s="3">
        <v>0</v>
      </c>
      <c r="B6864" s="3" t="s">
        <v>49</v>
      </c>
    </row>
    <row r="6865" spans="1:2">
      <c r="A6865" s="3">
        <v>0</v>
      </c>
      <c r="B6865" s="3" t="s">
        <v>49</v>
      </c>
    </row>
    <row r="6866" spans="1:2">
      <c r="A6866" s="3">
        <v>0</v>
      </c>
      <c r="B6866" s="3" t="s">
        <v>49</v>
      </c>
    </row>
    <row r="6867" spans="1:2">
      <c r="A6867" s="3">
        <v>2.3728223261285799</v>
      </c>
      <c r="B6867" s="3" t="s">
        <v>49</v>
      </c>
    </row>
    <row r="6868" spans="1:2">
      <c r="A6868" s="3">
        <v>0</v>
      </c>
      <c r="B6868" s="3" t="s">
        <v>49</v>
      </c>
    </row>
    <row r="6869" spans="1:2">
      <c r="A6869" s="3">
        <v>0</v>
      </c>
      <c r="B6869" s="3" t="s">
        <v>49</v>
      </c>
    </row>
    <row r="6870" spans="1:2">
      <c r="A6870" s="3">
        <v>2.7637271372692398</v>
      </c>
      <c r="B6870" s="3" t="s">
        <v>49</v>
      </c>
    </row>
    <row r="6871" spans="1:2">
      <c r="A6871" s="3">
        <v>0</v>
      </c>
      <c r="B6871" s="3" t="s">
        <v>49</v>
      </c>
    </row>
    <row r="6872" spans="1:2">
      <c r="A6872" s="3">
        <v>0</v>
      </c>
      <c r="B6872" s="3" t="s">
        <v>49</v>
      </c>
    </row>
    <row r="6873" spans="1:2">
      <c r="A6873" s="3">
        <v>0</v>
      </c>
      <c r="B6873" s="3" t="s">
        <v>49</v>
      </c>
    </row>
    <row r="6874" spans="1:2">
      <c r="A6874" s="3">
        <v>0</v>
      </c>
      <c r="B6874" s="3" t="s">
        <v>49</v>
      </c>
    </row>
    <row r="6875" spans="1:2">
      <c r="A6875" s="3">
        <v>0</v>
      </c>
      <c r="B6875" s="3" t="s">
        <v>49</v>
      </c>
    </row>
    <row r="6876" spans="1:2">
      <c r="A6876" s="3">
        <v>0</v>
      </c>
      <c r="B6876" s="3" t="s">
        <v>49</v>
      </c>
    </row>
    <row r="6877" spans="1:2">
      <c r="A6877" s="3">
        <v>3.4091578158935598</v>
      </c>
      <c r="B6877" s="3" t="s">
        <v>49</v>
      </c>
    </row>
    <row r="6878" spans="1:2">
      <c r="A6878" s="3">
        <v>0</v>
      </c>
      <c r="B6878" s="3" t="s">
        <v>49</v>
      </c>
    </row>
    <row r="6879" spans="1:2">
      <c r="A6879" s="3">
        <v>0</v>
      </c>
      <c r="B6879" s="3" t="s">
        <v>49</v>
      </c>
    </row>
    <row r="6880" spans="1:2">
      <c r="A6880" s="3">
        <v>1.85896912177411</v>
      </c>
      <c r="B6880" s="3" t="s">
        <v>49</v>
      </c>
    </row>
    <row r="6881" spans="1:2">
      <c r="A6881" s="3">
        <v>3.0407208745060799</v>
      </c>
      <c r="B6881" s="3" t="s">
        <v>49</v>
      </c>
    </row>
    <row r="6882" spans="1:2">
      <c r="A6882" s="3">
        <v>0</v>
      </c>
      <c r="B6882" s="3" t="s">
        <v>49</v>
      </c>
    </row>
    <row r="6883" spans="1:2">
      <c r="A6883" s="3">
        <v>0</v>
      </c>
      <c r="B6883" s="3" t="s">
        <v>49</v>
      </c>
    </row>
    <row r="6884" spans="1:2">
      <c r="A6884" s="3">
        <v>0</v>
      </c>
      <c r="B6884" s="3" t="s">
        <v>49</v>
      </c>
    </row>
    <row r="6885" spans="1:2">
      <c r="A6885" s="3">
        <v>2.5554027455779602</v>
      </c>
      <c r="B6885" s="3" t="s">
        <v>49</v>
      </c>
    </row>
    <row r="6886" spans="1:2">
      <c r="A6886" s="3">
        <v>0</v>
      </c>
      <c r="B6886" s="3" t="s">
        <v>49</v>
      </c>
    </row>
    <row r="6887" spans="1:2">
      <c r="A6887" s="3">
        <v>0</v>
      </c>
      <c r="B6887" s="3" t="s">
        <v>49</v>
      </c>
    </row>
    <row r="6888" spans="1:2">
      <c r="A6888" s="3">
        <v>0</v>
      </c>
      <c r="B6888" s="3" t="s">
        <v>49</v>
      </c>
    </row>
    <row r="6889" spans="1:2">
      <c r="A6889" s="3">
        <v>0</v>
      </c>
      <c r="B6889" s="3" t="s">
        <v>49</v>
      </c>
    </row>
    <row r="6890" spans="1:2">
      <c r="A6890" s="3">
        <v>0</v>
      </c>
      <c r="B6890" s="3" t="s">
        <v>49</v>
      </c>
    </row>
    <row r="6891" spans="1:2">
      <c r="A6891" s="3">
        <v>0</v>
      </c>
      <c r="B6891" s="3" t="s">
        <v>49</v>
      </c>
    </row>
    <row r="6892" spans="1:2">
      <c r="A6892" s="3">
        <v>0</v>
      </c>
      <c r="B6892" s="3" t="s">
        <v>49</v>
      </c>
    </row>
    <row r="6893" spans="1:2">
      <c r="A6893" s="3">
        <v>0</v>
      </c>
      <c r="B6893" s="3" t="s">
        <v>49</v>
      </c>
    </row>
    <row r="6894" spans="1:2">
      <c r="A6894" s="3">
        <v>0</v>
      </c>
      <c r="B6894" s="3" t="s">
        <v>49</v>
      </c>
    </row>
    <row r="6895" spans="1:2">
      <c r="A6895" s="3">
        <v>0</v>
      </c>
      <c r="B6895" s="3" t="s">
        <v>49</v>
      </c>
    </row>
    <row r="6896" spans="1:2">
      <c r="A6896" s="3">
        <v>0</v>
      </c>
      <c r="B6896" s="3" t="s">
        <v>49</v>
      </c>
    </row>
    <row r="6897" spans="1:2">
      <c r="A6897" s="3">
        <v>0</v>
      </c>
      <c r="B6897" s="3" t="s">
        <v>49</v>
      </c>
    </row>
    <row r="6898" spans="1:2">
      <c r="A6898" s="3">
        <v>0</v>
      </c>
      <c r="B6898" s="3" t="s">
        <v>49</v>
      </c>
    </row>
    <row r="6899" spans="1:2">
      <c r="A6899" s="3">
        <v>0</v>
      </c>
      <c r="B6899" s="3" t="s">
        <v>49</v>
      </c>
    </row>
    <row r="6900" spans="1:2">
      <c r="A6900" s="3">
        <v>2.24257055439926</v>
      </c>
      <c r="B6900" s="3" t="s">
        <v>49</v>
      </c>
    </row>
    <row r="6901" spans="1:2">
      <c r="A6901" s="3">
        <v>0</v>
      </c>
      <c r="B6901" s="3" t="s">
        <v>49</v>
      </c>
    </row>
    <row r="6902" spans="1:2">
      <c r="A6902" s="3">
        <v>0</v>
      </c>
      <c r="B6902" s="3" t="s">
        <v>49</v>
      </c>
    </row>
    <row r="6903" spans="1:2">
      <c r="A6903" s="3">
        <v>0</v>
      </c>
      <c r="B6903" s="3" t="s">
        <v>49</v>
      </c>
    </row>
    <row r="6904" spans="1:2">
      <c r="A6904" s="3">
        <v>0</v>
      </c>
      <c r="B6904" s="3" t="s">
        <v>49</v>
      </c>
    </row>
    <row r="6905" spans="1:2">
      <c r="A6905" s="3">
        <v>0</v>
      </c>
      <c r="B6905" s="3" t="s">
        <v>49</v>
      </c>
    </row>
    <row r="6906" spans="1:2">
      <c r="A6906" s="3">
        <v>0</v>
      </c>
      <c r="B6906" s="3" t="s">
        <v>49</v>
      </c>
    </row>
    <row r="6907" spans="1:2">
      <c r="A6907" s="3">
        <v>0</v>
      </c>
      <c r="B6907" s="3" t="s">
        <v>49</v>
      </c>
    </row>
    <row r="6908" spans="1:2">
      <c r="A6908" s="3">
        <v>0</v>
      </c>
      <c r="B6908" s="3" t="s">
        <v>49</v>
      </c>
    </row>
    <row r="6909" spans="1:2">
      <c r="A6909" s="3">
        <v>2.92180003288302</v>
      </c>
      <c r="B6909" s="3" t="s">
        <v>49</v>
      </c>
    </row>
    <row r="6910" spans="1:2">
      <c r="A6910" s="3">
        <v>0</v>
      </c>
      <c r="B6910" s="3" t="s">
        <v>49</v>
      </c>
    </row>
    <row r="6911" spans="1:2">
      <c r="A6911" s="3">
        <v>0</v>
      </c>
      <c r="B6911" s="3" t="s">
        <v>49</v>
      </c>
    </row>
    <row r="6912" spans="1:2">
      <c r="A6912" s="3">
        <v>3.1920069836988501</v>
      </c>
      <c r="B6912" s="3" t="s">
        <v>49</v>
      </c>
    </row>
    <row r="6913" spans="1:2">
      <c r="A6913" s="3">
        <v>0</v>
      </c>
      <c r="B6913" s="3" t="s">
        <v>49</v>
      </c>
    </row>
    <row r="6914" spans="1:2">
      <c r="A6914" s="3">
        <v>0</v>
      </c>
      <c r="B6914" s="3" t="s">
        <v>49</v>
      </c>
    </row>
    <row r="6915" spans="1:2">
      <c r="A6915" s="3">
        <v>0</v>
      </c>
      <c r="B6915" s="3" t="s">
        <v>49</v>
      </c>
    </row>
    <row r="6916" spans="1:2">
      <c r="A6916" s="3">
        <v>0</v>
      </c>
      <c r="B6916" s="3" t="s">
        <v>49</v>
      </c>
    </row>
    <row r="6917" spans="1:2">
      <c r="A6917" s="3">
        <v>0</v>
      </c>
      <c r="B6917" s="3" t="s">
        <v>49</v>
      </c>
    </row>
    <row r="6918" spans="1:2">
      <c r="A6918" s="3">
        <v>2.4446327506500598</v>
      </c>
      <c r="B6918" s="3" t="s">
        <v>49</v>
      </c>
    </row>
    <row r="6919" spans="1:2">
      <c r="A6919" s="3">
        <v>0</v>
      </c>
      <c r="B6919" s="3" t="s">
        <v>49</v>
      </c>
    </row>
    <row r="6920" spans="1:2">
      <c r="A6920" s="3">
        <v>0</v>
      </c>
      <c r="B6920" s="3" t="s">
        <v>49</v>
      </c>
    </row>
    <row r="6921" spans="1:2">
      <c r="A6921" s="3">
        <v>0</v>
      </c>
      <c r="B6921" s="3" t="s">
        <v>49</v>
      </c>
    </row>
    <row r="6922" spans="1:2">
      <c r="A6922" s="3">
        <v>0</v>
      </c>
      <c r="B6922" s="3" t="s">
        <v>49</v>
      </c>
    </row>
    <row r="6923" spans="1:2">
      <c r="A6923" s="3">
        <v>2.58041094242795</v>
      </c>
      <c r="B6923" s="3" t="s">
        <v>49</v>
      </c>
    </row>
    <row r="6924" spans="1:2">
      <c r="A6924" s="3">
        <v>2.5168510863477902</v>
      </c>
      <c r="B6924" s="3" t="s">
        <v>49</v>
      </c>
    </row>
    <row r="6925" spans="1:2">
      <c r="A6925" s="3">
        <v>0</v>
      </c>
      <c r="B6925" s="3" t="s">
        <v>49</v>
      </c>
    </row>
    <row r="6926" spans="1:2">
      <c r="A6926" s="3">
        <v>0</v>
      </c>
      <c r="B6926" s="3" t="s">
        <v>49</v>
      </c>
    </row>
    <row r="6927" spans="1:2">
      <c r="A6927" s="3">
        <v>0</v>
      </c>
      <c r="B6927" s="3" t="s">
        <v>49</v>
      </c>
    </row>
    <row r="6928" spans="1:2">
      <c r="A6928" s="3">
        <v>0</v>
      </c>
      <c r="B6928" s="3" t="s">
        <v>49</v>
      </c>
    </row>
    <row r="6929" spans="1:2">
      <c r="A6929" s="3">
        <v>0</v>
      </c>
      <c r="B6929" s="3" t="s">
        <v>49</v>
      </c>
    </row>
    <row r="6930" spans="1:2">
      <c r="A6930" s="3">
        <v>0</v>
      </c>
      <c r="B6930" s="3" t="s">
        <v>49</v>
      </c>
    </row>
    <row r="6931" spans="1:2">
      <c r="A6931" s="3">
        <v>0</v>
      </c>
      <c r="B6931" s="3" t="s">
        <v>49</v>
      </c>
    </row>
    <row r="6932" spans="1:2">
      <c r="A6932" s="3">
        <v>0</v>
      </c>
      <c r="B6932" s="3" t="s">
        <v>49</v>
      </c>
    </row>
    <row r="6933" spans="1:2">
      <c r="A6933" s="3">
        <v>0</v>
      </c>
      <c r="B6933" s="3" t="s">
        <v>49</v>
      </c>
    </row>
    <row r="6934" spans="1:2">
      <c r="A6934" s="3">
        <v>2.6502724004354001</v>
      </c>
      <c r="B6934" s="3" t="s">
        <v>49</v>
      </c>
    </row>
    <row r="6935" spans="1:2">
      <c r="A6935" s="3">
        <v>2.90206446205225</v>
      </c>
      <c r="B6935" s="3" t="s">
        <v>49</v>
      </c>
    </row>
    <row r="6936" spans="1:2">
      <c r="A6936" s="3">
        <v>0</v>
      </c>
      <c r="B6936" s="3" t="s">
        <v>49</v>
      </c>
    </row>
    <row r="6937" spans="1:2">
      <c r="A6937" s="3">
        <v>0</v>
      </c>
      <c r="B6937" s="3" t="s">
        <v>49</v>
      </c>
    </row>
    <row r="6938" spans="1:2">
      <c r="A6938" s="3">
        <v>0</v>
      </c>
      <c r="B6938" s="3" t="s">
        <v>49</v>
      </c>
    </row>
    <row r="6939" spans="1:2">
      <c r="A6939" s="3">
        <v>0</v>
      </c>
      <c r="B6939" s="3" t="s">
        <v>49</v>
      </c>
    </row>
    <row r="6940" spans="1:2">
      <c r="A6940" s="3">
        <v>0</v>
      </c>
      <c r="B6940" s="3" t="s">
        <v>49</v>
      </c>
    </row>
    <row r="6941" spans="1:2">
      <c r="A6941" s="3">
        <v>0</v>
      </c>
      <c r="B6941" s="3" t="s">
        <v>49</v>
      </c>
    </row>
    <row r="6942" spans="1:2">
      <c r="A6942" s="3">
        <v>0</v>
      </c>
      <c r="B6942" s="3" t="s">
        <v>49</v>
      </c>
    </row>
    <row r="6943" spans="1:2">
      <c r="A6943" s="3">
        <v>0</v>
      </c>
      <c r="B6943" s="3" t="s">
        <v>49</v>
      </c>
    </row>
    <row r="6944" spans="1:2">
      <c r="A6944" s="3">
        <v>0</v>
      </c>
      <c r="B6944" s="3" t="s">
        <v>49</v>
      </c>
    </row>
    <row r="6945" spans="1:2">
      <c r="A6945" s="3">
        <v>0</v>
      </c>
      <c r="B6945" s="3" t="s">
        <v>49</v>
      </c>
    </row>
    <row r="6946" spans="1:2">
      <c r="A6946" s="3">
        <v>0</v>
      </c>
      <c r="B6946" s="3" t="s">
        <v>49</v>
      </c>
    </row>
    <row r="6947" spans="1:2">
      <c r="A6947" s="3">
        <v>0</v>
      </c>
      <c r="B6947" s="3" t="s">
        <v>49</v>
      </c>
    </row>
    <row r="6948" spans="1:2">
      <c r="A6948" s="3">
        <v>0</v>
      </c>
      <c r="B6948" s="3" t="s">
        <v>49</v>
      </c>
    </row>
    <row r="6949" spans="1:2">
      <c r="A6949" s="3">
        <v>0</v>
      </c>
      <c r="B6949" s="3" t="s">
        <v>49</v>
      </c>
    </row>
    <row r="6950" spans="1:2">
      <c r="A6950" s="3">
        <v>0</v>
      </c>
      <c r="B6950" s="3" t="s">
        <v>49</v>
      </c>
    </row>
    <row r="6951" spans="1:2">
      <c r="A6951" s="3">
        <v>2.7749355902496</v>
      </c>
      <c r="B6951" s="3" t="s">
        <v>49</v>
      </c>
    </row>
    <row r="6952" spans="1:2">
      <c r="A6952" s="3">
        <v>0</v>
      </c>
      <c r="B6952" s="3" t="s">
        <v>49</v>
      </c>
    </row>
    <row r="6953" spans="1:2">
      <c r="A6953" s="3">
        <v>0</v>
      </c>
      <c r="B6953" s="3" t="s">
        <v>49</v>
      </c>
    </row>
    <row r="6954" spans="1:2">
      <c r="A6954" s="3">
        <v>0</v>
      </c>
      <c r="B6954" s="3" t="s">
        <v>49</v>
      </c>
    </row>
    <row r="6955" spans="1:2">
      <c r="A6955" s="3">
        <v>0</v>
      </c>
      <c r="B6955" s="3" t="s">
        <v>49</v>
      </c>
    </row>
    <row r="6956" spans="1:2">
      <c r="A6956" s="3">
        <v>0</v>
      </c>
      <c r="B6956" s="3" t="s">
        <v>49</v>
      </c>
    </row>
    <row r="6957" spans="1:2">
      <c r="A6957" s="3">
        <v>0</v>
      </c>
      <c r="B6957" s="3" t="s">
        <v>49</v>
      </c>
    </row>
    <row r="6958" spans="1:2">
      <c r="A6958" s="3">
        <v>2.5969219915224202</v>
      </c>
      <c r="B6958" s="3" t="s">
        <v>49</v>
      </c>
    </row>
    <row r="6959" spans="1:2">
      <c r="A6959" s="3">
        <v>0</v>
      </c>
      <c r="B6959" s="3" t="s">
        <v>49</v>
      </c>
    </row>
    <row r="6960" spans="1:2">
      <c r="A6960" s="3">
        <v>2.7934583850071699</v>
      </c>
      <c r="B6960" s="3" t="s">
        <v>49</v>
      </c>
    </row>
    <row r="6961" spans="1:2">
      <c r="A6961" s="3">
        <v>0</v>
      </c>
      <c r="B6961" s="3" t="s">
        <v>49</v>
      </c>
    </row>
    <row r="6962" spans="1:2">
      <c r="A6962" s="3">
        <v>0</v>
      </c>
      <c r="B6962" s="3" t="s">
        <v>49</v>
      </c>
    </row>
    <row r="6963" spans="1:2">
      <c r="A6963" s="3">
        <v>0</v>
      </c>
      <c r="B6963" s="3" t="s">
        <v>49</v>
      </c>
    </row>
    <row r="6964" spans="1:2">
      <c r="A6964" s="3">
        <v>0</v>
      </c>
      <c r="B6964" s="3" t="s">
        <v>49</v>
      </c>
    </row>
    <row r="6965" spans="1:2">
      <c r="A6965" s="3">
        <v>0</v>
      </c>
      <c r="B6965" s="3" t="s">
        <v>49</v>
      </c>
    </row>
    <row r="6966" spans="1:2">
      <c r="A6966" s="3">
        <v>2.8795760651567699</v>
      </c>
      <c r="B6966" s="3" t="s">
        <v>49</v>
      </c>
    </row>
    <row r="6967" spans="1:2">
      <c r="A6967" s="3">
        <v>0</v>
      </c>
      <c r="B6967" s="3" t="s">
        <v>49</v>
      </c>
    </row>
    <row r="6968" spans="1:2">
      <c r="A6968" s="3">
        <v>0</v>
      </c>
      <c r="B6968" s="3" t="s">
        <v>49</v>
      </c>
    </row>
    <row r="6969" spans="1:2">
      <c r="A6969" s="3">
        <v>0</v>
      </c>
      <c r="B6969" s="3" t="s">
        <v>49</v>
      </c>
    </row>
    <row r="6970" spans="1:2">
      <c r="A6970" s="3">
        <v>0</v>
      </c>
      <c r="B6970" s="3" t="s">
        <v>49</v>
      </c>
    </row>
    <row r="6971" spans="1:2">
      <c r="A6971" s="3">
        <v>0</v>
      </c>
      <c r="B6971" s="3" t="s">
        <v>49</v>
      </c>
    </row>
    <row r="6972" spans="1:2">
      <c r="A6972" s="3">
        <v>0</v>
      </c>
      <c r="B6972" s="3" t="s">
        <v>49</v>
      </c>
    </row>
    <row r="6973" spans="1:2">
      <c r="A6973" s="3">
        <v>0</v>
      </c>
      <c r="B6973" s="3" t="s">
        <v>49</v>
      </c>
    </row>
    <row r="6974" spans="1:2">
      <c r="A6974" s="3">
        <v>0</v>
      </c>
      <c r="B6974" s="3" t="s">
        <v>49</v>
      </c>
    </row>
    <row r="6975" spans="1:2">
      <c r="A6975" s="3">
        <v>0</v>
      </c>
      <c r="B6975" s="3" t="s">
        <v>49</v>
      </c>
    </row>
    <row r="6976" spans="1:2">
      <c r="A6976" s="3">
        <v>2.6928759647180698</v>
      </c>
      <c r="B6976" s="3" t="s">
        <v>49</v>
      </c>
    </row>
    <row r="6977" spans="1:2">
      <c r="A6977" s="3">
        <v>0</v>
      </c>
      <c r="B6977" s="3" t="s">
        <v>49</v>
      </c>
    </row>
    <row r="6978" spans="1:2">
      <c r="A6978" s="3">
        <v>0</v>
      </c>
      <c r="B6978" s="3" t="s">
        <v>49</v>
      </c>
    </row>
    <row r="6979" spans="1:2">
      <c r="A6979" s="3">
        <v>0</v>
      </c>
      <c r="B6979" s="3" t="s">
        <v>49</v>
      </c>
    </row>
    <row r="6980" spans="1:2">
      <c r="A6980" s="3">
        <v>1.76638362943403</v>
      </c>
      <c r="B6980" s="3" t="s">
        <v>49</v>
      </c>
    </row>
    <row r="6981" spans="1:2">
      <c r="A6981" s="3">
        <v>0</v>
      </c>
      <c r="B6981" s="3" t="s">
        <v>49</v>
      </c>
    </row>
    <row r="6982" spans="1:2">
      <c r="A6982" s="3">
        <v>0</v>
      </c>
      <c r="B6982" s="3" t="s">
        <v>49</v>
      </c>
    </row>
    <row r="6983" spans="1:2">
      <c r="A6983" s="3">
        <v>0</v>
      </c>
      <c r="B6983" s="3" t="s">
        <v>49</v>
      </c>
    </row>
    <row r="6984" spans="1:2">
      <c r="A6984" s="3">
        <v>0</v>
      </c>
      <c r="B6984" s="3" t="s">
        <v>49</v>
      </c>
    </row>
    <row r="6985" spans="1:2">
      <c r="A6985" s="3">
        <v>0</v>
      </c>
      <c r="B6985" s="3" t="s">
        <v>49</v>
      </c>
    </row>
    <row r="6986" spans="1:2">
      <c r="A6986" s="3">
        <v>0</v>
      </c>
      <c r="B6986" s="3" t="s">
        <v>49</v>
      </c>
    </row>
    <row r="6987" spans="1:2">
      <c r="A6987" s="3">
        <v>0</v>
      </c>
      <c r="B6987" s="3" t="s">
        <v>49</v>
      </c>
    </row>
    <row r="6988" spans="1:2">
      <c r="A6988" s="3">
        <v>2.9873165461386599</v>
      </c>
      <c r="B6988" s="3" t="s">
        <v>49</v>
      </c>
    </row>
    <row r="6989" spans="1:2">
      <c r="A6989" s="3">
        <v>0</v>
      </c>
      <c r="B6989" s="3" t="s">
        <v>49</v>
      </c>
    </row>
    <row r="6990" spans="1:2">
      <c r="A6990" s="3">
        <v>0</v>
      </c>
      <c r="B6990" s="3" t="s">
        <v>49</v>
      </c>
    </row>
    <row r="6991" spans="1:2">
      <c r="A6991" s="3">
        <v>0</v>
      </c>
      <c r="B6991" s="3" t="s">
        <v>49</v>
      </c>
    </row>
    <row r="6992" spans="1:2">
      <c r="A6992" s="3">
        <v>0</v>
      </c>
      <c r="B6992" s="3" t="s">
        <v>49</v>
      </c>
    </row>
    <row r="6993" spans="1:2">
      <c r="A6993" s="3">
        <v>0</v>
      </c>
      <c r="B6993" s="3" t="s">
        <v>49</v>
      </c>
    </row>
    <row r="6994" spans="1:2">
      <c r="A6994" s="3">
        <v>0</v>
      </c>
      <c r="B6994" s="3" t="s">
        <v>49</v>
      </c>
    </row>
    <row r="6995" spans="1:2">
      <c r="A6995" s="3">
        <v>0</v>
      </c>
      <c r="B6995" s="3" t="s">
        <v>49</v>
      </c>
    </row>
    <row r="6996" spans="1:2">
      <c r="A6996" s="3">
        <v>0</v>
      </c>
      <c r="B6996" s="3" t="s">
        <v>49</v>
      </c>
    </row>
    <row r="6997" spans="1:2">
      <c r="A6997" s="3">
        <v>0</v>
      </c>
      <c r="B6997" s="3" t="s">
        <v>49</v>
      </c>
    </row>
    <row r="6998" spans="1:2">
      <c r="A6998" s="3">
        <v>0</v>
      </c>
      <c r="B6998" s="3" t="s">
        <v>49</v>
      </c>
    </row>
    <row r="6999" spans="1:2">
      <c r="A6999" s="3">
        <v>3.0445224377234199</v>
      </c>
      <c r="B6999" s="3" t="s">
        <v>49</v>
      </c>
    </row>
    <row r="7000" spans="1:2">
      <c r="A7000" s="3">
        <v>0</v>
      </c>
      <c r="B7000" s="3" t="s">
        <v>49</v>
      </c>
    </row>
    <row r="7001" spans="1:2">
      <c r="A7001" s="3">
        <v>0</v>
      </c>
      <c r="B7001" s="3" t="s">
        <v>49</v>
      </c>
    </row>
    <row r="7002" spans="1:2">
      <c r="A7002" s="3">
        <v>2.7269186854065901</v>
      </c>
      <c r="B7002" s="3" t="s">
        <v>49</v>
      </c>
    </row>
    <row r="7003" spans="1:2">
      <c r="A7003" s="3">
        <v>0</v>
      </c>
      <c r="B7003" s="3" t="s">
        <v>49</v>
      </c>
    </row>
    <row r="7004" spans="1:2">
      <c r="A7004" s="3">
        <v>0</v>
      </c>
      <c r="B7004" s="3" t="s">
        <v>49</v>
      </c>
    </row>
    <row r="7005" spans="1:2">
      <c r="A7005" s="3">
        <v>0</v>
      </c>
      <c r="B7005" s="3" t="s">
        <v>49</v>
      </c>
    </row>
    <row r="7006" spans="1:2">
      <c r="A7006" s="3">
        <v>2.64417957597193</v>
      </c>
      <c r="B7006" s="3" t="s">
        <v>49</v>
      </c>
    </row>
    <row r="7007" spans="1:2">
      <c r="A7007" s="3">
        <v>0</v>
      </c>
      <c r="B7007" s="3" t="s">
        <v>49</v>
      </c>
    </row>
    <row r="7008" spans="1:2">
      <c r="A7008" s="3">
        <v>0</v>
      </c>
      <c r="B7008" s="3" t="s">
        <v>49</v>
      </c>
    </row>
    <row r="7009" spans="1:2">
      <c r="A7009" s="3">
        <v>0</v>
      </c>
      <c r="B7009" s="3" t="s">
        <v>49</v>
      </c>
    </row>
    <row r="7010" spans="1:2">
      <c r="A7010" s="3">
        <v>0</v>
      </c>
      <c r="B7010" s="3" t="s">
        <v>49</v>
      </c>
    </row>
    <row r="7011" spans="1:2">
      <c r="A7011" s="3">
        <v>0</v>
      </c>
      <c r="B7011" s="3" t="s">
        <v>49</v>
      </c>
    </row>
    <row r="7012" spans="1:2">
      <c r="A7012" s="3">
        <v>0</v>
      </c>
      <c r="B7012" s="3" t="s">
        <v>49</v>
      </c>
    </row>
    <row r="7013" spans="1:2">
      <c r="A7013" s="3">
        <v>0</v>
      </c>
      <c r="B7013" s="3" t="s">
        <v>49</v>
      </c>
    </row>
    <row r="7014" spans="1:2">
      <c r="A7014" s="3">
        <v>0</v>
      </c>
      <c r="B7014" s="3" t="s">
        <v>49</v>
      </c>
    </row>
    <row r="7015" spans="1:2">
      <c r="A7015" s="3">
        <v>2.7084236141013198</v>
      </c>
      <c r="B7015" s="3" t="s">
        <v>49</v>
      </c>
    </row>
    <row r="7016" spans="1:2">
      <c r="A7016" s="3">
        <v>0</v>
      </c>
      <c r="B7016" s="3" t="s">
        <v>49</v>
      </c>
    </row>
    <row r="7017" spans="1:2">
      <c r="A7017" s="3">
        <v>0</v>
      </c>
      <c r="B7017" s="3" t="s">
        <v>49</v>
      </c>
    </row>
    <row r="7018" spans="1:2">
      <c r="A7018" s="3">
        <v>2.6813942111000402</v>
      </c>
      <c r="B7018" s="3" t="s">
        <v>49</v>
      </c>
    </row>
    <row r="7019" spans="1:2">
      <c r="A7019" s="3">
        <v>0</v>
      </c>
      <c r="B7019" s="3" t="s">
        <v>49</v>
      </c>
    </row>
    <row r="7020" spans="1:2">
      <c r="A7020" s="3">
        <v>0</v>
      </c>
      <c r="B7020" s="3" t="s">
        <v>49</v>
      </c>
    </row>
    <row r="7021" spans="1:2">
      <c r="A7021" s="3">
        <v>0</v>
      </c>
      <c r="B7021" s="3" t="s">
        <v>49</v>
      </c>
    </row>
    <row r="7022" spans="1:2">
      <c r="A7022" s="3">
        <v>0</v>
      </c>
      <c r="B7022" s="3" t="s">
        <v>49</v>
      </c>
    </row>
    <row r="7023" spans="1:2">
      <c r="A7023" s="3">
        <v>0</v>
      </c>
      <c r="B7023" s="3" t="s">
        <v>49</v>
      </c>
    </row>
    <row r="7024" spans="1:2">
      <c r="A7024" s="3">
        <v>0</v>
      </c>
      <c r="B7024" s="3" t="s">
        <v>49</v>
      </c>
    </row>
    <row r="7025" spans="1:2">
      <c r="A7025" s="3">
        <v>0</v>
      </c>
      <c r="B7025" s="3" t="s">
        <v>49</v>
      </c>
    </row>
    <row r="7026" spans="1:2">
      <c r="A7026" s="3">
        <v>0</v>
      </c>
      <c r="B7026" s="3" t="s">
        <v>49</v>
      </c>
    </row>
    <row r="7027" spans="1:2">
      <c r="A7027" s="3">
        <v>0</v>
      </c>
      <c r="B7027" s="3" t="s">
        <v>49</v>
      </c>
    </row>
    <row r="7028" spans="1:2">
      <c r="A7028" s="3">
        <v>0</v>
      </c>
      <c r="B7028" s="3" t="s">
        <v>49</v>
      </c>
    </row>
    <row r="7029" spans="1:2">
      <c r="A7029" s="3">
        <v>0</v>
      </c>
      <c r="B7029" s="3" t="s">
        <v>49</v>
      </c>
    </row>
    <row r="7030" spans="1:2">
      <c r="A7030" s="3">
        <v>0</v>
      </c>
      <c r="B7030" s="3" t="s">
        <v>49</v>
      </c>
    </row>
    <row r="7031" spans="1:2">
      <c r="A7031" s="3">
        <v>0</v>
      </c>
      <c r="B7031" s="3" t="s">
        <v>49</v>
      </c>
    </row>
    <row r="7032" spans="1:2">
      <c r="A7032" s="3">
        <v>0</v>
      </c>
      <c r="B7032" s="3" t="s">
        <v>49</v>
      </c>
    </row>
    <row r="7033" spans="1:2">
      <c r="A7033" s="3">
        <v>0</v>
      </c>
      <c r="B7033" s="3" t="s">
        <v>49</v>
      </c>
    </row>
    <row r="7034" spans="1:2">
      <c r="A7034" s="3">
        <v>0</v>
      </c>
      <c r="B7034" s="3" t="s">
        <v>49</v>
      </c>
    </row>
    <row r="7035" spans="1:2">
      <c r="A7035" s="3">
        <v>0</v>
      </c>
      <c r="B7035" s="3" t="s">
        <v>49</v>
      </c>
    </row>
    <row r="7036" spans="1:2">
      <c r="A7036" s="3">
        <v>2.4562482949004898</v>
      </c>
      <c r="B7036" s="3" t="s">
        <v>49</v>
      </c>
    </row>
    <row r="7037" spans="1:2">
      <c r="A7037" s="3">
        <v>0</v>
      </c>
      <c r="B7037" s="3" t="s">
        <v>49</v>
      </c>
    </row>
    <row r="7038" spans="1:2">
      <c r="A7038" s="3">
        <v>0</v>
      </c>
      <c r="B7038" s="3" t="s">
        <v>49</v>
      </c>
    </row>
    <row r="7039" spans="1:2">
      <c r="A7039" s="3">
        <v>0</v>
      </c>
      <c r="B7039" s="3" t="s">
        <v>49</v>
      </c>
    </row>
    <row r="7040" spans="1:2">
      <c r="A7040" s="3">
        <v>0</v>
      </c>
      <c r="B7040" s="3" t="s">
        <v>49</v>
      </c>
    </row>
    <row r="7041" spans="1:2">
      <c r="A7041" s="3">
        <v>0</v>
      </c>
      <c r="B7041" s="3" t="s">
        <v>49</v>
      </c>
    </row>
    <row r="7042" spans="1:2">
      <c r="A7042" s="3">
        <v>0</v>
      </c>
      <c r="B7042" s="3" t="s">
        <v>49</v>
      </c>
    </row>
    <row r="7043" spans="1:2">
      <c r="A7043" s="3">
        <v>0</v>
      </c>
      <c r="B7043" s="3" t="s">
        <v>49</v>
      </c>
    </row>
    <row r="7044" spans="1:2">
      <c r="A7044" s="3">
        <v>0</v>
      </c>
      <c r="B7044" s="3" t="s">
        <v>49</v>
      </c>
    </row>
    <row r="7045" spans="1:2">
      <c r="A7045" s="3">
        <v>0</v>
      </c>
      <c r="B7045" s="3" t="s">
        <v>49</v>
      </c>
    </row>
    <row r="7046" spans="1:2">
      <c r="A7046" s="3">
        <v>0</v>
      </c>
      <c r="B7046" s="3" t="s">
        <v>49</v>
      </c>
    </row>
    <row r="7047" spans="1:2">
      <c r="A7047" s="3">
        <v>0</v>
      </c>
      <c r="B7047" s="3" t="s">
        <v>49</v>
      </c>
    </row>
    <row r="7048" spans="1:2">
      <c r="A7048" s="3">
        <v>0</v>
      </c>
      <c r="B7048" s="3" t="s">
        <v>49</v>
      </c>
    </row>
    <row r="7049" spans="1:2">
      <c r="A7049" s="3">
        <v>0</v>
      </c>
      <c r="B7049" s="3" t="s">
        <v>49</v>
      </c>
    </row>
    <row r="7050" spans="1:2">
      <c r="A7050" s="3">
        <v>0</v>
      </c>
      <c r="B7050" s="3" t="s">
        <v>49</v>
      </c>
    </row>
    <row r="7051" spans="1:2">
      <c r="A7051" s="3">
        <v>0</v>
      </c>
      <c r="B7051" s="3" t="s">
        <v>49</v>
      </c>
    </row>
    <row r="7052" spans="1:2">
      <c r="A7052" s="3">
        <v>0</v>
      </c>
      <c r="B7052" s="3" t="s">
        <v>49</v>
      </c>
    </row>
    <row r="7053" spans="1:2">
      <c r="A7053" s="3">
        <v>0</v>
      </c>
      <c r="B7053" s="3" t="s">
        <v>49</v>
      </c>
    </row>
    <row r="7054" spans="1:2">
      <c r="A7054" s="3">
        <v>0</v>
      </c>
      <c r="B7054" s="3" t="s">
        <v>49</v>
      </c>
    </row>
    <row r="7055" spans="1:2">
      <c r="A7055" s="3">
        <v>0</v>
      </c>
      <c r="B7055" s="3" t="s">
        <v>49</v>
      </c>
    </row>
    <row r="7056" spans="1:2">
      <c r="A7056" s="3">
        <v>2.7535764488716699</v>
      </c>
      <c r="B7056" s="3" t="s">
        <v>49</v>
      </c>
    </row>
    <row r="7057" spans="1:2">
      <c r="A7057" s="3">
        <v>0</v>
      </c>
      <c r="B7057" s="3" t="s">
        <v>49</v>
      </c>
    </row>
    <row r="7058" spans="1:2">
      <c r="A7058" s="3">
        <v>0</v>
      </c>
      <c r="B7058" s="3" t="s">
        <v>49</v>
      </c>
    </row>
    <row r="7059" spans="1:2">
      <c r="A7059" s="3">
        <v>0</v>
      </c>
      <c r="B7059" s="3" t="s">
        <v>49</v>
      </c>
    </row>
    <row r="7060" spans="1:2">
      <c r="A7060" s="3">
        <v>0</v>
      </c>
      <c r="B7060" s="3" t="s">
        <v>49</v>
      </c>
    </row>
    <row r="7061" spans="1:2">
      <c r="A7061" s="3">
        <v>0</v>
      </c>
      <c r="B7061" s="3" t="s">
        <v>49</v>
      </c>
    </row>
    <row r="7062" spans="1:2">
      <c r="A7062" s="3">
        <v>0</v>
      </c>
      <c r="B7062" s="3" t="s">
        <v>49</v>
      </c>
    </row>
    <row r="7063" spans="1:2">
      <c r="A7063" s="3">
        <v>0</v>
      </c>
      <c r="B7063" s="3" t="s">
        <v>49</v>
      </c>
    </row>
    <row r="7064" spans="1:2">
      <c r="A7064" s="3">
        <v>2.9151731440177899</v>
      </c>
      <c r="B7064" s="3" t="s">
        <v>49</v>
      </c>
    </row>
    <row r="7065" spans="1:2">
      <c r="A7065" s="3">
        <v>2.4312811628121298</v>
      </c>
      <c r="B7065" s="3" t="s">
        <v>49</v>
      </c>
    </row>
    <row r="7066" spans="1:2">
      <c r="A7066" s="3">
        <v>2.73361977595171</v>
      </c>
      <c r="B7066" s="3" t="s">
        <v>49</v>
      </c>
    </row>
    <row r="7067" spans="1:2">
      <c r="A7067" s="3">
        <v>0</v>
      </c>
      <c r="B7067" s="3" t="s">
        <v>49</v>
      </c>
    </row>
    <row r="7068" spans="1:2">
      <c r="A7068" s="3">
        <v>0</v>
      </c>
      <c r="B7068" s="3" t="s">
        <v>49</v>
      </c>
    </row>
    <row r="7069" spans="1:2">
      <c r="A7069" s="3">
        <v>0</v>
      </c>
      <c r="B7069" s="3" t="s">
        <v>49</v>
      </c>
    </row>
    <row r="7070" spans="1:2">
      <c r="A7070" s="3">
        <v>0</v>
      </c>
      <c r="B7070" s="3" t="s">
        <v>49</v>
      </c>
    </row>
    <row r="7071" spans="1:2">
      <c r="A7071" s="3">
        <v>0</v>
      </c>
      <c r="B7071" s="3" t="s">
        <v>49</v>
      </c>
    </row>
    <row r="7072" spans="1:2">
      <c r="A7072" s="3">
        <v>0</v>
      </c>
      <c r="B7072" s="3" t="s">
        <v>49</v>
      </c>
    </row>
    <row r="7073" spans="1:2">
      <c r="A7073" s="3">
        <v>0</v>
      </c>
      <c r="B7073" s="3" t="s">
        <v>49</v>
      </c>
    </row>
    <row r="7074" spans="1:2">
      <c r="A7074" s="3">
        <v>0</v>
      </c>
      <c r="B7074" s="3" t="s">
        <v>49</v>
      </c>
    </row>
    <row r="7075" spans="1:2">
      <c r="A7075" s="3">
        <v>0</v>
      </c>
      <c r="B7075" s="3" t="s">
        <v>49</v>
      </c>
    </row>
    <row r="7076" spans="1:2">
      <c r="A7076" s="3">
        <v>0</v>
      </c>
      <c r="B7076" s="3" t="s">
        <v>49</v>
      </c>
    </row>
    <row r="7077" spans="1:2">
      <c r="A7077" s="3">
        <v>0</v>
      </c>
      <c r="B7077" s="3" t="s">
        <v>49</v>
      </c>
    </row>
    <row r="7078" spans="1:2">
      <c r="A7078" s="3">
        <v>0</v>
      </c>
      <c r="B7078" s="3" t="s">
        <v>49</v>
      </c>
    </row>
    <row r="7079" spans="1:2">
      <c r="A7079" s="3">
        <v>0</v>
      </c>
      <c r="B7079" s="3" t="s">
        <v>49</v>
      </c>
    </row>
    <row r="7080" spans="1:2">
      <c r="A7080" s="3">
        <v>3.0108681118898102</v>
      </c>
      <c r="B7080" s="3" t="s">
        <v>49</v>
      </c>
    </row>
    <row r="7081" spans="1:2">
      <c r="A7081" s="3">
        <v>2.8499342352407</v>
      </c>
      <c r="B7081" s="3" t="s">
        <v>49</v>
      </c>
    </row>
    <row r="7082" spans="1:2">
      <c r="A7082" s="3">
        <v>0</v>
      </c>
      <c r="B7082" s="3" t="s">
        <v>49</v>
      </c>
    </row>
    <row r="7083" spans="1:2">
      <c r="A7083" s="3">
        <v>0</v>
      </c>
      <c r="B7083" s="3" t="s">
        <v>49</v>
      </c>
    </row>
    <row r="7084" spans="1:2">
      <c r="A7084" s="3">
        <v>0</v>
      </c>
      <c r="B7084" s="3" t="s">
        <v>49</v>
      </c>
    </row>
    <row r="7085" spans="1:2">
      <c r="A7085" s="3">
        <v>0</v>
      </c>
      <c r="B7085" s="3" t="s">
        <v>49</v>
      </c>
    </row>
    <row r="7086" spans="1:2">
      <c r="A7086" s="3">
        <v>0</v>
      </c>
      <c r="B7086" s="3" t="s">
        <v>49</v>
      </c>
    </row>
    <row r="7087" spans="1:2">
      <c r="A7087" s="3">
        <v>0</v>
      </c>
      <c r="B7087" s="3" t="s">
        <v>49</v>
      </c>
    </row>
    <row r="7088" spans="1:2">
      <c r="A7088" s="3">
        <v>0</v>
      </c>
      <c r="B7088" s="3" t="s">
        <v>49</v>
      </c>
    </row>
    <row r="7089" spans="1:2">
      <c r="A7089" s="3">
        <v>0</v>
      </c>
      <c r="B7089" s="3" t="s">
        <v>49</v>
      </c>
    </row>
    <row r="7090" spans="1:2">
      <c r="A7090" s="3">
        <v>0</v>
      </c>
      <c r="B7090" s="3" t="s">
        <v>49</v>
      </c>
    </row>
    <row r="7091" spans="1:2">
      <c r="A7091" s="3">
        <v>4.0443620987612299</v>
      </c>
      <c r="B7091" s="3" t="s">
        <v>49</v>
      </c>
    </row>
    <row r="7092" spans="1:2">
      <c r="A7092" s="3">
        <v>0</v>
      </c>
      <c r="B7092" s="3" t="s">
        <v>49</v>
      </c>
    </row>
    <row r="7093" spans="1:2">
      <c r="A7093" s="3">
        <v>0</v>
      </c>
      <c r="B7093" s="3" t="s">
        <v>49</v>
      </c>
    </row>
    <row r="7094" spans="1:2">
      <c r="A7094" s="3">
        <v>0</v>
      </c>
      <c r="B7094" s="3" t="s">
        <v>49</v>
      </c>
    </row>
    <row r="7095" spans="1:2">
      <c r="A7095" s="3">
        <v>0</v>
      </c>
      <c r="B7095" s="3" t="s">
        <v>49</v>
      </c>
    </row>
    <row r="7096" spans="1:2">
      <c r="A7096" s="3">
        <v>0</v>
      </c>
      <c r="B7096" s="3" t="s">
        <v>49</v>
      </c>
    </row>
    <row r="7097" spans="1:2">
      <c r="A7097" s="3">
        <v>2.48701761381361</v>
      </c>
      <c r="B7097" s="3" t="s">
        <v>49</v>
      </c>
    </row>
    <row r="7098" spans="1:2">
      <c r="A7098" s="3">
        <v>0</v>
      </c>
      <c r="B7098" s="3" t="s">
        <v>49</v>
      </c>
    </row>
    <row r="7099" spans="1:2">
      <c r="A7099" s="3">
        <v>0</v>
      </c>
      <c r="B7099" s="3" t="s">
        <v>49</v>
      </c>
    </row>
    <row r="7100" spans="1:2">
      <c r="A7100" s="3">
        <v>0</v>
      </c>
      <c r="B7100" s="3" t="s">
        <v>49</v>
      </c>
    </row>
    <row r="7101" spans="1:2">
      <c r="A7101" s="3">
        <v>0</v>
      </c>
      <c r="B7101" s="3" t="s">
        <v>49</v>
      </c>
    </row>
    <row r="7102" spans="1:2">
      <c r="A7102" s="3">
        <v>0</v>
      </c>
      <c r="B7102" s="3" t="s">
        <v>49</v>
      </c>
    </row>
    <row r="7103" spans="1:2">
      <c r="A7103" s="3">
        <v>0</v>
      </c>
      <c r="B7103" s="3" t="s">
        <v>49</v>
      </c>
    </row>
    <row r="7104" spans="1:2">
      <c r="A7104" s="3">
        <v>3.9204552288897498</v>
      </c>
      <c r="B7104" s="3" t="s">
        <v>49</v>
      </c>
    </row>
    <row r="7105" spans="1:2">
      <c r="A7105" s="3">
        <v>2.82124722950691</v>
      </c>
      <c r="B7105" s="3" t="s">
        <v>49</v>
      </c>
    </row>
    <row r="7106" spans="1:2">
      <c r="A7106" s="3">
        <v>0</v>
      </c>
      <c r="B7106" s="3" t="s">
        <v>49</v>
      </c>
    </row>
    <row r="7107" spans="1:2">
      <c r="A7107" s="3">
        <v>2.6321208856185998</v>
      </c>
      <c r="B7107" s="3" t="s">
        <v>49</v>
      </c>
    </row>
    <row r="7108" spans="1:2">
      <c r="A7108" s="3">
        <v>0</v>
      </c>
      <c r="B7108" s="3" t="s">
        <v>49</v>
      </c>
    </row>
    <row r="7109" spans="1:2">
      <c r="A7109" s="3">
        <v>0</v>
      </c>
      <c r="B7109" s="3" t="s">
        <v>49</v>
      </c>
    </row>
    <row r="7110" spans="1:2">
      <c r="A7110" s="3">
        <v>0</v>
      </c>
      <c r="B7110" s="3" t="s">
        <v>49</v>
      </c>
    </row>
    <row r="7111" spans="1:2">
      <c r="A7111" s="3">
        <v>0</v>
      </c>
      <c r="B7111" s="3" t="s">
        <v>49</v>
      </c>
    </row>
    <row r="7112" spans="1:2">
      <c r="A7112" s="3">
        <v>3.1324384457896701</v>
      </c>
      <c r="B7112" s="3" t="s">
        <v>49</v>
      </c>
    </row>
    <row r="7113" spans="1:2">
      <c r="A7113" s="3">
        <v>0</v>
      </c>
      <c r="B7113" s="3" t="s">
        <v>49</v>
      </c>
    </row>
    <row r="7114" spans="1:2">
      <c r="A7114" s="3">
        <v>0</v>
      </c>
      <c r="B7114" s="3" t="s">
        <v>49</v>
      </c>
    </row>
    <row r="7115" spans="1:2">
      <c r="A7115" s="3">
        <v>0</v>
      </c>
      <c r="B7115" s="3" t="s">
        <v>49</v>
      </c>
    </row>
    <row r="7116" spans="1:2">
      <c r="A7116" s="3">
        <v>0</v>
      </c>
      <c r="B7116" s="3" t="s">
        <v>49</v>
      </c>
    </row>
    <row r="7117" spans="1:2">
      <c r="A7117" s="3">
        <v>0</v>
      </c>
      <c r="B7117" s="3" t="s">
        <v>49</v>
      </c>
    </row>
    <row r="7118" spans="1:2">
      <c r="A7118" s="3">
        <v>0</v>
      </c>
      <c r="B7118" s="3" t="s">
        <v>49</v>
      </c>
    </row>
    <row r="7119" spans="1:2">
      <c r="A7119" s="3">
        <v>2.1187396817263302</v>
      </c>
      <c r="B7119" s="3" t="s">
        <v>49</v>
      </c>
    </row>
    <row r="7120" spans="1:2">
      <c r="A7120" s="3">
        <v>0</v>
      </c>
      <c r="B7120" s="3" t="s">
        <v>49</v>
      </c>
    </row>
    <row r="7121" spans="1:2">
      <c r="A7121" s="3">
        <v>0</v>
      </c>
      <c r="B7121" s="3" t="s">
        <v>49</v>
      </c>
    </row>
    <row r="7122" spans="1:2">
      <c r="A7122" s="3">
        <v>3.3515942149193698</v>
      </c>
      <c r="B7122" s="3" t="s">
        <v>49</v>
      </c>
    </row>
    <row r="7123" spans="1:2">
      <c r="A7123" s="3">
        <v>3.6828535830276001</v>
      </c>
      <c r="B7123" s="3" t="s">
        <v>49</v>
      </c>
    </row>
    <row r="7124" spans="1:2">
      <c r="A7124" s="3">
        <v>0</v>
      </c>
      <c r="B7124" s="3" t="s">
        <v>49</v>
      </c>
    </row>
    <row r="7125" spans="1:2">
      <c r="A7125" s="3">
        <v>0</v>
      </c>
      <c r="B7125" s="3" t="s">
        <v>49</v>
      </c>
    </row>
    <row r="7126" spans="1:2">
      <c r="A7126" s="3">
        <v>2.2763703435199001</v>
      </c>
      <c r="B7126" s="3" t="s">
        <v>49</v>
      </c>
    </row>
    <row r="7127" spans="1:2">
      <c r="A7127" s="3">
        <v>0</v>
      </c>
      <c r="B7127" s="3" t="s">
        <v>49</v>
      </c>
    </row>
    <row r="7128" spans="1:2">
      <c r="A7128" s="3">
        <v>0</v>
      </c>
      <c r="B7128" s="3" t="s">
        <v>49</v>
      </c>
    </row>
    <row r="7129" spans="1:2">
      <c r="A7129" s="3">
        <v>0</v>
      </c>
      <c r="B7129" s="3" t="s">
        <v>49</v>
      </c>
    </row>
    <row r="7130" spans="1:2">
      <c r="A7130" s="3">
        <v>0</v>
      </c>
      <c r="B7130" s="3" t="s">
        <v>49</v>
      </c>
    </row>
    <row r="7131" spans="1:2">
      <c r="A7131" s="3">
        <v>0</v>
      </c>
      <c r="B7131" s="3" t="s">
        <v>49</v>
      </c>
    </row>
    <row r="7132" spans="1:2">
      <c r="A7132" s="3">
        <v>2.06883920025034</v>
      </c>
      <c r="B7132" s="3" t="s">
        <v>49</v>
      </c>
    </row>
    <row r="7133" spans="1:2">
      <c r="A7133" s="3">
        <v>0</v>
      </c>
      <c r="B7133" s="3" t="s">
        <v>49</v>
      </c>
    </row>
    <row r="7134" spans="1:2">
      <c r="A7134" s="3">
        <v>0</v>
      </c>
      <c r="B7134" s="3" t="s">
        <v>49</v>
      </c>
    </row>
    <row r="7135" spans="1:2">
      <c r="A7135" s="3">
        <v>0</v>
      </c>
      <c r="B7135" s="3" t="s">
        <v>49</v>
      </c>
    </row>
    <row r="7136" spans="1:2">
      <c r="A7136" s="3">
        <v>0</v>
      </c>
      <c r="B7136" s="3" t="s">
        <v>49</v>
      </c>
    </row>
    <row r="7137" spans="1:2">
      <c r="A7137" s="3">
        <v>0</v>
      </c>
      <c r="B7137" s="3" t="s">
        <v>49</v>
      </c>
    </row>
    <row r="7138" spans="1:2">
      <c r="A7138" s="3">
        <v>0</v>
      </c>
      <c r="B7138" s="3" t="s">
        <v>49</v>
      </c>
    </row>
    <row r="7139" spans="1:2">
      <c r="A7139" s="3">
        <v>0</v>
      </c>
      <c r="B7139" s="3" t="s">
        <v>49</v>
      </c>
    </row>
    <row r="7140" spans="1:2">
      <c r="A7140" s="3">
        <v>0</v>
      </c>
      <c r="B7140" s="3" t="s">
        <v>49</v>
      </c>
    </row>
    <row r="7141" spans="1:2">
      <c r="A7141" s="3">
        <v>2.30673559971927</v>
      </c>
      <c r="B7141" s="3" t="s">
        <v>49</v>
      </c>
    </row>
    <row r="7142" spans="1:2">
      <c r="A7142" s="3">
        <v>0</v>
      </c>
      <c r="B7142" s="3" t="s">
        <v>49</v>
      </c>
    </row>
    <row r="7143" spans="1:2">
      <c r="A7143" s="3">
        <v>0</v>
      </c>
      <c r="B7143" s="3" t="s">
        <v>49</v>
      </c>
    </row>
    <row r="7144" spans="1:2">
      <c r="A7144" s="3">
        <v>0</v>
      </c>
      <c r="B7144" s="3" t="s">
        <v>49</v>
      </c>
    </row>
    <row r="7145" spans="1:2">
      <c r="A7145" s="3">
        <v>0</v>
      </c>
      <c r="B7145" s="3" t="s">
        <v>49</v>
      </c>
    </row>
    <row r="7146" spans="1:2">
      <c r="A7146" s="3">
        <v>0</v>
      </c>
      <c r="B7146" s="3" t="s">
        <v>49</v>
      </c>
    </row>
    <row r="7147" spans="1:2">
      <c r="A7147" s="3">
        <v>0</v>
      </c>
      <c r="B7147" s="3" t="s">
        <v>49</v>
      </c>
    </row>
    <row r="7148" spans="1:2">
      <c r="A7148" s="3">
        <v>0</v>
      </c>
      <c r="B7148" s="3" t="s">
        <v>49</v>
      </c>
    </row>
    <row r="7149" spans="1:2">
      <c r="A7149" s="3">
        <v>0</v>
      </c>
      <c r="B7149" s="3" t="s">
        <v>49</v>
      </c>
    </row>
    <row r="7150" spans="1:2">
      <c r="A7150" s="3">
        <v>0</v>
      </c>
      <c r="B7150" s="3" t="s">
        <v>49</v>
      </c>
    </row>
    <row r="7151" spans="1:2">
      <c r="A7151" s="3">
        <v>0</v>
      </c>
      <c r="B7151" s="3" t="s">
        <v>49</v>
      </c>
    </row>
    <row r="7152" spans="1:2">
      <c r="A7152" s="3">
        <v>0</v>
      </c>
      <c r="B7152" s="3" t="s">
        <v>49</v>
      </c>
    </row>
    <row r="7153" spans="1:2">
      <c r="A7153" s="3">
        <v>0</v>
      </c>
      <c r="B7153" s="3" t="s">
        <v>49</v>
      </c>
    </row>
    <row r="7154" spans="1:2">
      <c r="A7154" s="3">
        <v>0</v>
      </c>
      <c r="B7154" s="3" t="s">
        <v>49</v>
      </c>
    </row>
    <row r="7155" spans="1:2">
      <c r="A7155" s="3">
        <v>0</v>
      </c>
      <c r="B7155" s="3" t="s">
        <v>49</v>
      </c>
    </row>
    <row r="7156" spans="1:2">
      <c r="A7156" s="3">
        <v>0</v>
      </c>
      <c r="B7156" s="3" t="s">
        <v>49</v>
      </c>
    </row>
    <row r="7157" spans="1:2">
      <c r="A7157" s="3">
        <v>0</v>
      </c>
      <c r="B7157" s="3" t="s">
        <v>49</v>
      </c>
    </row>
    <row r="7158" spans="1:2">
      <c r="A7158" s="3">
        <v>0</v>
      </c>
      <c r="B7158" s="3" t="s">
        <v>49</v>
      </c>
    </row>
    <row r="7159" spans="1:2">
      <c r="A7159" s="3">
        <v>3.0238080166196499</v>
      </c>
      <c r="B7159" s="3" t="s">
        <v>49</v>
      </c>
    </row>
    <row r="7160" spans="1:2">
      <c r="A7160" s="3">
        <v>0</v>
      </c>
      <c r="B7160" s="3" t="s">
        <v>49</v>
      </c>
    </row>
    <row r="7161" spans="1:2">
      <c r="A7161" s="3">
        <v>0</v>
      </c>
      <c r="B7161" s="3" t="s">
        <v>49</v>
      </c>
    </row>
    <row r="7162" spans="1:2">
      <c r="A7162" s="3">
        <v>0</v>
      </c>
      <c r="B7162" s="3" t="s">
        <v>49</v>
      </c>
    </row>
    <row r="7163" spans="1:2">
      <c r="A7163" s="3">
        <v>0</v>
      </c>
      <c r="B7163" s="3" t="s">
        <v>49</v>
      </c>
    </row>
    <row r="7164" spans="1:2">
      <c r="A7164" s="3">
        <v>0</v>
      </c>
      <c r="B7164" s="3" t="s">
        <v>49</v>
      </c>
    </row>
    <row r="7165" spans="1:2">
      <c r="A7165" s="3">
        <v>0</v>
      </c>
      <c r="B7165" s="3" t="s">
        <v>49</v>
      </c>
    </row>
    <row r="7166" spans="1:2">
      <c r="A7166" s="3">
        <v>0</v>
      </c>
      <c r="B7166" s="3" t="s">
        <v>49</v>
      </c>
    </row>
    <row r="7167" spans="1:2">
      <c r="A7167" s="3">
        <v>0</v>
      </c>
      <c r="B7167" s="3" t="s">
        <v>49</v>
      </c>
    </row>
    <row r="7168" spans="1:2">
      <c r="A7168" s="3">
        <v>0</v>
      </c>
      <c r="B7168" s="3" t="s">
        <v>49</v>
      </c>
    </row>
    <row r="7169" spans="1:2">
      <c r="A7169" s="3">
        <v>0</v>
      </c>
      <c r="B7169" s="3" t="s">
        <v>49</v>
      </c>
    </row>
    <row r="7170" spans="1:2">
      <c r="A7170" s="3">
        <v>0</v>
      </c>
      <c r="B7170" s="3" t="s">
        <v>49</v>
      </c>
    </row>
    <row r="7171" spans="1:2">
      <c r="A7171" s="3">
        <v>0</v>
      </c>
      <c r="B7171" s="3" t="s">
        <v>49</v>
      </c>
    </row>
    <row r="7172" spans="1:2">
      <c r="A7172" s="3">
        <v>0</v>
      </c>
      <c r="B7172" s="3" t="s">
        <v>49</v>
      </c>
    </row>
    <row r="7173" spans="1:2">
      <c r="A7173" s="3">
        <v>0</v>
      </c>
      <c r="B7173" s="3" t="s">
        <v>49</v>
      </c>
    </row>
    <row r="7174" spans="1:2">
      <c r="A7174" s="3">
        <v>0</v>
      </c>
      <c r="B7174" s="3" t="s">
        <v>49</v>
      </c>
    </row>
    <row r="7175" spans="1:2">
      <c r="A7175" s="3">
        <v>0</v>
      </c>
      <c r="B7175" s="3" t="s">
        <v>49</v>
      </c>
    </row>
    <row r="7176" spans="1:2">
      <c r="A7176" s="3">
        <v>0</v>
      </c>
      <c r="B7176" s="3" t="s">
        <v>49</v>
      </c>
    </row>
    <row r="7177" spans="1:2">
      <c r="A7177" s="3">
        <v>0</v>
      </c>
      <c r="B7177" s="3" t="s">
        <v>49</v>
      </c>
    </row>
    <row r="7178" spans="1:2">
      <c r="A7178" s="3">
        <v>0</v>
      </c>
      <c r="B7178" s="3" t="s">
        <v>49</v>
      </c>
    </row>
    <row r="7179" spans="1:2">
      <c r="A7179" s="3">
        <v>0</v>
      </c>
      <c r="B7179" s="3" t="s">
        <v>49</v>
      </c>
    </row>
    <row r="7180" spans="1:2">
      <c r="A7180" s="3">
        <v>0</v>
      </c>
      <c r="B7180" s="3" t="s">
        <v>49</v>
      </c>
    </row>
    <row r="7181" spans="1:2">
      <c r="A7181" s="3">
        <v>0</v>
      </c>
      <c r="B7181" s="3" t="s">
        <v>49</v>
      </c>
    </row>
    <row r="7182" spans="1:2">
      <c r="A7182" s="3">
        <v>0</v>
      </c>
      <c r="B7182" s="3" t="s">
        <v>49</v>
      </c>
    </row>
    <row r="7183" spans="1:2">
      <c r="A7183" s="3">
        <v>0</v>
      </c>
      <c r="B7183" s="3" t="s">
        <v>49</v>
      </c>
    </row>
    <row r="7184" spans="1:2">
      <c r="A7184" s="3">
        <v>0</v>
      </c>
      <c r="B7184" s="3" t="s">
        <v>49</v>
      </c>
    </row>
    <row r="7185" spans="1:2">
      <c r="A7185" s="3">
        <v>0</v>
      </c>
      <c r="B7185" s="3" t="s">
        <v>49</v>
      </c>
    </row>
    <row r="7186" spans="1:2">
      <c r="A7186" s="3">
        <v>0</v>
      </c>
      <c r="B7186" s="3" t="s">
        <v>49</v>
      </c>
    </row>
    <row r="7187" spans="1:2">
      <c r="A7187" s="3">
        <v>0</v>
      </c>
      <c r="B7187" s="3" t="s">
        <v>49</v>
      </c>
    </row>
    <row r="7188" spans="1:2">
      <c r="A7188" s="3">
        <v>0</v>
      </c>
      <c r="B7188" s="3" t="s">
        <v>49</v>
      </c>
    </row>
    <row r="7189" spans="1:2">
      <c r="A7189" s="3">
        <v>0</v>
      </c>
      <c r="B7189" s="3" t="s">
        <v>49</v>
      </c>
    </row>
    <row r="7190" spans="1:2">
      <c r="A7190" s="3">
        <v>0</v>
      </c>
      <c r="B7190" s="3" t="s">
        <v>49</v>
      </c>
    </row>
    <row r="7191" spans="1:2">
      <c r="A7191" s="3">
        <v>2.35969556704636</v>
      </c>
      <c r="B7191" s="3" t="s">
        <v>49</v>
      </c>
    </row>
    <row r="7192" spans="1:2">
      <c r="A7192" s="3">
        <v>0</v>
      </c>
      <c r="B7192" s="3" t="s">
        <v>49</v>
      </c>
    </row>
    <row r="7193" spans="1:2">
      <c r="A7193" s="3">
        <v>0</v>
      </c>
      <c r="B7193" s="3" t="s">
        <v>49</v>
      </c>
    </row>
    <row r="7194" spans="1:2">
      <c r="A7194" s="3">
        <v>0</v>
      </c>
      <c r="B7194" s="3" t="s">
        <v>49</v>
      </c>
    </row>
    <row r="7195" spans="1:2">
      <c r="A7195" s="3">
        <v>0</v>
      </c>
      <c r="B7195" s="3" t="s">
        <v>49</v>
      </c>
    </row>
    <row r="7196" spans="1:2">
      <c r="A7196" s="3">
        <v>2.30918160180076</v>
      </c>
      <c r="B7196" s="3" t="s">
        <v>49</v>
      </c>
    </row>
    <row r="7197" spans="1:2">
      <c r="A7197" s="3">
        <v>0</v>
      </c>
      <c r="B7197" s="3" t="s">
        <v>49</v>
      </c>
    </row>
    <row r="7198" spans="1:2">
      <c r="A7198" s="3">
        <v>0</v>
      </c>
      <c r="B7198" s="3" t="s">
        <v>49</v>
      </c>
    </row>
    <row r="7199" spans="1:2">
      <c r="A7199" s="3">
        <v>0</v>
      </c>
      <c r="B7199" s="3" t="s">
        <v>49</v>
      </c>
    </row>
    <row r="7200" spans="1:2">
      <c r="A7200" s="3">
        <v>2.5946256830332199</v>
      </c>
      <c r="B7200" s="3" t="s">
        <v>49</v>
      </c>
    </row>
    <row r="7201" spans="1:2">
      <c r="A7201" s="3">
        <v>0</v>
      </c>
      <c r="B7201" s="3" t="s">
        <v>49</v>
      </c>
    </row>
    <row r="7202" spans="1:2">
      <c r="A7202" s="3">
        <v>0</v>
      </c>
      <c r="B7202" s="3" t="s">
        <v>49</v>
      </c>
    </row>
    <row r="7203" spans="1:2">
      <c r="A7203" s="3">
        <v>2.7595604344814499</v>
      </c>
      <c r="B7203" s="3" t="s">
        <v>49</v>
      </c>
    </row>
    <row r="7204" spans="1:2">
      <c r="A7204" s="3">
        <v>0</v>
      </c>
      <c r="B7204" s="3" t="s">
        <v>49</v>
      </c>
    </row>
    <row r="7205" spans="1:2">
      <c r="A7205" s="3">
        <v>0</v>
      </c>
      <c r="B7205" s="3" t="s">
        <v>49</v>
      </c>
    </row>
    <row r="7206" spans="1:2">
      <c r="A7206" s="3">
        <v>0</v>
      </c>
      <c r="B7206" s="3" t="s">
        <v>49</v>
      </c>
    </row>
    <row r="7207" spans="1:2">
      <c r="A7207" s="3">
        <v>0</v>
      </c>
      <c r="B7207" s="3" t="s">
        <v>49</v>
      </c>
    </row>
    <row r="7208" spans="1:2">
      <c r="A7208" s="3">
        <v>0</v>
      </c>
      <c r="B7208" s="3" t="s">
        <v>49</v>
      </c>
    </row>
    <row r="7209" spans="1:2">
      <c r="A7209" s="3">
        <v>0</v>
      </c>
      <c r="B7209" s="3" t="s">
        <v>49</v>
      </c>
    </row>
    <row r="7210" spans="1:2">
      <c r="A7210" s="3">
        <v>0</v>
      </c>
      <c r="B7210" s="3" t="s">
        <v>49</v>
      </c>
    </row>
    <row r="7211" spans="1:2">
      <c r="A7211" s="3">
        <v>0</v>
      </c>
      <c r="B7211" s="3" t="s">
        <v>49</v>
      </c>
    </row>
    <row r="7212" spans="1:2">
      <c r="A7212" s="3">
        <v>0</v>
      </c>
      <c r="B7212" s="3" t="s">
        <v>49</v>
      </c>
    </row>
    <row r="7213" spans="1:2">
      <c r="A7213" s="3">
        <v>0</v>
      </c>
      <c r="B7213" s="3" t="s">
        <v>49</v>
      </c>
    </row>
    <row r="7214" spans="1:2">
      <c r="A7214" s="3">
        <v>0</v>
      </c>
      <c r="B7214" s="3" t="s">
        <v>49</v>
      </c>
    </row>
    <row r="7215" spans="1:2">
      <c r="A7215" s="3">
        <v>0</v>
      </c>
      <c r="B7215" s="3" t="s">
        <v>49</v>
      </c>
    </row>
    <row r="7216" spans="1:2">
      <c r="A7216" s="3">
        <v>0</v>
      </c>
      <c r="B7216" s="3" t="s">
        <v>49</v>
      </c>
    </row>
    <row r="7217" spans="1:2">
      <c r="A7217" s="3">
        <v>0</v>
      </c>
      <c r="B7217" s="3" t="s">
        <v>49</v>
      </c>
    </row>
    <row r="7218" spans="1:2">
      <c r="A7218" s="3">
        <v>0</v>
      </c>
      <c r="B7218" s="3" t="s">
        <v>49</v>
      </c>
    </row>
    <row r="7219" spans="1:2">
      <c r="A7219" s="3">
        <v>0</v>
      </c>
      <c r="B7219" s="3" t="s">
        <v>49</v>
      </c>
    </row>
    <row r="7220" spans="1:2">
      <c r="A7220" s="3">
        <v>0</v>
      </c>
      <c r="B7220" s="3" t="s">
        <v>49</v>
      </c>
    </row>
    <row r="7221" spans="1:2">
      <c r="A7221" s="3">
        <v>2.8560932744406702</v>
      </c>
      <c r="B7221" s="3" t="s">
        <v>49</v>
      </c>
    </row>
    <row r="7222" spans="1:2">
      <c r="A7222" s="3">
        <v>0</v>
      </c>
      <c r="B7222" s="3" t="s">
        <v>49</v>
      </c>
    </row>
    <row r="7223" spans="1:2">
      <c r="A7223" s="3">
        <v>0</v>
      </c>
      <c r="B7223" s="3" t="s">
        <v>49</v>
      </c>
    </row>
    <row r="7224" spans="1:2">
      <c r="A7224" s="3">
        <v>3.5740869596593301</v>
      </c>
      <c r="B7224" s="3" t="s">
        <v>49</v>
      </c>
    </row>
    <row r="7225" spans="1:2">
      <c r="A7225" s="3">
        <v>0</v>
      </c>
      <c r="B7225" s="3" t="s">
        <v>49</v>
      </c>
    </row>
    <row r="7226" spans="1:2">
      <c r="A7226" s="3">
        <v>0</v>
      </c>
      <c r="B7226" s="3" t="s">
        <v>49</v>
      </c>
    </row>
    <row r="7227" spans="1:2">
      <c r="A7227" s="3">
        <v>0</v>
      </c>
      <c r="B7227" s="3" t="s">
        <v>49</v>
      </c>
    </row>
    <row r="7228" spans="1:2">
      <c r="A7228" s="3">
        <v>0</v>
      </c>
      <c r="B7228" s="3" t="s">
        <v>49</v>
      </c>
    </row>
    <row r="7229" spans="1:2">
      <c r="A7229" s="3">
        <v>0</v>
      </c>
      <c r="B7229" s="3" t="s">
        <v>49</v>
      </c>
    </row>
    <row r="7230" spans="1:2">
      <c r="A7230" s="3">
        <v>2.4961644968408399</v>
      </c>
      <c r="B7230" s="3" t="s">
        <v>49</v>
      </c>
    </row>
    <row r="7231" spans="1:2">
      <c r="A7231" s="3">
        <v>0</v>
      </c>
      <c r="B7231" s="3" t="s">
        <v>49</v>
      </c>
    </row>
    <row r="7232" spans="1:2">
      <c r="A7232" s="3">
        <v>0</v>
      </c>
      <c r="B7232" s="3" t="s">
        <v>49</v>
      </c>
    </row>
    <row r="7233" spans="1:2">
      <c r="A7233" s="3">
        <v>0</v>
      </c>
      <c r="B7233" s="3" t="s">
        <v>49</v>
      </c>
    </row>
    <row r="7234" spans="1:2">
      <c r="A7234" s="3">
        <v>0</v>
      </c>
      <c r="B7234" s="3" t="s">
        <v>49</v>
      </c>
    </row>
    <row r="7235" spans="1:2">
      <c r="A7235" s="3">
        <v>0</v>
      </c>
      <c r="B7235" s="3" t="s">
        <v>49</v>
      </c>
    </row>
    <row r="7236" spans="1:2">
      <c r="A7236" s="3">
        <v>0</v>
      </c>
      <c r="B7236" s="3" t="s">
        <v>49</v>
      </c>
    </row>
    <row r="7237" spans="1:2">
      <c r="A7237" s="3">
        <v>0</v>
      </c>
      <c r="B7237" s="3" t="s">
        <v>49</v>
      </c>
    </row>
    <row r="7238" spans="1:2">
      <c r="A7238" s="3">
        <v>0</v>
      </c>
      <c r="B7238" s="3" t="s">
        <v>49</v>
      </c>
    </row>
    <row r="7239" spans="1:2">
      <c r="A7239" s="3">
        <v>0</v>
      </c>
      <c r="B7239" s="3" t="s">
        <v>49</v>
      </c>
    </row>
    <row r="7240" spans="1:2">
      <c r="A7240" s="3">
        <v>0</v>
      </c>
      <c r="B7240" s="3" t="s">
        <v>49</v>
      </c>
    </row>
    <row r="7241" spans="1:2">
      <c r="A7241" s="3">
        <v>3.05795447311522</v>
      </c>
      <c r="B7241" s="3" t="s">
        <v>49</v>
      </c>
    </row>
    <row r="7242" spans="1:2">
      <c r="A7242" s="3">
        <v>0</v>
      </c>
      <c r="B7242" s="3" t="s">
        <v>49</v>
      </c>
    </row>
    <row r="7243" spans="1:2">
      <c r="A7243" s="3">
        <v>2.8227342062462202</v>
      </c>
      <c r="B7243" s="3" t="s">
        <v>49</v>
      </c>
    </row>
    <row r="7244" spans="1:2">
      <c r="A7244" s="3">
        <v>2.8168011890227902</v>
      </c>
      <c r="B7244" s="3" t="s">
        <v>49</v>
      </c>
    </row>
    <row r="7245" spans="1:2">
      <c r="A7245" s="3">
        <v>0</v>
      </c>
      <c r="B7245" s="3" t="s">
        <v>49</v>
      </c>
    </row>
    <row r="7246" spans="1:2">
      <c r="A7246" s="3">
        <v>3.2689775119757298</v>
      </c>
      <c r="B7246" s="3" t="s">
        <v>49</v>
      </c>
    </row>
    <row r="7247" spans="1:2">
      <c r="A7247" s="3">
        <v>0</v>
      </c>
      <c r="B7247" s="3" t="s">
        <v>49</v>
      </c>
    </row>
    <row r="7248" spans="1:2">
      <c r="A7248" s="3">
        <v>0</v>
      </c>
      <c r="B7248" s="3" t="s">
        <v>49</v>
      </c>
    </row>
    <row r="7249" spans="1:2">
      <c r="A7249" s="3">
        <v>0</v>
      </c>
      <c r="B7249" s="3" t="s">
        <v>49</v>
      </c>
    </row>
    <row r="7250" spans="1:2">
      <c r="A7250" s="3">
        <v>0</v>
      </c>
      <c r="B7250" s="3" t="s">
        <v>49</v>
      </c>
    </row>
    <row r="7251" spans="1:2">
      <c r="A7251" s="3">
        <v>3.4105725262285298</v>
      </c>
      <c r="B7251" s="3" t="s">
        <v>49</v>
      </c>
    </row>
    <row r="7252" spans="1:2">
      <c r="A7252" s="3">
        <v>0</v>
      </c>
      <c r="B7252" s="3" t="s">
        <v>49</v>
      </c>
    </row>
    <row r="7253" spans="1:2">
      <c r="A7253" s="3">
        <v>0</v>
      </c>
      <c r="B7253" s="3" t="s">
        <v>49</v>
      </c>
    </row>
    <row r="7254" spans="1:2">
      <c r="A7254" s="3">
        <v>0</v>
      </c>
      <c r="B7254" s="3" t="s">
        <v>49</v>
      </c>
    </row>
    <row r="7255" spans="1:2">
      <c r="A7255" s="3">
        <v>0</v>
      </c>
      <c r="B7255" s="3" t="s">
        <v>49</v>
      </c>
    </row>
    <row r="7256" spans="1:2">
      <c r="A7256" s="3">
        <v>0</v>
      </c>
      <c r="B7256" s="3" t="s">
        <v>49</v>
      </c>
    </row>
    <row r="7257" spans="1:2">
      <c r="A7257" s="3">
        <v>0</v>
      </c>
      <c r="B7257" s="3" t="s">
        <v>49</v>
      </c>
    </row>
    <row r="7258" spans="1:2">
      <c r="A7258" s="3">
        <v>2.9069577829535498</v>
      </c>
      <c r="B7258" s="3" t="s">
        <v>49</v>
      </c>
    </row>
    <row r="7259" spans="1:2">
      <c r="A7259" s="3">
        <v>3.40071417314828</v>
      </c>
      <c r="B7259" s="3" t="s">
        <v>49</v>
      </c>
    </row>
    <row r="7260" spans="1:2">
      <c r="A7260" s="3">
        <v>0</v>
      </c>
      <c r="B7260" s="3" t="s">
        <v>49</v>
      </c>
    </row>
    <row r="7261" spans="1:2">
      <c r="A7261" s="3">
        <v>2.8827542855987698</v>
      </c>
      <c r="B7261" s="3" t="s">
        <v>49</v>
      </c>
    </row>
    <row r="7262" spans="1:2">
      <c r="A7262" s="3">
        <v>0</v>
      </c>
      <c r="B7262" s="3" t="s">
        <v>49</v>
      </c>
    </row>
    <row r="7263" spans="1:2">
      <c r="A7263" s="3">
        <v>0</v>
      </c>
      <c r="B7263" s="3" t="s">
        <v>49</v>
      </c>
    </row>
    <row r="7264" spans="1:2">
      <c r="A7264" s="3">
        <v>2.3425111076929599</v>
      </c>
      <c r="B7264" s="3" t="s">
        <v>49</v>
      </c>
    </row>
    <row r="7265" spans="1:2">
      <c r="A7265" s="3">
        <v>0</v>
      </c>
      <c r="B7265" s="3" t="s">
        <v>49</v>
      </c>
    </row>
    <row r="7266" spans="1:2">
      <c r="A7266" s="3">
        <v>0</v>
      </c>
      <c r="B7266" s="3" t="s">
        <v>49</v>
      </c>
    </row>
    <row r="7267" spans="1:2">
      <c r="A7267" s="3">
        <v>2.6713136139487799</v>
      </c>
      <c r="B7267" s="3" t="s">
        <v>49</v>
      </c>
    </row>
    <row r="7268" spans="1:2">
      <c r="A7268" s="3">
        <v>0</v>
      </c>
      <c r="B7268" s="3" t="s">
        <v>49</v>
      </c>
    </row>
    <row r="7269" spans="1:2">
      <c r="A7269" s="3">
        <v>0</v>
      </c>
      <c r="B7269" s="3" t="s">
        <v>49</v>
      </c>
    </row>
    <row r="7270" spans="1:2">
      <c r="A7270" s="3">
        <v>0</v>
      </c>
      <c r="B7270" s="3" t="s">
        <v>49</v>
      </c>
    </row>
    <row r="7271" spans="1:2">
      <c r="A7271" s="3">
        <v>0</v>
      </c>
      <c r="B7271" s="3" t="s">
        <v>49</v>
      </c>
    </row>
    <row r="7272" spans="1:2">
      <c r="A7272" s="3">
        <v>2.2600627982744599</v>
      </c>
      <c r="B7272" s="3" t="s">
        <v>49</v>
      </c>
    </row>
    <row r="7273" spans="1:2">
      <c r="A7273" s="3">
        <v>0</v>
      </c>
      <c r="B7273" s="3" t="s">
        <v>49</v>
      </c>
    </row>
    <row r="7274" spans="1:2">
      <c r="A7274" s="3">
        <v>2.6675632710850099</v>
      </c>
      <c r="B7274" s="3" t="s">
        <v>49</v>
      </c>
    </row>
    <row r="7275" spans="1:2">
      <c r="A7275" s="3">
        <v>2.6601107388130898</v>
      </c>
      <c r="B7275" s="3" t="s">
        <v>49</v>
      </c>
    </row>
    <row r="7276" spans="1:2">
      <c r="A7276" s="3">
        <v>0</v>
      </c>
      <c r="B7276" s="3" t="s">
        <v>49</v>
      </c>
    </row>
    <row r="7277" spans="1:2">
      <c r="A7277" s="3">
        <v>0</v>
      </c>
      <c r="B7277" s="3" t="s">
        <v>49</v>
      </c>
    </row>
    <row r="7278" spans="1:2">
      <c r="A7278" s="3">
        <v>0</v>
      </c>
      <c r="B7278" s="3" t="s">
        <v>49</v>
      </c>
    </row>
    <row r="7279" spans="1:2">
      <c r="A7279" s="3">
        <v>0</v>
      </c>
      <c r="B7279" s="3" t="s">
        <v>49</v>
      </c>
    </row>
    <row r="7280" spans="1:2">
      <c r="A7280" s="3">
        <v>2.3051089811194601</v>
      </c>
      <c r="B7280" s="3" t="s">
        <v>49</v>
      </c>
    </row>
    <row r="7281" spans="1:2">
      <c r="A7281" s="3">
        <v>0</v>
      </c>
      <c r="B7281" s="3" t="s">
        <v>49</v>
      </c>
    </row>
    <row r="7282" spans="1:2">
      <c r="A7282" s="3">
        <v>0</v>
      </c>
      <c r="B7282" s="3" t="s">
        <v>49</v>
      </c>
    </row>
    <row r="7283" spans="1:2">
      <c r="A7283" s="3">
        <v>0</v>
      </c>
      <c r="B7283" s="3" t="s">
        <v>49</v>
      </c>
    </row>
    <row r="7284" spans="1:2">
      <c r="A7284" s="3">
        <v>0</v>
      </c>
      <c r="B7284" s="3" t="s">
        <v>49</v>
      </c>
    </row>
    <row r="7285" spans="1:2">
      <c r="A7285" s="3">
        <v>0</v>
      </c>
      <c r="B7285" s="3" t="s">
        <v>49</v>
      </c>
    </row>
    <row r="7286" spans="1:2">
      <c r="A7286" s="3">
        <v>0</v>
      </c>
      <c r="B7286" s="3" t="s">
        <v>49</v>
      </c>
    </row>
    <row r="7287" spans="1:2">
      <c r="A7287" s="3">
        <v>0</v>
      </c>
      <c r="B7287" s="3" t="s">
        <v>49</v>
      </c>
    </row>
    <row r="7288" spans="1:2">
      <c r="A7288" s="3">
        <v>2.86229517162776</v>
      </c>
      <c r="B7288" s="3" t="s">
        <v>49</v>
      </c>
    </row>
    <row r="7289" spans="1:2">
      <c r="A7289" s="3">
        <v>0</v>
      </c>
      <c r="B7289" s="3" t="s">
        <v>49</v>
      </c>
    </row>
    <row r="7290" spans="1:2">
      <c r="A7290" s="3">
        <v>0</v>
      </c>
      <c r="B7290" s="3" t="s">
        <v>49</v>
      </c>
    </row>
    <row r="7291" spans="1:2">
      <c r="A7291" s="3">
        <v>0</v>
      </c>
      <c r="B7291" s="3" t="s">
        <v>49</v>
      </c>
    </row>
    <row r="7292" spans="1:2">
      <c r="A7292" s="3">
        <v>0</v>
      </c>
      <c r="B7292" s="3" t="s">
        <v>49</v>
      </c>
    </row>
    <row r="7293" spans="1:2">
      <c r="A7293" s="3">
        <v>2.87640910778223</v>
      </c>
      <c r="B7293" s="3" t="s">
        <v>49</v>
      </c>
    </row>
    <row r="7294" spans="1:2">
      <c r="A7294" s="3">
        <v>2.32069378202026</v>
      </c>
      <c r="B7294" s="3" t="s">
        <v>49</v>
      </c>
    </row>
    <row r="7295" spans="1:2">
      <c r="A7295" s="3">
        <v>0</v>
      </c>
      <c r="B7295" s="3" t="s">
        <v>49</v>
      </c>
    </row>
    <row r="7296" spans="1:2">
      <c r="A7296" s="3">
        <v>0</v>
      </c>
      <c r="B7296" s="3" t="s">
        <v>49</v>
      </c>
    </row>
    <row r="7297" spans="1:2">
      <c r="A7297" s="3">
        <v>0</v>
      </c>
      <c r="B7297" s="3" t="s">
        <v>49</v>
      </c>
    </row>
    <row r="7298" spans="1:2">
      <c r="A7298" s="3">
        <v>2.1727156919223201</v>
      </c>
      <c r="B7298" s="3" t="s">
        <v>49</v>
      </c>
    </row>
    <row r="7299" spans="1:2">
      <c r="A7299" s="3">
        <v>0</v>
      </c>
      <c r="B7299" s="3" t="s">
        <v>49</v>
      </c>
    </row>
    <row r="7300" spans="1:2">
      <c r="A7300" s="3">
        <v>0</v>
      </c>
      <c r="B7300" s="3" t="s">
        <v>49</v>
      </c>
    </row>
    <row r="7301" spans="1:2">
      <c r="A7301" s="3">
        <v>0</v>
      </c>
      <c r="B7301" s="3" t="s">
        <v>49</v>
      </c>
    </row>
    <row r="7302" spans="1:2">
      <c r="A7302" s="3">
        <v>0</v>
      </c>
      <c r="B7302" s="3" t="s">
        <v>49</v>
      </c>
    </row>
    <row r="7303" spans="1:2">
      <c r="A7303" s="3">
        <v>2.7146550592895502</v>
      </c>
      <c r="B7303" s="3" t="s">
        <v>30</v>
      </c>
    </row>
    <row r="7304" spans="1:2">
      <c r="A7304" s="3">
        <v>2.0850177235013501</v>
      </c>
      <c r="B7304" s="3" t="s">
        <v>30</v>
      </c>
    </row>
    <row r="7305" spans="1:2">
      <c r="A7305" s="3">
        <v>2.4759706917212099</v>
      </c>
      <c r="B7305" s="3" t="s">
        <v>30</v>
      </c>
    </row>
    <row r="7306" spans="1:2">
      <c r="A7306" s="3">
        <v>1.7917594692280501</v>
      </c>
      <c r="B7306" s="3" t="s">
        <v>30</v>
      </c>
    </row>
    <row r="7307" spans="1:2">
      <c r="A7307" s="3">
        <v>0</v>
      </c>
      <c r="B7307" s="3" t="s">
        <v>30</v>
      </c>
    </row>
    <row r="7308" spans="1:2">
      <c r="A7308" s="3">
        <v>0</v>
      </c>
      <c r="B7308" s="3" t="s">
        <v>30</v>
      </c>
    </row>
    <row r="7309" spans="1:2">
      <c r="A7309" s="3">
        <v>0</v>
      </c>
      <c r="B7309" s="3" t="s">
        <v>30</v>
      </c>
    </row>
    <row r="7310" spans="1:2">
      <c r="A7310" s="3">
        <v>0</v>
      </c>
      <c r="B7310" s="3" t="s">
        <v>30</v>
      </c>
    </row>
    <row r="7311" spans="1:2">
      <c r="A7311" s="3">
        <v>0</v>
      </c>
      <c r="B7311" s="3" t="s">
        <v>30</v>
      </c>
    </row>
    <row r="7312" spans="1:2">
      <c r="A7312" s="3">
        <v>0</v>
      </c>
      <c r="B7312" s="3" t="s">
        <v>30</v>
      </c>
    </row>
    <row r="7313" spans="1:2">
      <c r="A7313" s="3">
        <v>0</v>
      </c>
      <c r="B7313" s="3" t="s">
        <v>30</v>
      </c>
    </row>
    <row r="7314" spans="1:2">
      <c r="A7314" s="3">
        <v>0</v>
      </c>
      <c r="B7314" s="3" t="s">
        <v>30</v>
      </c>
    </row>
    <row r="7315" spans="1:2">
      <c r="A7315" s="3">
        <v>0</v>
      </c>
      <c r="B7315" s="3" t="s">
        <v>30</v>
      </c>
    </row>
    <row r="7316" spans="1:2">
      <c r="A7316" s="3">
        <v>2.8923572925152801</v>
      </c>
      <c r="B7316" s="3" t="s">
        <v>30</v>
      </c>
    </row>
    <row r="7317" spans="1:2">
      <c r="A7317" s="3">
        <v>0</v>
      </c>
      <c r="B7317" s="3" t="s">
        <v>30</v>
      </c>
    </row>
    <row r="7318" spans="1:2">
      <c r="A7318" s="3">
        <v>0</v>
      </c>
      <c r="B7318" s="3" t="s">
        <v>30</v>
      </c>
    </row>
    <row r="7319" spans="1:2">
      <c r="A7319" s="3">
        <v>0</v>
      </c>
      <c r="B7319" s="3" t="s">
        <v>30</v>
      </c>
    </row>
    <row r="7320" spans="1:2">
      <c r="A7320" s="3">
        <v>0</v>
      </c>
      <c r="B7320" s="3" t="s">
        <v>30</v>
      </c>
    </row>
    <row r="7321" spans="1:2">
      <c r="A7321" s="3">
        <v>0</v>
      </c>
      <c r="B7321" s="3" t="s">
        <v>30</v>
      </c>
    </row>
    <row r="7322" spans="1:2">
      <c r="A7322" s="3">
        <v>0</v>
      </c>
      <c r="B7322" s="3" t="s">
        <v>30</v>
      </c>
    </row>
    <row r="7323" spans="1:2">
      <c r="A7323" s="3">
        <v>0</v>
      </c>
      <c r="B7323" s="3" t="s">
        <v>30</v>
      </c>
    </row>
    <row r="7324" spans="1:2">
      <c r="A7324" s="3">
        <v>2.1838264042379598</v>
      </c>
      <c r="B7324" s="3" t="s">
        <v>30</v>
      </c>
    </row>
    <row r="7325" spans="1:2">
      <c r="A7325" s="3">
        <v>0</v>
      </c>
      <c r="B7325" s="3" t="s">
        <v>30</v>
      </c>
    </row>
    <row r="7326" spans="1:2">
      <c r="A7326" s="3">
        <v>0</v>
      </c>
      <c r="B7326" s="3" t="s">
        <v>30</v>
      </c>
    </row>
    <row r="7327" spans="1:2">
      <c r="A7327" s="3">
        <v>0</v>
      </c>
      <c r="B7327" s="3" t="s">
        <v>30</v>
      </c>
    </row>
    <row r="7328" spans="1:2">
      <c r="A7328" s="3">
        <v>3.3930405529527001</v>
      </c>
      <c r="B7328" s="3" t="s">
        <v>30</v>
      </c>
    </row>
    <row r="7329" spans="1:2">
      <c r="A7329" s="3">
        <v>0</v>
      </c>
      <c r="B7329" s="3" t="s">
        <v>30</v>
      </c>
    </row>
    <row r="7330" spans="1:2">
      <c r="A7330" s="3">
        <v>2.2067026856216501</v>
      </c>
      <c r="B7330" s="3" t="s">
        <v>30</v>
      </c>
    </row>
    <row r="7331" spans="1:2">
      <c r="A7331" s="3">
        <v>0</v>
      </c>
      <c r="B7331" s="3" t="s">
        <v>30</v>
      </c>
    </row>
    <row r="7332" spans="1:2">
      <c r="A7332" s="3">
        <v>0</v>
      </c>
      <c r="B7332" s="3" t="s">
        <v>30</v>
      </c>
    </row>
    <row r="7333" spans="1:2">
      <c r="A7333" s="3">
        <v>2.7567935411197402</v>
      </c>
      <c r="B7333" s="3" t="s">
        <v>30</v>
      </c>
    </row>
    <row r="7334" spans="1:2">
      <c r="A7334" s="3">
        <v>0</v>
      </c>
      <c r="B7334" s="3" t="s">
        <v>30</v>
      </c>
    </row>
    <row r="7335" spans="1:2">
      <c r="A7335" s="3">
        <v>0</v>
      </c>
      <c r="B7335" s="3" t="s">
        <v>30</v>
      </c>
    </row>
    <row r="7336" spans="1:2">
      <c r="A7336" s="3">
        <v>2.7499141123750999</v>
      </c>
      <c r="B7336" s="3" t="s">
        <v>30</v>
      </c>
    </row>
    <row r="7337" spans="1:2">
      <c r="A7337" s="3">
        <v>0</v>
      </c>
      <c r="B7337" s="3" t="s">
        <v>30</v>
      </c>
    </row>
    <row r="7338" spans="1:2">
      <c r="A7338" s="3">
        <v>0</v>
      </c>
      <c r="B7338" s="3" t="s">
        <v>30</v>
      </c>
    </row>
    <row r="7339" spans="1:2">
      <c r="A7339" s="3">
        <v>0</v>
      </c>
      <c r="B7339" s="3" t="s">
        <v>30</v>
      </c>
    </row>
    <row r="7340" spans="1:2">
      <c r="A7340" s="3">
        <v>0</v>
      </c>
      <c r="B7340" s="3" t="s">
        <v>30</v>
      </c>
    </row>
    <row r="7341" spans="1:2">
      <c r="A7341" s="3">
        <v>0</v>
      </c>
      <c r="B7341" s="3" t="s">
        <v>30</v>
      </c>
    </row>
    <row r="7342" spans="1:2">
      <c r="A7342" s="3">
        <v>0</v>
      </c>
      <c r="B7342" s="3" t="s">
        <v>30</v>
      </c>
    </row>
    <row r="7343" spans="1:2">
      <c r="A7343" s="3">
        <v>0</v>
      </c>
      <c r="B7343" s="3" t="s">
        <v>30</v>
      </c>
    </row>
    <row r="7344" spans="1:2">
      <c r="A7344" s="3">
        <v>0</v>
      </c>
      <c r="B7344" s="3" t="s">
        <v>30</v>
      </c>
    </row>
    <row r="7345" spans="1:2">
      <c r="A7345" s="3">
        <v>0</v>
      </c>
      <c r="B7345" s="3" t="s">
        <v>30</v>
      </c>
    </row>
    <row r="7346" spans="1:2">
      <c r="A7346" s="3">
        <v>0</v>
      </c>
      <c r="B7346" s="3" t="s">
        <v>30</v>
      </c>
    </row>
    <row r="7347" spans="1:2">
      <c r="A7347" s="3">
        <v>0</v>
      </c>
      <c r="B7347" s="3" t="s">
        <v>30</v>
      </c>
    </row>
    <row r="7348" spans="1:2">
      <c r="A7348" s="3">
        <v>3.0035559944081101</v>
      </c>
      <c r="B7348" s="3" t="s">
        <v>30</v>
      </c>
    </row>
    <row r="7349" spans="1:2">
      <c r="A7349" s="3">
        <v>3.1220112923471102</v>
      </c>
      <c r="B7349" s="3" t="s">
        <v>30</v>
      </c>
    </row>
    <row r="7350" spans="1:2">
      <c r="A7350" s="3">
        <v>0</v>
      </c>
      <c r="B7350" s="3" t="s">
        <v>30</v>
      </c>
    </row>
    <row r="7351" spans="1:2">
      <c r="A7351" s="3">
        <v>0</v>
      </c>
      <c r="B7351" s="3" t="s">
        <v>30</v>
      </c>
    </row>
    <row r="7352" spans="1:2">
      <c r="A7352" s="3">
        <v>0</v>
      </c>
      <c r="B7352" s="3" t="s">
        <v>30</v>
      </c>
    </row>
    <row r="7353" spans="1:2">
      <c r="A7353" s="3">
        <v>0</v>
      </c>
      <c r="B7353" s="3" t="s">
        <v>30</v>
      </c>
    </row>
    <row r="7354" spans="1:2">
      <c r="A7354" s="3">
        <v>2.8153241126794999</v>
      </c>
      <c r="B7354" s="3" t="s">
        <v>30</v>
      </c>
    </row>
    <row r="7355" spans="1:2">
      <c r="A7355" s="3">
        <v>0</v>
      </c>
      <c r="B7355" s="3" t="s">
        <v>30</v>
      </c>
    </row>
    <row r="7356" spans="1:2">
      <c r="A7356" s="3">
        <v>0</v>
      </c>
      <c r="B7356" s="3" t="s">
        <v>30</v>
      </c>
    </row>
    <row r="7357" spans="1:2">
      <c r="A7357" s="3">
        <v>2.2306215105112299</v>
      </c>
      <c r="B7357" s="3" t="s">
        <v>30</v>
      </c>
    </row>
    <row r="7358" spans="1:2">
      <c r="A7358" s="3">
        <v>2.12326124608028</v>
      </c>
      <c r="B7358" s="3" t="s">
        <v>30</v>
      </c>
    </row>
    <row r="7359" spans="1:2">
      <c r="A7359" s="3">
        <v>2.74922911801904</v>
      </c>
      <c r="B7359" s="3" t="s">
        <v>30</v>
      </c>
    </row>
    <row r="7360" spans="1:2">
      <c r="A7360" s="3">
        <v>0</v>
      </c>
      <c r="B7360" s="3" t="s">
        <v>30</v>
      </c>
    </row>
    <row r="7361" spans="1:2">
      <c r="A7361" s="3">
        <v>0</v>
      </c>
      <c r="B7361" s="3" t="s">
        <v>30</v>
      </c>
    </row>
    <row r="7362" spans="1:2">
      <c r="A7362" s="3">
        <v>0</v>
      </c>
      <c r="B7362" s="3" t="s">
        <v>30</v>
      </c>
    </row>
    <row r="7363" spans="1:2">
      <c r="A7363" s="3">
        <v>0</v>
      </c>
      <c r="B7363" s="3" t="s">
        <v>30</v>
      </c>
    </row>
    <row r="7364" spans="1:2">
      <c r="A7364" s="3">
        <v>0</v>
      </c>
      <c r="B7364" s="3" t="s">
        <v>30</v>
      </c>
    </row>
    <row r="7365" spans="1:2">
      <c r="A7365" s="3">
        <v>0</v>
      </c>
      <c r="B7365" s="3" t="s">
        <v>30</v>
      </c>
    </row>
    <row r="7366" spans="1:2">
      <c r="A7366" s="3">
        <v>0</v>
      </c>
      <c r="B7366" s="3" t="s">
        <v>30</v>
      </c>
    </row>
    <row r="7367" spans="1:2">
      <c r="A7367" s="3">
        <v>2.8287071404115101</v>
      </c>
      <c r="B7367" s="3" t="s">
        <v>30</v>
      </c>
    </row>
    <row r="7368" spans="1:2">
      <c r="A7368" s="3">
        <v>0</v>
      </c>
      <c r="B7368" s="3" t="s">
        <v>30</v>
      </c>
    </row>
    <row r="7369" spans="1:2">
      <c r="A7369" s="3">
        <v>2.2232423050641699</v>
      </c>
      <c r="B7369" s="3" t="s">
        <v>30</v>
      </c>
    </row>
    <row r="7370" spans="1:2">
      <c r="A7370" s="3">
        <v>0</v>
      </c>
      <c r="B7370" s="3" t="s">
        <v>30</v>
      </c>
    </row>
    <row r="7371" spans="1:2">
      <c r="A7371" s="3">
        <v>2.8272101368331399</v>
      </c>
      <c r="B7371" s="3" t="s">
        <v>30</v>
      </c>
    </row>
    <row r="7372" spans="1:2">
      <c r="A7372" s="3">
        <v>0</v>
      </c>
      <c r="B7372" s="3" t="s">
        <v>30</v>
      </c>
    </row>
    <row r="7373" spans="1:2">
      <c r="A7373" s="3">
        <v>0</v>
      </c>
      <c r="B7373" s="3" t="s">
        <v>30</v>
      </c>
    </row>
    <row r="7374" spans="1:2">
      <c r="A7374" s="3">
        <v>0</v>
      </c>
      <c r="B7374" s="3" t="s">
        <v>30</v>
      </c>
    </row>
    <row r="7375" spans="1:2">
      <c r="A7375" s="3">
        <v>2.28822202882376</v>
      </c>
      <c r="B7375" s="3" t="s">
        <v>30</v>
      </c>
    </row>
    <row r="7376" spans="1:2">
      <c r="A7376" s="3">
        <v>0</v>
      </c>
      <c r="B7376" s="3" t="s">
        <v>30</v>
      </c>
    </row>
    <row r="7377" spans="1:2">
      <c r="A7377" s="3">
        <v>0</v>
      </c>
      <c r="B7377" s="3" t="s">
        <v>30</v>
      </c>
    </row>
    <row r="7378" spans="1:2">
      <c r="A7378" s="3">
        <v>0</v>
      </c>
      <c r="B7378" s="3" t="s">
        <v>30</v>
      </c>
    </row>
    <row r="7379" spans="1:2">
      <c r="A7379" s="3">
        <v>0</v>
      </c>
      <c r="B7379" s="3" t="s">
        <v>30</v>
      </c>
    </row>
    <row r="7380" spans="1:2">
      <c r="A7380" s="3">
        <v>0</v>
      </c>
      <c r="B7380" s="3" t="s">
        <v>30</v>
      </c>
    </row>
    <row r="7381" spans="1:2">
      <c r="A7381" s="3">
        <v>2.08841810464014</v>
      </c>
      <c r="B7381" s="3" t="s">
        <v>30</v>
      </c>
    </row>
    <row r="7382" spans="1:2">
      <c r="A7382" s="3">
        <v>2.7064649713782201</v>
      </c>
      <c r="B7382" s="3" t="s">
        <v>30</v>
      </c>
    </row>
    <row r="7383" spans="1:2">
      <c r="A7383" s="3">
        <v>2.5305723857586502</v>
      </c>
      <c r="B7383" s="3" t="s">
        <v>30</v>
      </c>
    </row>
    <row r="7384" spans="1:2">
      <c r="A7384" s="3">
        <v>0</v>
      </c>
      <c r="B7384" s="3" t="s">
        <v>30</v>
      </c>
    </row>
    <row r="7385" spans="1:2">
      <c r="A7385" s="3">
        <v>0</v>
      </c>
      <c r="B7385" s="3" t="s">
        <v>30</v>
      </c>
    </row>
    <row r="7386" spans="1:2">
      <c r="A7386" s="3">
        <v>1.8803128665694999</v>
      </c>
      <c r="B7386" s="3" t="s">
        <v>30</v>
      </c>
    </row>
    <row r="7387" spans="1:2">
      <c r="A7387" s="3">
        <v>0</v>
      </c>
      <c r="B7387" s="3" t="s">
        <v>30</v>
      </c>
    </row>
    <row r="7388" spans="1:2">
      <c r="A7388" s="3">
        <v>0</v>
      </c>
      <c r="B7388" s="3" t="s">
        <v>30</v>
      </c>
    </row>
    <row r="7389" spans="1:2">
      <c r="A7389" s="3">
        <v>0</v>
      </c>
      <c r="B7389" s="3" t="s">
        <v>30</v>
      </c>
    </row>
    <row r="7390" spans="1:2">
      <c r="A7390" s="3">
        <v>0</v>
      </c>
      <c r="B7390" s="3" t="s">
        <v>30</v>
      </c>
    </row>
    <row r="7391" spans="1:2">
      <c r="A7391" s="3">
        <v>0</v>
      </c>
      <c r="B7391" s="3" t="s">
        <v>30</v>
      </c>
    </row>
    <row r="7392" spans="1:2">
      <c r="A7392" s="3">
        <v>3.2158089257803799</v>
      </c>
      <c r="B7392" s="3" t="s">
        <v>30</v>
      </c>
    </row>
    <row r="7393" spans="1:2">
      <c r="A7393" s="3">
        <v>0</v>
      </c>
      <c r="B7393" s="3" t="s">
        <v>30</v>
      </c>
    </row>
    <row r="7394" spans="1:2">
      <c r="A7394" s="3">
        <v>0</v>
      </c>
      <c r="B7394" s="3" t="s">
        <v>30</v>
      </c>
    </row>
    <row r="7395" spans="1:2">
      <c r="A7395" s="3">
        <v>0</v>
      </c>
      <c r="B7395" s="3" t="s">
        <v>30</v>
      </c>
    </row>
    <row r="7396" spans="1:2">
      <c r="A7396" s="3">
        <v>2.87063202170406</v>
      </c>
      <c r="B7396" s="3" t="s">
        <v>30</v>
      </c>
    </row>
    <row r="7397" spans="1:2">
      <c r="A7397" s="3">
        <v>0</v>
      </c>
      <c r="B7397" s="3" t="s">
        <v>30</v>
      </c>
    </row>
    <row r="7398" spans="1:2">
      <c r="A7398" s="3">
        <v>0</v>
      </c>
      <c r="B7398" s="3" t="s">
        <v>30</v>
      </c>
    </row>
    <row r="7399" spans="1:2">
      <c r="A7399" s="3">
        <v>0</v>
      </c>
      <c r="B7399" s="3" t="s">
        <v>30</v>
      </c>
    </row>
    <row r="7400" spans="1:2">
      <c r="A7400" s="3">
        <v>0</v>
      </c>
      <c r="B7400" s="3" t="s">
        <v>30</v>
      </c>
    </row>
    <row r="7401" spans="1:2">
      <c r="A7401" s="3">
        <v>0</v>
      </c>
      <c r="B7401" s="3" t="s">
        <v>30</v>
      </c>
    </row>
    <row r="7402" spans="1:2">
      <c r="A7402" s="3">
        <v>2.2101279821721298</v>
      </c>
      <c r="B7402" s="3" t="s">
        <v>30</v>
      </c>
    </row>
    <row r="7403" spans="1:2">
      <c r="A7403" s="3">
        <v>0</v>
      </c>
      <c r="B7403" s="3" t="s">
        <v>30</v>
      </c>
    </row>
    <row r="7404" spans="1:2">
      <c r="A7404" s="3">
        <v>0</v>
      </c>
      <c r="B7404" s="3" t="s">
        <v>30</v>
      </c>
    </row>
    <row r="7405" spans="1:2">
      <c r="A7405" s="3">
        <v>0</v>
      </c>
      <c r="B7405" s="3" t="s">
        <v>30</v>
      </c>
    </row>
    <row r="7406" spans="1:2">
      <c r="A7406" s="3">
        <v>0</v>
      </c>
      <c r="B7406" s="3" t="s">
        <v>30</v>
      </c>
    </row>
    <row r="7407" spans="1:2">
      <c r="A7407" s="3">
        <v>0</v>
      </c>
      <c r="B7407" s="3" t="s">
        <v>30</v>
      </c>
    </row>
    <row r="7408" spans="1:2">
      <c r="A7408" s="3">
        <v>0</v>
      </c>
      <c r="B7408" s="3" t="s">
        <v>30</v>
      </c>
    </row>
    <row r="7409" spans="1:2">
      <c r="A7409" s="3">
        <v>0</v>
      </c>
      <c r="B7409" s="3" t="s">
        <v>30</v>
      </c>
    </row>
    <row r="7410" spans="1:2">
      <c r="A7410" s="3">
        <v>0</v>
      </c>
      <c r="B7410" s="3" t="s">
        <v>30</v>
      </c>
    </row>
    <row r="7411" spans="1:2">
      <c r="A7411" s="3">
        <v>2.6303264738311301</v>
      </c>
      <c r="B7411" s="3" t="s">
        <v>30</v>
      </c>
    </row>
    <row r="7412" spans="1:2">
      <c r="A7412" s="3">
        <v>2.3772445120116901</v>
      </c>
      <c r="B7412" s="3" t="s">
        <v>30</v>
      </c>
    </row>
    <row r="7413" spans="1:2">
      <c r="A7413" s="3">
        <v>1.9869514847976799</v>
      </c>
      <c r="B7413" s="3" t="s">
        <v>30</v>
      </c>
    </row>
    <row r="7414" spans="1:2">
      <c r="A7414" s="3">
        <v>0</v>
      </c>
      <c r="B7414" s="3" t="s">
        <v>30</v>
      </c>
    </row>
    <row r="7415" spans="1:2">
      <c r="A7415" s="3">
        <v>0</v>
      </c>
      <c r="B7415" s="3" t="s">
        <v>30</v>
      </c>
    </row>
    <row r="7416" spans="1:2">
      <c r="A7416" s="3">
        <v>0</v>
      </c>
      <c r="B7416" s="3" t="s">
        <v>30</v>
      </c>
    </row>
    <row r="7417" spans="1:2">
      <c r="A7417" s="3">
        <v>0</v>
      </c>
      <c r="B7417" s="3" t="s">
        <v>30</v>
      </c>
    </row>
    <row r="7418" spans="1:2">
      <c r="A7418" s="3">
        <v>0</v>
      </c>
      <c r="B7418" s="3" t="s">
        <v>30</v>
      </c>
    </row>
    <row r="7419" spans="1:2">
      <c r="A7419" s="3">
        <v>0</v>
      </c>
      <c r="B7419" s="3" t="s">
        <v>30</v>
      </c>
    </row>
    <row r="7420" spans="1:2">
      <c r="A7420" s="3">
        <v>0</v>
      </c>
      <c r="B7420" s="3" t="s">
        <v>30</v>
      </c>
    </row>
    <row r="7421" spans="1:2">
      <c r="A7421" s="3">
        <v>0</v>
      </c>
      <c r="B7421" s="3" t="s">
        <v>30</v>
      </c>
    </row>
    <row r="7422" spans="1:2">
      <c r="A7422" s="3">
        <v>0</v>
      </c>
      <c r="B7422" s="3" t="s">
        <v>30</v>
      </c>
    </row>
    <row r="7423" spans="1:2">
      <c r="A7423" s="3">
        <v>0</v>
      </c>
      <c r="B7423" s="3" t="s">
        <v>30</v>
      </c>
    </row>
    <row r="7424" spans="1:2">
      <c r="A7424" s="3">
        <v>0</v>
      </c>
      <c r="B7424" s="3" t="s">
        <v>30</v>
      </c>
    </row>
    <row r="7425" spans="1:2">
      <c r="A7425" s="3">
        <v>1.7712248667863499</v>
      </c>
      <c r="B7425" s="3" t="s">
        <v>30</v>
      </c>
    </row>
    <row r="7426" spans="1:2">
      <c r="A7426" s="3">
        <v>0</v>
      </c>
      <c r="B7426" s="3" t="s">
        <v>30</v>
      </c>
    </row>
    <row r="7427" spans="1:2">
      <c r="A7427" s="3">
        <v>0</v>
      </c>
      <c r="B7427" s="3" t="s">
        <v>30</v>
      </c>
    </row>
    <row r="7428" spans="1:2">
      <c r="A7428" s="3">
        <v>2.0359163500122599</v>
      </c>
      <c r="B7428" s="3" t="s">
        <v>30</v>
      </c>
    </row>
    <row r="7429" spans="1:2">
      <c r="A7429" s="3">
        <v>0</v>
      </c>
      <c r="B7429" s="3" t="s">
        <v>30</v>
      </c>
    </row>
    <row r="7430" spans="1:2">
      <c r="A7430" s="3">
        <v>0</v>
      </c>
      <c r="B7430" s="3" t="s">
        <v>30</v>
      </c>
    </row>
    <row r="7431" spans="1:2">
      <c r="A7431" s="3">
        <v>0</v>
      </c>
      <c r="B7431" s="3" t="s">
        <v>30</v>
      </c>
    </row>
    <row r="7432" spans="1:2">
      <c r="A7432" s="3">
        <v>0</v>
      </c>
      <c r="B7432" s="3" t="s">
        <v>30</v>
      </c>
    </row>
    <row r="7433" spans="1:2">
      <c r="A7433" s="3">
        <v>2.5877732833977301</v>
      </c>
      <c r="B7433" s="3" t="s">
        <v>30</v>
      </c>
    </row>
    <row r="7434" spans="1:2">
      <c r="A7434" s="3">
        <v>0</v>
      </c>
      <c r="B7434" s="3" t="s">
        <v>30</v>
      </c>
    </row>
    <row r="7435" spans="1:2">
      <c r="A7435" s="3">
        <v>0</v>
      </c>
      <c r="B7435" s="3" t="s">
        <v>30</v>
      </c>
    </row>
    <row r="7436" spans="1:2">
      <c r="A7436" s="3">
        <v>1.8521417293870299</v>
      </c>
      <c r="B7436" s="3" t="s">
        <v>30</v>
      </c>
    </row>
    <row r="7437" spans="1:2">
      <c r="A7437" s="3">
        <v>0</v>
      </c>
      <c r="B7437" s="3" t="s">
        <v>30</v>
      </c>
    </row>
    <row r="7438" spans="1:2">
      <c r="A7438" s="3">
        <v>2.0667273915449198</v>
      </c>
      <c r="B7438" s="3" t="s">
        <v>30</v>
      </c>
    </row>
    <row r="7439" spans="1:2">
      <c r="A7439" s="3">
        <v>2.86385240896794</v>
      </c>
      <c r="B7439" s="3" t="s">
        <v>30</v>
      </c>
    </row>
    <row r="7440" spans="1:2">
      <c r="A7440" s="3">
        <v>0</v>
      </c>
      <c r="B7440" s="3" t="s">
        <v>30</v>
      </c>
    </row>
    <row r="7441" spans="1:2">
      <c r="A7441" s="3">
        <v>0</v>
      </c>
      <c r="B7441" s="3" t="s">
        <v>30</v>
      </c>
    </row>
    <row r="7442" spans="1:2">
      <c r="A7442" s="3">
        <v>0</v>
      </c>
      <c r="B7442" s="3" t="s">
        <v>30</v>
      </c>
    </row>
    <row r="7443" spans="1:2">
      <c r="A7443" s="3">
        <v>0</v>
      </c>
      <c r="B7443" s="3" t="s">
        <v>30</v>
      </c>
    </row>
    <row r="7444" spans="1:2">
      <c r="A7444" s="3">
        <v>2.34591950947395</v>
      </c>
      <c r="B7444" s="3" t="s">
        <v>30</v>
      </c>
    </row>
    <row r="7445" spans="1:2">
      <c r="A7445" s="3">
        <v>0</v>
      </c>
      <c r="B7445" s="3" t="s">
        <v>30</v>
      </c>
    </row>
    <row r="7446" spans="1:2">
      <c r="A7446" s="3">
        <v>0</v>
      </c>
      <c r="B7446" s="3" t="s">
        <v>30</v>
      </c>
    </row>
    <row r="7447" spans="1:2">
      <c r="A7447" s="3">
        <v>2.7499141123750999</v>
      </c>
      <c r="B7447" s="3" t="s">
        <v>30</v>
      </c>
    </row>
    <row r="7448" spans="1:2">
      <c r="A7448" s="3">
        <v>0</v>
      </c>
      <c r="B7448" s="3" t="s">
        <v>30</v>
      </c>
    </row>
    <row r="7449" spans="1:2">
      <c r="A7449" s="3">
        <v>0</v>
      </c>
      <c r="B7449" s="3" t="s">
        <v>30</v>
      </c>
    </row>
    <row r="7450" spans="1:2">
      <c r="A7450" s="3">
        <v>0</v>
      </c>
      <c r="B7450" s="3" t="s">
        <v>30</v>
      </c>
    </row>
    <row r="7451" spans="1:2">
      <c r="A7451" s="3">
        <v>2.6508840421987698</v>
      </c>
      <c r="B7451" s="3" t="s">
        <v>30</v>
      </c>
    </row>
    <row r="7452" spans="1:2">
      <c r="A7452" s="3">
        <v>0</v>
      </c>
      <c r="B7452" s="3" t="s">
        <v>30</v>
      </c>
    </row>
    <row r="7453" spans="1:2">
      <c r="A7453" s="3">
        <v>0</v>
      </c>
      <c r="B7453" s="3" t="s">
        <v>30</v>
      </c>
    </row>
    <row r="7454" spans="1:2">
      <c r="A7454" s="3">
        <v>0</v>
      </c>
      <c r="B7454" s="3" t="s">
        <v>30</v>
      </c>
    </row>
    <row r="7455" spans="1:2">
      <c r="A7455" s="3">
        <v>2.8302066707397699</v>
      </c>
      <c r="B7455" s="3" t="s">
        <v>30</v>
      </c>
    </row>
    <row r="7456" spans="1:2">
      <c r="A7456" s="3">
        <v>3.9995104595512601</v>
      </c>
      <c r="B7456" s="3" t="s">
        <v>30</v>
      </c>
    </row>
    <row r="7457" spans="1:2">
      <c r="A7457" s="3">
        <v>0</v>
      </c>
      <c r="B7457" s="3" t="s">
        <v>30</v>
      </c>
    </row>
    <row r="7458" spans="1:2">
      <c r="A7458" s="3">
        <v>0</v>
      </c>
      <c r="B7458" s="3" t="s">
        <v>30</v>
      </c>
    </row>
    <row r="7459" spans="1:2">
      <c r="A7459" s="3">
        <v>2.0952636775548998</v>
      </c>
      <c r="B7459" s="3" t="s">
        <v>30</v>
      </c>
    </row>
    <row r="7460" spans="1:2">
      <c r="A7460" s="3">
        <v>0</v>
      </c>
      <c r="B7460" s="3" t="s">
        <v>30</v>
      </c>
    </row>
    <row r="7461" spans="1:2">
      <c r="A7461" s="3">
        <v>3.2775297185599701</v>
      </c>
      <c r="B7461" s="3" t="s">
        <v>30</v>
      </c>
    </row>
    <row r="7462" spans="1:2">
      <c r="A7462" s="3">
        <v>2.89396786284092</v>
      </c>
      <c r="B7462" s="3" t="s">
        <v>30</v>
      </c>
    </row>
    <row r="7463" spans="1:2">
      <c r="A7463" s="3">
        <v>0</v>
      </c>
      <c r="B7463" s="3" t="s">
        <v>30</v>
      </c>
    </row>
    <row r="7464" spans="1:2">
      <c r="A7464" s="3">
        <v>2.26160186449607</v>
      </c>
      <c r="B7464" s="3" t="s">
        <v>30</v>
      </c>
    </row>
    <row r="7465" spans="1:2">
      <c r="A7465" s="3">
        <v>2.4931045495200199</v>
      </c>
      <c r="B7465" s="3" t="s">
        <v>30</v>
      </c>
    </row>
    <row r="7466" spans="1:2">
      <c r="A7466" s="3">
        <v>0</v>
      </c>
      <c r="B7466" s="3" t="s">
        <v>30</v>
      </c>
    </row>
    <row r="7467" spans="1:2">
      <c r="A7467" s="3">
        <v>0</v>
      </c>
      <c r="B7467" s="3" t="s">
        <v>30</v>
      </c>
    </row>
    <row r="7468" spans="1:2">
      <c r="A7468" s="3">
        <v>2.7222581932128298</v>
      </c>
      <c r="B7468" s="3" t="s">
        <v>30</v>
      </c>
    </row>
    <row r="7469" spans="1:2">
      <c r="A7469" s="3">
        <v>0</v>
      </c>
      <c r="B7469" s="3" t="s">
        <v>30</v>
      </c>
    </row>
    <row r="7470" spans="1:2">
      <c r="A7470" s="3">
        <v>0</v>
      </c>
      <c r="B7470" s="3" t="s">
        <v>30</v>
      </c>
    </row>
    <row r="7471" spans="1:2">
      <c r="A7471" s="3">
        <v>0</v>
      </c>
      <c r="B7471" s="3" t="s">
        <v>30</v>
      </c>
    </row>
    <row r="7472" spans="1:2">
      <c r="A7472" s="3">
        <v>0</v>
      </c>
      <c r="B7472" s="3" t="s">
        <v>30</v>
      </c>
    </row>
    <row r="7473" spans="1:2">
      <c r="A7473" s="3">
        <v>2.7934583850071699</v>
      </c>
      <c r="B7473" s="3" t="s">
        <v>30</v>
      </c>
    </row>
    <row r="7474" spans="1:2">
      <c r="A7474" s="3">
        <v>0</v>
      </c>
      <c r="B7474" s="3" t="s">
        <v>30</v>
      </c>
    </row>
    <row r="7475" spans="1:2">
      <c r="A7475" s="3">
        <v>0</v>
      </c>
      <c r="B7475" s="3" t="s">
        <v>30</v>
      </c>
    </row>
    <row r="7476" spans="1:2">
      <c r="A7476" s="3">
        <v>0</v>
      </c>
      <c r="B7476" s="3" t="s">
        <v>30</v>
      </c>
    </row>
    <row r="7477" spans="1:2">
      <c r="A7477" s="3">
        <v>2.5383217079636999</v>
      </c>
      <c r="B7477" s="3" t="s">
        <v>30</v>
      </c>
    </row>
    <row r="7478" spans="1:2">
      <c r="A7478" s="3">
        <v>0</v>
      </c>
      <c r="B7478" s="3" t="s">
        <v>30</v>
      </c>
    </row>
    <row r="7479" spans="1:2">
      <c r="A7479" s="3">
        <v>0</v>
      </c>
      <c r="B7479" s="3" t="s">
        <v>30</v>
      </c>
    </row>
    <row r="7480" spans="1:2">
      <c r="A7480" s="3">
        <v>0</v>
      </c>
      <c r="B7480" s="3" t="s">
        <v>30</v>
      </c>
    </row>
    <row r="7481" spans="1:2">
      <c r="A7481" s="3">
        <v>0</v>
      </c>
      <c r="B7481" s="3" t="s">
        <v>30</v>
      </c>
    </row>
    <row r="7482" spans="1:2">
      <c r="A7482" s="3">
        <v>0</v>
      </c>
      <c r="B7482" s="3" t="s">
        <v>30</v>
      </c>
    </row>
    <row r="7483" spans="1:2">
      <c r="A7483" s="3">
        <v>0</v>
      </c>
      <c r="B7483" s="3" t="s">
        <v>30</v>
      </c>
    </row>
    <row r="7484" spans="1:2">
      <c r="A7484" s="3">
        <v>2.72959298432882</v>
      </c>
      <c r="B7484" s="3" t="s">
        <v>30</v>
      </c>
    </row>
    <row r="7485" spans="1:2">
      <c r="A7485" s="3">
        <v>0</v>
      </c>
      <c r="B7485" s="3" t="s">
        <v>30</v>
      </c>
    </row>
    <row r="7486" spans="1:2">
      <c r="A7486" s="3">
        <v>0</v>
      </c>
      <c r="B7486" s="3" t="s">
        <v>30</v>
      </c>
    </row>
    <row r="7487" spans="1:2">
      <c r="A7487" s="3">
        <v>3.2973788863561402</v>
      </c>
      <c r="B7487" s="3" t="s">
        <v>30</v>
      </c>
    </row>
    <row r="7488" spans="1:2">
      <c r="A7488" s="3">
        <v>0</v>
      </c>
      <c r="B7488" s="3" t="s">
        <v>30</v>
      </c>
    </row>
    <row r="7489" spans="1:2">
      <c r="A7489" s="3">
        <v>0</v>
      </c>
      <c r="B7489" s="3" t="s">
        <v>30</v>
      </c>
    </row>
    <row r="7490" spans="1:2">
      <c r="A7490" s="3">
        <v>0</v>
      </c>
      <c r="B7490" s="3" t="s">
        <v>30</v>
      </c>
    </row>
    <row r="7491" spans="1:2">
      <c r="A7491" s="3">
        <v>0</v>
      </c>
      <c r="B7491" s="3" t="s">
        <v>30</v>
      </c>
    </row>
    <row r="7492" spans="1:2">
      <c r="A7492" s="3">
        <v>0</v>
      </c>
      <c r="B7492" s="3" t="s">
        <v>30</v>
      </c>
    </row>
    <row r="7493" spans="1:2">
      <c r="A7493" s="3">
        <v>0</v>
      </c>
      <c r="B7493" s="3" t="s">
        <v>30</v>
      </c>
    </row>
    <row r="7494" spans="1:2">
      <c r="A7494" s="3">
        <v>0</v>
      </c>
      <c r="B7494" s="3" t="s">
        <v>30</v>
      </c>
    </row>
    <row r="7495" spans="1:2">
      <c r="A7495" s="3">
        <v>0</v>
      </c>
      <c r="B7495" s="3" t="s">
        <v>30</v>
      </c>
    </row>
    <row r="7496" spans="1:2">
      <c r="A7496" s="3">
        <v>0</v>
      </c>
      <c r="B7496" s="3" t="s">
        <v>30</v>
      </c>
    </row>
    <row r="7497" spans="1:2">
      <c r="A7497" s="3">
        <v>0</v>
      </c>
      <c r="B7497" s="3" t="s">
        <v>30</v>
      </c>
    </row>
    <row r="7498" spans="1:2">
      <c r="A7498" s="3">
        <v>3.1158115214707198</v>
      </c>
      <c r="B7498" s="3" t="s">
        <v>30</v>
      </c>
    </row>
    <row r="7499" spans="1:2">
      <c r="A7499" s="3">
        <v>0</v>
      </c>
      <c r="B7499" s="3" t="s">
        <v>30</v>
      </c>
    </row>
    <row r="7500" spans="1:2">
      <c r="A7500" s="3">
        <v>0</v>
      </c>
      <c r="B7500" s="3" t="s">
        <v>30</v>
      </c>
    </row>
    <row r="7501" spans="1:2">
      <c r="A7501" s="3">
        <v>0</v>
      </c>
      <c r="B7501" s="3" t="s">
        <v>30</v>
      </c>
    </row>
    <row r="7502" spans="1:2">
      <c r="A7502" s="3">
        <v>0</v>
      </c>
      <c r="B7502" s="3" t="s">
        <v>30</v>
      </c>
    </row>
    <row r="7503" spans="1:2">
      <c r="A7503" s="3">
        <v>0</v>
      </c>
      <c r="B7503" s="3" t="s">
        <v>30</v>
      </c>
    </row>
    <row r="7504" spans="1:2">
      <c r="A7504" s="3">
        <v>0</v>
      </c>
      <c r="B7504" s="3" t="s">
        <v>30</v>
      </c>
    </row>
    <row r="7505" spans="1:2">
      <c r="A7505" s="3">
        <v>0</v>
      </c>
      <c r="B7505" s="3" t="s">
        <v>30</v>
      </c>
    </row>
    <row r="7506" spans="1:2">
      <c r="A7506" s="3">
        <v>0</v>
      </c>
      <c r="B7506" s="3" t="s">
        <v>30</v>
      </c>
    </row>
    <row r="7507" spans="1:2">
      <c r="A7507" s="3">
        <v>0</v>
      </c>
      <c r="B7507" s="3" t="s">
        <v>30</v>
      </c>
    </row>
    <row r="7508" spans="1:2">
      <c r="A7508" s="3">
        <v>0</v>
      </c>
      <c r="B7508" s="3" t="s">
        <v>30</v>
      </c>
    </row>
    <row r="7509" spans="1:2">
      <c r="A7509" s="3">
        <v>0</v>
      </c>
      <c r="B7509" s="3" t="s">
        <v>30</v>
      </c>
    </row>
    <row r="7510" spans="1:2">
      <c r="A7510" s="3">
        <v>3.1504414566071599</v>
      </c>
      <c r="B7510" s="3" t="s">
        <v>30</v>
      </c>
    </row>
    <row r="7511" spans="1:2">
      <c r="A7511" s="3">
        <v>0</v>
      </c>
      <c r="B7511" s="3" t="s">
        <v>30</v>
      </c>
    </row>
    <row r="7512" spans="1:2">
      <c r="A7512" s="3">
        <v>0</v>
      </c>
      <c r="B7512" s="3" t="s">
        <v>30</v>
      </c>
    </row>
    <row r="7513" spans="1:2">
      <c r="A7513" s="3">
        <v>0</v>
      </c>
      <c r="B7513" s="3" t="s">
        <v>30</v>
      </c>
    </row>
    <row r="7514" spans="1:2">
      <c r="A7514" s="3">
        <v>0</v>
      </c>
      <c r="B7514" s="3" t="s">
        <v>30</v>
      </c>
    </row>
    <row r="7515" spans="1:2">
      <c r="A7515" s="3">
        <v>0</v>
      </c>
      <c r="B7515" s="3" t="s">
        <v>30</v>
      </c>
    </row>
    <row r="7516" spans="1:2">
      <c r="A7516" s="3">
        <v>0</v>
      </c>
      <c r="B7516" s="3" t="s">
        <v>30</v>
      </c>
    </row>
    <row r="7517" spans="1:2">
      <c r="A7517" s="3">
        <v>0</v>
      </c>
      <c r="B7517" s="3" t="s">
        <v>30</v>
      </c>
    </row>
    <row r="7518" spans="1:2">
      <c r="A7518" s="3">
        <v>2.1110484937369902</v>
      </c>
      <c r="B7518" s="3" t="s">
        <v>30</v>
      </c>
    </row>
    <row r="7519" spans="1:2">
      <c r="A7519" s="3">
        <v>2.8182807287416498</v>
      </c>
      <c r="B7519" s="3" t="s">
        <v>30</v>
      </c>
    </row>
    <row r="7520" spans="1:2">
      <c r="A7520" s="3">
        <v>0</v>
      </c>
      <c r="B7520" s="3" t="s">
        <v>30</v>
      </c>
    </row>
    <row r="7521" spans="1:2">
      <c r="A7521" s="3">
        <v>0</v>
      </c>
      <c r="B7521" s="3" t="s">
        <v>30</v>
      </c>
    </row>
    <row r="7522" spans="1:2">
      <c r="A7522" s="3">
        <v>0</v>
      </c>
      <c r="B7522" s="3" t="s">
        <v>30</v>
      </c>
    </row>
    <row r="7523" spans="1:2">
      <c r="A7523" s="3">
        <v>0</v>
      </c>
      <c r="B7523" s="3" t="s">
        <v>30</v>
      </c>
    </row>
    <row r="7524" spans="1:2">
      <c r="A7524" s="3">
        <v>0</v>
      </c>
      <c r="B7524" s="3" t="s">
        <v>30</v>
      </c>
    </row>
    <row r="7525" spans="1:2">
      <c r="A7525" s="3">
        <v>0</v>
      </c>
      <c r="B7525" s="3" t="s">
        <v>30</v>
      </c>
    </row>
    <row r="7526" spans="1:2">
      <c r="A7526" s="3">
        <v>0</v>
      </c>
      <c r="B7526" s="3" t="s">
        <v>30</v>
      </c>
    </row>
    <row r="7527" spans="1:2">
      <c r="A7527" s="3">
        <v>2.4849983214202802</v>
      </c>
      <c r="B7527" s="3" t="s">
        <v>30</v>
      </c>
    </row>
    <row r="7528" spans="1:2">
      <c r="A7528" s="3">
        <v>0</v>
      </c>
      <c r="B7528" s="3" t="s">
        <v>30</v>
      </c>
    </row>
    <row r="7529" spans="1:2">
      <c r="A7529" s="3">
        <v>0</v>
      </c>
      <c r="B7529" s="3" t="s">
        <v>30</v>
      </c>
    </row>
    <row r="7530" spans="1:2">
      <c r="A7530" s="3">
        <v>2.4275051339655702</v>
      </c>
      <c r="B7530" s="3" t="s">
        <v>30</v>
      </c>
    </row>
    <row r="7531" spans="1:2">
      <c r="A7531" s="3">
        <v>0</v>
      </c>
      <c r="B7531" s="3" t="s">
        <v>30</v>
      </c>
    </row>
    <row r="7532" spans="1:2">
      <c r="A7532" s="3">
        <v>0</v>
      </c>
      <c r="B7532" s="3" t="s">
        <v>30</v>
      </c>
    </row>
    <row r="7533" spans="1:2">
      <c r="A7533" s="3">
        <v>0</v>
      </c>
      <c r="B7533" s="3" t="s">
        <v>30</v>
      </c>
    </row>
    <row r="7534" spans="1:2">
      <c r="A7534" s="3">
        <v>0</v>
      </c>
      <c r="B7534" s="3" t="s">
        <v>30</v>
      </c>
    </row>
    <row r="7535" spans="1:2">
      <c r="A7535" s="3">
        <v>0</v>
      </c>
      <c r="B7535" s="3" t="s">
        <v>30</v>
      </c>
    </row>
    <row r="7536" spans="1:2">
      <c r="A7536" s="3">
        <v>1.55039484657658</v>
      </c>
      <c r="B7536" s="3" t="s">
        <v>30</v>
      </c>
    </row>
    <row r="7537" spans="1:2">
      <c r="A7537" s="3">
        <v>1.7353151449542901</v>
      </c>
      <c r="B7537" s="3" t="s">
        <v>30</v>
      </c>
    </row>
    <row r="7538" spans="1:2">
      <c r="A7538" s="3">
        <v>2.4312811628121298</v>
      </c>
      <c r="B7538" s="3" t="s">
        <v>30</v>
      </c>
    </row>
    <row r="7539" spans="1:2">
      <c r="A7539" s="3">
        <v>2.69996765988857</v>
      </c>
      <c r="B7539" s="3" t="s">
        <v>30</v>
      </c>
    </row>
    <row r="7540" spans="1:2">
      <c r="A7540" s="3">
        <v>0</v>
      </c>
      <c r="B7540" s="3" t="s">
        <v>30</v>
      </c>
    </row>
    <row r="7541" spans="1:2">
      <c r="A7541" s="3">
        <v>0</v>
      </c>
      <c r="B7541" s="3" t="s">
        <v>30</v>
      </c>
    </row>
    <row r="7542" spans="1:2">
      <c r="A7542" s="3">
        <v>0</v>
      </c>
      <c r="B7542" s="3" t="s">
        <v>30</v>
      </c>
    </row>
    <row r="7543" spans="1:2">
      <c r="A7543" s="3">
        <v>0</v>
      </c>
      <c r="B7543" s="3" t="s">
        <v>30</v>
      </c>
    </row>
    <row r="7544" spans="1:2">
      <c r="A7544" s="3">
        <v>0</v>
      </c>
      <c r="B7544" s="3" t="s">
        <v>30</v>
      </c>
    </row>
    <row r="7545" spans="1:2">
      <c r="A7545" s="3">
        <v>2.8153241126794999</v>
      </c>
      <c r="B7545" s="3" t="s">
        <v>30</v>
      </c>
    </row>
    <row r="7546" spans="1:2">
      <c r="A7546" s="3">
        <v>0</v>
      </c>
      <c r="B7546" s="3" t="s">
        <v>30</v>
      </c>
    </row>
    <row r="7547" spans="1:2">
      <c r="A7547" s="3">
        <v>2.0282350943113201</v>
      </c>
      <c r="B7547" s="3" t="s">
        <v>30</v>
      </c>
    </row>
    <row r="7548" spans="1:2">
      <c r="A7548" s="3">
        <v>0</v>
      </c>
      <c r="B7548" s="3" t="s">
        <v>30</v>
      </c>
    </row>
    <row r="7549" spans="1:2">
      <c r="A7549" s="3">
        <v>2.23210549767462</v>
      </c>
      <c r="B7549" s="3" t="s">
        <v>30</v>
      </c>
    </row>
    <row r="7550" spans="1:2">
      <c r="A7550" s="3">
        <v>0</v>
      </c>
      <c r="B7550" s="3" t="s">
        <v>30</v>
      </c>
    </row>
    <row r="7551" spans="1:2">
      <c r="A7551" s="3">
        <v>2.3493420473813802</v>
      </c>
      <c r="B7551" s="3" t="s">
        <v>30</v>
      </c>
    </row>
    <row r="7552" spans="1:2">
      <c r="A7552" s="3">
        <v>0</v>
      </c>
      <c r="B7552" s="3" t="s">
        <v>30</v>
      </c>
    </row>
    <row r="7553" spans="1:2">
      <c r="A7553" s="3">
        <v>0</v>
      </c>
      <c r="B7553" s="3" t="s">
        <v>30</v>
      </c>
    </row>
    <row r="7554" spans="1:2">
      <c r="A7554" s="3">
        <v>0</v>
      </c>
      <c r="B7554" s="3" t="s">
        <v>30</v>
      </c>
    </row>
    <row r="7555" spans="1:2">
      <c r="A7555" s="3">
        <v>2.3666706129913702</v>
      </c>
      <c r="B7555" s="3" t="s">
        <v>30</v>
      </c>
    </row>
    <row r="7556" spans="1:2">
      <c r="A7556" s="3">
        <v>0</v>
      </c>
      <c r="B7556" s="3" t="s">
        <v>30</v>
      </c>
    </row>
    <row r="7557" spans="1:2">
      <c r="A7557" s="3">
        <v>0</v>
      </c>
      <c r="B7557" s="3" t="s">
        <v>30</v>
      </c>
    </row>
    <row r="7558" spans="1:2">
      <c r="A7558" s="3">
        <v>0</v>
      </c>
      <c r="B7558" s="3" t="s">
        <v>30</v>
      </c>
    </row>
    <row r="7559" spans="1:2">
      <c r="A7559" s="3">
        <v>0</v>
      </c>
      <c r="B7559" s="3" t="s">
        <v>30</v>
      </c>
    </row>
    <row r="7560" spans="1:2">
      <c r="A7560" s="3">
        <v>0</v>
      </c>
      <c r="B7560" s="3" t="s">
        <v>30</v>
      </c>
    </row>
    <row r="7561" spans="1:2">
      <c r="A7561" s="3">
        <v>0</v>
      </c>
      <c r="B7561" s="3" t="s">
        <v>30</v>
      </c>
    </row>
    <row r="7562" spans="1:2">
      <c r="A7562" s="3">
        <v>0</v>
      </c>
      <c r="B7562" s="3" t="s">
        <v>30</v>
      </c>
    </row>
    <row r="7563" spans="1:2">
      <c r="A7563" s="3">
        <v>0</v>
      </c>
      <c r="B7563" s="3" t="s">
        <v>30</v>
      </c>
    </row>
    <row r="7564" spans="1:2">
      <c r="A7564" s="3">
        <v>2.8021400099500999</v>
      </c>
      <c r="B7564" s="3" t="s">
        <v>30</v>
      </c>
    </row>
    <row r="7565" spans="1:2">
      <c r="A7565" s="3">
        <v>0</v>
      </c>
      <c r="B7565" s="3" t="s">
        <v>30</v>
      </c>
    </row>
    <row r="7566" spans="1:2">
      <c r="A7566" s="3">
        <v>0</v>
      </c>
      <c r="B7566" s="3" t="s">
        <v>30</v>
      </c>
    </row>
    <row r="7567" spans="1:2">
      <c r="A7567" s="3">
        <v>2.18242906305262</v>
      </c>
      <c r="B7567" s="3" t="s">
        <v>30</v>
      </c>
    </row>
    <row r="7568" spans="1:2">
      <c r="A7568" s="3">
        <v>0</v>
      </c>
      <c r="B7568" s="3" t="s">
        <v>30</v>
      </c>
    </row>
    <row r="7569" spans="1:2">
      <c r="A7569" s="3">
        <v>2.132383105178</v>
      </c>
      <c r="B7569" s="3" t="s">
        <v>30</v>
      </c>
    </row>
    <row r="7570" spans="1:2">
      <c r="A7570" s="3">
        <v>0</v>
      </c>
      <c r="B7570" s="3" t="s">
        <v>30</v>
      </c>
    </row>
    <row r="7571" spans="1:2">
      <c r="A7571" s="3">
        <v>1.5645908148116701</v>
      </c>
      <c r="B7571" s="3" t="s">
        <v>30</v>
      </c>
    </row>
    <row r="7572" spans="1:2">
      <c r="A7572" s="3">
        <v>2.3145064544048402</v>
      </c>
      <c r="B7572" s="3" t="s">
        <v>30</v>
      </c>
    </row>
    <row r="7573" spans="1:2">
      <c r="A7573" s="3">
        <v>0</v>
      </c>
      <c r="B7573" s="3" t="s">
        <v>30</v>
      </c>
    </row>
    <row r="7574" spans="1:2">
      <c r="A7574" s="3">
        <v>0</v>
      </c>
      <c r="B7574" s="3" t="s">
        <v>30</v>
      </c>
    </row>
    <row r="7575" spans="1:2">
      <c r="A7575" s="3">
        <v>0</v>
      </c>
      <c r="B7575" s="3" t="s">
        <v>30</v>
      </c>
    </row>
    <row r="7576" spans="1:2">
      <c r="A7576" s="3">
        <v>0</v>
      </c>
      <c r="B7576" s="3" t="s">
        <v>30</v>
      </c>
    </row>
    <row r="7577" spans="1:2">
      <c r="A7577" s="3">
        <v>2.4910707062894</v>
      </c>
      <c r="B7577" s="3" t="s">
        <v>30</v>
      </c>
    </row>
    <row r="7578" spans="1:2">
      <c r="A7578" s="3">
        <v>2.0491530953547001</v>
      </c>
      <c r="B7578" s="3" t="s">
        <v>30</v>
      </c>
    </row>
    <row r="7579" spans="1:2">
      <c r="A7579" s="3">
        <v>2.7735267206201599</v>
      </c>
      <c r="B7579" s="3" t="s">
        <v>30</v>
      </c>
    </row>
    <row r="7580" spans="1:2">
      <c r="A7580" s="3">
        <v>0</v>
      </c>
      <c r="B7580" s="3" t="s">
        <v>30</v>
      </c>
    </row>
    <row r="7581" spans="1:2">
      <c r="A7581" s="3">
        <v>0</v>
      </c>
      <c r="B7581" s="3" t="s">
        <v>30</v>
      </c>
    </row>
    <row r="7582" spans="1:2">
      <c r="A7582" s="3">
        <v>0</v>
      </c>
      <c r="B7582" s="3" t="s">
        <v>30</v>
      </c>
    </row>
    <row r="7583" spans="1:2">
      <c r="A7583" s="3">
        <v>0</v>
      </c>
      <c r="B7583" s="3" t="s">
        <v>30</v>
      </c>
    </row>
    <row r="7584" spans="1:2">
      <c r="A7584" s="3">
        <v>0</v>
      </c>
      <c r="B7584" s="3" t="s">
        <v>30</v>
      </c>
    </row>
    <row r="7585" spans="1:2">
      <c r="A7585" s="3">
        <v>2.4388846173315701</v>
      </c>
      <c r="B7585" s="3" t="s">
        <v>30</v>
      </c>
    </row>
    <row r="7586" spans="1:2">
      <c r="A7586" s="3">
        <v>0</v>
      </c>
      <c r="B7586" s="3" t="s">
        <v>30</v>
      </c>
    </row>
    <row r="7587" spans="1:2">
      <c r="A7587" s="3">
        <v>2.0700485347172299</v>
      </c>
      <c r="B7587" s="3" t="s">
        <v>30</v>
      </c>
    </row>
    <row r="7588" spans="1:2">
      <c r="A7588" s="3">
        <v>0</v>
      </c>
      <c r="B7588" s="3" t="s">
        <v>30</v>
      </c>
    </row>
    <row r="7589" spans="1:2">
      <c r="A7589" s="3">
        <v>1.88978981391945</v>
      </c>
      <c r="B7589" s="3" t="s">
        <v>30</v>
      </c>
    </row>
    <row r="7590" spans="1:2">
      <c r="A7590" s="3">
        <v>0</v>
      </c>
      <c r="B7590" s="3" t="s">
        <v>30</v>
      </c>
    </row>
    <row r="7591" spans="1:2">
      <c r="A7591" s="3">
        <v>0</v>
      </c>
      <c r="B7591" s="3" t="s">
        <v>30</v>
      </c>
    </row>
    <row r="7592" spans="1:2">
      <c r="A7592" s="3">
        <v>0</v>
      </c>
      <c r="B7592" s="3" t="s">
        <v>30</v>
      </c>
    </row>
    <row r="7593" spans="1:2">
      <c r="A7593" s="3">
        <v>1.8250191222496299</v>
      </c>
      <c r="B7593" s="3" t="s">
        <v>30</v>
      </c>
    </row>
    <row r="7594" spans="1:2">
      <c r="A7594" s="3">
        <v>0</v>
      </c>
      <c r="B7594" s="3" t="s">
        <v>30</v>
      </c>
    </row>
    <row r="7595" spans="1:2">
      <c r="A7595" s="3">
        <v>0</v>
      </c>
      <c r="B7595" s="3" t="s">
        <v>30</v>
      </c>
    </row>
    <row r="7596" spans="1:2">
      <c r="A7596" s="3">
        <v>0</v>
      </c>
      <c r="B7596" s="3" t="s">
        <v>30</v>
      </c>
    </row>
    <row r="7597" spans="1:2">
      <c r="A7597" s="3">
        <v>0</v>
      </c>
      <c r="B7597" s="3" t="s">
        <v>30</v>
      </c>
    </row>
    <row r="7598" spans="1:2">
      <c r="A7598" s="3">
        <v>0</v>
      </c>
      <c r="B7598" s="3" t="s">
        <v>30</v>
      </c>
    </row>
    <row r="7599" spans="1:2">
      <c r="A7599" s="3">
        <v>0</v>
      </c>
      <c r="B7599" s="3" t="s">
        <v>30</v>
      </c>
    </row>
    <row r="7600" spans="1:2">
      <c r="A7600" s="3">
        <v>0</v>
      </c>
      <c r="B7600" s="3" t="s">
        <v>30</v>
      </c>
    </row>
    <row r="7601" spans="1:2">
      <c r="A7601" s="3">
        <v>0</v>
      </c>
      <c r="B7601" s="3" t="s">
        <v>30</v>
      </c>
    </row>
    <row r="7602" spans="1:2">
      <c r="A7602" s="3">
        <v>0</v>
      </c>
      <c r="B7602" s="3" t="s">
        <v>30</v>
      </c>
    </row>
    <row r="7603" spans="1:2">
      <c r="A7603" s="3">
        <v>0</v>
      </c>
      <c r="B7603" s="3" t="s">
        <v>30</v>
      </c>
    </row>
    <row r="7604" spans="1:2">
      <c r="A7604" s="3">
        <v>0</v>
      </c>
      <c r="B7604" s="3" t="s">
        <v>30</v>
      </c>
    </row>
    <row r="7605" spans="1:2">
      <c r="A7605" s="3">
        <v>0</v>
      </c>
      <c r="B7605" s="3" t="s">
        <v>30</v>
      </c>
    </row>
    <row r="7606" spans="1:2">
      <c r="A7606" s="3">
        <v>0</v>
      </c>
      <c r="B7606" s="3" t="s">
        <v>30</v>
      </c>
    </row>
    <row r="7607" spans="1:2">
      <c r="A7607" s="3">
        <v>0</v>
      </c>
      <c r="B7607" s="3" t="s">
        <v>30</v>
      </c>
    </row>
    <row r="7608" spans="1:2">
      <c r="A7608" s="3">
        <v>0</v>
      </c>
      <c r="B7608" s="3" t="s">
        <v>30</v>
      </c>
    </row>
    <row r="7609" spans="1:2">
      <c r="A7609" s="3">
        <v>0</v>
      </c>
      <c r="B7609" s="3" t="s">
        <v>30</v>
      </c>
    </row>
    <row r="7610" spans="1:2">
      <c r="A7610" s="3">
        <v>1.90911670117351</v>
      </c>
      <c r="B7610" s="3" t="s">
        <v>30</v>
      </c>
    </row>
    <row r="7611" spans="1:2">
      <c r="A7611" s="3">
        <v>0</v>
      </c>
      <c r="B7611" s="3" t="s">
        <v>30</v>
      </c>
    </row>
    <row r="7612" spans="1:2">
      <c r="A7612" s="3">
        <v>0</v>
      </c>
      <c r="B7612" s="3" t="s">
        <v>30</v>
      </c>
    </row>
    <row r="7613" spans="1:2">
      <c r="A7613" s="3">
        <v>0</v>
      </c>
      <c r="B7613" s="3" t="s">
        <v>30</v>
      </c>
    </row>
    <row r="7614" spans="1:2">
      <c r="A7614" s="3">
        <v>2.2946140687466801</v>
      </c>
      <c r="B7614" s="3" t="s">
        <v>30</v>
      </c>
    </row>
    <row r="7615" spans="1:2">
      <c r="A7615" s="3">
        <v>0</v>
      </c>
      <c r="B7615" s="3" t="s">
        <v>30</v>
      </c>
    </row>
    <row r="7616" spans="1:2">
      <c r="A7616" s="3">
        <v>0</v>
      </c>
      <c r="B7616" s="3" t="s">
        <v>30</v>
      </c>
    </row>
    <row r="7617" spans="1:2">
      <c r="A7617" s="3">
        <v>0</v>
      </c>
      <c r="B7617" s="3" t="s">
        <v>30</v>
      </c>
    </row>
    <row r="7618" spans="1:2">
      <c r="A7618" s="3">
        <v>0</v>
      </c>
      <c r="B7618" s="3" t="s">
        <v>30</v>
      </c>
    </row>
    <row r="7619" spans="1:2">
      <c r="A7619" s="3">
        <v>0</v>
      </c>
      <c r="B7619" s="3" t="s">
        <v>30</v>
      </c>
    </row>
    <row r="7620" spans="1:2">
      <c r="A7620" s="3">
        <v>0</v>
      </c>
      <c r="B7620" s="3" t="s">
        <v>30</v>
      </c>
    </row>
    <row r="7621" spans="1:2">
      <c r="A7621" s="3">
        <v>0</v>
      </c>
      <c r="B7621" s="3" t="s">
        <v>30</v>
      </c>
    </row>
    <row r="7622" spans="1:2">
      <c r="A7622" s="3">
        <v>0</v>
      </c>
      <c r="B7622" s="3" t="s">
        <v>30</v>
      </c>
    </row>
    <row r="7623" spans="1:2">
      <c r="A7623" s="3">
        <v>0</v>
      </c>
      <c r="B7623" s="3" t="s">
        <v>30</v>
      </c>
    </row>
    <row r="7624" spans="1:2">
      <c r="A7624" s="3">
        <v>0</v>
      </c>
      <c r="B7624" s="3" t="s">
        <v>30</v>
      </c>
    </row>
    <row r="7625" spans="1:2">
      <c r="A7625" s="3">
        <v>0</v>
      </c>
      <c r="B7625" s="3" t="s">
        <v>30</v>
      </c>
    </row>
    <row r="7626" spans="1:2">
      <c r="A7626" s="3">
        <v>2.5597956556439798</v>
      </c>
      <c r="B7626" s="3" t="s">
        <v>30</v>
      </c>
    </row>
    <row r="7627" spans="1:2">
      <c r="A7627" s="3">
        <v>0</v>
      </c>
      <c r="B7627" s="3" t="s">
        <v>30</v>
      </c>
    </row>
    <row r="7628" spans="1:2">
      <c r="A7628" s="3">
        <v>0</v>
      </c>
      <c r="B7628" s="3" t="s">
        <v>30</v>
      </c>
    </row>
    <row r="7629" spans="1:2">
      <c r="A7629" s="3">
        <v>3.0275392953150702</v>
      </c>
      <c r="B7629" s="3" t="s">
        <v>30</v>
      </c>
    </row>
    <row r="7630" spans="1:2">
      <c r="A7630" s="3">
        <v>0</v>
      </c>
      <c r="B7630" s="3" t="s">
        <v>30</v>
      </c>
    </row>
    <row r="7631" spans="1:2">
      <c r="A7631" s="3">
        <v>2.5142375473000902</v>
      </c>
      <c r="B7631" s="3" t="s">
        <v>30</v>
      </c>
    </row>
    <row r="7632" spans="1:2">
      <c r="A7632" s="3">
        <v>2.7032102810065699</v>
      </c>
      <c r="B7632" s="3" t="s">
        <v>30</v>
      </c>
    </row>
    <row r="7633" spans="1:2">
      <c r="A7633" s="3">
        <v>0</v>
      </c>
      <c r="B7633" s="3" t="s">
        <v>30</v>
      </c>
    </row>
    <row r="7634" spans="1:2">
      <c r="A7634" s="3">
        <v>0</v>
      </c>
      <c r="B7634" s="3" t="s">
        <v>30</v>
      </c>
    </row>
    <row r="7635" spans="1:2">
      <c r="A7635" s="3">
        <v>2.0491530953547001</v>
      </c>
      <c r="B7635" s="3" t="s">
        <v>30</v>
      </c>
    </row>
    <row r="7636" spans="1:2">
      <c r="A7636" s="3">
        <v>0</v>
      </c>
      <c r="B7636" s="3" t="s">
        <v>30</v>
      </c>
    </row>
    <row r="7637" spans="1:2">
      <c r="A7637" s="3">
        <v>2.2567381417816299</v>
      </c>
      <c r="B7637" s="3" t="s">
        <v>30</v>
      </c>
    </row>
    <row r="7638" spans="1:2">
      <c r="A7638" s="3">
        <v>2.0785670335348998</v>
      </c>
      <c r="B7638" s="3" t="s">
        <v>30</v>
      </c>
    </row>
    <row r="7639" spans="1:2">
      <c r="A7639" s="3">
        <v>2.24407669582386</v>
      </c>
      <c r="B7639" s="3" t="s">
        <v>30</v>
      </c>
    </row>
    <row r="7640" spans="1:2">
      <c r="A7640" s="3">
        <v>0</v>
      </c>
      <c r="B7640" s="3" t="s">
        <v>30</v>
      </c>
    </row>
    <row r="7641" spans="1:2">
      <c r="A7641" s="3">
        <v>0</v>
      </c>
      <c r="B7641" s="3" t="s">
        <v>30</v>
      </c>
    </row>
    <row r="7642" spans="1:2">
      <c r="A7642" s="3">
        <v>0</v>
      </c>
      <c r="B7642" s="3" t="s">
        <v>30</v>
      </c>
    </row>
    <row r="7643" spans="1:2">
      <c r="A7643" s="3">
        <v>0</v>
      </c>
      <c r="B7643" s="3" t="s">
        <v>30</v>
      </c>
    </row>
    <row r="7644" spans="1:2">
      <c r="A7644" s="3">
        <v>0</v>
      </c>
      <c r="B7644" s="3" t="s">
        <v>30</v>
      </c>
    </row>
    <row r="7645" spans="1:2">
      <c r="A7645" s="3">
        <v>0</v>
      </c>
      <c r="B7645" s="3" t="s">
        <v>30</v>
      </c>
    </row>
    <row r="7646" spans="1:2">
      <c r="A7646" s="3">
        <v>0</v>
      </c>
      <c r="B7646" s="3" t="s">
        <v>30</v>
      </c>
    </row>
    <row r="7647" spans="1:2">
      <c r="A7647" s="3">
        <v>2.4312811628121298</v>
      </c>
      <c r="B7647" s="3" t="s">
        <v>30</v>
      </c>
    </row>
    <row r="7648" spans="1:2">
      <c r="A7648" s="3">
        <v>0</v>
      </c>
      <c r="B7648" s="3" t="s">
        <v>30</v>
      </c>
    </row>
    <row r="7649" spans="1:2">
      <c r="A7649" s="3">
        <v>0</v>
      </c>
      <c r="B7649" s="3" t="s">
        <v>30</v>
      </c>
    </row>
    <row r="7650" spans="1:2">
      <c r="A7650" s="3">
        <v>0</v>
      </c>
      <c r="B7650" s="3" t="s">
        <v>30</v>
      </c>
    </row>
    <row r="7651" spans="1:2">
      <c r="A7651" s="3">
        <v>0</v>
      </c>
      <c r="B7651" s="3" t="s">
        <v>30</v>
      </c>
    </row>
    <row r="7652" spans="1:2">
      <c r="A7652" s="3">
        <v>0</v>
      </c>
      <c r="B7652" s="3" t="s">
        <v>30</v>
      </c>
    </row>
    <row r="7653" spans="1:2">
      <c r="A7653" s="3">
        <v>2.9335160833731901</v>
      </c>
      <c r="B7653" s="3" t="s">
        <v>30</v>
      </c>
    </row>
    <row r="7654" spans="1:2">
      <c r="A7654" s="3">
        <v>3.0005266184361901</v>
      </c>
      <c r="B7654" s="3" t="s">
        <v>30</v>
      </c>
    </row>
    <row r="7655" spans="1:2">
      <c r="A7655" s="3">
        <v>0</v>
      </c>
      <c r="B7655" s="3" t="s">
        <v>30</v>
      </c>
    </row>
    <row r="7656" spans="1:2">
      <c r="A7656" s="3">
        <v>3.1717187514608098</v>
      </c>
      <c r="B7656" s="3" t="s">
        <v>30</v>
      </c>
    </row>
    <row r="7657" spans="1:2">
      <c r="A7657" s="3">
        <v>0</v>
      </c>
      <c r="B7657" s="3" t="s">
        <v>30</v>
      </c>
    </row>
    <row r="7658" spans="1:2">
      <c r="A7658" s="3">
        <v>1.98776647910726</v>
      </c>
      <c r="B7658" s="3" t="s">
        <v>30</v>
      </c>
    </row>
    <row r="7659" spans="1:2">
      <c r="A7659" s="3">
        <v>0</v>
      </c>
      <c r="B7659" s="3" t="s">
        <v>30</v>
      </c>
    </row>
    <row r="7660" spans="1:2">
      <c r="A7660" s="3">
        <v>0</v>
      </c>
      <c r="B7660" s="3" t="s">
        <v>30</v>
      </c>
    </row>
    <row r="7661" spans="1:2">
      <c r="A7661" s="3">
        <v>0</v>
      </c>
      <c r="B7661" s="3" t="s">
        <v>30</v>
      </c>
    </row>
    <row r="7662" spans="1:2">
      <c r="A7662" s="3">
        <v>2.4324646687424898</v>
      </c>
      <c r="B7662" s="3" t="s">
        <v>30</v>
      </c>
    </row>
    <row r="7663" spans="1:2">
      <c r="A7663" s="3">
        <v>0</v>
      </c>
      <c r="B7663" s="3" t="s">
        <v>30</v>
      </c>
    </row>
    <row r="7664" spans="1:2">
      <c r="A7664" s="3">
        <v>0</v>
      </c>
      <c r="B7664" s="3" t="s">
        <v>30</v>
      </c>
    </row>
    <row r="7665" spans="1:2">
      <c r="A7665" s="3">
        <v>0</v>
      </c>
      <c r="B7665" s="3" t="s">
        <v>30</v>
      </c>
    </row>
    <row r="7666" spans="1:2">
      <c r="A7666" s="3">
        <v>2.7215944262099701</v>
      </c>
      <c r="B7666" s="3" t="s">
        <v>30</v>
      </c>
    </row>
    <row r="7667" spans="1:2">
      <c r="A7667" s="3">
        <v>0</v>
      </c>
      <c r="B7667" s="3" t="s">
        <v>30</v>
      </c>
    </row>
    <row r="7668" spans="1:2">
      <c r="A7668" s="3">
        <v>0</v>
      </c>
      <c r="B7668" s="3" t="s">
        <v>30</v>
      </c>
    </row>
    <row r="7669" spans="1:2">
      <c r="A7669" s="3">
        <v>0</v>
      </c>
      <c r="B7669" s="3" t="s">
        <v>30</v>
      </c>
    </row>
    <row r="7670" spans="1:2">
      <c r="A7670" s="3">
        <v>2.7136681934064302</v>
      </c>
      <c r="B7670" s="3" t="s">
        <v>30</v>
      </c>
    </row>
    <row r="7671" spans="1:2">
      <c r="A7671" s="3">
        <v>0</v>
      </c>
      <c r="B7671" s="3" t="s">
        <v>30</v>
      </c>
    </row>
    <row r="7672" spans="1:2">
      <c r="A7672" s="3">
        <v>0</v>
      </c>
      <c r="B7672" s="3" t="s">
        <v>30</v>
      </c>
    </row>
    <row r="7673" spans="1:2">
      <c r="A7673" s="3">
        <v>0</v>
      </c>
      <c r="B7673" s="3" t="s">
        <v>30</v>
      </c>
    </row>
    <row r="7674" spans="1:2">
      <c r="A7674" s="3">
        <v>1.3979567424506201</v>
      </c>
      <c r="B7674" s="3" t="s">
        <v>30</v>
      </c>
    </row>
    <row r="7675" spans="1:2">
      <c r="A7675" s="3">
        <v>1.2890957308953199</v>
      </c>
      <c r="B7675" s="3" t="s">
        <v>30</v>
      </c>
    </row>
    <row r="7676" spans="1:2">
      <c r="A7676" s="3">
        <v>0</v>
      </c>
      <c r="B7676" s="3" t="s">
        <v>30</v>
      </c>
    </row>
    <row r="7677" spans="1:2">
      <c r="A7677" s="3">
        <v>0</v>
      </c>
      <c r="B7677" s="3" t="s">
        <v>30</v>
      </c>
    </row>
    <row r="7678" spans="1:2">
      <c r="A7678" s="3">
        <v>2.7103866507632302</v>
      </c>
      <c r="B7678" s="3" t="s">
        <v>30</v>
      </c>
    </row>
    <row r="7679" spans="1:2">
      <c r="A7679" s="3">
        <v>2.1148846644850599</v>
      </c>
      <c r="B7679" s="3" t="s">
        <v>30</v>
      </c>
    </row>
    <row r="7680" spans="1:2">
      <c r="A7680" s="3">
        <v>0</v>
      </c>
      <c r="B7680" s="3" t="s">
        <v>30</v>
      </c>
    </row>
    <row r="7681" spans="1:2">
      <c r="A7681" s="3">
        <v>0</v>
      </c>
      <c r="B7681" s="3" t="s">
        <v>30</v>
      </c>
    </row>
    <row r="7682" spans="1:2">
      <c r="A7682" s="3">
        <v>0</v>
      </c>
      <c r="B7682" s="3" t="s">
        <v>30</v>
      </c>
    </row>
    <row r="7683" spans="1:2">
      <c r="A7683" s="3">
        <v>0</v>
      </c>
      <c r="B7683" s="3" t="s">
        <v>30</v>
      </c>
    </row>
    <row r="7684" spans="1:2">
      <c r="A7684" s="3">
        <v>3.5499719648483898</v>
      </c>
      <c r="B7684" s="3" t="s">
        <v>30</v>
      </c>
    </row>
    <row r="7685" spans="1:2">
      <c r="A7685" s="3">
        <v>3.8600642578228399</v>
      </c>
      <c r="B7685" s="3" t="s">
        <v>30</v>
      </c>
    </row>
    <row r="7686" spans="1:2">
      <c r="A7686" s="3">
        <v>0</v>
      </c>
      <c r="B7686" s="3" t="s">
        <v>30</v>
      </c>
    </row>
    <row r="7687" spans="1:2">
      <c r="A7687" s="3">
        <v>1.69242227936242</v>
      </c>
      <c r="B7687" s="3" t="s">
        <v>30</v>
      </c>
    </row>
    <row r="7688" spans="1:2">
      <c r="A7688" s="3">
        <v>0</v>
      </c>
      <c r="B7688" s="3" t="s">
        <v>30</v>
      </c>
    </row>
    <row r="7689" spans="1:2">
      <c r="A7689" s="3">
        <v>0</v>
      </c>
      <c r="B7689" s="3" t="s">
        <v>30</v>
      </c>
    </row>
    <row r="7690" spans="1:2">
      <c r="A7690" s="3">
        <v>0</v>
      </c>
      <c r="B7690" s="3" t="s">
        <v>30</v>
      </c>
    </row>
    <row r="7691" spans="1:2">
      <c r="A7691" s="3">
        <v>0</v>
      </c>
      <c r="B7691" s="3" t="s">
        <v>30</v>
      </c>
    </row>
    <row r="7692" spans="1:2">
      <c r="A7692" s="3">
        <v>0</v>
      </c>
      <c r="B7692" s="3" t="s">
        <v>30</v>
      </c>
    </row>
    <row r="7693" spans="1:2">
      <c r="A7693" s="3">
        <v>0</v>
      </c>
      <c r="B7693" s="3" t="s">
        <v>30</v>
      </c>
    </row>
    <row r="7694" spans="1:2">
      <c r="A7694" s="3">
        <v>0</v>
      </c>
      <c r="B7694" s="3" t="s">
        <v>30</v>
      </c>
    </row>
    <row r="7695" spans="1:2">
      <c r="A7695" s="3">
        <v>0</v>
      </c>
      <c r="B7695" s="3" t="s">
        <v>30</v>
      </c>
    </row>
    <row r="7696" spans="1:2">
      <c r="A7696" s="3">
        <v>0</v>
      </c>
      <c r="B7696" s="3" t="s">
        <v>30</v>
      </c>
    </row>
    <row r="7697" spans="1:2">
      <c r="A7697" s="3">
        <v>0</v>
      </c>
      <c r="B7697" s="3" t="s">
        <v>30</v>
      </c>
    </row>
    <row r="7698" spans="1:2">
      <c r="A7698" s="3">
        <v>0</v>
      </c>
      <c r="B7698" s="3" t="s">
        <v>30</v>
      </c>
    </row>
    <row r="7699" spans="1:2">
      <c r="A7699" s="3">
        <v>1.7100043461272501</v>
      </c>
      <c r="B7699" s="3" t="s">
        <v>30</v>
      </c>
    </row>
    <row r="7700" spans="1:2">
      <c r="A7700" s="3">
        <v>0</v>
      </c>
      <c r="B7700" s="3" t="s">
        <v>30</v>
      </c>
    </row>
    <row r="7701" spans="1:2">
      <c r="A7701" s="3">
        <v>0</v>
      </c>
      <c r="B7701" s="3" t="s">
        <v>30</v>
      </c>
    </row>
    <row r="7702" spans="1:2">
      <c r="A7702" s="3">
        <v>2.4931045495200199</v>
      </c>
      <c r="B7702" s="3" t="s">
        <v>30</v>
      </c>
    </row>
    <row r="7703" spans="1:2">
      <c r="A7703" s="3">
        <v>0</v>
      </c>
      <c r="B7703" s="3" t="s">
        <v>30</v>
      </c>
    </row>
    <row r="7704" spans="1:2">
      <c r="A7704" s="3">
        <v>0</v>
      </c>
      <c r="B7704" s="3" t="s">
        <v>30</v>
      </c>
    </row>
    <row r="7705" spans="1:2">
      <c r="A7705" s="3">
        <v>0</v>
      </c>
      <c r="B7705" s="3" t="s">
        <v>30</v>
      </c>
    </row>
    <row r="7706" spans="1:2">
      <c r="A7706" s="3">
        <v>0</v>
      </c>
      <c r="B7706" s="3" t="s">
        <v>30</v>
      </c>
    </row>
    <row r="7707" spans="1:2">
      <c r="A7707" s="3">
        <v>0</v>
      </c>
      <c r="B7707" s="3" t="s">
        <v>30</v>
      </c>
    </row>
    <row r="7708" spans="1:2">
      <c r="A7708" s="3">
        <v>0</v>
      </c>
      <c r="B7708" s="3" t="s">
        <v>30</v>
      </c>
    </row>
    <row r="7709" spans="1:2">
      <c r="A7709" s="3">
        <v>0</v>
      </c>
      <c r="B7709" s="3" t="s">
        <v>30</v>
      </c>
    </row>
    <row r="7710" spans="1:2">
      <c r="A7710" s="3">
        <v>2.0924559527877098</v>
      </c>
      <c r="B7710" s="3" t="s">
        <v>30</v>
      </c>
    </row>
    <row r="7711" spans="1:2">
      <c r="A7711" s="3">
        <v>1.9929485232331301</v>
      </c>
      <c r="B7711" s="3" t="s">
        <v>30</v>
      </c>
    </row>
    <row r="7712" spans="1:2">
      <c r="A7712" s="3">
        <v>0</v>
      </c>
      <c r="B7712" s="3" t="s">
        <v>30</v>
      </c>
    </row>
    <row r="7713" spans="1:2">
      <c r="A7713" s="3">
        <v>0</v>
      </c>
      <c r="B7713" s="3" t="s">
        <v>30</v>
      </c>
    </row>
    <row r="7714" spans="1:2">
      <c r="A7714" s="3">
        <v>0</v>
      </c>
      <c r="B7714" s="3" t="s">
        <v>30</v>
      </c>
    </row>
    <row r="7715" spans="1:2">
      <c r="A7715" s="3">
        <v>1.9086273288620199</v>
      </c>
      <c r="B7715" s="3" t="s">
        <v>30</v>
      </c>
    </row>
    <row r="7716" spans="1:2">
      <c r="A7716" s="3">
        <v>0</v>
      </c>
      <c r="B7716" s="3" t="s">
        <v>30</v>
      </c>
    </row>
    <row r="7717" spans="1:2">
      <c r="A7717" s="3">
        <v>2.9565516689855902</v>
      </c>
      <c r="B7717" s="3" t="s">
        <v>30</v>
      </c>
    </row>
    <row r="7718" spans="1:2">
      <c r="A7718" s="3">
        <v>0</v>
      </c>
      <c r="B7718" s="3" t="s">
        <v>30</v>
      </c>
    </row>
    <row r="7719" spans="1:2">
      <c r="A7719" s="3">
        <v>0</v>
      </c>
      <c r="B7719" s="3" t="s">
        <v>30</v>
      </c>
    </row>
    <row r="7720" spans="1:2">
      <c r="A7720" s="3">
        <v>0</v>
      </c>
      <c r="B7720" s="3" t="s">
        <v>30</v>
      </c>
    </row>
    <row r="7721" spans="1:2">
      <c r="A7721" s="3">
        <v>0</v>
      </c>
      <c r="B7721" s="3" t="s">
        <v>30</v>
      </c>
    </row>
    <row r="7722" spans="1:2">
      <c r="A7722" s="3">
        <v>0</v>
      </c>
      <c r="B7722" s="3" t="s">
        <v>30</v>
      </c>
    </row>
    <row r="7723" spans="1:2">
      <c r="A7723" s="3">
        <v>0</v>
      </c>
      <c r="B7723" s="3" t="s">
        <v>30</v>
      </c>
    </row>
    <row r="7724" spans="1:2">
      <c r="A7724" s="3">
        <v>0</v>
      </c>
      <c r="B7724" s="3" t="s">
        <v>30</v>
      </c>
    </row>
    <row r="7725" spans="1:2">
      <c r="A7725" s="3">
        <v>0</v>
      </c>
      <c r="B7725" s="3" t="s">
        <v>30</v>
      </c>
    </row>
    <row r="7726" spans="1:2">
      <c r="A7726" s="3">
        <v>0</v>
      </c>
      <c r="B7726" s="3" t="s">
        <v>30</v>
      </c>
    </row>
    <row r="7727" spans="1:2">
      <c r="A7727" s="3">
        <v>0</v>
      </c>
      <c r="B7727" s="3" t="s">
        <v>30</v>
      </c>
    </row>
    <row r="7728" spans="1:2">
      <c r="A7728" s="3">
        <v>0</v>
      </c>
      <c r="B7728" s="3" t="s">
        <v>30</v>
      </c>
    </row>
    <row r="7729" spans="1:2">
      <c r="A7729" s="3">
        <v>0</v>
      </c>
      <c r="B7729" s="3" t="s">
        <v>30</v>
      </c>
    </row>
    <row r="7730" spans="1:2">
      <c r="A7730" s="3">
        <v>2.9678565559755099</v>
      </c>
      <c r="B7730" s="3" t="s">
        <v>30</v>
      </c>
    </row>
    <row r="7731" spans="1:2">
      <c r="A7731" s="3">
        <v>0</v>
      </c>
      <c r="B7731" s="3" t="s">
        <v>30</v>
      </c>
    </row>
    <row r="7732" spans="1:2">
      <c r="A7732" s="3">
        <v>0</v>
      </c>
      <c r="B7732" s="3" t="s">
        <v>30</v>
      </c>
    </row>
    <row r="7733" spans="1:2">
      <c r="A7733" s="3">
        <v>0</v>
      </c>
      <c r="B7733" s="3" t="s">
        <v>30</v>
      </c>
    </row>
    <row r="7734" spans="1:2">
      <c r="A7734" s="3">
        <v>0</v>
      </c>
      <c r="B7734" s="3" t="s">
        <v>30</v>
      </c>
    </row>
    <row r="7735" spans="1:2">
      <c r="A7735" s="3">
        <v>0</v>
      </c>
      <c r="B7735" s="3" t="s">
        <v>30</v>
      </c>
    </row>
    <row r="7736" spans="1:2">
      <c r="A7736" s="3">
        <v>2.48701761381361</v>
      </c>
      <c r="B7736" s="3" t="s">
        <v>30</v>
      </c>
    </row>
    <row r="7737" spans="1:2">
      <c r="A7737" s="3">
        <v>2.8591888304594799</v>
      </c>
      <c r="B7737" s="3" t="s">
        <v>30</v>
      </c>
    </row>
    <row r="7738" spans="1:2">
      <c r="A7738" s="3">
        <v>0</v>
      </c>
      <c r="B7738" s="3" t="s">
        <v>30</v>
      </c>
    </row>
    <row r="7739" spans="1:2">
      <c r="A7739" s="3">
        <v>0</v>
      </c>
      <c r="B7739" s="3" t="s">
        <v>30</v>
      </c>
    </row>
    <row r="7740" spans="1:2">
      <c r="A7740" s="3">
        <v>0</v>
      </c>
      <c r="B7740" s="3" t="s">
        <v>30</v>
      </c>
    </row>
    <row r="7741" spans="1:2">
      <c r="A7741" s="3">
        <v>0</v>
      </c>
      <c r="B7741" s="3" t="s">
        <v>30</v>
      </c>
    </row>
    <row r="7742" spans="1:2">
      <c r="A7742" s="3">
        <v>0</v>
      </c>
      <c r="B7742" s="3" t="s">
        <v>30</v>
      </c>
    </row>
    <row r="7743" spans="1:2">
      <c r="A7743" s="3">
        <v>0</v>
      </c>
      <c r="B7743" s="3" t="s">
        <v>30</v>
      </c>
    </row>
    <row r="7744" spans="1:2">
      <c r="A7744" s="3">
        <v>0</v>
      </c>
      <c r="B7744" s="3" t="s">
        <v>30</v>
      </c>
    </row>
    <row r="7745" spans="1:2">
      <c r="A7745" s="3">
        <v>0</v>
      </c>
      <c r="B7745" s="3" t="s">
        <v>30</v>
      </c>
    </row>
    <row r="7746" spans="1:2">
      <c r="A7746" s="3">
        <v>2.4976986226906801</v>
      </c>
      <c r="B7746" s="3" t="s">
        <v>30</v>
      </c>
    </row>
    <row r="7747" spans="1:2">
      <c r="A7747" s="3">
        <v>0</v>
      </c>
      <c r="B7747" s="3" t="s">
        <v>30</v>
      </c>
    </row>
    <row r="7748" spans="1:2">
      <c r="A7748" s="3">
        <v>0</v>
      </c>
      <c r="B7748" s="3" t="s">
        <v>30</v>
      </c>
    </row>
    <row r="7749" spans="1:2">
      <c r="A7749" s="3">
        <v>2.7813034769726799</v>
      </c>
      <c r="B7749" s="3" t="s">
        <v>30</v>
      </c>
    </row>
    <row r="7750" spans="1:2">
      <c r="A7750" s="3">
        <v>0</v>
      </c>
      <c r="B7750" s="3" t="s">
        <v>30</v>
      </c>
    </row>
    <row r="7751" spans="1:2">
      <c r="A7751" s="3">
        <v>0</v>
      </c>
      <c r="B7751" s="3" t="s">
        <v>30</v>
      </c>
    </row>
    <row r="7752" spans="1:2">
      <c r="A7752" s="3">
        <v>2.4779685171541002</v>
      </c>
      <c r="B7752" s="3" t="s">
        <v>30</v>
      </c>
    </row>
    <row r="7753" spans="1:2">
      <c r="A7753" s="3">
        <v>0</v>
      </c>
      <c r="B7753" s="3" t="s">
        <v>30</v>
      </c>
    </row>
    <row r="7754" spans="1:2">
      <c r="A7754" s="3">
        <v>2.43745371123816</v>
      </c>
      <c r="B7754" s="3" t="s">
        <v>30</v>
      </c>
    </row>
    <row r="7755" spans="1:2">
      <c r="A7755" s="3">
        <v>1.8069189308354301</v>
      </c>
      <c r="B7755" s="3" t="s">
        <v>30</v>
      </c>
    </row>
    <row r="7756" spans="1:2">
      <c r="A7756" s="3">
        <v>0</v>
      </c>
      <c r="B7756" s="3" t="s">
        <v>30</v>
      </c>
    </row>
    <row r="7757" spans="1:2">
      <c r="A7757" s="3">
        <v>0</v>
      </c>
      <c r="B7757" s="3" t="s">
        <v>30</v>
      </c>
    </row>
    <row r="7758" spans="1:2">
      <c r="A7758" s="3">
        <v>0</v>
      </c>
      <c r="B7758" s="3" t="s">
        <v>30</v>
      </c>
    </row>
    <row r="7759" spans="1:2">
      <c r="A7759" s="3">
        <v>0</v>
      </c>
      <c r="B7759" s="3" t="s">
        <v>30</v>
      </c>
    </row>
    <row r="7760" spans="1:2">
      <c r="A7760" s="3">
        <v>0</v>
      </c>
      <c r="B7760" s="3" t="s">
        <v>30</v>
      </c>
    </row>
    <row r="7761" spans="1:2">
      <c r="A7761" s="3">
        <v>0</v>
      </c>
      <c r="B7761" s="3" t="s">
        <v>30</v>
      </c>
    </row>
    <row r="7762" spans="1:2">
      <c r="A7762" s="3">
        <v>0</v>
      </c>
      <c r="B7762" s="3" t="s">
        <v>30</v>
      </c>
    </row>
    <row r="7763" spans="1:2">
      <c r="A7763" s="3">
        <v>0</v>
      </c>
      <c r="B7763" s="3" t="s">
        <v>30</v>
      </c>
    </row>
    <row r="7764" spans="1:2">
      <c r="A7764" s="3">
        <v>2.4779685171541002</v>
      </c>
      <c r="B7764" s="3" t="s">
        <v>30</v>
      </c>
    </row>
    <row r="7765" spans="1:2">
      <c r="A7765" s="3">
        <v>0</v>
      </c>
      <c r="B7765" s="3" t="s">
        <v>30</v>
      </c>
    </row>
    <row r="7766" spans="1:2">
      <c r="A7766" s="3">
        <v>0</v>
      </c>
      <c r="B7766" s="3" t="s">
        <v>30</v>
      </c>
    </row>
    <row r="7767" spans="1:2">
      <c r="A7767" s="3">
        <v>0</v>
      </c>
      <c r="B7767" s="3" t="s">
        <v>30</v>
      </c>
    </row>
    <row r="7768" spans="1:2">
      <c r="A7768" s="3">
        <v>0</v>
      </c>
      <c r="B7768" s="3" t="s">
        <v>30</v>
      </c>
    </row>
    <row r="7769" spans="1:2">
      <c r="A7769" s="3">
        <v>0</v>
      </c>
      <c r="B7769" s="3" t="s">
        <v>30</v>
      </c>
    </row>
    <row r="7770" spans="1:2">
      <c r="A7770" s="3">
        <v>0</v>
      </c>
      <c r="B7770" s="3" t="s">
        <v>30</v>
      </c>
    </row>
    <row r="7771" spans="1:2">
      <c r="A7771" s="3">
        <v>0</v>
      </c>
      <c r="B7771" s="3" t="s">
        <v>30</v>
      </c>
    </row>
    <row r="7772" spans="1:2">
      <c r="A7772" s="3">
        <v>1.6253048364242999</v>
      </c>
      <c r="B7772" s="3" t="s">
        <v>30</v>
      </c>
    </row>
    <row r="7773" spans="1:2">
      <c r="A7773" s="3">
        <v>0</v>
      </c>
      <c r="B7773" s="3" t="s">
        <v>30</v>
      </c>
    </row>
    <row r="7774" spans="1:2">
      <c r="A7774" s="3">
        <v>0</v>
      </c>
      <c r="B7774" s="3" t="s">
        <v>30</v>
      </c>
    </row>
    <row r="7775" spans="1:2">
      <c r="A7775" s="3">
        <v>1.8933753237114299</v>
      </c>
      <c r="B7775" s="3" t="s">
        <v>30</v>
      </c>
    </row>
    <row r="7776" spans="1:2">
      <c r="A7776" s="3">
        <v>0</v>
      </c>
      <c r="B7776" s="3" t="s">
        <v>30</v>
      </c>
    </row>
    <row r="7777" spans="1:2">
      <c r="A7777" s="3">
        <v>2.8190214248001602</v>
      </c>
      <c r="B7777" s="3" t="s">
        <v>30</v>
      </c>
    </row>
    <row r="7778" spans="1:2">
      <c r="A7778" s="3">
        <v>0</v>
      </c>
      <c r="B7778" s="3" t="s">
        <v>30</v>
      </c>
    </row>
    <row r="7779" spans="1:2">
      <c r="A7779" s="3">
        <v>0</v>
      </c>
      <c r="B7779" s="3" t="s">
        <v>30</v>
      </c>
    </row>
    <row r="7780" spans="1:2">
      <c r="A7780" s="3">
        <v>0</v>
      </c>
      <c r="B7780" s="3" t="s">
        <v>30</v>
      </c>
    </row>
    <row r="7781" spans="1:2">
      <c r="A7781" s="3">
        <v>0</v>
      </c>
      <c r="B7781" s="3" t="s">
        <v>30</v>
      </c>
    </row>
    <row r="7782" spans="1:2">
      <c r="A7782" s="3">
        <v>0</v>
      </c>
      <c r="B7782" s="3" t="s">
        <v>30</v>
      </c>
    </row>
    <row r="7783" spans="1:2">
      <c r="A7783" s="3">
        <v>0</v>
      </c>
      <c r="B7783" s="3" t="s">
        <v>30</v>
      </c>
    </row>
    <row r="7784" spans="1:2">
      <c r="A7784" s="3">
        <v>0</v>
      </c>
      <c r="B7784" s="3" t="s">
        <v>30</v>
      </c>
    </row>
    <row r="7785" spans="1:2">
      <c r="A7785" s="3">
        <v>0</v>
      </c>
      <c r="B7785" s="3" t="s">
        <v>30</v>
      </c>
    </row>
    <row r="7786" spans="1:2">
      <c r="A7786" s="3">
        <v>0</v>
      </c>
      <c r="B7786" s="3" t="s">
        <v>30</v>
      </c>
    </row>
    <row r="7787" spans="1:2">
      <c r="A7787" s="3">
        <v>0</v>
      </c>
      <c r="B7787" s="3" t="s">
        <v>30</v>
      </c>
    </row>
    <row r="7788" spans="1:2">
      <c r="A7788" s="3">
        <v>3.0483399647875902</v>
      </c>
      <c r="B7788" s="3" t="s">
        <v>30</v>
      </c>
    </row>
    <row r="7789" spans="1:2">
      <c r="A7789" s="3">
        <v>0</v>
      </c>
      <c r="B7789" s="3" t="s">
        <v>30</v>
      </c>
    </row>
    <row r="7790" spans="1:2">
      <c r="A7790" s="3">
        <v>2.0706539095438399</v>
      </c>
      <c r="B7790" s="3" t="s">
        <v>30</v>
      </c>
    </row>
    <row r="7791" spans="1:2">
      <c r="A7791" s="3">
        <v>0</v>
      </c>
      <c r="B7791" s="3" t="s">
        <v>30</v>
      </c>
    </row>
    <row r="7792" spans="1:2">
      <c r="A7792" s="3">
        <v>2.9900029555783698</v>
      </c>
      <c r="B7792" s="3" t="s">
        <v>30</v>
      </c>
    </row>
    <row r="7793" spans="1:2">
      <c r="A7793" s="3">
        <v>0</v>
      </c>
      <c r="B7793" s="3" t="s">
        <v>30</v>
      </c>
    </row>
    <row r="7794" spans="1:2">
      <c r="A7794" s="3">
        <v>0</v>
      </c>
      <c r="B7794" s="3" t="s">
        <v>30</v>
      </c>
    </row>
    <row r="7795" spans="1:2">
      <c r="A7795" s="3">
        <v>1.6455963296976299</v>
      </c>
      <c r="B7795" s="3" t="s">
        <v>30</v>
      </c>
    </row>
    <row r="7796" spans="1:2">
      <c r="A7796" s="3">
        <v>0</v>
      </c>
      <c r="B7796" s="3" t="s">
        <v>30</v>
      </c>
    </row>
    <row r="7797" spans="1:2">
      <c r="A7797" s="3">
        <v>3.1472386712918601</v>
      </c>
      <c r="B7797" s="3" t="s">
        <v>30</v>
      </c>
    </row>
    <row r="7798" spans="1:2">
      <c r="A7798" s="3">
        <v>0</v>
      </c>
      <c r="B7798" s="3" t="s">
        <v>30</v>
      </c>
    </row>
    <row r="7799" spans="1:2">
      <c r="A7799" s="3">
        <v>0</v>
      </c>
      <c r="B7799" s="3" t="s">
        <v>30</v>
      </c>
    </row>
    <row r="7800" spans="1:2">
      <c r="A7800" s="3">
        <v>0</v>
      </c>
      <c r="B7800" s="3" t="s">
        <v>30</v>
      </c>
    </row>
    <row r="7801" spans="1:2">
      <c r="A7801" s="3">
        <v>0</v>
      </c>
      <c r="B7801" s="3" t="s">
        <v>30</v>
      </c>
    </row>
    <row r="7802" spans="1:2">
      <c r="A7802" s="3">
        <v>0</v>
      </c>
      <c r="B7802" s="3" t="s">
        <v>30</v>
      </c>
    </row>
    <row r="7803" spans="1:2">
      <c r="A7803" s="3">
        <v>0</v>
      </c>
      <c r="B7803" s="3" t="s">
        <v>30</v>
      </c>
    </row>
    <row r="7804" spans="1:2">
      <c r="A7804" s="3">
        <v>0</v>
      </c>
      <c r="B7804" s="3" t="s">
        <v>30</v>
      </c>
    </row>
    <row r="7805" spans="1:2">
      <c r="A7805" s="3">
        <v>0</v>
      </c>
      <c r="B7805" s="3" t="s">
        <v>30</v>
      </c>
    </row>
    <row r="7806" spans="1:2">
      <c r="A7806" s="3">
        <v>0</v>
      </c>
      <c r="B7806" s="3" t="s">
        <v>30</v>
      </c>
    </row>
    <row r="7807" spans="1:2">
      <c r="A7807" s="3">
        <v>0</v>
      </c>
      <c r="B7807" s="3" t="s">
        <v>30</v>
      </c>
    </row>
    <row r="7808" spans="1:2">
      <c r="A7808" s="3">
        <v>0</v>
      </c>
      <c r="B7808" s="3" t="s">
        <v>30</v>
      </c>
    </row>
    <row r="7809" spans="1:2">
      <c r="A7809" s="3">
        <v>0</v>
      </c>
      <c r="B7809" s="3" t="s">
        <v>30</v>
      </c>
    </row>
    <row r="7810" spans="1:2">
      <c r="A7810" s="3">
        <v>2.4398399115488401</v>
      </c>
      <c r="B7810" s="3" t="s">
        <v>30</v>
      </c>
    </row>
    <row r="7811" spans="1:2">
      <c r="A7811" s="3">
        <v>0</v>
      </c>
      <c r="B7811" s="3" t="s">
        <v>30</v>
      </c>
    </row>
    <row r="7812" spans="1:2">
      <c r="A7812" s="3">
        <v>0</v>
      </c>
      <c r="B7812" s="3" t="s">
        <v>30</v>
      </c>
    </row>
    <row r="7813" spans="1:2">
      <c r="A7813" s="3">
        <v>0</v>
      </c>
      <c r="B7813" s="3" t="s">
        <v>30</v>
      </c>
    </row>
    <row r="7814" spans="1:2">
      <c r="A7814" s="3">
        <v>0</v>
      </c>
      <c r="B7814" s="3" t="s">
        <v>30</v>
      </c>
    </row>
    <row r="7815" spans="1:2">
      <c r="A7815" s="3">
        <v>2.19722457733622</v>
      </c>
      <c r="B7815" s="3" t="s">
        <v>30</v>
      </c>
    </row>
    <row r="7816" spans="1:2">
      <c r="A7816" s="3">
        <v>0</v>
      </c>
      <c r="B7816" s="3" t="s">
        <v>30</v>
      </c>
    </row>
    <row r="7817" spans="1:2">
      <c r="A7817" s="3">
        <v>2.45042047371683</v>
      </c>
      <c r="B7817" s="3" t="s">
        <v>30</v>
      </c>
    </row>
    <row r="7818" spans="1:2">
      <c r="A7818" s="3">
        <v>0</v>
      </c>
      <c r="B7818" s="3" t="s">
        <v>30</v>
      </c>
    </row>
    <row r="7819" spans="1:2">
      <c r="A7819" s="3">
        <v>0</v>
      </c>
      <c r="B7819" s="3" t="s">
        <v>30</v>
      </c>
    </row>
    <row r="7820" spans="1:2">
      <c r="A7820" s="3">
        <v>0</v>
      </c>
      <c r="B7820" s="3" t="s">
        <v>30</v>
      </c>
    </row>
    <row r="7821" spans="1:2">
      <c r="A7821" s="3">
        <v>0</v>
      </c>
      <c r="B7821" s="3" t="s">
        <v>30</v>
      </c>
    </row>
    <row r="7822" spans="1:2">
      <c r="A7822" s="3">
        <v>0</v>
      </c>
      <c r="B7822" s="3" t="s">
        <v>30</v>
      </c>
    </row>
    <row r="7823" spans="1:2">
      <c r="A7823" s="3">
        <v>0</v>
      </c>
      <c r="B7823" s="3" t="s">
        <v>30</v>
      </c>
    </row>
    <row r="7824" spans="1:2">
      <c r="A7824" s="3">
        <v>0</v>
      </c>
      <c r="B7824" s="3" t="s">
        <v>30</v>
      </c>
    </row>
    <row r="7825" spans="1:2">
      <c r="A7825" s="3">
        <v>0</v>
      </c>
      <c r="B7825" s="3" t="s">
        <v>30</v>
      </c>
    </row>
    <row r="7826" spans="1:2">
      <c r="A7826" s="3">
        <v>0</v>
      </c>
      <c r="B7826" s="3" t="s">
        <v>30</v>
      </c>
    </row>
    <row r="7827" spans="1:2">
      <c r="A7827" s="3">
        <v>0</v>
      </c>
      <c r="B7827" s="3" t="s">
        <v>30</v>
      </c>
    </row>
    <row r="7828" spans="1:2">
      <c r="A7828" s="3">
        <v>0</v>
      </c>
      <c r="B7828" s="3" t="s">
        <v>30</v>
      </c>
    </row>
    <row r="7829" spans="1:2">
      <c r="A7829" s="3">
        <v>1.95193426365869</v>
      </c>
      <c r="B7829" s="3" t="s">
        <v>30</v>
      </c>
    </row>
    <row r="7830" spans="1:2">
      <c r="A7830" s="3">
        <v>0</v>
      </c>
      <c r="B7830" s="3" t="s">
        <v>30</v>
      </c>
    </row>
    <row r="7831" spans="1:2">
      <c r="A7831" s="3">
        <v>0</v>
      </c>
      <c r="B7831" s="3" t="s">
        <v>30</v>
      </c>
    </row>
    <row r="7832" spans="1:2">
      <c r="A7832" s="3">
        <v>0</v>
      </c>
      <c r="B7832" s="3" t="s">
        <v>30</v>
      </c>
    </row>
    <row r="7833" spans="1:2">
      <c r="A7833" s="3">
        <v>2.1516208205362002</v>
      </c>
      <c r="B7833" s="3" t="s">
        <v>30</v>
      </c>
    </row>
    <row r="7834" spans="1:2">
      <c r="A7834" s="3">
        <v>0</v>
      </c>
      <c r="B7834" s="3" t="s">
        <v>30</v>
      </c>
    </row>
    <row r="7835" spans="1:2">
      <c r="A7835" s="3">
        <v>0</v>
      </c>
      <c r="B7835" s="3" t="s">
        <v>30</v>
      </c>
    </row>
    <row r="7836" spans="1:2">
      <c r="A7836" s="3">
        <v>0</v>
      </c>
      <c r="B7836" s="3" t="s">
        <v>30</v>
      </c>
    </row>
    <row r="7837" spans="1:2">
      <c r="A7837" s="3">
        <v>0</v>
      </c>
      <c r="B7837" s="3" t="s">
        <v>30</v>
      </c>
    </row>
    <row r="7838" spans="1:2">
      <c r="A7838" s="3">
        <v>2.6208186248893401</v>
      </c>
      <c r="B7838" s="3" t="s">
        <v>30</v>
      </c>
    </row>
    <row r="7839" spans="1:2">
      <c r="A7839" s="3">
        <v>0</v>
      </c>
      <c r="B7839" s="3" t="s">
        <v>30</v>
      </c>
    </row>
    <row r="7840" spans="1:2">
      <c r="A7840" s="3">
        <v>0</v>
      </c>
      <c r="B7840" s="3" t="s">
        <v>30</v>
      </c>
    </row>
    <row r="7841" spans="1:2">
      <c r="A7841" s="3">
        <v>0</v>
      </c>
      <c r="B7841" s="3" t="s">
        <v>30</v>
      </c>
    </row>
    <row r="7842" spans="1:2">
      <c r="A7842" s="3">
        <v>0</v>
      </c>
      <c r="B7842" s="3" t="s">
        <v>30</v>
      </c>
    </row>
    <row r="7843" spans="1:2">
      <c r="A7843" s="3">
        <v>0</v>
      </c>
      <c r="B7843" s="3" t="s">
        <v>30</v>
      </c>
    </row>
    <row r="7844" spans="1:2">
      <c r="A7844" s="3">
        <v>0</v>
      </c>
      <c r="B7844" s="3" t="s">
        <v>30</v>
      </c>
    </row>
    <row r="7845" spans="1:2">
      <c r="A7845" s="3">
        <v>0</v>
      </c>
      <c r="B7845" s="3" t="s">
        <v>30</v>
      </c>
    </row>
    <row r="7846" spans="1:2">
      <c r="A7846" s="3">
        <v>0</v>
      </c>
      <c r="B7846" s="3" t="s">
        <v>30</v>
      </c>
    </row>
    <row r="7847" spans="1:2">
      <c r="A7847" s="3">
        <v>0</v>
      </c>
      <c r="B7847" s="3" t="s">
        <v>30</v>
      </c>
    </row>
    <row r="7848" spans="1:2">
      <c r="A7848" s="3">
        <v>0</v>
      </c>
      <c r="B7848" s="3" t="s">
        <v>30</v>
      </c>
    </row>
    <row r="7849" spans="1:2">
      <c r="A7849" s="3">
        <v>0</v>
      </c>
      <c r="B7849" s="3" t="s">
        <v>30</v>
      </c>
    </row>
    <row r="7850" spans="1:2">
      <c r="A7850" s="3">
        <v>2.8123773191388302</v>
      </c>
      <c r="B7850" s="3" t="s">
        <v>30</v>
      </c>
    </row>
    <row r="7851" spans="1:2">
      <c r="A7851" s="3">
        <v>0</v>
      </c>
      <c r="B7851" s="3" t="s">
        <v>30</v>
      </c>
    </row>
    <row r="7852" spans="1:2">
      <c r="A7852" s="3">
        <v>0</v>
      </c>
      <c r="B7852" s="3" t="s">
        <v>30</v>
      </c>
    </row>
    <row r="7853" spans="1:2">
      <c r="A7853" s="3">
        <v>0</v>
      </c>
      <c r="B7853" s="3" t="s">
        <v>30</v>
      </c>
    </row>
    <row r="7854" spans="1:2">
      <c r="A7854" s="3">
        <v>2.2127821087713202</v>
      </c>
      <c r="B7854" s="3" t="s">
        <v>30</v>
      </c>
    </row>
    <row r="7855" spans="1:2">
      <c r="A7855" s="3">
        <v>0</v>
      </c>
      <c r="B7855" s="3" t="s">
        <v>30</v>
      </c>
    </row>
    <row r="7856" spans="1:2">
      <c r="A7856" s="3">
        <v>0</v>
      </c>
      <c r="B7856" s="3" t="s">
        <v>30</v>
      </c>
    </row>
    <row r="7857" spans="1:2">
      <c r="A7857" s="3">
        <v>0</v>
      </c>
      <c r="B7857" s="3" t="s">
        <v>30</v>
      </c>
    </row>
    <row r="7858" spans="1:2">
      <c r="A7858" s="3">
        <v>0</v>
      </c>
      <c r="B7858" s="3" t="s">
        <v>30</v>
      </c>
    </row>
    <row r="7859" spans="1:2">
      <c r="A7859" s="3">
        <v>0</v>
      </c>
      <c r="B7859" s="3" t="s">
        <v>30</v>
      </c>
    </row>
    <row r="7860" spans="1:2">
      <c r="A7860" s="3">
        <v>2.7390177212458302</v>
      </c>
      <c r="B7860" s="3" t="s">
        <v>30</v>
      </c>
    </row>
    <row r="7861" spans="1:2">
      <c r="A7861" s="3">
        <v>0</v>
      </c>
      <c r="B7861" s="3" t="s">
        <v>30</v>
      </c>
    </row>
    <row r="7862" spans="1:2">
      <c r="A7862" s="3">
        <v>0</v>
      </c>
      <c r="B7862" s="3" t="s">
        <v>30</v>
      </c>
    </row>
    <row r="7863" spans="1:2">
      <c r="A7863" s="3">
        <v>2.6958775347333299</v>
      </c>
      <c r="B7863" s="3" t="s">
        <v>30</v>
      </c>
    </row>
    <row r="7864" spans="1:2">
      <c r="A7864" s="3">
        <v>3.0026461168057601</v>
      </c>
      <c r="B7864" s="3" t="s">
        <v>30</v>
      </c>
    </row>
    <row r="7865" spans="1:2">
      <c r="A7865" s="3">
        <v>0</v>
      </c>
      <c r="B7865" s="3" t="s">
        <v>30</v>
      </c>
    </row>
    <row r="7866" spans="1:2">
      <c r="A7866" s="3">
        <v>0</v>
      </c>
      <c r="B7866" s="3" t="s">
        <v>30</v>
      </c>
    </row>
    <row r="7867" spans="1:2">
      <c r="A7867" s="3">
        <v>0</v>
      </c>
      <c r="B7867" s="3" t="s">
        <v>30</v>
      </c>
    </row>
    <row r="7868" spans="1:2">
      <c r="A7868" s="3">
        <v>2.9335160833731901</v>
      </c>
      <c r="B7868" s="3" t="s">
        <v>30</v>
      </c>
    </row>
    <row r="7869" spans="1:2">
      <c r="A7869" s="3">
        <v>0</v>
      </c>
      <c r="B7869" s="3" t="s">
        <v>30</v>
      </c>
    </row>
    <row r="7870" spans="1:2">
      <c r="A7870" s="3">
        <v>0</v>
      </c>
      <c r="B7870" s="3" t="s">
        <v>30</v>
      </c>
    </row>
    <row r="7871" spans="1:2">
      <c r="A7871" s="3">
        <v>0</v>
      </c>
      <c r="B7871" s="3" t="s">
        <v>30</v>
      </c>
    </row>
    <row r="7872" spans="1:2">
      <c r="A7872" s="3">
        <v>0</v>
      </c>
      <c r="B7872" s="3" t="s">
        <v>30</v>
      </c>
    </row>
    <row r="7873" spans="1:2">
      <c r="A7873" s="3">
        <v>0</v>
      </c>
      <c r="B7873" s="3" t="s">
        <v>30</v>
      </c>
    </row>
    <row r="7874" spans="1:2">
      <c r="A7874" s="3">
        <v>0</v>
      </c>
      <c r="B7874" s="3" t="s">
        <v>30</v>
      </c>
    </row>
    <row r="7875" spans="1:2">
      <c r="A7875" s="3">
        <v>0</v>
      </c>
      <c r="B7875" s="3" t="s">
        <v>30</v>
      </c>
    </row>
    <row r="7876" spans="1:2">
      <c r="A7876" s="3">
        <v>0</v>
      </c>
      <c r="B7876" s="3" t="s">
        <v>30</v>
      </c>
    </row>
    <row r="7877" spans="1:2">
      <c r="A7877" s="3">
        <v>0</v>
      </c>
      <c r="B7877" s="3" t="s">
        <v>30</v>
      </c>
    </row>
    <row r="7878" spans="1:2">
      <c r="A7878" s="3">
        <v>0</v>
      </c>
      <c r="B7878" s="3" t="s">
        <v>30</v>
      </c>
    </row>
    <row r="7879" spans="1:2">
      <c r="A7879" s="3">
        <v>0</v>
      </c>
      <c r="B7879" s="3" t="s">
        <v>30</v>
      </c>
    </row>
    <row r="7880" spans="1:2">
      <c r="A7880" s="3">
        <v>0</v>
      </c>
      <c r="B7880" s="3" t="s">
        <v>30</v>
      </c>
    </row>
    <row r="7881" spans="1:2">
      <c r="A7881" s="3">
        <v>0</v>
      </c>
      <c r="B7881" s="3" t="s">
        <v>30</v>
      </c>
    </row>
    <row r="7882" spans="1:2">
      <c r="A7882" s="3">
        <v>0</v>
      </c>
      <c r="B7882" s="3" t="s">
        <v>30</v>
      </c>
    </row>
    <row r="7883" spans="1:2">
      <c r="A7883" s="3">
        <v>2.1091374238726002</v>
      </c>
      <c r="B7883" s="3" t="s">
        <v>30</v>
      </c>
    </row>
    <row r="7884" spans="1:2">
      <c r="A7884" s="3">
        <v>0</v>
      </c>
      <c r="B7884" s="3" t="s">
        <v>30</v>
      </c>
    </row>
    <row r="7885" spans="1:2">
      <c r="A7885" s="3">
        <v>0</v>
      </c>
      <c r="B7885" s="3" t="s">
        <v>30</v>
      </c>
    </row>
    <row r="7886" spans="1:2">
      <c r="A7886" s="3">
        <v>0</v>
      </c>
      <c r="B7886" s="3" t="s">
        <v>30</v>
      </c>
    </row>
    <row r="7887" spans="1:2">
      <c r="A7887" s="3">
        <v>2.5838011126143998</v>
      </c>
      <c r="B7887" s="3" t="s">
        <v>30</v>
      </c>
    </row>
    <row r="7888" spans="1:2">
      <c r="A7888" s="3">
        <v>0</v>
      </c>
      <c r="B7888" s="3" t="s">
        <v>30</v>
      </c>
    </row>
    <row r="7889" spans="1:2">
      <c r="A7889" s="3">
        <v>0</v>
      </c>
      <c r="B7889" s="3" t="s">
        <v>30</v>
      </c>
    </row>
    <row r="7890" spans="1:2">
      <c r="A7890" s="3">
        <v>1.2490255778238599</v>
      </c>
      <c r="B7890" s="3" t="s">
        <v>30</v>
      </c>
    </row>
    <row r="7891" spans="1:2">
      <c r="A7891" s="3">
        <v>0</v>
      </c>
      <c r="B7891" s="3" t="s">
        <v>30</v>
      </c>
    </row>
    <row r="7892" spans="1:2">
      <c r="A7892" s="3">
        <v>0</v>
      </c>
      <c r="B7892" s="3" t="s">
        <v>30</v>
      </c>
    </row>
    <row r="7893" spans="1:2">
      <c r="A7893" s="3">
        <v>0</v>
      </c>
      <c r="B7893" s="3" t="s">
        <v>30</v>
      </c>
    </row>
    <row r="7894" spans="1:2">
      <c r="A7894" s="3">
        <v>2.91352404047583</v>
      </c>
      <c r="B7894" s="3" t="s">
        <v>30</v>
      </c>
    </row>
    <row r="7895" spans="1:2">
      <c r="A7895" s="3">
        <v>0</v>
      </c>
      <c r="B7895" s="3" t="s">
        <v>30</v>
      </c>
    </row>
    <row r="7896" spans="1:2">
      <c r="A7896" s="3">
        <v>0</v>
      </c>
      <c r="B7896" s="3" t="s">
        <v>30</v>
      </c>
    </row>
    <row r="7897" spans="1:2">
      <c r="A7897" s="3">
        <v>1.9891267505551</v>
      </c>
      <c r="B7897" s="3" t="s">
        <v>30</v>
      </c>
    </row>
    <row r="7898" spans="1:2">
      <c r="A7898" s="3">
        <v>0</v>
      </c>
      <c r="B7898" s="3" t="s">
        <v>30</v>
      </c>
    </row>
    <row r="7899" spans="1:2">
      <c r="A7899" s="3">
        <v>0</v>
      </c>
      <c r="B7899" s="3" t="s">
        <v>30</v>
      </c>
    </row>
    <row r="7900" spans="1:2">
      <c r="A7900" s="3">
        <v>0</v>
      </c>
      <c r="B7900" s="3" t="s">
        <v>30</v>
      </c>
    </row>
    <row r="7901" spans="1:2">
      <c r="A7901" s="3">
        <v>0</v>
      </c>
      <c r="B7901" s="3" t="s">
        <v>30</v>
      </c>
    </row>
    <row r="7902" spans="1:2">
      <c r="A7902" s="3">
        <v>0</v>
      </c>
      <c r="B7902" s="3" t="s">
        <v>30</v>
      </c>
    </row>
    <row r="7903" spans="1:2">
      <c r="A7903" s="3">
        <v>0</v>
      </c>
      <c r="B7903" s="3" t="s">
        <v>30</v>
      </c>
    </row>
    <row r="7904" spans="1:2">
      <c r="A7904" s="3">
        <v>0</v>
      </c>
      <c r="B7904" s="3" t="s">
        <v>30</v>
      </c>
    </row>
    <row r="7905" spans="1:2">
      <c r="A7905" s="3">
        <v>0</v>
      </c>
      <c r="B7905" s="3" t="s">
        <v>30</v>
      </c>
    </row>
    <row r="7906" spans="1:2">
      <c r="A7906" s="3">
        <v>0</v>
      </c>
      <c r="B7906" s="3" t="s">
        <v>30</v>
      </c>
    </row>
    <row r="7907" spans="1:2">
      <c r="A7907" s="3">
        <v>0</v>
      </c>
      <c r="B7907" s="3" t="s">
        <v>30</v>
      </c>
    </row>
    <row r="7908" spans="1:2">
      <c r="A7908" s="3">
        <v>0</v>
      </c>
      <c r="B7908" s="3" t="s">
        <v>30</v>
      </c>
    </row>
    <row r="7909" spans="1:2">
      <c r="A7909" s="3">
        <v>1.7077820005144999</v>
      </c>
      <c r="B7909" s="3" t="s">
        <v>30</v>
      </c>
    </row>
    <row r="7910" spans="1:2">
      <c r="A7910" s="3">
        <v>0</v>
      </c>
      <c r="B7910" s="3" t="s">
        <v>30</v>
      </c>
    </row>
    <row r="7911" spans="1:2">
      <c r="A7911" s="3">
        <v>0</v>
      </c>
      <c r="B7911" s="3" t="s">
        <v>30</v>
      </c>
    </row>
    <row r="7912" spans="1:2">
      <c r="A7912" s="3">
        <v>0</v>
      </c>
      <c r="B7912" s="3" t="s">
        <v>30</v>
      </c>
    </row>
    <row r="7913" spans="1:2">
      <c r="A7913" s="3">
        <v>2.6763393329100098</v>
      </c>
      <c r="B7913" s="3" t="s">
        <v>30</v>
      </c>
    </row>
    <row r="7914" spans="1:2">
      <c r="A7914" s="3">
        <v>0</v>
      </c>
      <c r="B7914" s="3" t="s">
        <v>30</v>
      </c>
    </row>
    <row r="7915" spans="1:2">
      <c r="A7915" s="3">
        <v>0</v>
      </c>
      <c r="B7915" s="3" t="s">
        <v>30</v>
      </c>
    </row>
    <row r="7916" spans="1:2">
      <c r="A7916" s="3">
        <v>0</v>
      </c>
      <c r="B7916" s="3" t="s">
        <v>30</v>
      </c>
    </row>
    <row r="7917" spans="1:2">
      <c r="A7917" s="3">
        <v>0</v>
      </c>
      <c r="B7917" s="3" t="s">
        <v>30</v>
      </c>
    </row>
    <row r="7918" spans="1:2">
      <c r="A7918" s="3">
        <v>0</v>
      </c>
      <c r="B7918" s="3" t="s">
        <v>30</v>
      </c>
    </row>
    <row r="7919" spans="1:2">
      <c r="A7919" s="3">
        <v>0</v>
      </c>
      <c r="B7919" s="3" t="s">
        <v>30</v>
      </c>
    </row>
    <row r="7920" spans="1:2">
      <c r="A7920" s="3">
        <v>0</v>
      </c>
      <c r="B7920" s="3" t="s">
        <v>30</v>
      </c>
    </row>
    <row r="7921" spans="1:2">
      <c r="A7921" s="3">
        <v>0</v>
      </c>
      <c r="B7921" s="3" t="s">
        <v>30</v>
      </c>
    </row>
    <row r="7922" spans="1:2">
      <c r="A7922" s="3">
        <v>0</v>
      </c>
      <c r="B7922" s="3" t="s">
        <v>30</v>
      </c>
    </row>
    <row r="7923" spans="1:2">
      <c r="A7923" s="3">
        <v>3.0841007325341598</v>
      </c>
      <c r="B7923" s="3" t="s">
        <v>30</v>
      </c>
    </row>
    <row r="7924" spans="1:2">
      <c r="A7924" s="3">
        <v>0</v>
      </c>
      <c r="B7924" s="3" t="s">
        <v>30</v>
      </c>
    </row>
    <row r="7925" spans="1:2">
      <c r="A7925" s="3">
        <v>0</v>
      </c>
      <c r="B7925" s="3" t="s">
        <v>30</v>
      </c>
    </row>
    <row r="7926" spans="1:2">
      <c r="A7926" s="3">
        <v>0</v>
      </c>
      <c r="B7926" s="3" t="s">
        <v>30</v>
      </c>
    </row>
    <row r="7927" spans="1:2">
      <c r="A7927" s="3">
        <v>2.5604250579799102</v>
      </c>
      <c r="B7927" s="3" t="s">
        <v>30</v>
      </c>
    </row>
    <row r="7928" spans="1:2">
      <c r="A7928" s="3">
        <v>0</v>
      </c>
      <c r="B7928" s="3" t="s">
        <v>30</v>
      </c>
    </row>
    <row r="7929" spans="1:2">
      <c r="A7929" s="3">
        <v>2.4116443436466199</v>
      </c>
      <c r="B7929" s="3" t="s">
        <v>30</v>
      </c>
    </row>
    <row r="7930" spans="1:2">
      <c r="A7930" s="3">
        <v>0</v>
      </c>
      <c r="B7930" s="3" t="s">
        <v>30</v>
      </c>
    </row>
    <row r="7931" spans="1:2">
      <c r="A7931" s="3">
        <v>0</v>
      </c>
      <c r="B7931" s="3" t="s">
        <v>30</v>
      </c>
    </row>
    <row r="7932" spans="1:2">
      <c r="A7932" s="3">
        <v>0</v>
      </c>
      <c r="B7932" s="3" t="s">
        <v>30</v>
      </c>
    </row>
    <row r="7933" spans="1:2">
      <c r="A7933" s="3">
        <v>0</v>
      </c>
      <c r="B7933" s="3" t="s">
        <v>30</v>
      </c>
    </row>
    <row r="7934" spans="1:2">
      <c r="A7934" s="3">
        <v>0</v>
      </c>
      <c r="B7934" s="3" t="s">
        <v>30</v>
      </c>
    </row>
    <row r="7935" spans="1:2">
      <c r="A7935" s="3">
        <v>0</v>
      </c>
      <c r="B7935" s="3" t="s">
        <v>30</v>
      </c>
    </row>
    <row r="7936" spans="1:2">
      <c r="A7936" s="3">
        <v>0</v>
      </c>
      <c r="B7936" s="3" t="s">
        <v>30</v>
      </c>
    </row>
    <row r="7937" spans="1:2">
      <c r="A7937" s="3">
        <v>0</v>
      </c>
      <c r="B7937" s="3" t="s">
        <v>30</v>
      </c>
    </row>
    <row r="7938" spans="1:2">
      <c r="A7938" s="3">
        <v>2.1009095887198699</v>
      </c>
      <c r="B7938" s="3" t="s">
        <v>30</v>
      </c>
    </row>
    <row r="7939" spans="1:2">
      <c r="A7939" s="3">
        <v>0</v>
      </c>
      <c r="B7939" s="3" t="s">
        <v>30</v>
      </c>
    </row>
    <row r="7940" spans="1:2">
      <c r="A7940" s="3">
        <v>2.2101279821721298</v>
      </c>
      <c r="B7940" s="3" t="s">
        <v>30</v>
      </c>
    </row>
    <row r="7941" spans="1:2">
      <c r="A7941" s="3">
        <v>1.9319832935236201</v>
      </c>
      <c r="B7941" s="3" t="s">
        <v>30</v>
      </c>
    </row>
    <row r="7942" spans="1:2">
      <c r="A7942" s="3">
        <v>0</v>
      </c>
      <c r="B7942" s="3" t="s">
        <v>30</v>
      </c>
    </row>
    <row r="7943" spans="1:2">
      <c r="A7943" s="3">
        <v>0</v>
      </c>
      <c r="B7943" s="3" t="s">
        <v>30</v>
      </c>
    </row>
    <row r="7944" spans="1:2">
      <c r="A7944" s="3">
        <v>2.34293638851761</v>
      </c>
      <c r="B7944" s="3" t="s">
        <v>30</v>
      </c>
    </row>
    <row r="7945" spans="1:2">
      <c r="A7945" s="3">
        <v>0</v>
      </c>
      <c r="B7945" s="3" t="s">
        <v>30</v>
      </c>
    </row>
    <row r="7946" spans="1:2">
      <c r="A7946" s="3">
        <v>0</v>
      </c>
      <c r="B7946" s="3" t="s">
        <v>30</v>
      </c>
    </row>
    <row r="7947" spans="1:2">
      <c r="A7947" s="3">
        <v>0</v>
      </c>
      <c r="B7947" s="3" t="s">
        <v>30</v>
      </c>
    </row>
    <row r="7948" spans="1:2">
      <c r="A7948" s="3">
        <v>0</v>
      </c>
      <c r="B7948" s="3" t="s">
        <v>30</v>
      </c>
    </row>
    <row r="7949" spans="1:2">
      <c r="A7949" s="3">
        <v>0</v>
      </c>
      <c r="B7949" s="3" t="s">
        <v>30</v>
      </c>
    </row>
    <row r="7950" spans="1:2">
      <c r="A7950" s="3">
        <v>1.48534013959206</v>
      </c>
      <c r="B7950" s="3" t="s">
        <v>30</v>
      </c>
    </row>
    <row r="7951" spans="1:2">
      <c r="A7951" s="3">
        <v>0</v>
      </c>
      <c r="B7951" s="3" t="s">
        <v>30</v>
      </c>
    </row>
    <row r="7952" spans="1:2">
      <c r="A7952" s="3">
        <v>0</v>
      </c>
      <c r="B7952" s="3" t="s">
        <v>30</v>
      </c>
    </row>
    <row r="7953" spans="1:2">
      <c r="A7953" s="3">
        <v>0</v>
      </c>
      <c r="B7953" s="3" t="s">
        <v>30</v>
      </c>
    </row>
    <row r="7954" spans="1:2">
      <c r="A7954" s="3">
        <v>0</v>
      </c>
      <c r="B7954" s="3" t="s">
        <v>30</v>
      </c>
    </row>
    <row r="7955" spans="1:2">
      <c r="A7955" s="3">
        <v>0</v>
      </c>
      <c r="B7955" s="3" t="s">
        <v>30</v>
      </c>
    </row>
    <row r="7956" spans="1:2">
      <c r="A7956" s="3">
        <v>0</v>
      </c>
      <c r="B7956" s="3" t="s">
        <v>30</v>
      </c>
    </row>
    <row r="7957" spans="1:2">
      <c r="A7957" s="3">
        <v>2.7269186854065901</v>
      </c>
      <c r="B7957" s="3" t="s">
        <v>30</v>
      </c>
    </row>
    <row r="7958" spans="1:2">
      <c r="A7958" s="3">
        <v>0</v>
      </c>
      <c r="B7958" s="3" t="s">
        <v>30</v>
      </c>
    </row>
    <row r="7959" spans="1:2">
      <c r="A7959" s="3">
        <v>0</v>
      </c>
      <c r="B7959" s="3" t="s">
        <v>30</v>
      </c>
    </row>
    <row r="7960" spans="1:2">
      <c r="A7960" s="3">
        <v>0</v>
      </c>
      <c r="B7960" s="3" t="s">
        <v>30</v>
      </c>
    </row>
    <row r="7961" spans="1:2">
      <c r="A7961" s="3">
        <v>0</v>
      </c>
      <c r="B7961" s="3" t="s">
        <v>30</v>
      </c>
    </row>
    <row r="7962" spans="1:2">
      <c r="A7962" s="3">
        <v>0</v>
      </c>
      <c r="B7962" s="3" t="s">
        <v>30</v>
      </c>
    </row>
    <row r="7963" spans="1:2">
      <c r="A7963" s="3">
        <v>0</v>
      </c>
      <c r="B7963" s="3" t="s">
        <v>30</v>
      </c>
    </row>
    <row r="7964" spans="1:2">
      <c r="A7964" s="3">
        <v>0</v>
      </c>
      <c r="B7964" s="3" t="s">
        <v>30</v>
      </c>
    </row>
    <row r="7965" spans="1:2">
      <c r="A7965" s="3">
        <v>0</v>
      </c>
      <c r="B7965" s="3" t="s">
        <v>30</v>
      </c>
    </row>
    <row r="7966" spans="1:2">
      <c r="A7966" s="3">
        <v>0</v>
      </c>
      <c r="B7966" s="3" t="s">
        <v>30</v>
      </c>
    </row>
    <row r="7967" spans="1:2">
      <c r="A7967" s="3">
        <v>0</v>
      </c>
      <c r="B7967" s="3" t="s">
        <v>30</v>
      </c>
    </row>
    <row r="7968" spans="1:2">
      <c r="A7968" s="3">
        <v>3.3609450749394401</v>
      </c>
      <c r="B7968" s="3" t="s">
        <v>30</v>
      </c>
    </row>
    <row r="7969" spans="1:2">
      <c r="A7969" s="3">
        <v>0</v>
      </c>
      <c r="B7969" s="3" t="s">
        <v>30</v>
      </c>
    </row>
    <row r="7970" spans="1:2">
      <c r="A7970" s="3">
        <v>0</v>
      </c>
      <c r="B7970" s="3" t="s">
        <v>30</v>
      </c>
    </row>
    <row r="7971" spans="1:2">
      <c r="A7971" s="3">
        <v>0</v>
      </c>
      <c r="B7971" s="3" t="s">
        <v>30</v>
      </c>
    </row>
    <row r="7972" spans="1:2">
      <c r="A7972" s="3">
        <v>0</v>
      </c>
      <c r="B7972" s="3" t="s">
        <v>30</v>
      </c>
    </row>
    <row r="7973" spans="1:2">
      <c r="A7973" s="3">
        <v>0</v>
      </c>
      <c r="B7973" s="3" t="s">
        <v>30</v>
      </c>
    </row>
    <row r="7974" spans="1:2">
      <c r="A7974" s="3">
        <v>0</v>
      </c>
      <c r="B7974" s="3" t="s">
        <v>30</v>
      </c>
    </row>
    <row r="7975" spans="1:2">
      <c r="A7975" s="3">
        <v>2.5116320170920998</v>
      </c>
      <c r="B7975" s="3" t="s">
        <v>30</v>
      </c>
    </row>
    <row r="7976" spans="1:2">
      <c r="A7976" s="3">
        <v>2.1610781574212701</v>
      </c>
      <c r="B7976" s="3" t="s">
        <v>30</v>
      </c>
    </row>
    <row r="7977" spans="1:2">
      <c r="A7977" s="3">
        <v>0</v>
      </c>
      <c r="B7977" s="3" t="s">
        <v>30</v>
      </c>
    </row>
    <row r="7978" spans="1:2">
      <c r="A7978" s="3">
        <v>0</v>
      </c>
      <c r="B7978" s="3" t="s">
        <v>30</v>
      </c>
    </row>
    <row r="7979" spans="1:2">
      <c r="A7979" s="3">
        <v>0</v>
      </c>
      <c r="B7979" s="3" t="s">
        <v>30</v>
      </c>
    </row>
    <row r="7980" spans="1:2">
      <c r="A7980" s="3">
        <v>0</v>
      </c>
      <c r="B7980" s="3" t="s">
        <v>30</v>
      </c>
    </row>
    <row r="7981" spans="1:2">
      <c r="A7981" s="3">
        <v>1.3488694667580301</v>
      </c>
      <c r="B7981" s="3" t="s">
        <v>30</v>
      </c>
    </row>
    <row r="7982" spans="1:2">
      <c r="A7982" s="3">
        <v>0</v>
      </c>
      <c r="B7982" s="3" t="s">
        <v>30</v>
      </c>
    </row>
    <row r="7983" spans="1:2">
      <c r="A7983" s="3">
        <v>0</v>
      </c>
      <c r="B7983" s="3" t="s">
        <v>30</v>
      </c>
    </row>
    <row r="7984" spans="1:2">
      <c r="A7984" s="3">
        <v>0</v>
      </c>
      <c r="B7984" s="3" t="s">
        <v>30</v>
      </c>
    </row>
    <row r="7985" spans="1:2">
      <c r="A7985" s="3">
        <v>3.2689775119757298</v>
      </c>
      <c r="B7985" s="3" t="s">
        <v>30</v>
      </c>
    </row>
    <row r="7986" spans="1:2">
      <c r="A7986" s="3">
        <v>1.88361594048484</v>
      </c>
      <c r="B7986" s="3" t="s">
        <v>30</v>
      </c>
    </row>
    <row r="7987" spans="1:2">
      <c r="A7987" s="3">
        <v>0</v>
      </c>
      <c r="B7987" s="3" t="s">
        <v>30</v>
      </c>
    </row>
    <row r="7988" spans="1:2">
      <c r="A7988" s="3">
        <v>0</v>
      </c>
      <c r="B7988" s="3" t="s">
        <v>30</v>
      </c>
    </row>
    <row r="7989" spans="1:2">
      <c r="A7989" s="3">
        <v>2.3223516426511401</v>
      </c>
      <c r="B7989" s="3" t="s">
        <v>30</v>
      </c>
    </row>
    <row r="7990" spans="1:2">
      <c r="A7990" s="3">
        <v>0</v>
      </c>
      <c r="B7990" s="3" t="s">
        <v>30</v>
      </c>
    </row>
    <row r="7991" spans="1:2">
      <c r="A7991" s="3">
        <v>0</v>
      </c>
      <c r="B7991" s="3" t="s">
        <v>30</v>
      </c>
    </row>
    <row r="7992" spans="1:2">
      <c r="A7992" s="3">
        <v>0</v>
      </c>
      <c r="B7992" s="3" t="s">
        <v>30</v>
      </c>
    </row>
    <row r="7993" spans="1:2">
      <c r="A7993" s="3">
        <v>2.4611358165871402</v>
      </c>
      <c r="B7993" s="3" t="s">
        <v>30</v>
      </c>
    </row>
    <row r="7994" spans="1:2">
      <c r="A7994" s="3">
        <v>2.8065129538034199</v>
      </c>
      <c r="B7994" s="3" t="s">
        <v>30</v>
      </c>
    </row>
    <row r="7995" spans="1:2">
      <c r="A7995" s="3">
        <v>0</v>
      </c>
      <c r="B7995" s="3" t="s">
        <v>30</v>
      </c>
    </row>
    <row r="7996" spans="1:2">
      <c r="A7996" s="3">
        <v>0</v>
      </c>
      <c r="B7996" s="3" t="s">
        <v>30</v>
      </c>
    </row>
    <row r="7997" spans="1:2">
      <c r="A7997" s="3">
        <v>0</v>
      </c>
      <c r="B7997" s="3" t="s">
        <v>30</v>
      </c>
    </row>
    <row r="7998" spans="1:2">
      <c r="A7998" s="3">
        <v>3.1103356562929898</v>
      </c>
      <c r="B7998" s="3" t="s">
        <v>30</v>
      </c>
    </row>
    <row r="7999" spans="1:2">
      <c r="A7999" s="3">
        <v>2.45042047371683</v>
      </c>
      <c r="B7999" s="3" t="s">
        <v>30</v>
      </c>
    </row>
    <row r="8000" spans="1:2">
      <c r="A8000" s="3">
        <v>0</v>
      </c>
      <c r="B8000" s="3" t="s">
        <v>30</v>
      </c>
    </row>
    <row r="8001" spans="1:2">
      <c r="A8001" s="3">
        <v>0</v>
      </c>
      <c r="B8001" s="3" t="s">
        <v>30</v>
      </c>
    </row>
    <row r="8002" spans="1:2">
      <c r="A8002" s="3">
        <v>0</v>
      </c>
      <c r="B8002" s="3" t="s">
        <v>30</v>
      </c>
    </row>
    <row r="8003" spans="1:2">
      <c r="A8003" s="3">
        <v>0</v>
      </c>
      <c r="B8003" s="3" t="s">
        <v>30</v>
      </c>
    </row>
    <row r="8004" spans="1:2">
      <c r="A8004" s="3">
        <v>0</v>
      </c>
      <c r="B8004" s="3" t="s">
        <v>30</v>
      </c>
    </row>
    <row r="8005" spans="1:2">
      <c r="A8005" s="3">
        <v>0</v>
      </c>
      <c r="B8005" s="3" t="s">
        <v>30</v>
      </c>
    </row>
    <row r="8006" spans="1:2">
      <c r="A8006" s="3">
        <v>1.4230134620827699</v>
      </c>
      <c r="B8006" s="3" t="s">
        <v>30</v>
      </c>
    </row>
    <row r="8007" spans="1:2">
      <c r="A8007" s="3">
        <v>1.9767033448251099</v>
      </c>
      <c r="B8007" s="3" t="s">
        <v>30</v>
      </c>
    </row>
    <row r="8008" spans="1:2">
      <c r="A8008" s="3">
        <v>0</v>
      </c>
      <c r="B8008" s="3" t="s">
        <v>30</v>
      </c>
    </row>
    <row r="8009" spans="1:2">
      <c r="A8009" s="3">
        <v>0</v>
      </c>
      <c r="B8009" s="3" t="s">
        <v>30</v>
      </c>
    </row>
    <row r="8010" spans="1:2">
      <c r="A8010" s="3">
        <v>2.4303355595129998</v>
      </c>
      <c r="B8010" s="3" t="s">
        <v>30</v>
      </c>
    </row>
    <row r="8011" spans="1:2">
      <c r="A8011" s="3">
        <v>2.1350088735336499</v>
      </c>
      <c r="B8011" s="3" t="s">
        <v>30</v>
      </c>
    </row>
    <row r="8012" spans="1:2">
      <c r="A8012" s="3">
        <v>0</v>
      </c>
      <c r="B8012" s="3" t="s">
        <v>30</v>
      </c>
    </row>
    <row r="8013" spans="1:2">
      <c r="A8013" s="3">
        <v>0</v>
      </c>
      <c r="B8013" s="3" t="s">
        <v>30</v>
      </c>
    </row>
    <row r="8014" spans="1:2">
      <c r="A8014" s="3">
        <v>1.6686079811677099</v>
      </c>
      <c r="B8014" s="3" t="s">
        <v>30</v>
      </c>
    </row>
    <row r="8015" spans="1:2">
      <c r="A8015" s="3">
        <v>0</v>
      </c>
      <c r="B8015" s="3" t="s">
        <v>30</v>
      </c>
    </row>
    <row r="8016" spans="1:2">
      <c r="A8016" s="3">
        <v>0</v>
      </c>
      <c r="B8016" s="3" t="s">
        <v>30</v>
      </c>
    </row>
    <row r="8017" spans="1:2">
      <c r="A8017" s="3">
        <v>2.7977885533112898</v>
      </c>
      <c r="B8017" s="3" t="s">
        <v>30</v>
      </c>
    </row>
    <row r="8018" spans="1:2">
      <c r="A8018" s="3">
        <v>0</v>
      </c>
      <c r="B8018" s="3" t="s">
        <v>30</v>
      </c>
    </row>
    <row r="8019" spans="1:2">
      <c r="A8019" s="3">
        <v>0</v>
      </c>
      <c r="B8019" s="3" t="s">
        <v>30</v>
      </c>
    </row>
    <row r="8020" spans="1:2">
      <c r="A8020" s="3">
        <v>1.43313713463297</v>
      </c>
      <c r="B8020" s="3" t="s">
        <v>30</v>
      </c>
    </row>
    <row r="8021" spans="1:2">
      <c r="A8021" s="3">
        <v>0</v>
      </c>
      <c r="B8021" s="3" t="s">
        <v>30</v>
      </c>
    </row>
    <row r="8022" spans="1:2">
      <c r="A8022" s="3">
        <v>0</v>
      </c>
      <c r="B8022" s="3" t="s">
        <v>30</v>
      </c>
    </row>
    <row r="8023" spans="1:2">
      <c r="A8023" s="3">
        <v>1.65786388843562</v>
      </c>
      <c r="B8023" s="3" t="s">
        <v>30</v>
      </c>
    </row>
    <row r="8024" spans="1:2">
      <c r="A8024" s="3">
        <v>0</v>
      </c>
      <c r="B8024" s="3" t="s">
        <v>30</v>
      </c>
    </row>
    <row r="8025" spans="1:2">
      <c r="A8025" s="3">
        <v>0</v>
      </c>
      <c r="B8025" s="3" t="s">
        <v>30</v>
      </c>
    </row>
    <row r="8026" spans="1:2">
      <c r="A8026" s="3">
        <v>0</v>
      </c>
      <c r="B8026" s="3" t="s">
        <v>30</v>
      </c>
    </row>
    <row r="8027" spans="1:2">
      <c r="A8027" s="3">
        <v>0</v>
      </c>
      <c r="B8027" s="3" t="s">
        <v>30</v>
      </c>
    </row>
    <row r="8028" spans="1:2">
      <c r="A8028" s="3">
        <v>2.2152025896316299</v>
      </c>
      <c r="B8028" s="3" t="s">
        <v>30</v>
      </c>
    </row>
    <row r="8029" spans="1:2">
      <c r="A8029" s="3">
        <v>2.0990230825987699</v>
      </c>
      <c r="B8029" s="3" t="s">
        <v>30</v>
      </c>
    </row>
    <row r="8030" spans="1:2">
      <c r="A8030" s="3">
        <v>0</v>
      </c>
      <c r="B8030" s="3" t="s">
        <v>30</v>
      </c>
    </row>
    <row r="8031" spans="1:2">
      <c r="A8031" s="3">
        <v>0</v>
      </c>
      <c r="B8031" s="3" t="s">
        <v>30</v>
      </c>
    </row>
    <row r="8032" spans="1:2">
      <c r="A8032" s="3">
        <v>2.5703199893807098</v>
      </c>
      <c r="B8032" s="3" t="s">
        <v>30</v>
      </c>
    </row>
    <row r="8033" spans="1:2">
      <c r="A8033" s="3">
        <v>0</v>
      </c>
      <c r="B8033" s="3" t="s">
        <v>30</v>
      </c>
    </row>
    <row r="8034" spans="1:2">
      <c r="A8034" s="3">
        <v>0</v>
      </c>
      <c r="B8034" s="3" t="s">
        <v>30</v>
      </c>
    </row>
    <row r="8035" spans="1:2">
      <c r="A8035" s="3">
        <v>0</v>
      </c>
      <c r="B8035" s="3" t="s">
        <v>30</v>
      </c>
    </row>
    <row r="8036" spans="1:2">
      <c r="A8036" s="3">
        <v>0</v>
      </c>
      <c r="B8036" s="3" t="s">
        <v>30</v>
      </c>
    </row>
    <row r="8037" spans="1:2">
      <c r="A8037" s="3">
        <v>0</v>
      </c>
      <c r="B8037" s="3" t="s">
        <v>30</v>
      </c>
    </row>
    <row r="8038" spans="1:2">
      <c r="A8038" s="3">
        <v>0</v>
      </c>
      <c r="B8038" s="3" t="s">
        <v>30</v>
      </c>
    </row>
    <row r="8039" spans="1:2">
      <c r="A8039" s="3">
        <v>2.33827032138668</v>
      </c>
      <c r="B8039" s="3" t="s">
        <v>30</v>
      </c>
    </row>
    <row r="8040" spans="1:2">
      <c r="A8040" s="3">
        <v>0</v>
      </c>
      <c r="B8040" s="3" t="s">
        <v>30</v>
      </c>
    </row>
    <row r="8041" spans="1:2">
      <c r="A8041" s="3">
        <v>0</v>
      </c>
      <c r="B8041" s="3" t="s">
        <v>30</v>
      </c>
    </row>
    <row r="8042" spans="1:2">
      <c r="A8042" s="3">
        <v>0</v>
      </c>
      <c r="B8042" s="3" t="s">
        <v>30</v>
      </c>
    </row>
    <row r="8043" spans="1:2">
      <c r="A8043" s="3">
        <v>0</v>
      </c>
      <c r="B8043" s="3" t="s">
        <v>30</v>
      </c>
    </row>
    <row r="8044" spans="1:2">
      <c r="A8044" s="3">
        <v>0</v>
      </c>
      <c r="B8044" s="3" t="s">
        <v>30</v>
      </c>
    </row>
    <row r="8045" spans="1:2">
      <c r="A8045" s="3">
        <v>0</v>
      </c>
      <c r="B8045" s="3" t="s">
        <v>30</v>
      </c>
    </row>
    <row r="8046" spans="1:2">
      <c r="A8046" s="3">
        <v>0</v>
      </c>
      <c r="B8046" s="3" t="s">
        <v>30</v>
      </c>
    </row>
    <row r="8047" spans="1:2">
      <c r="A8047" s="3">
        <v>2.2906131819355999</v>
      </c>
      <c r="B8047" s="3" t="s">
        <v>30</v>
      </c>
    </row>
    <row r="8048" spans="1:2">
      <c r="A8048" s="3">
        <v>2.90206446205225</v>
      </c>
      <c r="B8048" s="3" t="s">
        <v>30</v>
      </c>
    </row>
    <row r="8049" spans="1:2">
      <c r="A8049" s="3">
        <v>2.62437183148919</v>
      </c>
      <c r="B8049" s="3" t="s">
        <v>30</v>
      </c>
    </row>
    <row r="8050" spans="1:2">
      <c r="A8050" s="3">
        <v>0</v>
      </c>
      <c r="B8050" s="3" t="s">
        <v>30</v>
      </c>
    </row>
    <row r="8051" spans="1:2">
      <c r="A8051" s="3">
        <v>0</v>
      </c>
      <c r="B8051" s="3" t="s">
        <v>30</v>
      </c>
    </row>
    <row r="8052" spans="1:2">
      <c r="A8052" s="3">
        <v>2.7805936620987901</v>
      </c>
      <c r="B8052" s="3" t="s">
        <v>30</v>
      </c>
    </row>
    <row r="8053" spans="1:2">
      <c r="A8053" s="3">
        <v>0</v>
      </c>
      <c r="B8053" s="3" t="s">
        <v>30</v>
      </c>
    </row>
    <row r="8054" spans="1:2">
      <c r="A8054" s="3">
        <v>0</v>
      </c>
      <c r="B8054" s="3" t="s">
        <v>30</v>
      </c>
    </row>
    <row r="8055" spans="1:2">
      <c r="A8055" s="3">
        <v>0</v>
      </c>
      <c r="B8055" s="3" t="s">
        <v>30</v>
      </c>
    </row>
    <row r="8056" spans="1:2">
      <c r="A8056" s="3">
        <v>0</v>
      </c>
      <c r="B8056" s="3" t="s">
        <v>30</v>
      </c>
    </row>
    <row r="8057" spans="1:2">
      <c r="A8057" s="3">
        <v>0</v>
      </c>
      <c r="B8057" s="3" t="s">
        <v>30</v>
      </c>
    </row>
    <row r="8058" spans="1:2">
      <c r="A8058" s="3">
        <v>2.5923354823577101</v>
      </c>
      <c r="B8058" s="3" t="s">
        <v>30</v>
      </c>
    </row>
    <row r="8059" spans="1:2">
      <c r="A8059" s="3">
        <v>2.6484400568690201</v>
      </c>
      <c r="B8059" s="3" t="s">
        <v>30</v>
      </c>
    </row>
    <row r="8060" spans="1:2">
      <c r="A8060" s="3">
        <v>0</v>
      </c>
      <c r="B8060" s="3" t="s">
        <v>30</v>
      </c>
    </row>
    <row r="8061" spans="1:2">
      <c r="A8061" s="3">
        <v>0</v>
      </c>
      <c r="B8061" s="3" t="s">
        <v>30</v>
      </c>
    </row>
    <row r="8062" spans="1:2">
      <c r="A8062" s="3">
        <v>0</v>
      </c>
      <c r="B8062" s="3" t="s">
        <v>30</v>
      </c>
    </row>
    <row r="8063" spans="1:2">
      <c r="A8063" s="3">
        <v>0</v>
      </c>
      <c r="B8063" s="3" t="s">
        <v>30</v>
      </c>
    </row>
    <row r="8064" spans="1:2">
      <c r="A8064" s="3">
        <v>0</v>
      </c>
      <c r="B8064" s="3" t="s">
        <v>30</v>
      </c>
    </row>
    <row r="8065" spans="1:2">
      <c r="A8065" s="3">
        <v>0</v>
      </c>
      <c r="B8065" s="3" t="s">
        <v>30</v>
      </c>
    </row>
    <row r="8066" spans="1:2">
      <c r="A8066" s="3">
        <v>0</v>
      </c>
      <c r="B8066" s="3" t="s">
        <v>30</v>
      </c>
    </row>
    <row r="8067" spans="1:2">
      <c r="A8067" s="3">
        <v>0</v>
      </c>
      <c r="B8067" s="3" t="s">
        <v>30</v>
      </c>
    </row>
    <row r="8068" spans="1:2">
      <c r="A8068" s="3">
        <v>0</v>
      </c>
      <c r="B8068" s="3" t="s">
        <v>30</v>
      </c>
    </row>
    <row r="8069" spans="1:2">
      <c r="A8069" s="3">
        <v>0</v>
      </c>
      <c r="B8069" s="3" t="s">
        <v>30</v>
      </c>
    </row>
    <row r="8070" spans="1:2">
      <c r="A8070" s="3">
        <v>0</v>
      </c>
      <c r="B8070" s="3" t="s">
        <v>30</v>
      </c>
    </row>
    <row r="8071" spans="1:2">
      <c r="A8071" s="3">
        <v>0</v>
      </c>
      <c r="B8071" s="3" t="s">
        <v>30</v>
      </c>
    </row>
    <row r="8072" spans="1:2">
      <c r="A8072" s="3">
        <v>2.1617580178476499</v>
      </c>
      <c r="B8072" s="3" t="s">
        <v>30</v>
      </c>
    </row>
    <row r="8073" spans="1:2">
      <c r="A8073" s="3">
        <v>0</v>
      </c>
      <c r="B8073" s="3" t="s">
        <v>30</v>
      </c>
    </row>
    <row r="8074" spans="1:2">
      <c r="A8074" s="3">
        <v>0</v>
      </c>
      <c r="B8074" s="3" t="s">
        <v>30</v>
      </c>
    </row>
    <row r="8075" spans="1:2">
      <c r="A8075" s="3">
        <v>0</v>
      </c>
      <c r="B8075" s="3" t="s">
        <v>30</v>
      </c>
    </row>
    <row r="8076" spans="1:2">
      <c r="A8076" s="3">
        <v>0</v>
      </c>
      <c r="B8076" s="3" t="s">
        <v>30</v>
      </c>
    </row>
    <row r="8077" spans="1:2">
      <c r="A8077" s="3">
        <v>1.4701950982701499</v>
      </c>
      <c r="B8077" s="3" t="s">
        <v>30</v>
      </c>
    </row>
    <row r="8078" spans="1:2">
      <c r="A8078" s="3">
        <v>1.94266006066584</v>
      </c>
      <c r="B8078" s="3" t="s">
        <v>30</v>
      </c>
    </row>
    <row r="8079" spans="1:2">
      <c r="A8079" s="3">
        <v>0</v>
      </c>
      <c r="B8079" s="3" t="s">
        <v>30</v>
      </c>
    </row>
    <row r="8080" spans="1:2">
      <c r="A8080" s="3">
        <v>1.54951779017405</v>
      </c>
      <c r="B8080" s="3" t="s">
        <v>30</v>
      </c>
    </row>
    <row r="8081" spans="1:2">
      <c r="A8081" s="3">
        <v>0</v>
      </c>
      <c r="B8081" s="3" t="s">
        <v>30</v>
      </c>
    </row>
    <row r="8082" spans="1:2">
      <c r="A8082" s="3">
        <v>0</v>
      </c>
      <c r="B8082" s="3" t="s">
        <v>30</v>
      </c>
    </row>
    <row r="8083" spans="1:2">
      <c r="A8083" s="3">
        <v>2.41442153948435</v>
      </c>
      <c r="B8083" s="3" t="s">
        <v>30</v>
      </c>
    </row>
    <row r="8084" spans="1:2">
      <c r="A8084" s="3">
        <v>0</v>
      </c>
      <c r="B8084" s="3" t="s">
        <v>30</v>
      </c>
    </row>
    <row r="8085" spans="1:2">
      <c r="A8085" s="3">
        <v>0</v>
      </c>
      <c r="B8085" s="3" t="s">
        <v>30</v>
      </c>
    </row>
    <row r="8086" spans="1:2">
      <c r="A8086" s="3">
        <v>2.6237786154662999</v>
      </c>
      <c r="B8086" s="3" t="s">
        <v>30</v>
      </c>
    </row>
    <row r="8087" spans="1:2">
      <c r="A8087" s="3">
        <v>2.7309331965456098</v>
      </c>
      <c r="B8087" s="3" t="s">
        <v>30</v>
      </c>
    </row>
    <row r="8088" spans="1:2">
      <c r="A8088" s="3">
        <v>0</v>
      </c>
      <c r="B8088" s="3" t="s">
        <v>30</v>
      </c>
    </row>
    <row r="8089" spans="1:2">
      <c r="A8089" s="3">
        <v>0</v>
      </c>
      <c r="B8089" s="3" t="s">
        <v>30</v>
      </c>
    </row>
    <row r="8090" spans="1:2">
      <c r="A8090" s="3">
        <v>0</v>
      </c>
      <c r="B8090" s="3" t="s">
        <v>30</v>
      </c>
    </row>
    <row r="8091" spans="1:2">
      <c r="A8091" s="3">
        <v>0</v>
      </c>
      <c r="B8091" s="3" t="s">
        <v>30</v>
      </c>
    </row>
    <row r="8092" spans="1:2">
      <c r="A8092" s="3">
        <v>0</v>
      </c>
      <c r="B8092" s="3" t="s">
        <v>30</v>
      </c>
    </row>
    <row r="8093" spans="1:2">
      <c r="A8093" s="3">
        <v>0</v>
      </c>
      <c r="B8093" s="3" t="s">
        <v>30</v>
      </c>
    </row>
    <row r="8094" spans="1:2">
      <c r="A8094" s="3">
        <v>2.7526594349401798</v>
      </c>
      <c r="B8094" s="3" t="s">
        <v>30</v>
      </c>
    </row>
    <row r="8095" spans="1:2">
      <c r="A8095" s="3">
        <v>0</v>
      </c>
      <c r="B8095" s="3" t="s">
        <v>30</v>
      </c>
    </row>
    <row r="8096" spans="1:2">
      <c r="A8096" s="3">
        <v>3.1189061578452502</v>
      </c>
      <c r="B8096" s="3" t="s">
        <v>30</v>
      </c>
    </row>
    <row r="8097" spans="1:2">
      <c r="A8097" s="3">
        <v>0</v>
      </c>
      <c r="B8097" s="3" t="s">
        <v>30</v>
      </c>
    </row>
    <row r="8098" spans="1:2">
      <c r="A8098" s="3">
        <v>0</v>
      </c>
      <c r="B8098" s="3" t="s">
        <v>30</v>
      </c>
    </row>
    <row r="8099" spans="1:2">
      <c r="A8099" s="3">
        <v>0</v>
      </c>
      <c r="B8099" s="3" t="s">
        <v>30</v>
      </c>
    </row>
    <row r="8100" spans="1:2">
      <c r="A8100" s="3">
        <v>0</v>
      </c>
      <c r="B8100" s="3" t="s">
        <v>30</v>
      </c>
    </row>
    <row r="8101" spans="1:2">
      <c r="A8101" s="3">
        <v>0</v>
      </c>
      <c r="B8101" s="3" t="s">
        <v>30</v>
      </c>
    </row>
    <row r="8102" spans="1:2">
      <c r="A8102" s="3">
        <v>3.3036698042255201</v>
      </c>
      <c r="B8102" s="3" t="s">
        <v>30</v>
      </c>
    </row>
    <row r="8103" spans="1:2">
      <c r="A8103" s="3">
        <v>0</v>
      </c>
      <c r="B8103" s="3" t="s">
        <v>30</v>
      </c>
    </row>
    <row r="8104" spans="1:2">
      <c r="A8104" s="3">
        <v>3.2605035097703698</v>
      </c>
      <c r="B8104" s="3" t="s">
        <v>30</v>
      </c>
    </row>
    <row r="8105" spans="1:2">
      <c r="A8105" s="3">
        <v>0</v>
      </c>
      <c r="B8105" s="3" t="s">
        <v>30</v>
      </c>
    </row>
    <row r="8106" spans="1:2">
      <c r="A8106" s="3">
        <v>0</v>
      </c>
      <c r="B8106" s="3" t="s">
        <v>30</v>
      </c>
    </row>
    <row r="8107" spans="1:2">
      <c r="A8107" s="3">
        <v>1.33612214308294</v>
      </c>
      <c r="B8107" s="3" t="s">
        <v>30</v>
      </c>
    </row>
    <row r="8108" spans="1:2">
      <c r="A8108" s="3">
        <v>2.8242236777473901</v>
      </c>
      <c r="B8108" s="3" t="s">
        <v>30</v>
      </c>
    </row>
    <row r="8109" spans="1:2">
      <c r="A8109" s="3">
        <v>0</v>
      </c>
      <c r="B8109" s="3" t="s">
        <v>30</v>
      </c>
    </row>
    <row r="8110" spans="1:2">
      <c r="A8110" s="3">
        <v>2.2029337810685998</v>
      </c>
      <c r="B8110" s="3" t="s">
        <v>30</v>
      </c>
    </row>
    <row r="8111" spans="1:2">
      <c r="A8111" s="3">
        <v>1.9772392776311101</v>
      </c>
      <c r="B8111" s="3" t="s">
        <v>30</v>
      </c>
    </row>
    <row r="8112" spans="1:2">
      <c r="A8112" s="3">
        <v>3.3895732534657501</v>
      </c>
      <c r="B8112" s="3" t="s">
        <v>30</v>
      </c>
    </row>
    <row r="8113" spans="1:2">
      <c r="A8113" s="3">
        <v>0</v>
      </c>
      <c r="B8113" s="3" t="s">
        <v>30</v>
      </c>
    </row>
    <row r="8114" spans="1:2">
      <c r="A8114" s="3">
        <v>0</v>
      </c>
      <c r="B8114" s="3" t="s">
        <v>30</v>
      </c>
    </row>
    <row r="8115" spans="1:2">
      <c r="A8115" s="3">
        <v>0</v>
      </c>
      <c r="B8115" s="3" t="s">
        <v>30</v>
      </c>
    </row>
    <row r="8116" spans="1:2">
      <c r="A8116" s="3">
        <v>0</v>
      </c>
      <c r="B8116" s="3" t="s">
        <v>30</v>
      </c>
    </row>
    <row r="8117" spans="1:2">
      <c r="A8117" s="3">
        <v>0</v>
      </c>
      <c r="B8117" s="3" t="s">
        <v>30</v>
      </c>
    </row>
    <row r="8118" spans="1:2">
      <c r="A8118" s="3">
        <v>0</v>
      </c>
      <c r="B8118" s="3" t="s">
        <v>30</v>
      </c>
    </row>
    <row r="8119" spans="1:2">
      <c r="A8119" s="3">
        <v>0</v>
      </c>
      <c r="B8119" s="3" t="s">
        <v>30</v>
      </c>
    </row>
    <row r="8120" spans="1:2">
      <c r="A8120" s="3">
        <v>0</v>
      </c>
      <c r="B8120" s="3" t="s">
        <v>30</v>
      </c>
    </row>
    <row r="8121" spans="1:2">
      <c r="A8121" s="3">
        <v>0</v>
      </c>
      <c r="B8121" s="3" t="s">
        <v>30</v>
      </c>
    </row>
    <row r="8122" spans="1:2">
      <c r="A8122" s="3">
        <v>2.2906131819355999</v>
      </c>
      <c r="B8122" s="3" t="s">
        <v>30</v>
      </c>
    </row>
    <row r="8123" spans="1:2">
      <c r="A8123" s="3">
        <v>0</v>
      </c>
      <c r="B8123" s="3" t="s">
        <v>30</v>
      </c>
    </row>
    <row r="8124" spans="1:2">
      <c r="A8124" s="3">
        <v>0</v>
      </c>
      <c r="B8124" s="3" t="s">
        <v>30</v>
      </c>
    </row>
    <row r="8125" spans="1:2">
      <c r="A8125" s="3">
        <v>2.2335922215070898</v>
      </c>
      <c r="B8125" s="3" t="s">
        <v>30</v>
      </c>
    </row>
    <row r="8126" spans="1:2">
      <c r="A8126" s="3">
        <v>3.1808852659528402</v>
      </c>
      <c r="B8126" s="3" t="s">
        <v>30</v>
      </c>
    </row>
    <row r="8127" spans="1:2">
      <c r="A8127" s="3">
        <v>0</v>
      </c>
      <c r="B8127" s="3" t="s">
        <v>30</v>
      </c>
    </row>
    <row r="8128" spans="1:2">
      <c r="A8128" s="3">
        <v>0</v>
      </c>
      <c r="B8128" s="3" t="s">
        <v>30</v>
      </c>
    </row>
    <row r="8129" spans="1:2">
      <c r="A8129" s="3">
        <v>3.3189440655045601</v>
      </c>
      <c r="B8129" s="3" t="s">
        <v>30</v>
      </c>
    </row>
    <row r="8130" spans="1:2">
      <c r="A8130" s="3">
        <v>0</v>
      </c>
      <c r="B8130" s="3" t="s">
        <v>30</v>
      </c>
    </row>
    <row r="8131" spans="1:2">
      <c r="A8131" s="3">
        <v>0</v>
      </c>
      <c r="B8131" s="3" t="s">
        <v>30</v>
      </c>
    </row>
    <row r="8132" spans="1:2">
      <c r="A8132" s="3">
        <v>2.1389639921072798</v>
      </c>
      <c r="B8132" s="3" t="s">
        <v>30</v>
      </c>
    </row>
    <row r="8133" spans="1:2">
      <c r="A8133" s="3">
        <v>0</v>
      </c>
      <c r="B8133" s="3" t="s">
        <v>30</v>
      </c>
    </row>
    <row r="8134" spans="1:2">
      <c r="A8134" s="3">
        <v>0</v>
      </c>
      <c r="B8134" s="3" t="s">
        <v>30</v>
      </c>
    </row>
    <row r="8135" spans="1:2">
      <c r="A8135" s="3">
        <v>0</v>
      </c>
      <c r="B8135" s="3" t="s">
        <v>30</v>
      </c>
    </row>
    <row r="8136" spans="1:2">
      <c r="A8136" s="3">
        <v>0</v>
      </c>
      <c r="B8136" s="3" t="s">
        <v>30</v>
      </c>
    </row>
    <row r="8137" spans="1:2">
      <c r="A8137" s="3">
        <v>0</v>
      </c>
      <c r="B8137" s="3" t="s">
        <v>30</v>
      </c>
    </row>
    <row r="8138" spans="1:2">
      <c r="A8138" s="3">
        <v>3.3253831357880101</v>
      </c>
      <c r="B8138" s="3" t="s">
        <v>30</v>
      </c>
    </row>
    <row r="8139" spans="1:2">
      <c r="A8139" s="3">
        <v>2.8674965685041802</v>
      </c>
      <c r="B8139" s="3" t="s">
        <v>30</v>
      </c>
    </row>
    <row r="8140" spans="1:2">
      <c r="A8140" s="3">
        <v>0</v>
      </c>
      <c r="B8140" s="3" t="s">
        <v>30</v>
      </c>
    </row>
    <row r="8141" spans="1:2">
      <c r="A8141" s="3">
        <v>0</v>
      </c>
      <c r="B8141" s="3" t="s">
        <v>30</v>
      </c>
    </row>
    <row r="8142" spans="1:2">
      <c r="A8142" s="3">
        <v>2.7032102810065699</v>
      </c>
      <c r="B8142" s="3" t="s">
        <v>30</v>
      </c>
    </row>
    <row r="8143" spans="1:2">
      <c r="A8143" s="3">
        <v>0</v>
      </c>
      <c r="B8143" s="3" t="s">
        <v>30</v>
      </c>
    </row>
    <row r="8144" spans="1:2">
      <c r="A8144" s="3">
        <v>0</v>
      </c>
      <c r="B8144" s="3" t="s">
        <v>30</v>
      </c>
    </row>
    <row r="8145" spans="1:2">
      <c r="A8145" s="3">
        <v>2.63092419790698</v>
      </c>
      <c r="B8145" s="3" t="s">
        <v>30</v>
      </c>
    </row>
    <row r="8146" spans="1:2">
      <c r="A8146" s="3">
        <v>0</v>
      </c>
      <c r="B8146" s="3" t="s">
        <v>30</v>
      </c>
    </row>
    <row r="8147" spans="1:2">
      <c r="A8147" s="3">
        <v>0</v>
      </c>
      <c r="B8147" s="3" t="s">
        <v>30</v>
      </c>
    </row>
    <row r="8148" spans="1:2">
      <c r="A8148" s="3">
        <v>0</v>
      </c>
      <c r="B8148" s="3" t="s">
        <v>30</v>
      </c>
    </row>
    <row r="8149" spans="1:2">
      <c r="A8149" s="3">
        <v>1.8099041925235</v>
      </c>
      <c r="B8149" s="3" t="s">
        <v>30</v>
      </c>
    </row>
    <row r="8150" spans="1:2">
      <c r="A8150" s="3">
        <v>0</v>
      </c>
      <c r="B8150" s="3" t="s">
        <v>30</v>
      </c>
    </row>
    <row r="8151" spans="1:2">
      <c r="A8151" s="3">
        <v>0</v>
      </c>
      <c r="B8151" s="3" t="s">
        <v>30</v>
      </c>
    </row>
    <row r="8152" spans="1:2">
      <c r="A8152" s="3">
        <v>0</v>
      </c>
      <c r="B8152" s="3" t="s">
        <v>30</v>
      </c>
    </row>
    <row r="8153" spans="1:2">
      <c r="A8153" s="3">
        <v>2.44655756790555</v>
      </c>
      <c r="B8153" s="3" t="s">
        <v>30</v>
      </c>
    </row>
    <row r="8154" spans="1:2">
      <c r="A8154" s="3">
        <v>0</v>
      </c>
      <c r="B8154" s="3" t="s">
        <v>30</v>
      </c>
    </row>
    <row r="8155" spans="1:2">
      <c r="A8155" s="3">
        <v>2.2970240417983701</v>
      </c>
      <c r="B8155" s="3" t="s">
        <v>30</v>
      </c>
    </row>
    <row r="8156" spans="1:2">
      <c r="A8156" s="3">
        <v>0</v>
      </c>
      <c r="B8156" s="3" t="s">
        <v>30</v>
      </c>
    </row>
    <row r="8157" spans="1:2">
      <c r="A8157" s="3">
        <v>1.9613243787369401</v>
      </c>
      <c r="B8157" s="3" t="s">
        <v>30</v>
      </c>
    </row>
    <row r="8158" spans="1:2">
      <c r="A8158" s="3">
        <v>0</v>
      </c>
      <c r="B8158" s="3" t="s">
        <v>30</v>
      </c>
    </row>
    <row r="8159" spans="1:2">
      <c r="A8159" s="3">
        <v>0</v>
      </c>
      <c r="B8159" s="3" t="s">
        <v>30</v>
      </c>
    </row>
    <row r="8160" spans="1:2">
      <c r="A8160" s="3">
        <v>0</v>
      </c>
      <c r="B8160" s="3" t="s">
        <v>30</v>
      </c>
    </row>
    <row r="8161" spans="1:2">
      <c r="A8161" s="3">
        <v>0</v>
      </c>
      <c r="B8161" s="3" t="s">
        <v>30</v>
      </c>
    </row>
    <row r="8162" spans="1:2">
      <c r="A8162" s="3">
        <v>2.3149174944867101</v>
      </c>
      <c r="B8162" s="3" t="s">
        <v>30</v>
      </c>
    </row>
    <row r="8163" spans="1:2">
      <c r="A8163" s="3">
        <v>2.4759706917212099</v>
      </c>
      <c r="B8163" s="3" t="s">
        <v>30</v>
      </c>
    </row>
    <row r="8164" spans="1:2">
      <c r="A8164" s="3">
        <v>0</v>
      </c>
      <c r="B8164" s="3" t="s">
        <v>30</v>
      </c>
    </row>
    <row r="8165" spans="1:2">
      <c r="A8165" s="3">
        <v>0</v>
      </c>
      <c r="B8165" s="3" t="s">
        <v>30</v>
      </c>
    </row>
    <row r="8166" spans="1:2">
      <c r="A8166" s="3">
        <v>0</v>
      </c>
      <c r="B8166" s="3" t="s">
        <v>30</v>
      </c>
    </row>
    <row r="8167" spans="1:2">
      <c r="A8167" s="3">
        <v>0</v>
      </c>
      <c r="B8167" s="3" t="s">
        <v>30</v>
      </c>
    </row>
    <row r="8168" spans="1:2">
      <c r="A8168" s="3">
        <v>2.1040639135200099</v>
      </c>
      <c r="B8168" s="3" t="s">
        <v>30</v>
      </c>
    </row>
    <row r="8169" spans="1:2">
      <c r="A8169" s="3">
        <v>0</v>
      </c>
      <c r="B8169" s="3" t="s">
        <v>30</v>
      </c>
    </row>
    <row r="8170" spans="1:2">
      <c r="A8170" s="3">
        <v>0</v>
      </c>
      <c r="B8170" s="3" t="s">
        <v>30</v>
      </c>
    </row>
    <row r="8171" spans="1:2">
      <c r="A8171" s="3">
        <v>0</v>
      </c>
      <c r="B8171" s="3" t="s">
        <v>30</v>
      </c>
    </row>
    <row r="8172" spans="1:2">
      <c r="A8172" s="3">
        <v>2.6700617033699801</v>
      </c>
      <c r="B8172" s="3" t="s">
        <v>30</v>
      </c>
    </row>
    <row r="8173" spans="1:2">
      <c r="A8173" s="3">
        <v>2.7282548159047999</v>
      </c>
      <c r="B8173" s="3" t="s">
        <v>30</v>
      </c>
    </row>
    <row r="8174" spans="1:2">
      <c r="A8174" s="3">
        <v>0</v>
      </c>
      <c r="B8174" s="3" t="s">
        <v>30</v>
      </c>
    </row>
    <row r="8175" spans="1:2">
      <c r="A8175" s="3">
        <v>0</v>
      </c>
      <c r="B8175" s="3" t="s">
        <v>30</v>
      </c>
    </row>
    <row r="8176" spans="1:2">
      <c r="A8176" s="3">
        <v>0</v>
      </c>
      <c r="B8176" s="3" t="s">
        <v>30</v>
      </c>
    </row>
    <row r="8177" spans="1:2">
      <c r="A8177" s="3">
        <v>2.0143182442025398</v>
      </c>
      <c r="B8177" s="3" t="s">
        <v>30</v>
      </c>
    </row>
    <row r="8178" spans="1:2">
      <c r="A8178" s="3">
        <v>0</v>
      </c>
      <c r="B8178" s="3" t="s">
        <v>30</v>
      </c>
    </row>
    <row r="8179" spans="1:2">
      <c r="A8179" s="3">
        <v>0</v>
      </c>
      <c r="B8179" s="3" t="s">
        <v>30</v>
      </c>
    </row>
    <row r="8180" spans="1:2">
      <c r="A8180" s="3">
        <v>3.7337849832601702</v>
      </c>
      <c r="B8180" s="3" t="s">
        <v>30</v>
      </c>
    </row>
    <row r="8181" spans="1:2">
      <c r="A8181" s="3">
        <v>0</v>
      </c>
      <c r="B8181" s="3" t="s">
        <v>30</v>
      </c>
    </row>
    <row r="8182" spans="1:2">
      <c r="A8182" s="3">
        <v>0</v>
      </c>
      <c r="B8182" s="3" t="s">
        <v>30</v>
      </c>
    </row>
    <row r="8183" spans="1:2">
      <c r="A8183" s="3">
        <v>0</v>
      </c>
      <c r="B8183" s="3" t="s">
        <v>30</v>
      </c>
    </row>
    <row r="8184" spans="1:2">
      <c r="A8184" s="3">
        <v>2.2410672152003999</v>
      </c>
      <c r="B8184" s="3" t="s">
        <v>30</v>
      </c>
    </row>
    <row r="8185" spans="1:2">
      <c r="A8185" s="3">
        <v>0</v>
      </c>
      <c r="B8185" s="3" t="s">
        <v>30</v>
      </c>
    </row>
    <row r="8186" spans="1:2">
      <c r="A8186" s="3">
        <v>0</v>
      </c>
      <c r="B8186" s="3" t="s">
        <v>30</v>
      </c>
    </row>
    <row r="8187" spans="1:2">
      <c r="A8187" s="3">
        <v>0</v>
      </c>
      <c r="B8187" s="3" t="s">
        <v>30</v>
      </c>
    </row>
    <row r="8188" spans="1:2">
      <c r="A8188" s="3">
        <v>0</v>
      </c>
      <c r="B8188" s="3" t="s">
        <v>30</v>
      </c>
    </row>
    <row r="8189" spans="1:2">
      <c r="A8189" s="3">
        <v>2.2740205652602499</v>
      </c>
      <c r="B8189" s="3" t="s">
        <v>30</v>
      </c>
    </row>
    <row r="8190" spans="1:2">
      <c r="A8190" s="3">
        <v>0</v>
      </c>
      <c r="B8190" s="3" t="s">
        <v>30</v>
      </c>
    </row>
    <row r="8191" spans="1:2">
      <c r="A8191" s="3">
        <v>3.6956487079949198</v>
      </c>
      <c r="B8191" s="3" t="s">
        <v>30</v>
      </c>
    </row>
    <row r="8192" spans="1:2">
      <c r="A8192" s="3">
        <v>0</v>
      </c>
      <c r="B8192" s="3" t="s">
        <v>30</v>
      </c>
    </row>
    <row r="8193" spans="1:2">
      <c r="A8193" s="3">
        <v>2.5263268542977899</v>
      </c>
      <c r="B8193" s="3" t="s">
        <v>30</v>
      </c>
    </row>
    <row r="8194" spans="1:2">
      <c r="A8194" s="3">
        <v>0</v>
      </c>
      <c r="B8194" s="3" t="s">
        <v>30</v>
      </c>
    </row>
    <row r="8195" spans="1:2">
      <c r="A8195" s="3">
        <v>2.5705057847838999</v>
      </c>
      <c r="B8195" s="3" t="s">
        <v>30</v>
      </c>
    </row>
    <row r="8196" spans="1:2">
      <c r="A8196" s="3">
        <v>2.1603988790658901</v>
      </c>
      <c r="B8196" s="3" t="s">
        <v>30</v>
      </c>
    </row>
    <row r="8197" spans="1:2">
      <c r="A8197" s="3">
        <v>0</v>
      </c>
      <c r="B8197" s="3" t="s">
        <v>30</v>
      </c>
    </row>
    <row r="8198" spans="1:2">
      <c r="A8198" s="3">
        <v>0</v>
      </c>
      <c r="B8198" s="3" t="s">
        <v>30</v>
      </c>
    </row>
    <row r="8199" spans="1:2">
      <c r="A8199" s="3">
        <v>0</v>
      </c>
      <c r="B8199" s="3" t="s">
        <v>30</v>
      </c>
    </row>
    <row r="8200" spans="1:2">
      <c r="A8200" s="3">
        <v>0</v>
      </c>
      <c r="B8200" s="3" t="s">
        <v>30</v>
      </c>
    </row>
    <row r="8201" spans="1:2">
      <c r="A8201" s="3">
        <v>1.9804628672786899</v>
      </c>
      <c r="B8201" s="3" t="s">
        <v>30</v>
      </c>
    </row>
    <row r="8202" spans="1:2">
      <c r="A8202" s="3">
        <v>2.0844010637944499</v>
      </c>
      <c r="B8202" s="3" t="s">
        <v>30</v>
      </c>
    </row>
    <row r="8203" spans="1:2">
      <c r="A8203" s="3">
        <v>2.4562482949004898</v>
      </c>
      <c r="B8203" s="3" t="s">
        <v>30</v>
      </c>
    </row>
    <row r="8204" spans="1:2">
      <c r="A8204" s="3">
        <v>0</v>
      </c>
      <c r="B8204" s="3" t="s">
        <v>30</v>
      </c>
    </row>
    <row r="8205" spans="1:2">
      <c r="A8205" s="3">
        <v>0</v>
      </c>
      <c r="B8205" s="3" t="s">
        <v>30</v>
      </c>
    </row>
    <row r="8206" spans="1:2">
      <c r="A8206" s="3">
        <v>0</v>
      </c>
      <c r="B8206" s="3" t="s">
        <v>30</v>
      </c>
    </row>
    <row r="8207" spans="1:2">
      <c r="A8207" s="3">
        <v>0</v>
      </c>
      <c r="B8207" s="3" t="s">
        <v>30</v>
      </c>
    </row>
    <row r="8208" spans="1:2">
      <c r="A8208" s="3">
        <v>0</v>
      </c>
      <c r="B8208" s="3" t="s">
        <v>30</v>
      </c>
    </row>
    <row r="8209" spans="1:2">
      <c r="A8209" s="3">
        <v>2.18592701675054</v>
      </c>
      <c r="B8209" s="3" t="s">
        <v>30</v>
      </c>
    </row>
    <row r="8210" spans="1:2">
      <c r="A8210" s="3">
        <v>0</v>
      </c>
      <c r="B8210" s="3" t="s">
        <v>30</v>
      </c>
    </row>
    <row r="8211" spans="1:2">
      <c r="A8211" s="3">
        <v>2.2395666687200202</v>
      </c>
      <c r="B8211" s="3" t="s">
        <v>30</v>
      </c>
    </row>
    <row r="8212" spans="1:2">
      <c r="A8212" s="3">
        <v>0</v>
      </c>
      <c r="B8212" s="3" t="s">
        <v>30</v>
      </c>
    </row>
    <row r="8213" spans="1:2">
      <c r="A8213" s="3">
        <v>2.6576406893616702</v>
      </c>
      <c r="B8213" s="3" t="s">
        <v>30</v>
      </c>
    </row>
    <row r="8214" spans="1:2">
      <c r="A8214" s="3">
        <v>2.6015330543501101</v>
      </c>
      <c r="B8214" s="3" t="s">
        <v>30</v>
      </c>
    </row>
    <row r="8215" spans="1:2">
      <c r="A8215" s="3">
        <v>0</v>
      </c>
      <c r="B8215" s="3" t="s">
        <v>30</v>
      </c>
    </row>
    <row r="8216" spans="1:2">
      <c r="A8216" s="3">
        <v>0</v>
      </c>
      <c r="B8216" s="3" t="s">
        <v>30</v>
      </c>
    </row>
    <row r="8217" spans="1:2">
      <c r="A8217" s="3">
        <v>0</v>
      </c>
      <c r="B8217" s="3" t="s">
        <v>30</v>
      </c>
    </row>
    <row r="8218" spans="1:2">
      <c r="A8218" s="3">
        <v>0</v>
      </c>
      <c r="B8218" s="3" t="s">
        <v>30</v>
      </c>
    </row>
    <row r="8219" spans="1:2">
      <c r="A8219" s="3">
        <v>2.82124722950691</v>
      </c>
      <c r="B8219" s="3" t="s">
        <v>30</v>
      </c>
    </row>
    <row r="8220" spans="1:2">
      <c r="A8220" s="3">
        <v>0</v>
      </c>
      <c r="B8220" s="3" t="s">
        <v>30</v>
      </c>
    </row>
    <row r="8221" spans="1:2">
      <c r="A8221" s="3">
        <v>0</v>
      </c>
      <c r="B8221" s="3" t="s">
        <v>30</v>
      </c>
    </row>
    <row r="8222" spans="1:2">
      <c r="A8222" s="3">
        <v>0</v>
      </c>
      <c r="B8222" s="3" t="s">
        <v>30</v>
      </c>
    </row>
    <row r="8223" spans="1:2">
      <c r="A8223" s="3">
        <v>2.45430120071192</v>
      </c>
      <c r="B8223" s="3" t="s">
        <v>30</v>
      </c>
    </row>
    <row r="8224" spans="1:2">
      <c r="A8224" s="3">
        <v>0</v>
      </c>
      <c r="B8224" s="3" t="s">
        <v>30</v>
      </c>
    </row>
    <row r="8225" spans="1:2">
      <c r="A8225" s="3">
        <v>0</v>
      </c>
      <c r="B8225" s="3" t="s">
        <v>30</v>
      </c>
    </row>
    <row r="8226" spans="1:2">
      <c r="A8226" s="3">
        <v>0</v>
      </c>
      <c r="B8226" s="3" t="s">
        <v>30</v>
      </c>
    </row>
    <row r="8227" spans="1:2">
      <c r="A8227" s="3">
        <v>0</v>
      </c>
      <c r="B8227" s="3" t="s">
        <v>30</v>
      </c>
    </row>
    <row r="8228" spans="1:2">
      <c r="A8228" s="3">
        <v>1.5622032660515199</v>
      </c>
      <c r="B8228" s="3" t="s">
        <v>30</v>
      </c>
    </row>
    <row r="8229" spans="1:2">
      <c r="A8229" s="3">
        <v>0</v>
      </c>
      <c r="B8229" s="3" t="s">
        <v>30</v>
      </c>
    </row>
    <row r="8230" spans="1:2">
      <c r="A8230" s="3">
        <v>0</v>
      </c>
      <c r="B8230" s="3" t="s">
        <v>30</v>
      </c>
    </row>
    <row r="8231" spans="1:2">
      <c r="A8231" s="3">
        <v>0</v>
      </c>
      <c r="B8231" s="3" t="s">
        <v>30</v>
      </c>
    </row>
    <row r="8232" spans="1:2">
      <c r="A8232" s="3">
        <v>0</v>
      </c>
      <c r="B8232" s="3" t="s">
        <v>30</v>
      </c>
    </row>
    <row r="8233" spans="1:2">
      <c r="A8233" s="3">
        <v>0</v>
      </c>
      <c r="B8233" s="3" t="s">
        <v>30</v>
      </c>
    </row>
    <row r="8234" spans="1:2">
      <c r="A8234" s="3">
        <v>0</v>
      </c>
      <c r="B8234" s="3" t="s">
        <v>30</v>
      </c>
    </row>
    <row r="8235" spans="1:2">
      <c r="A8235" s="3">
        <v>0</v>
      </c>
      <c r="B8235" s="3" t="s">
        <v>30</v>
      </c>
    </row>
    <row r="8236" spans="1:2">
      <c r="A8236" s="3">
        <v>0</v>
      </c>
      <c r="B8236" s="3" t="s">
        <v>30</v>
      </c>
    </row>
    <row r="8237" spans="1:2">
      <c r="A8237" s="3">
        <v>0</v>
      </c>
      <c r="B8237" s="3" t="s">
        <v>30</v>
      </c>
    </row>
    <row r="8238" spans="1:2">
      <c r="A8238" s="3">
        <v>0</v>
      </c>
      <c r="B8238" s="3" t="s">
        <v>30</v>
      </c>
    </row>
    <row r="8239" spans="1:2">
      <c r="A8239" s="3">
        <v>0</v>
      </c>
      <c r="B8239" s="3" t="s">
        <v>30</v>
      </c>
    </row>
    <row r="8240" spans="1:2">
      <c r="A8240" s="3">
        <v>2.9004392757326398</v>
      </c>
      <c r="B8240" s="3" t="s">
        <v>30</v>
      </c>
    </row>
    <row r="8241" spans="1:2">
      <c r="A8241" s="3">
        <v>0</v>
      </c>
      <c r="B8241" s="3" t="s">
        <v>30</v>
      </c>
    </row>
    <row r="8242" spans="1:2">
      <c r="A8242" s="3">
        <v>0</v>
      </c>
      <c r="B8242" s="3" t="s">
        <v>30</v>
      </c>
    </row>
    <row r="8243" spans="1:2">
      <c r="A8243" s="3">
        <v>2.3124543387483598</v>
      </c>
      <c r="B8243" s="3" t="s">
        <v>30</v>
      </c>
    </row>
    <row r="8244" spans="1:2">
      <c r="A8244" s="3">
        <v>0</v>
      </c>
      <c r="B8244" s="3" t="s">
        <v>30</v>
      </c>
    </row>
    <row r="8245" spans="1:2">
      <c r="A8245" s="3">
        <v>0</v>
      </c>
      <c r="B8245" s="3" t="s">
        <v>30</v>
      </c>
    </row>
    <row r="8246" spans="1:2">
      <c r="A8246" s="3">
        <v>0</v>
      </c>
      <c r="B8246" s="3" t="s">
        <v>30</v>
      </c>
    </row>
    <row r="8247" spans="1:2">
      <c r="A8247" s="3">
        <v>0</v>
      </c>
      <c r="B8247" s="3" t="s">
        <v>30</v>
      </c>
    </row>
    <row r="8248" spans="1:2">
      <c r="A8248" s="3">
        <v>0</v>
      </c>
      <c r="B8248" s="3" t="s">
        <v>30</v>
      </c>
    </row>
    <row r="8249" spans="1:2">
      <c r="A8249" s="3">
        <v>0</v>
      </c>
      <c r="B8249" s="3" t="s">
        <v>30</v>
      </c>
    </row>
    <row r="8250" spans="1:2">
      <c r="A8250" s="3">
        <v>0</v>
      </c>
      <c r="B8250" s="3" t="s">
        <v>30</v>
      </c>
    </row>
    <row r="8251" spans="1:2">
      <c r="A8251" s="3">
        <v>0</v>
      </c>
      <c r="B8251" s="3" t="s">
        <v>30</v>
      </c>
    </row>
    <row r="8252" spans="1:2">
      <c r="A8252" s="3">
        <v>3.0099508629045002</v>
      </c>
      <c r="B8252" s="3" t="s">
        <v>30</v>
      </c>
    </row>
    <row r="8253" spans="1:2">
      <c r="A8253" s="3">
        <v>0</v>
      </c>
      <c r="B8253" s="3" t="s">
        <v>30</v>
      </c>
    </row>
    <row r="8254" spans="1:2">
      <c r="A8254" s="3">
        <v>2.58701526350184</v>
      </c>
      <c r="B8254" s="3" t="s">
        <v>30</v>
      </c>
    </row>
    <row r="8255" spans="1:2">
      <c r="A8255" s="3">
        <v>0</v>
      </c>
      <c r="B8255" s="3" t="s">
        <v>30</v>
      </c>
    </row>
    <row r="8256" spans="1:2">
      <c r="A8256" s="3">
        <v>0</v>
      </c>
      <c r="B8256" s="3" t="s">
        <v>30</v>
      </c>
    </row>
    <row r="8257" spans="1:2">
      <c r="A8257" s="3">
        <v>2.96523512872281</v>
      </c>
      <c r="B8257" s="3" t="s">
        <v>30</v>
      </c>
    </row>
    <row r="8258" spans="1:2">
      <c r="A8258" s="3">
        <v>0</v>
      </c>
      <c r="B8258" s="3" t="s">
        <v>30</v>
      </c>
    </row>
    <row r="8259" spans="1:2">
      <c r="A8259" s="3">
        <v>0</v>
      </c>
      <c r="B8259" s="3" t="s">
        <v>30</v>
      </c>
    </row>
    <row r="8260" spans="1:2">
      <c r="A8260" s="3">
        <v>0</v>
      </c>
      <c r="B8260" s="3" t="s">
        <v>30</v>
      </c>
    </row>
    <row r="8261" spans="1:2">
      <c r="A8261" s="3">
        <v>0</v>
      </c>
      <c r="B8261" s="3" t="s">
        <v>30</v>
      </c>
    </row>
    <row r="8262" spans="1:2">
      <c r="A8262" s="3">
        <v>0</v>
      </c>
      <c r="B8262" s="3" t="s">
        <v>30</v>
      </c>
    </row>
    <row r="8263" spans="1:2">
      <c r="A8263" s="3">
        <v>0</v>
      </c>
      <c r="B8263" s="3" t="s">
        <v>30</v>
      </c>
    </row>
    <row r="8264" spans="1:2">
      <c r="A8264" s="3">
        <v>0</v>
      </c>
      <c r="B8264" s="3" t="s">
        <v>30</v>
      </c>
    </row>
    <row r="8265" spans="1:2">
      <c r="A8265" s="3">
        <v>0</v>
      </c>
      <c r="B8265" s="3" t="s">
        <v>30</v>
      </c>
    </row>
    <row r="8266" spans="1:2">
      <c r="A8266" s="3">
        <v>0</v>
      </c>
      <c r="B8266" s="3" t="s">
        <v>30</v>
      </c>
    </row>
    <row r="8267" spans="1:2">
      <c r="A8267" s="3">
        <v>1.8315951358507601</v>
      </c>
      <c r="B8267" s="3" t="s">
        <v>30</v>
      </c>
    </row>
    <row r="8268" spans="1:2">
      <c r="A8268" s="3">
        <v>0</v>
      </c>
      <c r="B8268" s="3" t="s">
        <v>30</v>
      </c>
    </row>
    <row r="8269" spans="1:2">
      <c r="A8269" s="3">
        <v>0</v>
      </c>
      <c r="B8269" s="3" t="s">
        <v>30</v>
      </c>
    </row>
    <row r="8270" spans="1:2">
      <c r="A8270" s="3">
        <v>1.8440324148760701</v>
      </c>
      <c r="B8270" s="3" t="s">
        <v>30</v>
      </c>
    </row>
    <row r="8271" spans="1:2">
      <c r="A8271" s="3">
        <v>0</v>
      </c>
      <c r="B8271" s="3" t="s">
        <v>30</v>
      </c>
    </row>
    <row r="8272" spans="1:2">
      <c r="A8272" s="3">
        <v>0</v>
      </c>
      <c r="B8272" s="3" t="s">
        <v>30</v>
      </c>
    </row>
    <row r="8273" spans="1:2">
      <c r="A8273" s="3">
        <v>0</v>
      </c>
      <c r="B8273" s="3" t="s">
        <v>30</v>
      </c>
    </row>
    <row r="8274" spans="1:2">
      <c r="A8274" s="3">
        <v>2.97841908235231</v>
      </c>
      <c r="B8274" s="3" t="s">
        <v>30</v>
      </c>
    </row>
    <row r="8275" spans="1:2">
      <c r="A8275" s="3">
        <v>0</v>
      </c>
      <c r="B8275" s="3" t="s">
        <v>30</v>
      </c>
    </row>
    <row r="8276" spans="1:2">
      <c r="A8276" s="3">
        <v>0</v>
      </c>
      <c r="B8276" s="3" t="s">
        <v>30</v>
      </c>
    </row>
    <row r="8277" spans="1:2">
      <c r="A8277" s="3">
        <v>0</v>
      </c>
      <c r="B8277" s="3" t="s">
        <v>30</v>
      </c>
    </row>
    <row r="8278" spans="1:2">
      <c r="A8278" s="3">
        <v>0</v>
      </c>
      <c r="B8278" s="3" t="s">
        <v>30</v>
      </c>
    </row>
    <row r="8279" spans="1:2">
      <c r="A8279" s="3">
        <v>0</v>
      </c>
      <c r="B8279" s="3" t="s">
        <v>30</v>
      </c>
    </row>
    <row r="8280" spans="1:2">
      <c r="A8280" s="3">
        <v>0</v>
      </c>
      <c r="B8280" s="3" t="s">
        <v>30</v>
      </c>
    </row>
    <row r="8281" spans="1:2">
      <c r="A8281" s="3">
        <v>0</v>
      </c>
      <c r="B8281" s="3" t="s">
        <v>30</v>
      </c>
    </row>
    <row r="8282" spans="1:2">
      <c r="A8282" s="3">
        <v>2.7189443734600802</v>
      </c>
      <c r="B8282" s="3" t="s">
        <v>30</v>
      </c>
    </row>
    <row r="8283" spans="1:2">
      <c r="A8283" s="3">
        <v>0</v>
      </c>
      <c r="B8283" s="3" t="s">
        <v>30</v>
      </c>
    </row>
    <row r="8284" spans="1:2">
      <c r="A8284" s="3">
        <v>0</v>
      </c>
      <c r="B8284" s="3" t="s">
        <v>30</v>
      </c>
    </row>
    <row r="8285" spans="1:2">
      <c r="A8285" s="3">
        <v>0</v>
      </c>
      <c r="B8285" s="3" t="s">
        <v>30</v>
      </c>
    </row>
    <row r="8286" spans="1:2">
      <c r="A8286" s="3">
        <v>0</v>
      </c>
      <c r="B8286" s="3" t="s">
        <v>30</v>
      </c>
    </row>
    <row r="8287" spans="1:2">
      <c r="A8287" s="3">
        <v>0</v>
      </c>
      <c r="B8287" s="3" t="s">
        <v>30</v>
      </c>
    </row>
    <row r="8288" spans="1:2">
      <c r="A8288" s="3">
        <v>3.0284745169788501</v>
      </c>
      <c r="B8288" s="3" t="s">
        <v>30</v>
      </c>
    </row>
    <row r="8289" spans="1:2">
      <c r="A8289" s="3">
        <v>0</v>
      </c>
      <c r="B8289" s="3" t="s">
        <v>30</v>
      </c>
    </row>
    <row r="8290" spans="1:2">
      <c r="A8290" s="3">
        <v>0</v>
      </c>
      <c r="B8290" s="3" t="s">
        <v>30</v>
      </c>
    </row>
    <row r="8291" spans="1:2">
      <c r="A8291" s="3">
        <v>0</v>
      </c>
      <c r="B8291" s="3" t="s">
        <v>30</v>
      </c>
    </row>
    <row r="8292" spans="1:2">
      <c r="A8292" s="3">
        <v>0</v>
      </c>
      <c r="B8292" s="3" t="s">
        <v>30</v>
      </c>
    </row>
    <row r="8293" spans="1:2">
      <c r="A8293" s="3">
        <v>2.5064448013391298</v>
      </c>
      <c r="B8293" s="3" t="s">
        <v>30</v>
      </c>
    </row>
    <row r="8294" spans="1:2">
      <c r="A8294" s="3">
        <v>2.7424083579506302</v>
      </c>
      <c r="B8294" s="3" t="s">
        <v>30</v>
      </c>
    </row>
    <row r="8295" spans="1:2">
      <c r="A8295" s="3">
        <v>0</v>
      </c>
      <c r="B8295" s="3" t="s">
        <v>30</v>
      </c>
    </row>
    <row r="8296" spans="1:2">
      <c r="A8296" s="3">
        <v>0</v>
      </c>
      <c r="B8296" s="3" t="s">
        <v>30</v>
      </c>
    </row>
    <row r="8297" spans="1:2">
      <c r="A8297" s="3">
        <v>0</v>
      </c>
      <c r="B8297" s="3" t="s">
        <v>30</v>
      </c>
    </row>
    <row r="8298" spans="1:2">
      <c r="A8298" s="3">
        <v>0</v>
      </c>
      <c r="B8298" s="3" t="s">
        <v>30</v>
      </c>
    </row>
    <row r="8299" spans="1:2">
      <c r="A8299" s="3">
        <v>0</v>
      </c>
      <c r="B8299" s="3" t="s">
        <v>30</v>
      </c>
    </row>
    <row r="8300" spans="1:2">
      <c r="A8300" s="3">
        <v>0</v>
      </c>
      <c r="B8300" s="3" t="s">
        <v>30</v>
      </c>
    </row>
    <row r="8301" spans="1:2">
      <c r="A8301" s="3">
        <v>2.1056458570691001</v>
      </c>
      <c r="B8301" s="3" t="s">
        <v>30</v>
      </c>
    </row>
    <row r="8302" spans="1:2">
      <c r="A8302" s="3">
        <v>1.49331900739504</v>
      </c>
      <c r="B8302" s="3" t="s">
        <v>30</v>
      </c>
    </row>
    <row r="8303" spans="1:2">
      <c r="A8303" s="3">
        <v>0</v>
      </c>
      <c r="B8303" s="3" t="s">
        <v>30</v>
      </c>
    </row>
    <row r="8304" spans="1:2">
      <c r="A8304" s="3">
        <v>0</v>
      </c>
      <c r="B8304" s="3" t="s">
        <v>30</v>
      </c>
    </row>
    <row r="8305" spans="1:2">
      <c r="A8305" s="3">
        <v>0</v>
      </c>
      <c r="B8305" s="3" t="s">
        <v>30</v>
      </c>
    </row>
    <row r="8306" spans="1:2">
      <c r="A8306" s="3">
        <v>0</v>
      </c>
      <c r="B8306" s="3" t="s">
        <v>30</v>
      </c>
    </row>
    <row r="8307" spans="1:2">
      <c r="A8307" s="3">
        <v>0</v>
      </c>
      <c r="B8307" s="3" t="s">
        <v>30</v>
      </c>
    </row>
    <row r="8308" spans="1:2">
      <c r="A8308" s="3">
        <v>0</v>
      </c>
      <c r="B8308" s="3" t="s">
        <v>30</v>
      </c>
    </row>
    <row r="8309" spans="1:2">
      <c r="A8309" s="3">
        <v>0</v>
      </c>
      <c r="B8309" s="3" t="s">
        <v>30</v>
      </c>
    </row>
    <row r="8310" spans="1:2">
      <c r="A8310" s="3">
        <v>2.1442685008685101</v>
      </c>
      <c r="B8310" s="3" t="s">
        <v>30</v>
      </c>
    </row>
    <row r="8311" spans="1:2">
      <c r="A8311" s="3">
        <v>1.9820798221101701</v>
      </c>
      <c r="B8311" s="3" t="s">
        <v>30</v>
      </c>
    </row>
    <row r="8312" spans="1:2">
      <c r="A8312" s="3">
        <v>3.05650580461052</v>
      </c>
      <c r="B8312" s="3" t="s">
        <v>30</v>
      </c>
    </row>
    <row r="8313" spans="1:2">
      <c r="A8313" s="3">
        <v>0</v>
      </c>
      <c r="B8313" s="3" t="s">
        <v>30</v>
      </c>
    </row>
    <row r="8314" spans="1:2">
      <c r="A8314" s="3">
        <v>0</v>
      </c>
      <c r="B8314" s="3" t="s">
        <v>30</v>
      </c>
    </row>
    <row r="8315" spans="1:2">
      <c r="A8315" s="3">
        <v>0</v>
      </c>
      <c r="B8315" s="3" t="s">
        <v>30</v>
      </c>
    </row>
    <row r="8316" spans="1:2">
      <c r="A8316" s="3">
        <v>0</v>
      </c>
      <c r="B8316" s="3" t="s">
        <v>30</v>
      </c>
    </row>
    <row r="8317" spans="1:2">
      <c r="A8317" s="3">
        <v>2.4961644968408399</v>
      </c>
      <c r="B8317" s="3" t="s">
        <v>30</v>
      </c>
    </row>
    <row r="8318" spans="1:2">
      <c r="A8318" s="3">
        <v>2.523156531922</v>
      </c>
      <c r="B8318" s="3" t="s">
        <v>30</v>
      </c>
    </row>
    <row r="8319" spans="1:2">
      <c r="A8319" s="3">
        <v>2.8272101368331399</v>
      </c>
      <c r="B8319" s="3" t="s">
        <v>30</v>
      </c>
    </row>
    <row r="8320" spans="1:2">
      <c r="A8320" s="3">
        <v>0</v>
      </c>
      <c r="B8320" s="3" t="s">
        <v>30</v>
      </c>
    </row>
    <row r="8321" spans="1:2">
      <c r="A8321" s="3">
        <v>0</v>
      </c>
      <c r="B8321" s="3" t="s">
        <v>30</v>
      </c>
    </row>
    <row r="8322" spans="1:2">
      <c r="A8322" s="3">
        <v>0</v>
      </c>
      <c r="B8322" s="3" t="s">
        <v>30</v>
      </c>
    </row>
    <row r="8323" spans="1:2">
      <c r="A8323" s="3">
        <v>3.0035559944081101</v>
      </c>
      <c r="B8323" s="3" t="s">
        <v>30</v>
      </c>
    </row>
    <row r="8324" spans="1:2">
      <c r="A8324" s="3">
        <v>0</v>
      </c>
      <c r="B8324" s="3" t="s">
        <v>30</v>
      </c>
    </row>
    <row r="8325" spans="1:2">
      <c r="A8325" s="3">
        <v>0</v>
      </c>
      <c r="B8325" s="3" t="s">
        <v>30</v>
      </c>
    </row>
    <row r="8326" spans="1:2">
      <c r="A8326" s="3">
        <v>0</v>
      </c>
      <c r="B8326" s="3" t="s">
        <v>30</v>
      </c>
    </row>
    <row r="8327" spans="1:2">
      <c r="A8327" s="3">
        <v>3.0035559944081101</v>
      </c>
      <c r="B8327" s="3" t="s">
        <v>30</v>
      </c>
    </row>
    <row r="8328" spans="1:2">
      <c r="A8328" s="3">
        <v>2.3915558203048302</v>
      </c>
      <c r="B8328" s="3" t="s">
        <v>30</v>
      </c>
    </row>
    <row r="8329" spans="1:2">
      <c r="A8329" s="3">
        <v>0</v>
      </c>
      <c r="B8329" s="3" t="s">
        <v>30</v>
      </c>
    </row>
    <row r="8330" spans="1:2">
      <c r="A8330" s="3">
        <v>0</v>
      </c>
      <c r="B8330" s="3" t="s">
        <v>30</v>
      </c>
    </row>
    <row r="8331" spans="1:2">
      <c r="A8331" s="3">
        <v>0</v>
      </c>
      <c r="B8331" s="3" t="s">
        <v>30</v>
      </c>
    </row>
    <row r="8332" spans="1:2">
      <c r="A8332" s="3">
        <v>0</v>
      </c>
      <c r="B8332" s="3" t="s">
        <v>30</v>
      </c>
    </row>
    <row r="8333" spans="1:2">
      <c r="A8333" s="3">
        <v>0</v>
      </c>
      <c r="B8333" s="3" t="s">
        <v>30</v>
      </c>
    </row>
    <row r="8334" spans="1:2">
      <c r="A8334" s="3">
        <v>0</v>
      </c>
      <c r="B8334" s="3" t="s">
        <v>30</v>
      </c>
    </row>
    <row r="8335" spans="1:2">
      <c r="A8335" s="3">
        <v>0</v>
      </c>
      <c r="B8335" s="3" t="s">
        <v>30</v>
      </c>
    </row>
    <row r="8336" spans="1:2">
      <c r="A8336" s="3">
        <v>0</v>
      </c>
      <c r="B8336" s="3" t="s">
        <v>30</v>
      </c>
    </row>
    <row r="8337" spans="1:2">
      <c r="A8337" s="3">
        <v>0</v>
      </c>
      <c r="B8337" s="3" t="s">
        <v>30</v>
      </c>
    </row>
    <row r="8338" spans="1:2">
      <c r="A8338" s="3">
        <v>2.3614338268241699</v>
      </c>
      <c r="B8338" s="3" t="s">
        <v>30</v>
      </c>
    </row>
    <row r="8339" spans="1:2">
      <c r="A8339" s="3">
        <v>0</v>
      </c>
      <c r="B8339" s="3" t="s">
        <v>30</v>
      </c>
    </row>
    <row r="8340" spans="1:2">
      <c r="A8340" s="3">
        <v>0</v>
      </c>
      <c r="B8340" s="3" t="s">
        <v>30</v>
      </c>
    </row>
    <row r="8341" spans="1:2">
      <c r="A8341" s="3">
        <v>2.7540353143440299</v>
      </c>
      <c r="B8341" s="3" t="s">
        <v>30</v>
      </c>
    </row>
    <row r="8342" spans="1:2">
      <c r="A8342" s="3">
        <v>0</v>
      </c>
      <c r="B8342" s="3" t="s">
        <v>30</v>
      </c>
    </row>
    <row r="8343" spans="1:2">
      <c r="A8343" s="3">
        <v>0</v>
      </c>
      <c r="B8343" s="3" t="s">
        <v>30</v>
      </c>
    </row>
    <row r="8344" spans="1:2">
      <c r="A8344" s="3">
        <v>1.85714222849091</v>
      </c>
      <c r="B8344" s="3" t="s">
        <v>30</v>
      </c>
    </row>
    <row r="8345" spans="1:2">
      <c r="A8345" s="3">
        <v>0</v>
      </c>
      <c r="B8345" s="3" t="s">
        <v>30</v>
      </c>
    </row>
    <row r="8346" spans="1:2">
      <c r="A8346" s="3">
        <v>2.0282350943113201</v>
      </c>
      <c r="B8346" s="3" t="s">
        <v>30</v>
      </c>
    </row>
    <row r="8347" spans="1:2">
      <c r="A8347" s="3">
        <v>2.4489698037752698</v>
      </c>
      <c r="B8347" s="3" t="s">
        <v>30</v>
      </c>
    </row>
    <row r="8348" spans="1:2">
      <c r="A8348" s="3">
        <v>2.32651099002087</v>
      </c>
      <c r="B8348" s="3" t="s">
        <v>30</v>
      </c>
    </row>
    <row r="8349" spans="1:2">
      <c r="A8349" s="3">
        <v>0</v>
      </c>
      <c r="B8349" s="3" t="s">
        <v>30</v>
      </c>
    </row>
    <row r="8350" spans="1:2">
      <c r="A8350" s="3">
        <v>0</v>
      </c>
      <c r="B8350" s="3" t="s">
        <v>30</v>
      </c>
    </row>
    <row r="8351" spans="1:2">
      <c r="A8351" s="3">
        <v>0</v>
      </c>
      <c r="B8351" s="3" t="s">
        <v>30</v>
      </c>
    </row>
    <row r="8352" spans="1:2">
      <c r="A8352" s="3">
        <v>0</v>
      </c>
      <c r="B8352" s="3" t="s">
        <v>30</v>
      </c>
    </row>
    <row r="8353" spans="1:2">
      <c r="A8353" s="3">
        <v>0</v>
      </c>
      <c r="B8353" s="3" t="s">
        <v>30</v>
      </c>
    </row>
    <row r="8354" spans="1:2">
      <c r="A8354" s="3">
        <v>2.01742049224816</v>
      </c>
      <c r="B8354" s="3" t="s">
        <v>30</v>
      </c>
    </row>
    <row r="8355" spans="1:2">
      <c r="A8355" s="3">
        <v>0</v>
      </c>
      <c r="B8355" s="3" t="s">
        <v>30</v>
      </c>
    </row>
    <row r="8356" spans="1:2">
      <c r="A8356" s="3">
        <v>0</v>
      </c>
      <c r="B8356" s="3" t="s">
        <v>30</v>
      </c>
    </row>
    <row r="8357" spans="1:2">
      <c r="A8357" s="3">
        <v>0</v>
      </c>
      <c r="B8357" s="3" t="s">
        <v>30</v>
      </c>
    </row>
    <row r="8358" spans="1:2">
      <c r="A8358" s="3">
        <v>0</v>
      </c>
      <c r="B8358" s="3" t="s">
        <v>30</v>
      </c>
    </row>
    <row r="8359" spans="1:2">
      <c r="A8359" s="3">
        <v>0</v>
      </c>
      <c r="B8359" s="3" t="s">
        <v>30</v>
      </c>
    </row>
    <row r="8360" spans="1:2">
      <c r="A8360" s="3">
        <v>0</v>
      </c>
      <c r="B8360" s="3" t="s">
        <v>30</v>
      </c>
    </row>
    <row r="8361" spans="1:2">
      <c r="A8361" s="3">
        <v>0</v>
      </c>
      <c r="B8361" s="3" t="s">
        <v>30</v>
      </c>
    </row>
    <row r="8362" spans="1:2">
      <c r="A8362" s="3">
        <v>2.6713136139487799</v>
      </c>
      <c r="B8362" s="3" t="s">
        <v>30</v>
      </c>
    </row>
    <row r="8363" spans="1:2">
      <c r="A8363" s="3">
        <v>2.51267327103908</v>
      </c>
      <c r="B8363" s="3" t="s">
        <v>30</v>
      </c>
    </row>
    <row r="8364" spans="1:2">
      <c r="A8364" s="3">
        <v>0</v>
      </c>
      <c r="B8364" s="3" t="s">
        <v>30</v>
      </c>
    </row>
    <row r="8365" spans="1:2">
      <c r="A8365" s="3">
        <v>3.0363057243015001</v>
      </c>
      <c r="B8365" s="3" t="s">
        <v>30</v>
      </c>
    </row>
    <row r="8366" spans="1:2">
      <c r="A8366" s="3">
        <v>0</v>
      </c>
      <c r="B8366" s="3" t="s">
        <v>30</v>
      </c>
    </row>
    <row r="8367" spans="1:2">
      <c r="A8367" s="3">
        <v>0</v>
      </c>
      <c r="B8367" s="3" t="s">
        <v>30</v>
      </c>
    </row>
    <row r="8368" spans="1:2">
      <c r="A8368" s="3">
        <v>0</v>
      </c>
      <c r="B8368" s="3" t="s">
        <v>30</v>
      </c>
    </row>
    <row r="8369" spans="1:2">
      <c r="A8369" s="3">
        <v>0</v>
      </c>
      <c r="B8369" s="3" t="s">
        <v>30</v>
      </c>
    </row>
    <row r="8370" spans="1:2">
      <c r="A8370" s="3">
        <v>0</v>
      </c>
      <c r="B8370" s="3" t="s">
        <v>30</v>
      </c>
    </row>
    <row r="8371" spans="1:2">
      <c r="A8371" s="3">
        <v>0</v>
      </c>
      <c r="B8371" s="3" t="s">
        <v>30</v>
      </c>
    </row>
    <row r="8372" spans="1:2">
      <c r="A8372" s="3">
        <v>0</v>
      </c>
      <c r="B8372" s="3" t="s">
        <v>30</v>
      </c>
    </row>
    <row r="8373" spans="1:2">
      <c r="A8373" s="3">
        <v>3.2078064814398202</v>
      </c>
      <c r="B8373" s="3" t="s">
        <v>30</v>
      </c>
    </row>
    <row r="8374" spans="1:2">
      <c r="A8374" s="3">
        <v>2.5362661821265302</v>
      </c>
      <c r="B8374" s="3" t="s">
        <v>30</v>
      </c>
    </row>
    <row r="8375" spans="1:2">
      <c r="A8375" s="3">
        <v>0</v>
      </c>
      <c r="B8375" s="3" t="s">
        <v>30</v>
      </c>
    </row>
    <row r="8376" spans="1:2">
      <c r="A8376" s="3">
        <v>0</v>
      </c>
      <c r="B8376" s="3" t="s">
        <v>30</v>
      </c>
    </row>
    <row r="8377" spans="1:2">
      <c r="A8377" s="3">
        <v>0</v>
      </c>
      <c r="B8377" s="3" t="s">
        <v>30</v>
      </c>
    </row>
    <row r="8378" spans="1:2">
      <c r="A8378" s="3">
        <v>3.0445224377234199</v>
      </c>
      <c r="B8378" s="3" t="s">
        <v>30</v>
      </c>
    </row>
    <row r="8379" spans="1:2">
      <c r="A8379" s="3">
        <v>0</v>
      </c>
      <c r="B8379" s="3" t="s">
        <v>30</v>
      </c>
    </row>
    <row r="8380" spans="1:2">
      <c r="A8380" s="3">
        <v>0</v>
      </c>
      <c r="B8380" s="3" t="s">
        <v>30</v>
      </c>
    </row>
    <row r="8381" spans="1:2">
      <c r="A8381" s="3">
        <v>2.0236629641188499</v>
      </c>
      <c r="B8381" s="3" t="s">
        <v>30</v>
      </c>
    </row>
    <row r="8382" spans="1:2">
      <c r="A8382" s="3">
        <v>0</v>
      </c>
      <c r="B8382" s="3" t="s">
        <v>30</v>
      </c>
    </row>
    <row r="8383" spans="1:2">
      <c r="A8383" s="3">
        <v>0</v>
      </c>
      <c r="B8383" s="3" t="s">
        <v>30</v>
      </c>
    </row>
    <row r="8384" spans="1:2">
      <c r="A8384" s="3">
        <v>0</v>
      </c>
      <c r="B8384" s="3" t="s">
        <v>30</v>
      </c>
    </row>
    <row r="8385" spans="1:2">
      <c r="A8385" s="3">
        <v>0</v>
      </c>
      <c r="B8385" s="3" t="s">
        <v>30</v>
      </c>
    </row>
    <row r="8386" spans="1:2">
      <c r="A8386" s="3">
        <v>0</v>
      </c>
      <c r="B8386" s="3" t="s">
        <v>30</v>
      </c>
    </row>
    <row r="8387" spans="1:2">
      <c r="A8387" s="3">
        <v>1.8709565108892501</v>
      </c>
      <c r="B8387" s="3" t="s">
        <v>30</v>
      </c>
    </row>
    <row r="8388" spans="1:2">
      <c r="A8388" s="3">
        <v>0</v>
      </c>
      <c r="B8388" s="3" t="s">
        <v>30</v>
      </c>
    </row>
    <row r="8389" spans="1:2">
      <c r="A8389" s="3">
        <v>0</v>
      </c>
      <c r="B8389" s="3" t="s">
        <v>30</v>
      </c>
    </row>
    <row r="8390" spans="1:2">
      <c r="A8390" s="3">
        <v>1.8803128665694999</v>
      </c>
      <c r="B8390" s="3" t="s">
        <v>30</v>
      </c>
    </row>
    <row r="8391" spans="1:2">
      <c r="A8391" s="3">
        <v>0</v>
      </c>
      <c r="B8391" s="3" t="s">
        <v>30</v>
      </c>
    </row>
    <row r="8392" spans="1:2">
      <c r="A8392" s="3">
        <v>0</v>
      </c>
      <c r="B8392" s="3" t="s">
        <v>30</v>
      </c>
    </row>
    <row r="8393" spans="1:2">
      <c r="A8393" s="3">
        <v>0</v>
      </c>
      <c r="B8393" s="3" t="s">
        <v>30</v>
      </c>
    </row>
    <row r="8394" spans="1:2">
      <c r="A8394" s="3">
        <v>0</v>
      </c>
      <c r="B8394" s="3" t="s">
        <v>30</v>
      </c>
    </row>
    <row r="8395" spans="1:2">
      <c r="A8395" s="3">
        <v>0</v>
      </c>
      <c r="B8395" s="3" t="s">
        <v>30</v>
      </c>
    </row>
    <row r="8396" spans="1:2">
      <c r="A8396" s="3">
        <v>0</v>
      </c>
      <c r="B8396" s="3" t="s">
        <v>30</v>
      </c>
    </row>
    <row r="8397" spans="1:2">
      <c r="A8397" s="3">
        <v>0</v>
      </c>
      <c r="B8397" s="3" t="s">
        <v>30</v>
      </c>
    </row>
    <row r="8398" spans="1:2">
      <c r="A8398" s="3">
        <v>0</v>
      </c>
      <c r="B8398" s="3" t="s">
        <v>30</v>
      </c>
    </row>
    <row r="8399" spans="1:2">
      <c r="A8399" s="3">
        <v>0</v>
      </c>
      <c r="B8399" s="3" t="s">
        <v>30</v>
      </c>
    </row>
    <row r="8400" spans="1:2">
      <c r="A8400" s="3">
        <v>0</v>
      </c>
      <c r="B8400" s="3" t="s">
        <v>30</v>
      </c>
    </row>
    <row r="8401" spans="1:2">
      <c r="A8401" s="3">
        <v>0</v>
      </c>
      <c r="B8401" s="3" t="s">
        <v>30</v>
      </c>
    </row>
    <row r="8402" spans="1:2">
      <c r="A8402" s="3">
        <v>0</v>
      </c>
      <c r="B8402" s="3" t="s">
        <v>30</v>
      </c>
    </row>
    <row r="8403" spans="1:2">
      <c r="A8403" s="3">
        <v>0</v>
      </c>
      <c r="B8403" s="3" t="s">
        <v>30</v>
      </c>
    </row>
    <row r="8404" spans="1:2">
      <c r="A8404" s="3">
        <v>1.9160020058807901</v>
      </c>
      <c r="B8404" s="3" t="s">
        <v>30</v>
      </c>
    </row>
    <row r="8405" spans="1:2">
      <c r="A8405" s="3">
        <v>2.24257055439926</v>
      </c>
      <c r="B8405" s="3" t="s">
        <v>30</v>
      </c>
    </row>
    <row r="8406" spans="1:2">
      <c r="A8406" s="3">
        <v>0</v>
      </c>
      <c r="B8406" s="3" t="s">
        <v>30</v>
      </c>
    </row>
    <row r="8407" spans="1:2">
      <c r="A8407" s="3">
        <v>0</v>
      </c>
      <c r="B8407" s="3" t="s">
        <v>30</v>
      </c>
    </row>
    <row r="8408" spans="1:2">
      <c r="A8408" s="3">
        <v>0</v>
      </c>
      <c r="B8408" s="3" t="s">
        <v>30</v>
      </c>
    </row>
    <row r="8409" spans="1:2">
      <c r="A8409" s="3">
        <v>0</v>
      </c>
      <c r="B8409" s="3" t="s">
        <v>30</v>
      </c>
    </row>
    <row r="8410" spans="1:2">
      <c r="A8410" s="3">
        <v>2.8339666042961502</v>
      </c>
      <c r="B8410" s="3" t="s">
        <v>30</v>
      </c>
    </row>
    <row r="8411" spans="1:2">
      <c r="A8411" s="3">
        <v>3.44665300124126</v>
      </c>
      <c r="B8411" s="3" t="s">
        <v>30</v>
      </c>
    </row>
    <row r="8412" spans="1:2">
      <c r="A8412" s="3">
        <v>0</v>
      </c>
      <c r="B8412" s="3" t="s">
        <v>30</v>
      </c>
    </row>
    <row r="8413" spans="1:2">
      <c r="A8413" s="3">
        <v>1.54182150365587</v>
      </c>
      <c r="B8413" s="3" t="s">
        <v>30</v>
      </c>
    </row>
    <row r="8414" spans="1:2">
      <c r="A8414" s="3">
        <v>0</v>
      </c>
      <c r="B8414" s="3" t="s">
        <v>30</v>
      </c>
    </row>
    <row r="8415" spans="1:2">
      <c r="A8415" s="3">
        <v>2.89396786284092</v>
      </c>
      <c r="B8415" s="3" t="s">
        <v>30</v>
      </c>
    </row>
    <row r="8416" spans="1:2">
      <c r="A8416" s="3">
        <v>0</v>
      </c>
      <c r="B8416" s="3" t="s">
        <v>30</v>
      </c>
    </row>
    <row r="8417" spans="1:2">
      <c r="A8417" s="3">
        <v>0</v>
      </c>
      <c r="B8417" s="3" t="s">
        <v>30</v>
      </c>
    </row>
    <row r="8418" spans="1:2">
      <c r="A8418" s="3">
        <v>2.2015026587272999</v>
      </c>
      <c r="B8418" s="3" t="s">
        <v>30</v>
      </c>
    </row>
    <row r="8419" spans="1:2">
      <c r="A8419" s="3">
        <v>0</v>
      </c>
      <c r="B8419" s="3" t="s">
        <v>30</v>
      </c>
    </row>
    <row r="8420" spans="1:2">
      <c r="A8420" s="3">
        <v>0</v>
      </c>
      <c r="B8420" s="3" t="s">
        <v>30</v>
      </c>
    </row>
    <row r="8421" spans="1:2">
      <c r="A8421" s="3">
        <v>0</v>
      </c>
      <c r="B8421" s="3" t="s">
        <v>30</v>
      </c>
    </row>
    <row r="8422" spans="1:2">
      <c r="A8422" s="3">
        <v>0</v>
      </c>
      <c r="B8422" s="3" t="s">
        <v>30</v>
      </c>
    </row>
    <row r="8423" spans="1:2">
      <c r="A8423" s="3">
        <v>0</v>
      </c>
      <c r="B8423" s="3" t="s">
        <v>30</v>
      </c>
    </row>
    <row r="8424" spans="1:2">
      <c r="A8424" s="3">
        <v>0</v>
      </c>
      <c r="B8424" s="3" t="s">
        <v>30</v>
      </c>
    </row>
    <row r="8425" spans="1:2">
      <c r="A8425" s="3">
        <v>0</v>
      </c>
      <c r="B8425" s="3" t="s">
        <v>30</v>
      </c>
    </row>
    <row r="8426" spans="1:2">
      <c r="A8426" s="3">
        <v>1.6561467421820599</v>
      </c>
      <c r="B8426" s="3" t="s">
        <v>30</v>
      </c>
    </row>
    <row r="8427" spans="1:2">
      <c r="A8427" s="3">
        <v>0</v>
      </c>
      <c r="B8427" s="3" t="s">
        <v>30</v>
      </c>
    </row>
    <row r="8428" spans="1:2">
      <c r="A8428" s="3">
        <v>1.64088498456524</v>
      </c>
      <c r="B8428" s="3" t="s">
        <v>30</v>
      </c>
    </row>
    <row r="8429" spans="1:2">
      <c r="A8429" s="3">
        <v>0</v>
      </c>
      <c r="B8429" s="3" t="s">
        <v>30</v>
      </c>
    </row>
    <row r="8430" spans="1:2">
      <c r="A8430" s="3">
        <v>0</v>
      </c>
      <c r="B8430" s="3" t="s">
        <v>30</v>
      </c>
    </row>
    <row r="8431" spans="1:2">
      <c r="A8431" s="3">
        <v>4.0754643389624796</v>
      </c>
      <c r="B8431" s="3" t="s">
        <v>30</v>
      </c>
    </row>
    <row r="8432" spans="1:2">
      <c r="A8432" s="3">
        <v>0</v>
      </c>
      <c r="B8432" s="3" t="s">
        <v>30</v>
      </c>
    </row>
    <row r="8433" spans="1:2">
      <c r="A8433" s="3">
        <v>0</v>
      </c>
      <c r="B8433" s="3" t="s">
        <v>30</v>
      </c>
    </row>
    <row r="8434" spans="1:2">
      <c r="A8434" s="3">
        <v>0</v>
      </c>
      <c r="B8434" s="3" t="s">
        <v>30</v>
      </c>
    </row>
    <row r="8435" spans="1:2">
      <c r="A8435" s="3">
        <v>2.5434372709543398</v>
      </c>
      <c r="B8435" s="3" t="s">
        <v>30</v>
      </c>
    </row>
    <row r="8436" spans="1:2">
      <c r="A8436" s="3">
        <v>0</v>
      </c>
      <c r="B8436" s="3" t="s">
        <v>30</v>
      </c>
    </row>
    <row r="8437" spans="1:2">
      <c r="A8437" s="3">
        <v>0</v>
      </c>
      <c r="B8437" s="3" t="s">
        <v>30</v>
      </c>
    </row>
    <row r="8438" spans="1:2">
      <c r="A8438" s="3">
        <v>3.0464291977634201</v>
      </c>
      <c r="B8438" s="3" t="s">
        <v>30</v>
      </c>
    </row>
    <row r="8439" spans="1:2">
      <c r="A8439" s="3">
        <v>0</v>
      </c>
      <c r="B8439" s="3" t="s">
        <v>30</v>
      </c>
    </row>
    <row r="8440" spans="1:2">
      <c r="A8440" s="3">
        <v>0</v>
      </c>
      <c r="B8440" s="3" t="s">
        <v>30</v>
      </c>
    </row>
    <row r="8441" spans="1:2">
      <c r="A8441" s="3">
        <v>0</v>
      </c>
      <c r="B8441" s="3" t="s">
        <v>30</v>
      </c>
    </row>
    <row r="8442" spans="1:2">
      <c r="A8442" s="3">
        <v>0</v>
      </c>
      <c r="B8442" s="3" t="s">
        <v>30</v>
      </c>
    </row>
    <row r="8443" spans="1:2">
      <c r="A8443" s="3">
        <v>2.3281806401830099</v>
      </c>
      <c r="B8443" s="3" t="s">
        <v>30</v>
      </c>
    </row>
    <row r="8444" spans="1:2">
      <c r="A8444" s="3">
        <v>0</v>
      </c>
      <c r="B8444" s="3" t="s">
        <v>30</v>
      </c>
    </row>
    <row r="8445" spans="1:2">
      <c r="A8445" s="3">
        <v>0</v>
      </c>
      <c r="B8445" s="3" t="s">
        <v>30</v>
      </c>
    </row>
    <row r="8446" spans="1:2">
      <c r="A8446" s="3">
        <v>1.9289605907415399</v>
      </c>
      <c r="B8446" s="3" t="s">
        <v>30</v>
      </c>
    </row>
    <row r="8447" spans="1:2">
      <c r="A8447" s="3">
        <v>0</v>
      </c>
      <c r="B8447" s="3" t="s">
        <v>30</v>
      </c>
    </row>
    <row r="8448" spans="1:2">
      <c r="A8448" s="3">
        <v>0</v>
      </c>
      <c r="B8448" s="3" t="s">
        <v>30</v>
      </c>
    </row>
    <row r="8449" spans="1:2">
      <c r="A8449" s="3">
        <v>0</v>
      </c>
      <c r="B8449" s="3" t="s">
        <v>30</v>
      </c>
    </row>
    <row r="8450" spans="1:2">
      <c r="A8450" s="3">
        <v>0</v>
      </c>
      <c r="B8450" s="3" t="s">
        <v>30</v>
      </c>
    </row>
    <row r="8451" spans="1:2">
      <c r="A8451" s="3">
        <v>0</v>
      </c>
      <c r="B8451" s="3" t="s">
        <v>30</v>
      </c>
    </row>
    <row r="8452" spans="1:2">
      <c r="A8452" s="3">
        <v>1.99623969310687</v>
      </c>
      <c r="B8452" s="3" t="s">
        <v>30</v>
      </c>
    </row>
    <row r="8453" spans="1:2">
      <c r="A8453" s="3">
        <v>0</v>
      </c>
      <c r="B8453" s="3" t="s">
        <v>30</v>
      </c>
    </row>
    <row r="8454" spans="1:2">
      <c r="A8454" s="3">
        <v>0</v>
      </c>
      <c r="B8454" s="3" t="s">
        <v>30</v>
      </c>
    </row>
    <row r="8455" spans="1:2">
      <c r="A8455" s="3">
        <v>0</v>
      </c>
      <c r="B8455" s="3" t="s">
        <v>30</v>
      </c>
    </row>
    <row r="8456" spans="1:2">
      <c r="A8456" s="3">
        <v>0</v>
      </c>
      <c r="B8456" s="3" t="s">
        <v>30</v>
      </c>
    </row>
    <row r="8457" spans="1:2">
      <c r="A8457" s="3">
        <v>0</v>
      </c>
      <c r="B8457" s="3" t="s">
        <v>30</v>
      </c>
    </row>
    <row r="8458" spans="1:2">
      <c r="A8458" s="3">
        <v>0</v>
      </c>
      <c r="B8458" s="3" t="s">
        <v>30</v>
      </c>
    </row>
    <row r="8459" spans="1:2">
      <c r="A8459" s="3">
        <v>0</v>
      </c>
      <c r="B8459" s="3" t="s">
        <v>30</v>
      </c>
    </row>
    <row r="8460" spans="1:2">
      <c r="A8460" s="3">
        <v>0</v>
      </c>
      <c r="B8460" s="3" t="s">
        <v>30</v>
      </c>
    </row>
    <row r="8461" spans="1:2">
      <c r="A8461" s="3">
        <v>1.78884874323438</v>
      </c>
      <c r="B8461" s="3" t="s">
        <v>30</v>
      </c>
    </row>
    <row r="8462" spans="1:2">
      <c r="A8462" s="3">
        <v>2.7735267206201599</v>
      </c>
      <c r="B8462" s="3" t="s">
        <v>30</v>
      </c>
    </row>
    <row r="8463" spans="1:2">
      <c r="A8463" s="3">
        <v>0</v>
      </c>
      <c r="B8463" s="3" t="s">
        <v>30</v>
      </c>
    </row>
    <row r="8464" spans="1:2">
      <c r="A8464" s="3">
        <v>0</v>
      </c>
      <c r="B8464" s="3" t="s">
        <v>30</v>
      </c>
    </row>
    <row r="8465" spans="1:2">
      <c r="A8465" s="3">
        <v>2.32567743477466</v>
      </c>
      <c r="B8465" s="3" t="s">
        <v>30</v>
      </c>
    </row>
    <row r="8466" spans="1:2">
      <c r="A8466" s="3">
        <v>3.3681329869217902</v>
      </c>
      <c r="B8466" s="3" t="s">
        <v>30</v>
      </c>
    </row>
    <row r="8467" spans="1:2">
      <c r="A8467" s="3">
        <v>0</v>
      </c>
      <c r="B8467" s="3" t="s">
        <v>30</v>
      </c>
    </row>
    <row r="8468" spans="1:2">
      <c r="A8468" s="3">
        <v>0</v>
      </c>
      <c r="B8468" s="3" t="s">
        <v>30</v>
      </c>
    </row>
    <row r="8469" spans="1:2">
      <c r="A8469" s="3">
        <v>0</v>
      </c>
      <c r="B8469" s="3" t="s">
        <v>30</v>
      </c>
    </row>
    <row r="8470" spans="1:2">
      <c r="A8470" s="3">
        <v>0</v>
      </c>
      <c r="B8470" s="3" t="s">
        <v>30</v>
      </c>
    </row>
    <row r="8471" spans="1:2">
      <c r="A8471" s="3">
        <v>0</v>
      </c>
      <c r="B8471" s="3" t="s">
        <v>30</v>
      </c>
    </row>
    <row r="8472" spans="1:2">
      <c r="A8472" s="3">
        <v>0</v>
      </c>
      <c r="B8472" s="3" t="s">
        <v>30</v>
      </c>
    </row>
    <row r="8473" spans="1:2">
      <c r="A8473" s="3">
        <v>1.6024348597803899</v>
      </c>
      <c r="B8473" s="3" t="s">
        <v>30</v>
      </c>
    </row>
    <row r="8474" spans="1:2">
      <c r="A8474" s="3">
        <v>0</v>
      </c>
      <c r="B8474" s="3" t="s">
        <v>30</v>
      </c>
    </row>
    <row r="8475" spans="1:2">
      <c r="A8475" s="3">
        <v>0</v>
      </c>
      <c r="B8475" s="3" t="s">
        <v>30</v>
      </c>
    </row>
    <row r="8476" spans="1:2">
      <c r="A8476" s="3">
        <v>0</v>
      </c>
      <c r="B8476" s="3" t="s">
        <v>30</v>
      </c>
    </row>
    <row r="8477" spans="1:2">
      <c r="A8477" s="3">
        <v>0</v>
      </c>
      <c r="B8477" s="3" t="s">
        <v>30</v>
      </c>
    </row>
    <row r="8478" spans="1:2">
      <c r="A8478" s="3">
        <v>0</v>
      </c>
      <c r="B8478" s="3" t="s">
        <v>30</v>
      </c>
    </row>
    <row r="8479" spans="1:2">
      <c r="A8479" s="3">
        <v>0</v>
      </c>
      <c r="B8479" s="3" t="s">
        <v>30</v>
      </c>
    </row>
    <row r="8480" spans="1:2">
      <c r="A8480" s="3">
        <v>0</v>
      </c>
      <c r="B8480" s="3" t="s">
        <v>30</v>
      </c>
    </row>
    <row r="8481" spans="1:2">
      <c r="A8481" s="3">
        <v>0</v>
      </c>
      <c r="B8481" s="3" t="s">
        <v>30</v>
      </c>
    </row>
    <row r="8482" spans="1:2">
      <c r="A8482" s="3">
        <v>0</v>
      </c>
      <c r="B8482" s="3" t="s">
        <v>30</v>
      </c>
    </row>
    <row r="8483" spans="1:2">
      <c r="A8483" s="3">
        <v>2.6576406893616702</v>
      </c>
      <c r="B8483" s="3" t="s">
        <v>30</v>
      </c>
    </row>
    <row r="8484" spans="1:2">
      <c r="A8484" s="3">
        <v>2.3701802859524199</v>
      </c>
      <c r="B8484" s="3" t="s">
        <v>30</v>
      </c>
    </row>
    <row r="8485" spans="1:2">
      <c r="A8485" s="3">
        <v>0</v>
      </c>
      <c r="B8485" s="3" t="s">
        <v>30</v>
      </c>
    </row>
    <row r="8486" spans="1:2">
      <c r="A8486" s="3">
        <v>0</v>
      </c>
      <c r="B8486" s="3" t="s">
        <v>30</v>
      </c>
    </row>
    <row r="8487" spans="1:2">
      <c r="A8487" s="3">
        <v>0</v>
      </c>
      <c r="B8487" s="3" t="s">
        <v>30</v>
      </c>
    </row>
    <row r="8488" spans="1:2">
      <c r="A8488" s="3">
        <v>2.4436719927303701</v>
      </c>
      <c r="B8488" s="3" t="s">
        <v>30</v>
      </c>
    </row>
    <row r="8489" spans="1:2">
      <c r="A8489" s="3">
        <v>0</v>
      </c>
      <c r="B8489" s="3" t="s">
        <v>30</v>
      </c>
    </row>
    <row r="8490" spans="1:2">
      <c r="A8490" s="3">
        <v>0</v>
      </c>
      <c r="B8490" s="3" t="s">
        <v>30</v>
      </c>
    </row>
    <row r="8491" spans="1:2">
      <c r="A8491" s="3">
        <v>1.11144163411271</v>
      </c>
      <c r="B8491" s="3" t="s">
        <v>30</v>
      </c>
    </row>
    <row r="8492" spans="1:2">
      <c r="A8492" s="3">
        <v>0</v>
      </c>
      <c r="B8492" s="3" t="s">
        <v>30</v>
      </c>
    </row>
    <row r="8493" spans="1:2">
      <c r="A8493" s="3">
        <v>1.8921782169751</v>
      </c>
      <c r="B8493" s="3" t="s">
        <v>30</v>
      </c>
    </row>
    <row r="8494" spans="1:2">
      <c r="A8494" s="3">
        <v>2.20796293555735</v>
      </c>
      <c r="B8494" s="3" t="s">
        <v>30</v>
      </c>
    </row>
    <row r="8495" spans="1:2">
      <c r="A8495" s="3">
        <v>0</v>
      </c>
      <c r="B8495" s="3" t="s">
        <v>30</v>
      </c>
    </row>
    <row r="8496" spans="1:2">
      <c r="A8496" s="3">
        <v>0</v>
      </c>
      <c r="B8496" s="3" t="s">
        <v>30</v>
      </c>
    </row>
    <row r="8497" spans="1:2">
      <c r="A8497" s="3">
        <v>0</v>
      </c>
      <c r="B8497" s="3" t="s">
        <v>30</v>
      </c>
    </row>
    <row r="8498" spans="1:2">
      <c r="A8498" s="3">
        <v>0</v>
      </c>
      <c r="B8498" s="3" t="s">
        <v>30</v>
      </c>
    </row>
    <row r="8499" spans="1:2">
      <c r="A8499" s="3">
        <v>0</v>
      </c>
      <c r="B8499" s="3" t="s">
        <v>30</v>
      </c>
    </row>
    <row r="8500" spans="1:2">
      <c r="A8500" s="3">
        <v>0</v>
      </c>
      <c r="B8500" s="3" t="s">
        <v>30</v>
      </c>
    </row>
    <row r="8501" spans="1:2">
      <c r="A8501" s="3">
        <v>2.1583645273988599</v>
      </c>
      <c r="B8501" s="3" t="s">
        <v>30</v>
      </c>
    </row>
    <row r="8502" spans="1:2">
      <c r="A8502" s="3">
        <v>0</v>
      </c>
      <c r="B8502" s="3" t="s">
        <v>30</v>
      </c>
    </row>
    <row r="8503" spans="1:2">
      <c r="A8503" s="3">
        <v>0</v>
      </c>
      <c r="B8503" s="3" t="s">
        <v>30</v>
      </c>
    </row>
    <row r="8504" spans="1:2">
      <c r="A8504" s="3">
        <v>0</v>
      </c>
      <c r="B8504" s="3" t="s">
        <v>30</v>
      </c>
    </row>
    <row r="8505" spans="1:2">
      <c r="A8505" s="3">
        <v>0</v>
      </c>
      <c r="B8505" s="3" t="s">
        <v>30</v>
      </c>
    </row>
    <row r="8506" spans="1:2">
      <c r="A8506" s="3">
        <v>2.6967370240613802</v>
      </c>
      <c r="B8506" s="3" t="s">
        <v>30</v>
      </c>
    </row>
    <row r="8507" spans="1:2">
      <c r="A8507" s="3">
        <v>2.5843674433186399</v>
      </c>
      <c r="B8507" s="3" t="s">
        <v>30</v>
      </c>
    </row>
    <row r="8508" spans="1:2">
      <c r="A8508" s="3">
        <v>0</v>
      </c>
      <c r="B8508" s="3" t="s">
        <v>30</v>
      </c>
    </row>
    <row r="8509" spans="1:2">
      <c r="A8509" s="3">
        <v>1.3563103964634999</v>
      </c>
      <c r="B8509" s="3" t="s">
        <v>30</v>
      </c>
    </row>
    <row r="8510" spans="1:2">
      <c r="A8510" s="3">
        <v>2.4015395917005402</v>
      </c>
      <c r="B8510" s="3" t="s">
        <v>30</v>
      </c>
    </row>
    <row r="8511" spans="1:2">
      <c r="A8511" s="3">
        <v>0</v>
      </c>
      <c r="B8511" s="3" t="s">
        <v>30</v>
      </c>
    </row>
    <row r="8512" spans="1:2">
      <c r="A8512" s="3">
        <v>0</v>
      </c>
      <c r="B8512" s="3" t="s">
        <v>30</v>
      </c>
    </row>
    <row r="8513" spans="1:2">
      <c r="A8513" s="3">
        <v>0</v>
      </c>
      <c r="B8513" s="3" t="s">
        <v>30</v>
      </c>
    </row>
    <row r="8514" spans="1:2">
      <c r="A8514" s="3">
        <v>0</v>
      </c>
      <c r="B8514" s="3" t="s">
        <v>30</v>
      </c>
    </row>
    <row r="8515" spans="1:2">
      <c r="A8515" s="3">
        <v>1.7418858558158601</v>
      </c>
      <c r="B8515" s="3" t="s">
        <v>30</v>
      </c>
    </row>
    <row r="8516" spans="1:2">
      <c r="A8516" s="3">
        <v>0</v>
      </c>
      <c r="B8516" s="3" t="s">
        <v>30</v>
      </c>
    </row>
    <row r="8517" spans="1:2">
      <c r="A8517" s="3">
        <v>0</v>
      </c>
      <c r="B8517" s="3" t="s">
        <v>30</v>
      </c>
    </row>
    <row r="8518" spans="1:2">
      <c r="A8518" s="3">
        <v>0</v>
      </c>
      <c r="B8518" s="3" t="s">
        <v>30</v>
      </c>
    </row>
    <row r="8519" spans="1:2">
      <c r="A8519" s="3">
        <v>2.0140368446544201</v>
      </c>
      <c r="B8519" s="3" t="s">
        <v>30</v>
      </c>
    </row>
    <row r="8520" spans="1:2">
      <c r="A8520" s="3">
        <v>0</v>
      </c>
      <c r="B8520" s="3" t="s">
        <v>30</v>
      </c>
    </row>
    <row r="8521" spans="1:2">
      <c r="A8521" s="3">
        <v>0</v>
      </c>
      <c r="B8521" s="3" t="s">
        <v>30</v>
      </c>
    </row>
    <row r="8522" spans="1:2">
      <c r="A8522" s="3">
        <v>0</v>
      </c>
      <c r="B8522" s="3" t="s">
        <v>30</v>
      </c>
    </row>
    <row r="8523" spans="1:2">
      <c r="A8523" s="3">
        <v>0</v>
      </c>
      <c r="B8523" s="3" t="s">
        <v>30</v>
      </c>
    </row>
    <row r="8524" spans="1:2">
      <c r="A8524" s="3">
        <v>2.55832884655121</v>
      </c>
      <c r="B8524" s="3" t="s">
        <v>30</v>
      </c>
    </row>
    <row r="8525" spans="1:2">
      <c r="A8525" s="3">
        <v>0</v>
      </c>
      <c r="B8525" s="3" t="s">
        <v>30</v>
      </c>
    </row>
    <row r="8526" spans="1:2">
      <c r="A8526" s="3">
        <v>0</v>
      </c>
      <c r="B8526" s="3" t="s">
        <v>30</v>
      </c>
    </row>
    <row r="8527" spans="1:2">
      <c r="A8527" s="3">
        <v>2.2214080252297799</v>
      </c>
      <c r="B8527" s="3" t="s">
        <v>30</v>
      </c>
    </row>
    <row r="8528" spans="1:2">
      <c r="A8528" s="3">
        <v>0</v>
      </c>
      <c r="B8528" s="3" t="s">
        <v>30</v>
      </c>
    </row>
    <row r="8529" spans="1:2">
      <c r="A8529" s="3">
        <v>0</v>
      </c>
      <c r="B8529" s="3" t="s">
        <v>30</v>
      </c>
    </row>
    <row r="8530" spans="1:2">
      <c r="A8530" s="3">
        <v>0</v>
      </c>
      <c r="B8530" s="3" t="s">
        <v>30</v>
      </c>
    </row>
    <row r="8531" spans="1:2">
      <c r="A8531" s="3">
        <v>2.1831274275811801</v>
      </c>
      <c r="B8531" s="3" t="s">
        <v>30</v>
      </c>
    </row>
    <row r="8532" spans="1:2">
      <c r="A8532" s="3">
        <v>3.6458005614801698</v>
      </c>
      <c r="B8532" s="3" t="s">
        <v>30</v>
      </c>
    </row>
    <row r="8533" spans="1:2">
      <c r="A8533" s="3">
        <v>2.1304195044564902</v>
      </c>
      <c r="B8533" s="3" t="s">
        <v>30</v>
      </c>
    </row>
    <row r="8534" spans="1:2">
      <c r="A8534" s="3">
        <v>0</v>
      </c>
      <c r="B8534" s="3" t="s">
        <v>30</v>
      </c>
    </row>
    <row r="8535" spans="1:2">
      <c r="A8535" s="3">
        <v>0</v>
      </c>
      <c r="B8535" s="3" t="s">
        <v>30</v>
      </c>
    </row>
    <row r="8536" spans="1:2">
      <c r="A8536" s="3">
        <v>0</v>
      </c>
      <c r="B8536" s="3" t="s">
        <v>30</v>
      </c>
    </row>
    <row r="8537" spans="1:2">
      <c r="A8537" s="3">
        <v>2.6527215571908198</v>
      </c>
      <c r="B8537" s="3" t="s">
        <v>30</v>
      </c>
    </row>
    <row r="8538" spans="1:2">
      <c r="A8538" s="3">
        <v>0</v>
      </c>
      <c r="B8538" s="3" t="s">
        <v>30</v>
      </c>
    </row>
    <row r="8539" spans="1:2">
      <c r="A8539" s="3">
        <v>0</v>
      </c>
      <c r="B8539" s="3" t="s">
        <v>30</v>
      </c>
    </row>
    <row r="8540" spans="1:2">
      <c r="A8540" s="3">
        <v>0</v>
      </c>
      <c r="B8540" s="3" t="s">
        <v>30</v>
      </c>
    </row>
    <row r="8541" spans="1:2">
      <c r="A8541" s="3">
        <v>0</v>
      </c>
      <c r="B8541" s="3" t="s">
        <v>30</v>
      </c>
    </row>
    <row r="8542" spans="1:2">
      <c r="A8542" s="3">
        <v>0</v>
      </c>
      <c r="B8542" s="3" t="s">
        <v>30</v>
      </c>
    </row>
    <row r="8543" spans="1:2">
      <c r="A8543" s="3">
        <v>3.0303478559633299</v>
      </c>
      <c r="B8543" s="3" t="s">
        <v>30</v>
      </c>
    </row>
    <row r="8544" spans="1:2">
      <c r="A8544" s="3">
        <v>0</v>
      </c>
      <c r="B8544" s="3" t="s">
        <v>30</v>
      </c>
    </row>
    <row r="8545" spans="1:2">
      <c r="A8545" s="3">
        <v>0</v>
      </c>
      <c r="B8545" s="3" t="s">
        <v>30</v>
      </c>
    </row>
    <row r="8546" spans="1:2">
      <c r="A8546" s="3">
        <v>2.6466115739798401</v>
      </c>
      <c r="B8546" s="3" t="s">
        <v>30</v>
      </c>
    </row>
    <row r="8547" spans="1:2">
      <c r="A8547" s="3">
        <v>0</v>
      </c>
      <c r="B8547" s="3" t="s">
        <v>30</v>
      </c>
    </row>
    <row r="8548" spans="1:2">
      <c r="A8548" s="3">
        <v>0</v>
      </c>
      <c r="B8548" s="3" t="s">
        <v>30</v>
      </c>
    </row>
    <row r="8549" spans="1:2">
      <c r="A8549" s="3">
        <v>0</v>
      </c>
      <c r="B8549" s="3" t="s">
        <v>30</v>
      </c>
    </row>
    <row r="8550" spans="1:2">
      <c r="A8550" s="3">
        <v>2.32651099002087</v>
      </c>
      <c r="B8550" s="3" t="s">
        <v>30</v>
      </c>
    </row>
    <row r="8551" spans="1:2">
      <c r="A8551" s="3">
        <v>0</v>
      </c>
      <c r="B8551" s="3" t="s">
        <v>30</v>
      </c>
    </row>
    <row r="8552" spans="1:2">
      <c r="A8552" s="3">
        <v>0</v>
      </c>
      <c r="B8552" s="3" t="s">
        <v>30</v>
      </c>
    </row>
    <row r="8553" spans="1:2">
      <c r="A8553" s="3">
        <v>0</v>
      </c>
      <c r="B8553" s="3" t="s">
        <v>30</v>
      </c>
    </row>
    <row r="8554" spans="1:2">
      <c r="A8554" s="3">
        <v>0</v>
      </c>
      <c r="B8554" s="3" t="s">
        <v>30</v>
      </c>
    </row>
    <row r="8555" spans="1:2">
      <c r="A8555" s="3">
        <v>0</v>
      </c>
      <c r="B8555" s="3" t="s">
        <v>30</v>
      </c>
    </row>
    <row r="8556" spans="1:2">
      <c r="A8556" s="3">
        <v>2.6688115906970502</v>
      </c>
      <c r="B8556" s="3" t="s">
        <v>30</v>
      </c>
    </row>
    <row r="8557" spans="1:2">
      <c r="A8557" s="3">
        <v>0</v>
      </c>
      <c r="B8557" s="3" t="s">
        <v>30</v>
      </c>
    </row>
    <row r="8558" spans="1:2">
      <c r="A8558" s="3">
        <v>0</v>
      </c>
      <c r="B8558" s="3" t="s">
        <v>30</v>
      </c>
    </row>
    <row r="8559" spans="1:2">
      <c r="A8559" s="3">
        <v>2.7770531202653901</v>
      </c>
      <c r="B8559" s="3" t="s">
        <v>30</v>
      </c>
    </row>
    <row r="8560" spans="1:2">
      <c r="A8560" s="3">
        <v>2.6096622419314501</v>
      </c>
      <c r="B8560" s="3" t="s">
        <v>30</v>
      </c>
    </row>
    <row r="8561" spans="1:2">
      <c r="A8561" s="3">
        <v>2.4345991976907699</v>
      </c>
      <c r="B8561" s="3" t="s">
        <v>30</v>
      </c>
    </row>
    <row r="8562" spans="1:2">
      <c r="A8562" s="3">
        <v>0</v>
      </c>
      <c r="B8562" s="3" t="s">
        <v>30</v>
      </c>
    </row>
    <row r="8563" spans="1:2">
      <c r="A8563" s="3">
        <v>0</v>
      </c>
      <c r="B8563" s="3" t="s">
        <v>30</v>
      </c>
    </row>
    <row r="8564" spans="1:2">
      <c r="A8564" s="3">
        <v>3.03504818400374</v>
      </c>
      <c r="B8564" s="3" t="s">
        <v>30</v>
      </c>
    </row>
    <row r="8565" spans="1:2">
      <c r="A8565" s="3">
        <v>2.0248034437787599</v>
      </c>
      <c r="B8565" s="3" t="s">
        <v>30</v>
      </c>
    </row>
    <row r="8566" spans="1:2">
      <c r="A8566" s="3">
        <v>0</v>
      </c>
      <c r="B8566" s="3" t="s">
        <v>30</v>
      </c>
    </row>
    <row r="8567" spans="1:2">
      <c r="A8567" s="3">
        <v>0</v>
      </c>
      <c r="B8567" s="3" t="s">
        <v>30</v>
      </c>
    </row>
    <row r="8568" spans="1:2">
      <c r="A8568" s="3">
        <v>0</v>
      </c>
      <c r="B8568" s="3" t="s">
        <v>30</v>
      </c>
    </row>
    <row r="8569" spans="1:2">
      <c r="A8569" s="3">
        <v>2.9411292834738201</v>
      </c>
      <c r="B8569" s="3" t="s">
        <v>30</v>
      </c>
    </row>
    <row r="8570" spans="1:2">
      <c r="A8570" s="3">
        <v>1.77936773693289</v>
      </c>
      <c r="B8570" s="3" t="s">
        <v>30</v>
      </c>
    </row>
    <row r="8571" spans="1:2">
      <c r="A8571" s="3">
        <v>1.8047941742342399</v>
      </c>
      <c r="B8571" s="3" t="s">
        <v>30</v>
      </c>
    </row>
    <row r="8572" spans="1:2">
      <c r="A8572" s="3">
        <v>0</v>
      </c>
      <c r="B8572" s="3" t="s">
        <v>30</v>
      </c>
    </row>
    <row r="8573" spans="1:2">
      <c r="A8573" s="3">
        <v>0</v>
      </c>
      <c r="B8573" s="3" t="s">
        <v>30</v>
      </c>
    </row>
    <row r="8574" spans="1:2">
      <c r="A8574" s="3">
        <v>0</v>
      </c>
      <c r="B8574" s="3" t="s">
        <v>30</v>
      </c>
    </row>
    <row r="8575" spans="1:2">
      <c r="A8575" s="3">
        <v>0</v>
      </c>
      <c r="B8575" s="3" t="s">
        <v>30</v>
      </c>
    </row>
    <row r="8576" spans="1:2">
      <c r="A8576" s="3">
        <v>0</v>
      </c>
      <c r="B8576" s="3" t="s">
        <v>30</v>
      </c>
    </row>
    <row r="8577" spans="1:2">
      <c r="A8577" s="3">
        <v>1.99733992184537</v>
      </c>
      <c r="B8577" s="3" t="s">
        <v>30</v>
      </c>
    </row>
    <row r="8578" spans="1:2">
      <c r="A8578" s="3">
        <v>2.5675378769802899</v>
      </c>
      <c r="B8578" s="3" t="s">
        <v>30</v>
      </c>
    </row>
    <row r="8579" spans="1:2">
      <c r="A8579" s="3">
        <v>0</v>
      </c>
      <c r="B8579" s="3" t="s">
        <v>30</v>
      </c>
    </row>
    <row r="8580" spans="1:2">
      <c r="A8580" s="3">
        <v>0</v>
      </c>
      <c r="B8580" s="3" t="s">
        <v>30</v>
      </c>
    </row>
    <row r="8581" spans="1:2">
      <c r="A8581" s="3">
        <v>3.1637271193738701</v>
      </c>
      <c r="B8581" s="3" t="s">
        <v>30</v>
      </c>
    </row>
    <row r="8582" spans="1:2">
      <c r="A8582" s="3">
        <v>1.73647021481081</v>
      </c>
      <c r="B8582" s="3" t="s">
        <v>30</v>
      </c>
    </row>
    <row r="8583" spans="1:2">
      <c r="A8583" s="3">
        <v>0</v>
      </c>
      <c r="B8583" s="3" t="s">
        <v>30</v>
      </c>
    </row>
    <row r="8584" spans="1:2">
      <c r="A8584" s="3">
        <v>0</v>
      </c>
      <c r="B8584" s="3" t="s">
        <v>30</v>
      </c>
    </row>
    <row r="8585" spans="1:2">
      <c r="A8585" s="3">
        <v>0</v>
      </c>
      <c r="B8585" s="3" t="s">
        <v>30</v>
      </c>
    </row>
    <row r="8586" spans="1:2">
      <c r="A8586" s="3">
        <v>0</v>
      </c>
      <c r="B8586" s="3" t="s">
        <v>30</v>
      </c>
    </row>
    <row r="8587" spans="1:2">
      <c r="A8587" s="3">
        <v>0</v>
      </c>
      <c r="B8587" s="3" t="s">
        <v>30</v>
      </c>
    </row>
    <row r="8588" spans="1:2">
      <c r="A8588" s="3">
        <v>0</v>
      </c>
      <c r="B8588" s="3" t="s">
        <v>30</v>
      </c>
    </row>
    <row r="8589" spans="1:2">
      <c r="A8589" s="3">
        <v>0</v>
      </c>
      <c r="B8589" s="3" t="s">
        <v>30</v>
      </c>
    </row>
    <row r="8590" spans="1:2">
      <c r="A8590" s="3">
        <v>2.6675632710850099</v>
      </c>
      <c r="B8590" s="3" t="s">
        <v>30</v>
      </c>
    </row>
    <row r="8591" spans="1:2">
      <c r="A8591" s="3">
        <v>0</v>
      </c>
      <c r="B8591" s="3" t="s">
        <v>30</v>
      </c>
    </row>
    <row r="8592" spans="1:2">
      <c r="A8592" s="3">
        <v>0</v>
      </c>
      <c r="B8592" s="3" t="s">
        <v>30</v>
      </c>
    </row>
    <row r="8593" spans="1:2">
      <c r="A8593" s="3">
        <v>0</v>
      </c>
      <c r="B8593" s="3" t="s">
        <v>30</v>
      </c>
    </row>
    <row r="8594" spans="1:2">
      <c r="A8594" s="3">
        <v>0</v>
      </c>
      <c r="B8594" s="3" t="s">
        <v>30</v>
      </c>
    </row>
    <row r="8595" spans="1:2">
      <c r="A8595" s="3">
        <v>0</v>
      </c>
      <c r="B8595" s="3" t="s">
        <v>30</v>
      </c>
    </row>
    <row r="8596" spans="1:2">
      <c r="A8596" s="3">
        <v>0</v>
      </c>
      <c r="B8596" s="3" t="s">
        <v>30</v>
      </c>
    </row>
    <row r="8597" spans="1:2">
      <c r="A8597" s="3">
        <v>0</v>
      </c>
      <c r="B8597" s="3" t="s">
        <v>30</v>
      </c>
    </row>
    <row r="8598" spans="1:2">
      <c r="A8598" s="3">
        <v>0</v>
      </c>
      <c r="B8598" s="3" t="s">
        <v>30</v>
      </c>
    </row>
    <row r="8599" spans="1:2">
      <c r="A8599" s="3">
        <v>2.87482982910208</v>
      </c>
      <c r="B8599" s="3" t="s">
        <v>30</v>
      </c>
    </row>
    <row r="8600" spans="1:2">
      <c r="A8600" s="3">
        <v>0</v>
      </c>
      <c r="B8600" s="3" t="s">
        <v>30</v>
      </c>
    </row>
    <row r="8601" spans="1:2">
      <c r="A8601" s="3">
        <v>2.6750801818646401</v>
      </c>
      <c r="B8601" s="3" t="s">
        <v>30</v>
      </c>
    </row>
    <row r="8602" spans="1:2">
      <c r="A8602" s="3">
        <v>0</v>
      </c>
      <c r="B8602" s="3" t="s">
        <v>30</v>
      </c>
    </row>
    <row r="8603" spans="1:2">
      <c r="A8603" s="3">
        <v>0</v>
      </c>
      <c r="B8603" s="3" t="s">
        <v>30</v>
      </c>
    </row>
    <row r="8604" spans="1:2">
      <c r="A8604" s="3">
        <v>0</v>
      </c>
      <c r="B8604" s="3" t="s">
        <v>30</v>
      </c>
    </row>
    <row r="8605" spans="1:2">
      <c r="A8605" s="3">
        <v>1.90569785768983</v>
      </c>
      <c r="B8605" s="3" t="s">
        <v>30</v>
      </c>
    </row>
    <row r="8606" spans="1:2">
      <c r="A8606" s="3">
        <v>0</v>
      </c>
      <c r="B8606" s="3" t="s">
        <v>30</v>
      </c>
    </row>
    <row r="8607" spans="1:2">
      <c r="A8607" s="3">
        <v>2.7533471058062098</v>
      </c>
      <c r="B8607" s="3" t="s">
        <v>30</v>
      </c>
    </row>
    <row r="8608" spans="1:2">
      <c r="A8608" s="3">
        <v>0</v>
      </c>
      <c r="B8608" s="3" t="s">
        <v>30</v>
      </c>
    </row>
    <row r="8609" spans="1:2">
      <c r="A8609" s="3">
        <v>0</v>
      </c>
      <c r="B8609" s="3" t="s">
        <v>30</v>
      </c>
    </row>
    <row r="8610" spans="1:2">
      <c r="A8610" s="3">
        <v>0</v>
      </c>
      <c r="B8610" s="3" t="s">
        <v>30</v>
      </c>
    </row>
    <row r="8611" spans="1:2">
      <c r="A8611" s="3">
        <v>0</v>
      </c>
      <c r="B8611" s="3" t="s">
        <v>30</v>
      </c>
    </row>
    <row r="8612" spans="1:2">
      <c r="A8612" s="3">
        <v>0</v>
      </c>
      <c r="B8612" s="3" t="s">
        <v>30</v>
      </c>
    </row>
    <row r="8613" spans="1:2">
      <c r="A8613" s="3">
        <v>0</v>
      </c>
      <c r="B8613" s="3" t="s">
        <v>30</v>
      </c>
    </row>
    <row r="8614" spans="1:2">
      <c r="A8614" s="3">
        <v>0</v>
      </c>
      <c r="B8614" s="3" t="s">
        <v>30</v>
      </c>
    </row>
    <row r="8615" spans="1:2">
      <c r="A8615" s="3">
        <v>2.57199359828721</v>
      </c>
      <c r="B8615" s="3" t="s">
        <v>30</v>
      </c>
    </row>
    <row r="8616" spans="1:2">
      <c r="A8616" s="3">
        <v>0</v>
      </c>
      <c r="B8616" s="3" t="s">
        <v>30</v>
      </c>
    </row>
    <row r="8617" spans="1:2">
      <c r="A8617" s="3">
        <v>2.3631757449191202</v>
      </c>
      <c r="B8617" s="3" t="s">
        <v>30</v>
      </c>
    </row>
    <row r="8618" spans="1:2">
      <c r="A8618" s="3">
        <v>0</v>
      </c>
      <c r="B8618" s="3" t="s">
        <v>30</v>
      </c>
    </row>
    <row r="8619" spans="1:2">
      <c r="A8619" s="3">
        <v>0</v>
      </c>
      <c r="B8619" s="3" t="s">
        <v>30</v>
      </c>
    </row>
    <row r="8620" spans="1:2">
      <c r="A8620" s="3">
        <v>0</v>
      </c>
      <c r="B8620" s="3" t="s">
        <v>30</v>
      </c>
    </row>
    <row r="8621" spans="1:2">
      <c r="A8621" s="3">
        <v>2.14360348589712</v>
      </c>
      <c r="B8621" s="3" t="s">
        <v>30</v>
      </c>
    </row>
    <row r="8622" spans="1:2">
      <c r="A8622" s="3">
        <v>0</v>
      </c>
      <c r="B8622" s="3" t="s">
        <v>30</v>
      </c>
    </row>
    <row r="8623" spans="1:2">
      <c r="A8623" s="3">
        <v>3.1110183495899699</v>
      </c>
      <c r="B8623" s="3" t="s">
        <v>30</v>
      </c>
    </row>
    <row r="8624" spans="1:2">
      <c r="A8624" s="3">
        <v>2.8219904065261101</v>
      </c>
      <c r="B8624" s="3" t="s">
        <v>30</v>
      </c>
    </row>
    <row r="8625" spans="1:2">
      <c r="A8625" s="3">
        <v>0</v>
      </c>
      <c r="B8625" s="3" t="s">
        <v>30</v>
      </c>
    </row>
    <row r="8626" spans="1:2">
      <c r="A8626" s="3">
        <v>0</v>
      </c>
      <c r="B8626" s="3" t="s">
        <v>30</v>
      </c>
    </row>
    <row r="8627" spans="1:2">
      <c r="A8627" s="3">
        <v>0</v>
      </c>
      <c r="B8627" s="3" t="s">
        <v>30</v>
      </c>
    </row>
    <row r="8628" spans="1:2">
      <c r="A8628" s="3">
        <v>2.0196845988766201</v>
      </c>
      <c r="B8628" s="3" t="s">
        <v>30</v>
      </c>
    </row>
    <row r="8629" spans="1:2">
      <c r="A8629" s="3">
        <v>0</v>
      </c>
      <c r="B8629" s="3" t="s">
        <v>30</v>
      </c>
    </row>
    <row r="8630" spans="1:2">
      <c r="A8630" s="3">
        <v>0</v>
      </c>
      <c r="B8630" s="3" t="s">
        <v>30</v>
      </c>
    </row>
    <row r="8631" spans="1:2">
      <c r="A8631" s="3">
        <v>0</v>
      </c>
      <c r="B8631" s="3" t="s">
        <v>30</v>
      </c>
    </row>
    <row r="8632" spans="1:2">
      <c r="A8632" s="3">
        <v>1.7182143620719601</v>
      </c>
      <c r="B8632" s="3" t="s">
        <v>30</v>
      </c>
    </row>
    <row r="8633" spans="1:2">
      <c r="A8633" s="3">
        <v>0</v>
      </c>
      <c r="B8633" s="3" t="s">
        <v>30</v>
      </c>
    </row>
    <row r="8634" spans="1:2">
      <c r="A8634" s="3">
        <v>2.7006152226146898</v>
      </c>
      <c r="B8634" s="3" t="s">
        <v>30</v>
      </c>
    </row>
    <row r="8635" spans="1:2">
      <c r="A8635" s="3">
        <v>0</v>
      </c>
      <c r="B8635" s="3" t="s">
        <v>30</v>
      </c>
    </row>
    <row r="8636" spans="1:2">
      <c r="A8636" s="3">
        <v>0</v>
      </c>
      <c r="B8636" s="3" t="s">
        <v>30</v>
      </c>
    </row>
    <row r="8637" spans="1:2">
      <c r="A8637" s="3">
        <v>0</v>
      </c>
      <c r="B8637" s="3" t="s">
        <v>30</v>
      </c>
    </row>
    <row r="8638" spans="1:2">
      <c r="A8638" s="3">
        <v>2.8891448217788702</v>
      </c>
      <c r="B8638" s="3" t="s">
        <v>30</v>
      </c>
    </row>
    <row r="8639" spans="1:2">
      <c r="A8639" s="3">
        <v>0</v>
      </c>
      <c r="B8639" s="3" t="s">
        <v>30</v>
      </c>
    </row>
    <row r="8640" spans="1:2">
      <c r="A8640" s="3">
        <v>0</v>
      </c>
      <c r="B8640" s="3" t="s">
        <v>30</v>
      </c>
    </row>
    <row r="8641" spans="1:2">
      <c r="A8641" s="3">
        <v>0</v>
      </c>
      <c r="B8641" s="3" t="s">
        <v>30</v>
      </c>
    </row>
    <row r="8642" spans="1:2">
      <c r="A8642" s="3">
        <v>0</v>
      </c>
      <c r="B8642" s="3" t="s">
        <v>30</v>
      </c>
    </row>
    <row r="8643" spans="1:2">
      <c r="A8643" s="3">
        <v>2.1730605651184498</v>
      </c>
      <c r="B8643" s="3" t="s">
        <v>30</v>
      </c>
    </row>
    <row r="8644" spans="1:2">
      <c r="A8644" s="3">
        <v>0</v>
      </c>
      <c r="B8644" s="3" t="s">
        <v>30</v>
      </c>
    </row>
    <row r="8645" spans="1:2">
      <c r="A8645" s="3">
        <v>2.10596262976118</v>
      </c>
      <c r="B8645" s="3" t="s">
        <v>30</v>
      </c>
    </row>
    <row r="8646" spans="1:2">
      <c r="A8646" s="3">
        <v>0</v>
      </c>
      <c r="B8646" s="3" t="s">
        <v>30</v>
      </c>
    </row>
    <row r="8647" spans="1:2">
      <c r="A8647" s="3">
        <v>2.9377376799024502</v>
      </c>
      <c r="B8647" s="3" t="s">
        <v>30</v>
      </c>
    </row>
    <row r="8648" spans="1:2">
      <c r="A8648" s="3">
        <v>0</v>
      </c>
      <c r="B8648" s="3" t="s">
        <v>30</v>
      </c>
    </row>
    <row r="8649" spans="1:2">
      <c r="A8649" s="3">
        <v>0</v>
      </c>
      <c r="B8649" s="3" t="s">
        <v>30</v>
      </c>
    </row>
    <row r="8650" spans="1:2">
      <c r="A8650" s="3">
        <v>0</v>
      </c>
      <c r="B8650" s="3" t="s">
        <v>30</v>
      </c>
    </row>
    <row r="8651" spans="1:2">
      <c r="A8651" s="3">
        <v>0</v>
      </c>
      <c r="B8651" s="3" t="s">
        <v>30</v>
      </c>
    </row>
    <row r="8652" spans="1:2">
      <c r="A8652" s="3">
        <v>0</v>
      </c>
      <c r="B8652" s="3" t="s">
        <v>30</v>
      </c>
    </row>
    <row r="8653" spans="1:2">
      <c r="A8653" s="3">
        <v>0</v>
      </c>
      <c r="B8653" s="3" t="s">
        <v>30</v>
      </c>
    </row>
    <row r="8654" spans="1:2">
      <c r="A8654" s="3">
        <v>0</v>
      </c>
      <c r="B8654" s="3" t="s">
        <v>30</v>
      </c>
    </row>
    <row r="8655" spans="1:2">
      <c r="A8655" s="3">
        <v>2.5775959831464998</v>
      </c>
      <c r="B8655" s="3" t="s">
        <v>30</v>
      </c>
    </row>
    <row r="8656" spans="1:2">
      <c r="A8656" s="3">
        <v>3.08542793606403</v>
      </c>
      <c r="B8656" s="3" t="s">
        <v>30</v>
      </c>
    </row>
    <row r="8657" spans="1:2">
      <c r="A8657" s="3">
        <v>0</v>
      </c>
      <c r="B8657" s="3" t="s">
        <v>30</v>
      </c>
    </row>
    <row r="8658" spans="1:2">
      <c r="A8658" s="3">
        <v>2.56920606124705</v>
      </c>
      <c r="B8658" s="3" t="s">
        <v>30</v>
      </c>
    </row>
    <row r="8659" spans="1:2">
      <c r="A8659" s="3">
        <v>0</v>
      </c>
      <c r="B8659" s="3" t="s">
        <v>30</v>
      </c>
    </row>
    <row r="8660" spans="1:2">
      <c r="A8660" s="3">
        <v>2.4436719927303701</v>
      </c>
      <c r="B8660" s="3" t="s">
        <v>30</v>
      </c>
    </row>
    <row r="8661" spans="1:2">
      <c r="A8661" s="3">
        <v>0</v>
      </c>
      <c r="B8661" s="3" t="s">
        <v>30</v>
      </c>
    </row>
    <row r="8662" spans="1:2">
      <c r="A8662" s="3">
        <v>3.5027341710667899</v>
      </c>
      <c r="B8662" s="3" t="s">
        <v>30</v>
      </c>
    </row>
    <row r="8663" spans="1:2">
      <c r="A8663" s="3">
        <v>2.3852642856713002</v>
      </c>
      <c r="B8663" s="3" t="s">
        <v>30</v>
      </c>
    </row>
    <row r="8664" spans="1:2">
      <c r="A8664" s="3">
        <v>3.0108681118898102</v>
      </c>
      <c r="B8664" s="3" t="s">
        <v>30</v>
      </c>
    </row>
    <row r="8665" spans="1:2">
      <c r="A8665" s="3">
        <v>0</v>
      </c>
      <c r="B8665" s="3" t="s">
        <v>30</v>
      </c>
    </row>
    <row r="8666" spans="1:2">
      <c r="A8666" s="3">
        <v>0</v>
      </c>
      <c r="B8666" s="3" t="s">
        <v>30</v>
      </c>
    </row>
    <row r="8667" spans="1:2">
      <c r="A8667" s="3">
        <v>0</v>
      </c>
      <c r="B8667" s="3" t="s">
        <v>30</v>
      </c>
    </row>
    <row r="8668" spans="1:2">
      <c r="A8668" s="3">
        <v>0</v>
      </c>
      <c r="B8668" s="3" t="s">
        <v>30</v>
      </c>
    </row>
    <row r="8669" spans="1:2">
      <c r="A8669" s="3">
        <v>2.4860073653641899</v>
      </c>
      <c r="B8669" s="3" t="s">
        <v>30</v>
      </c>
    </row>
    <row r="8670" spans="1:2">
      <c r="A8670" s="3">
        <v>0</v>
      </c>
      <c r="B8670" s="3" t="s">
        <v>30</v>
      </c>
    </row>
    <row r="8671" spans="1:2">
      <c r="A8671" s="3">
        <v>0</v>
      </c>
      <c r="B8671" s="3" t="s">
        <v>30</v>
      </c>
    </row>
    <row r="8672" spans="1:2">
      <c r="A8672" s="3">
        <v>1.9602752281981499</v>
      </c>
      <c r="B8672" s="3" t="s">
        <v>30</v>
      </c>
    </row>
    <row r="8673" spans="1:2">
      <c r="A8673" s="3">
        <v>0</v>
      </c>
      <c r="B8673" s="3" t="s">
        <v>30</v>
      </c>
    </row>
    <row r="8674" spans="1:2">
      <c r="A8674" s="3">
        <v>0</v>
      </c>
      <c r="B8674" s="3" t="s">
        <v>30</v>
      </c>
    </row>
    <row r="8675" spans="1:2">
      <c r="A8675" s="3">
        <v>0</v>
      </c>
      <c r="B8675" s="3" t="s">
        <v>30</v>
      </c>
    </row>
    <row r="8676" spans="1:2">
      <c r="A8676" s="3">
        <v>0</v>
      </c>
      <c r="B8676" s="3" t="s">
        <v>30</v>
      </c>
    </row>
    <row r="8677" spans="1:2">
      <c r="A8677" s="3">
        <v>0</v>
      </c>
      <c r="B8677" s="3" t="s">
        <v>30</v>
      </c>
    </row>
    <row r="8678" spans="1:2">
      <c r="A8678" s="3">
        <v>0</v>
      </c>
      <c r="B8678" s="3" t="s">
        <v>30</v>
      </c>
    </row>
    <row r="8679" spans="1:2">
      <c r="A8679" s="3">
        <v>0</v>
      </c>
      <c r="B8679" s="3" t="s">
        <v>30</v>
      </c>
    </row>
    <row r="8680" spans="1:2">
      <c r="A8680" s="3">
        <v>0</v>
      </c>
      <c r="B8680" s="3" t="s">
        <v>30</v>
      </c>
    </row>
    <row r="8681" spans="1:2">
      <c r="A8681" s="3">
        <v>0</v>
      </c>
      <c r="B8681" s="3" t="s">
        <v>30</v>
      </c>
    </row>
    <row r="8682" spans="1:2">
      <c r="A8682" s="3">
        <v>0</v>
      </c>
      <c r="B8682" s="3" t="s">
        <v>30</v>
      </c>
    </row>
    <row r="8683" spans="1:2">
      <c r="A8683" s="3">
        <v>0</v>
      </c>
      <c r="B8683" s="3" t="s">
        <v>30</v>
      </c>
    </row>
    <row r="8684" spans="1:2">
      <c r="A8684" s="3">
        <v>0</v>
      </c>
      <c r="B8684" s="3" t="s">
        <v>30</v>
      </c>
    </row>
    <row r="8685" spans="1:2">
      <c r="A8685" s="3">
        <v>0</v>
      </c>
      <c r="B8685" s="3" t="s">
        <v>30</v>
      </c>
    </row>
    <row r="8686" spans="1:2">
      <c r="A8686" s="3">
        <v>0</v>
      </c>
      <c r="B8686" s="3" t="s">
        <v>30</v>
      </c>
    </row>
    <row r="8687" spans="1:2">
      <c r="A8687" s="3">
        <v>2.5521227959038</v>
      </c>
      <c r="B8687" s="3" t="s">
        <v>30</v>
      </c>
    </row>
    <row r="8688" spans="1:2">
      <c r="A8688" s="3">
        <v>2.87482982910208</v>
      </c>
      <c r="B8688" s="3" t="s">
        <v>30</v>
      </c>
    </row>
    <row r="8689" spans="1:2">
      <c r="A8689" s="3">
        <v>0</v>
      </c>
      <c r="B8689" s="3" t="s">
        <v>30</v>
      </c>
    </row>
    <row r="8690" spans="1:2">
      <c r="A8690" s="3">
        <v>0</v>
      </c>
      <c r="B8690" s="3" t="s">
        <v>30</v>
      </c>
    </row>
    <row r="8691" spans="1:2">
      <c r="A8691" s="3">
        <v>2.1699620763223599</v>
      </c>
      <c r="B8691" s="3" t="s">
        <v>30</v>
      </c>
    </row>
    <row r="8692" spans="1:2">
      <c r="A8692" s="3">
        <v>2.1624384612508001</v>
      </c>
      <c r="B8692" s="3" t="s">
        <v>30</v>
      </c>
    </row>
    <row r="8693" spans="1:2">
      <c r="A8693" s="3">
        <v>1.75284405297838</v>
      </c>
      <c r="B8693" s="3" t="s">
        <v>30</v>
      </c>
    </row>
    <row r="8694" spans="1:2">
      <c r="A8694" s="3">
        <v>2.9926973698588402</v>
      </c>
      <c r="B8694" s="3" t="s">
        <v>30</v>
      </c>
    </row>
    <row r="8695" spans="1:2">
      <c r="A8695" s="3">
        <v>0</v>
      </c>
      <c r="B8695" s="3" t="s">
        <v>30</v>
      </c>
    </row>
    <row r="8696" spans="1:2">
      <c r="A8696" s="3">
        <v>0</v>
      </c>
      <c r="B8696" s="3" t="s">
        <v>30</v>
      </c>
    </row>
    <row r="8697" spans="1:2">
      <c r="A8697" s="3">
        <v>0</v>
      </c>
      <c r="B8697" s="3" t="s">
        <v>30</v>
      </c>
    </row>
    <row r="8698" spans="1:2">
      <c r="A8698" s="3">
        <v>2.2188470413493899</v>
      </c>
      <c r="B8698" s="3" t="s">
        <v>30</v>
      </c>
    </row>
    <row r="8699" spans="1:2">
      <c r="A8699" s="3">
        <v>0</v>
      </c>
      <c r="B8699" s="3" t="s">
        <v>30</v>
      </c>
    </row>
    <row r="8700" spans="1:2">
      <c r="A8700" s="3">
        <v>1.67810552777897</v>
      </c>
      <c r="B8700" s="3" t="s">
        <v>30</v>
      </c>
    </row>
    <row r="8701" spans="1:2">
      <c r="A8701" s="3">
        <v>0</v>
      </c>
      <c r="B8701" s="3" t="s">
        <v>30</v>
      </c>
    </row>
    <row r="8702" spans="1:2">
      <c r="A8702" s="3">
        <v>0</v>
      </c>
      <c r="B8702" s="3" t="s">
        <v>30</v>
      </c>
    </row>
    <row r="8703" spans="1:2">
      <c r="A8703" s="3">
        <v>0</v>
      </c>
      <c r="B8703" s="3" t="s">
        <v>30</v>
      </c>
    </row>
    <row r="8704" spans="1:2">
      <c r="A8704" s="3">
        <v>0</v>
      </c>
      <c r="B8704" s="3" t="s">
        <v>30</v>
      </c>
    </row>
    <row r="8705" spans="1:2">
      <c r="A8705" s="3">
        <v>0</v>
      </c>
      <c r="B8705" s="3" t="s">
        <v>30</v>
      </c>
    </row>
    <row r="8706" spans="1:2">
      <c r="A8706" s="3">
        <v>0</v>
      </c>
      <c r="B8706" s="3" t="s">
        <v>30</v>
      </c>
    </row>
    <row r="8707" spans="1:2">
      <c r="A8707" s="3">
        <v>2.9053237054137799</v>
      </c>
      <c r="B8707" s="3" t="s">
        <v>30</v>
      </c>
    </row>
    <row r="8708" spans="1:2">
      <c r="A8708" s="3">
        <v>0</v>
      </c>
      <c r="B8708" s="3" t="s">
        <v>30</v>
      </c>
    </row>
    <row r="8709" spans="1:2">
      <c r="A8709" s="3">
        <v>0</v>
      </c>
      <c r="B8709" s="3" t="s">
        <v>30</v>
      </c>
    </row>
    <row r="8710" spans="1:2">
      <c r="A8710" s="3">
        <v>0</v>
      </c>
      <c r="B8710" s="3" t="s">
        <v>30</v>
      </c>
    </row>
    <row r="8711" spans="1:2">
      <c r="A8711" s="3">
        <v>2.5586953133485402</v>
      </c>
      <c r="B8711" s="3" t="s">
        <v>30</v>
      </c>
    </row>
    <row r="8712" spans="1:2">
      <c r="A8712" s="3">
        <v>1.93349924510824</v>
      </c>
      <c r="B8712" s="3" t="s">
        <v>30</v>
      </c>
    </row>
    <row r="8713" spans="1:2">
      <c r="A8713" s="3">
        <v>0</v>
      </c>
      <c r="B8713" s="3" t="s">
        <v>30</v>
      </c>
    </row>
    <row r="8714" spans="1:2">
      <c r="A8714" s="3">
        <v>3.12894952361439</v>
      </c>
      <c r="B8714" s="3" t="s">
        <v>30</v>
      </c>
    </row>
    <row r="8715" spans="1:2">
      <c r="A8715" s="3">
        <v>2.1376434149156598</v>
      </c>
      <c r="B8715" s="3" t="s">
        <v>30</v>
      </c>
    </row>
    <row r="8716" spans="1:2">
      <c r="A8716" s="3">
        <v>3.0090345415733899</v>
      </c>
      <c r="B8716" s="3" t="s">
        <v>30</v>
      </c>
    </row>
    <row r="8717" spans="1:2">
      <c r="A8717" s="3">
        <v>0</v>
      </c>
      <c r="B8717" s="3" t="s">
        <v>30</v>
      </c>
    </row>
    <row r="8718" spans="1:2">
      <c r="A8718" s="3">
        <v>0</v>
      </c>
      <c r="B8718" s="3" t="s">
        <v>30</v>
      </c>
    </row>
    <row r="8719" spans="1:2">
      <c r="A8719" s="3">
        <v>0</v>
      </c>
      <c r="B8719" s="3" t="s">
        <v>30</v>
      </c>
    </row>
    <row r="8720" spans="1:2">
      <c r="A8720" s="3">
        <v>0</v>
      </c>
      <c r="B8720" s="3" t="s">
        <v>30</v>
      </c>
    </row>
    <row r="8721" spans="1:2">
      <c r="A8721" s="3">
        <v>0</v>
      </c>
      <c r="B8721" s="3" t="s">
        <v>30</v>
      </c>
    </row>
    <row r="8722" spans="1:2">
      <c r="A8722" s="3">
        <v>0</v>
      </c>
      <c r="B8722" s="3" t="s">
        <v>30</v>
      </c>
    </row>
    <row r="8723" spans="1:2">
      <c r="A8723" s="3">
        <v>0</v>
      </c>
      <c r="B8723" s="3" t="s">
        <v>30</v>
      </c>
    </row>
    <row r="8724" spans="1:2">
      <c r="A8724" s="3">
        <v>2.6646574712681201</v>
      </c>
      <c r="B8724" s="3" t="s">
        <v>30</v>
      </c>
    </row>
    <row r="8725" spans="1:2">
      <c r="A8725" s="3">
        <v>2.6894581856419602</v>
      </c>
      <c r="B8725" s="3" t="s">
        <v>30</v>
      </c>
    </row>
    <row r="8726" spans="1:2">
      <c r="A8726" s="3">
        <v>0</v>
      </c>
      <c r="B8726" s="3" t="s">
        <v>30</v>
      </c>
    </row>
    <row r="8727" spans="1:2">
      <c r="A8727" s="3">
        <v>0</v>
      </c>
      <c r="B8727" s="3" t="s">
        <v>30</v>
      </c>
    </row>
    <row r="8728" spans="1:2">
      <c r="A8728" s="3">
        <v>2.8417878874808</v>
      </c>
      <c r="B8728" s="3" t="s">
        <v>30</v>
      </c>
    </row>
    <row r="8729" spans="1:2">
      <c r="A8729" s="3">
        <v>2.2524109929035099</v>
      </c>
      <c r="B8729" s="3" t="s">
        <v>30</v>
      </c>
    </row>
    <row r="8730" spans="1:2">
      <c r="A8730" s="3">
        <v>0</v>
      </c>
      <c r="B8730" s="3" t="s">
        <v>30</v>
      </c>
    </row>
    <row r="8731" spans="1:2">
      <c r="A8731" s="3">
        <v>0</v>
      </c>
      <c r="B8731" s="3" t="s">
        <v>30</v>
      </c>
    </row>
    <row r="8732" spans="1:2">
      <c r="A8732" s="3">
        <v>2.50541114883216</v>
      </c>
      <c r="B8732" s="3" t="s">
        <v>30</v>
      </c>
    </row>
    <row r="8733" spans="1:2">
      <c r="A8733" s="3">
        <v>0</v>
      </c>
      <c r="B8733" s="3" t="s">
        <v>30</v>
      </c>
    </row>
    <row r="8734" spans="1:2">
      <c r="A8734" s="3">
        <v>0</v>
      </c>
      <c r="B8734" s="3" t="s">
        <v>30</v>
      </c>
    </row>
    <row r="8735" spans="1:2">
      <c r="A8735" s="3">
        <v>1.66304149031435</v>
      </c>
      <c r="B8735" s="3" t="s">
        <v>30</v>
      </c>
    </row>
    <row r="8736" spans="1:2">
      <c r="A8736" s="3">
        <v>0</v>
      </c>
      <c r="B8736" s="3" t="s">
        <v>30</v>
      </c>
    </row>
    <row r="8737" spans="1:2">
      <c r="A8737" s="3">
        <v>0</v>
      </c>
      <c r="B8737" s="3" t="s">
        <v>30</v>
      </c>
    </row>
    <row r="8738" spans="1:2">
      <c r="A8738" s="3">
        <v>0</v>
      </c>
      <c r="B8738" s="3" t="s">
        <v>30</v>
      </c>
    </row>
    <row r="8739" spans="1:2">
      <c r="A8739" s="3">
        <v>3.3886508081677502</v>
      </c>
      <c r="B8739" s="3" t="s">
        <v>30</v>
      </c>
    </row>
    <row r="8740" spans="1:2">
      <c r="A8740" s="3">
        <v>2.3631757449191202</v>
      </c>
      <c r="B8740" s="3" t="s">
        <v>30</v>
      </c>
    </row>
    <row r="8741" spans="1:2">
      <c r="A8741" s="3">
        <v>0</v>
      </c>
      <c r="B8741" s="3" t="s">
        <v>30</v>
      </c>
    </row>
    <row r="8742" spans="1:2">
      <c r="A8742" s="3">
        <v>0</v>
      </c>
      <c r="B8742" s="3" t="s">
        <v>30</v>
      </c>
    </row>
    <row r="8743" spans="1:2">
      <c r="A8743" s="3">
        <v>0</v>
      </c>
      <c r="B8743" s="3" t="s">
        <v>30</v>
      </c>
    </row>
    <row r="8744" spans="1:2">
      <c r="A8744" s="3">
        <v>0</v>
      </c>
      <c r="B8744" s="3" t="s">
        <v>30</v>
      </c>
    </row>
    <row r="8745" spans="1:2">
      <c r="A8745" s="3">
        <v>0</v>
      </c>
      <c r="B8745" s="3" t="s">
        <v>30</v>
      </c>
    </row>
    <row r="8746" spans="1:2">
      <c r="A8746" s="3">
        <v>2.5284469762823099</v>
      </c>
      <c r="B8746" s="3" t="s">
        <v>30</v>
      </c>
    </row>
    <row r="8747" spans="1:2">
      <c r="A8747" s="3">
        <v>0</v>
      </c>
      <c r="B8747" s="3" t="s">
        <v>30</v>
      </c>
    </row>
    <row r="8748" spans="1:2">
      <c r="A8748" s="3">
        <v>0</v>
      </c>
      <c r="B8748" s="3" t="s">
        <v>30</v>
      </c>
    </row>
    <row r="8749" spans="1:2">
      <c r="A8749" s="3">
        <v>0</v>
      </c>
      <c r="B8749" s="3" t="s">
        <v>30</v>
      </c>
    </row>
    <row r="8750" spans="1:2">
      <c r="A8750" s="3">
        <v>0</v>
      </c>
      <c r="B8750" s="3" t="s">
        <v>30</v>
      </c>
    </row>
    <row r="8751" spans="1:2">
      <c r="A8751" s="3">
        <v>2.75541334761285</v>
      </c>
      <c r="B8751" s="3" t="s">
        <v>30</v>
      </c>
    </row>
    <row r="8752" spans="1:2">
      <c r="A8752" s="3">
        <v>0</v>
      </c>
      <c r="B8752" s="3" t="s">
        <v>30</v>
      </c>
    </row>
    <row r="8753" spans="1:2">
      <c r="A8753" s="3">
        <v>2.92680249952108</v>
      </c>
      <c r="B8753" s="3" t="s">
        <v>30</v>
      </c>
    </row>
    <row r="8754" spans="1:2">
      <c r="A8754" s="3">
        <v>0</v>
      </c>
      <c r="B8754" s="3" t="s">
        <v>30</v>
      </c>
    </row>
    <row r="8755" spans="1:2">
      <c r="A8755" s="3">
        <v>0</v>
      </c>
      <c r="B8755" s="3" t="s">
        <v>30</v>
      </c>
    </row>
    <row r="8756" spans="1:2">
      <c r="A8756" s="3">
        <v>0</v>
      </c>
      <c r="B8756" s="3" t="s">
        <v>30</v>
      </c>
    </row>
    <row r="8757" spans="1:2">
      <c r="A8757" s="3">
        <v>2.4905630075605201</v>
      </c>
      <c r="B8757" s="3" t="s">
        <v>30</v>
      </c>
    </row>
    <row r="8758" spans="1:2">
      <c r="A8758" s="3">
        <v>1.4717449929744799</v>
      </c>
      <c r="B8758" s="3" t="s">
        <v>30</v>
      </c>
    </row>
    <row r="8759" spans="1:2">
      <c r="A8759" s="3">
        <v>0</v>
      </c>
      <c r="B8759" s="3" t="s">
        <v>30</v>
      </c>
    </row>
    <row r="8760" spans="1:2">
      <c r="A8760" s="3">
        <v>0</v>
      </c>
      <c r="B8760" s="3" t="s">
        <v>30</v>
      </c>
    </row>
    <row r="8761" spans="1:2">
      <c r="A8761" s="3">
        <v>0</v>
      </c>
      <c r="B8761" s="3" t="s">
        <v>30</v>
      </c>
    </row>
    <row r="8762" spans="1:2">
      <c r="A8762" s="3">
        <v>0</v>
      </c>
      <c r="B8762" s="3" t="s">
        <v>30</v>
      </c>
    </row>
    <row r="8763" spans="1:2">
      <c r="A8763" s="3">
        <v>0</v>
      </c>
      <c r="B8763" s="3" t="s">
        <v>30</v>
      </c>
    </row>
    <row r="8764" spans="1:2">
      <c r="A8764" s="3">
        <v>0</v>
      </c>
      <c r="B8764" s="3" t="s">
        <v>30</v>
      </c>
    </row>
    <row r="8765" spans="1:2">
      <c r="A8765" s="3">
        <v>2.60791381183813</v>
      </c>
      <c r="B8765" s="3" t="s">
        <v>30</v>
      </c>
    </row>
    <row r="8766" spans="1:2">
      <c r="A8766" s="3">
        <v>2.6539487309945602</v>
      </c>
      <c r="B8766" s="3" t="s">
        <v>30</v>
      </c>
    </row>
    <row r="8767" spans="1:2">
      <c r="A8767" s="3">
        <v>0</v>
      </c>
      <c r="B8767" s="3" t="s">
        <v>30</v>
      </c>
    </row>
    <row r="8768" spans="1:2">
      <c r="A8768" s="3">
        <v>0</v>
      </c>
      <c r="B8768" s="3" t="s">
        <v>30</v>
      </c>
    </row>
    <row r="8769" spans="1:2">
      <c r="A8769" s="3">
        <v>0</v>
      </c>
      <c r="B8769" s="3" t="s">
        <v>30</v>
      </c>
    </row>
    <row r="8770" spans="1:2">
      <c r="A8770" s="3">
        <v>0</v>
      </c>
      <c r="B8770" s="3" t="s">
        <v>30</v>
      </c>
    </row>
    <row r="8771" spans="1:2">
      <c r="A8771" s="3">
        <v>0</v>
      </c>
      <c r="B8771" s="3" t="s">
        <v>30</v>
      </c>
    </row>
    <row r="8772" spans="1:2">
      <c r="A8772" s="3">
        <v>1.77814034080982</v>
      </c>
      <c r="B8772" s="3" t="s">
        <v>30</v>
      </c>
    </row>
    <row r="8773" spans="1:2">
      <c r="A8773" s="3">
        <v>0</v>
      </c>
      <c r="B8773" s="3" t="s">
        <v>30</v>
      </c>
    </row>
    <row r="8774" spans="1:2">
      <c r="A8774" s="3">
        <v>3.0464291977634201</v>
      </c>
      <c r="B8774" s="3" t="s">
        <v>30</v>
      </c>
    </row>
    <row r="8775" spans="1:2">
      <c r="A8775" s="3">
        <v>0</v>
      </c>
      <c r="B8775" s="3" t="s">
        <v>30</v>
      </c>
    </row>
    <row r="8776" spans="1:2">
      <c r="A8776" s="3">
        <v>0</v>
      </c>
      <c r="B8776" s="3" t="s">
        <v>30</v>
      </c>
    </row>
    <row r="8777" spans="1:2">
      <c r="A8777" s="3">
        <v>0</v>
      </c>
      <c r="B8777" s="3" t="s">
        <v>30</v>
      </c>
    </row>
    <row r="8778" spans="1:2">
      <c r="A8778" s="3">
        <v>3.93797268920857</v>
      </c>
      <c r="B8778" s="3" t="s">
        <v>30</v>
      </c>
    </row>
    <row r="8779" spans="1:2">
      <c r="A8779" s="3">
        <v>0</v>
      </c>
      <c r="B8779" s="3" t="s">
        <v>30</v>
      </c>
    </row>
    <row r="8780" spans="1:2">
      <c r="A8780" s="3">
        <v>2.25469895692811</v>
      </c>
      <c r="B8780" s="3" t="s">
        <v>30</v>
      </c>
    </row>
    <row r="8781" spans="1:2">
      <c r="A8781" s="3">
        <v>0</v>
      </c>
      <c r="B8781" s="3" t="s">
        <v>30</v>
      </c>
    </row>
    <row r="8782" spans="1:2">
      <c r="A8782" s="3">
        <v>0</v>
      </c>
      <c r="B8782" s="3" t="s">
        <v>30</v>
      </c>
    </row>
    <row r="8783" spans="1:2">
      <c r="A8783" s="3">
        <v>1.77814034080982</v>
      </c>
      <c r="B8783" s="3" t="s">
        <v>30</v>
      </c>
    </row>
    <row r="8784" spans="1:2">
      <c r="A8784" s="3">
        <v>0</v>
      </c>
      <c r="B8784" s="3" t="s">
        <v>30</v>
      </c>
    </row>
    <row r="8785" spans="1:2">
      <c r="A8785" s="3">
        <v>0</v>
      </c>
      <c r="B8785" s="3" t="s">
        <v>30</v>
      </c>
    </row>
    <row r="8786" spans="1:2">
      <c r="A8786" s="3">
        <v>2.2050852698891199</v>
      </c>
      <c r="B8786" s="3" t="s">
        <v>30</v>
      </c>
    </row>
    <row r="8787" spans="1:2">
      <c r="A8787" s="3">
        <v>0</v>
      </c>
      <c r="B8787" s="3" t="s">
        <v>30</v>
      </c>
    </row>
    <row r="8788" spans="1:2">
      <c r="A8788" s="3">
        <v>0</v>
      </c>
      <c r="B8788" s="3" t="s">
        <v>30</v>
      </c>
    </row>
    <row r="8789" spans="1:2">
      <c r="A8789" s="3">
        <v>2.54235776083478</v>
      </c>
      <c r="B8789" s="3" t="s">
        <v>30</v>
      </c>
    </row>
    <row r="8790" spans="1:2">
      <c r="A8790" s="3">
        <v>0</v>
      </c>
      <c r="B8790" s="3" t="s">
        <v>30</v>
      </c>
    </row>
    <row r="8791" spans="1:2">
      <c r="A8791" s="3">
        <v>0</v>
      </c>
      <c r="B8791" s="3" t="s">
        <v>30</v>
      </c>
    </row>
    <row r="8792" spans="1:2">
      <c r="A8792" s="3">
        <v>0</v>
      </c>
      <c r="B8792" s="3" t="s">
        <v>30</v>
      </c>
    </row>
    <row r="8793" spans="1:2">
      <c r="A8793" s="3">
        <v>0</v>
      </c>
      <c r="B8793" s="3" t="s">
        <v>30</v>
      </c>
    </row>
    <row r="8794" spans="1:2">
      <c r="A8794" s="3">
        <v>0</v>
      </c>
      <c r="B8794" s="3" t="s">
        <v>30</v>
      </c>
    </row>
    <row r="8795" spans="1:2">
      <c r="A8795" s="3">
        <v>0</v>
      </c>
      <c r="B8795" s="3" t="s">
        <v>30</v>
      </c>
    </row>
    <row r="8796" spans="1:2">
      <c r="A8796" s="3">
        <v>0</v>
      </c>
      <c r="B8796" s="3" t="s">
        <v>30</v>
      </c>
    </row>
    <row r="8797" spans="1:2">
      <c r="A8797" s="3">
        <v>2.4130317878251302</v>
      </c>
      <c r="B8797" s="3" t="s">
        <v>30</v>
      </c>
    </row>
    <row r="8798" spans="1:2">
      <c r="A8798" s="3">
        <v>0</v>
      </c>
      <c r="B8798" s="3" t="s">
        <v>30</v>
      </c>
    </row>
    <row r="8799" spans="1:2">
      <c r="A8799" s="3">
        <v>0</v>
      </c>
      <c r="B8799" s="3" t="s">
        <v>30</v>
      </c>
    </row>
    <row r="8800" spans="1:2">
      <c r="A8800" s="3">
        <v>0</v>
      </c>
      <c r="B8800" s="3" t="s">
        <v>30</v>
      </c>
    </row>
    <row r="8801" spans="1:2">
      <c r="A8801" s="3">
        <v>3.2874012331593701</v>
      </c>
      <c r="B8801" s="3" t="s">
        <v>30</v>
      </c>
    </row>
    <row r="8802" spans="1:2">
      <c r="A8802" s="3">
        <v>0</v>
      </c>
      <c r="B8802" s="3" t="s">
        <v>30</v>
      </c>
    </row>
    <row r="8803" spans="1:2">
      <c r="A8803" s="3">
        <v>0</v>
      </c>
      <c r="B8803" s="3" t="s">
        <v>30</v>
      </c>
    </row>
    <row r="8804" spans="1:2">
      <c r="A8804" s="3">
        <v>3.1486607516721299</v>
      </c>
      <c r="B8804" s="3" t="s">
        <v>30</v>
      </c>
    </row>
    <row r="8805" spans="1:2">
      <c r="A8805" s="3">
        <v>0</v>
      </c>
      <c r="B8805" s="3" t="s">
        <v>30</v>
      </c>
    </row>
    <row r="8806" spans="1:2">
      <c r="A8806" s="3">
        <v>0</v>
      </c>
      <c r="B8806" s="3" t="s">
        <v>30</v>
      </c>
    </row>
    <row r="8807" spans="1:2">
      <c r="A8807" s="3">
        <v>0</v>
      </c>
      <c r="B8807" s="3" t="s">
        <v>30</v>
      </c>
    </row>
    <row r="8808" spans="1:2">
      <c r="A8808" s="3">
        <v>2.3340512490674099</v>
      </c>
      <c r="B8808" s="3" t="s">
        <v>30</v>
      </c>
    </row>
    <row r="8809" spans="1:2">
      <c r="A8809" s="3">
        <v>0</v>
      </c>
      <c r="B8809" s="3" t="s">
        <v>30</v>
      </c>
    </row>
    <row r="8810" spans="1:2">
      <c r="A8810" s="3">
        <v>0</v>
      </c>
      <c r="B8810" s="3" t="s">
        <v>30</v>
      </c>
    </row>
    <row r="8811" spans="1:2">
      <c r="A8811" s="3">
        <v>0</v>
      </c>
      <c r="B8811" s="3" t="s">
        <v>30</v>
      </c>
    </row>
    <row r="8812" spans="1:2">
      <c r="A8812" s="3">
        <v>2.7051616415089601</v>
      </c>
      <c r="B8812" s="3" t="s">
        <v>30</v>
      </c>
    </row>
    <row r="8813" spans="1:2">
      <c r="A8813" s="3">
        <v>0</v>
      </c>
      <c r="B8813" s="3" t="s">
        <v>30</v>
      </c>
    </row>
    <row r="8814" spans="1:2">
      <c r="A8814" s="3">
        <v>0</v>
      </c>
      <c r="B8814" s="3" t="s">
        <v>30</v>
      </c>
    </row>
    <row r="8815" spans="1:2">
      <c r="A8815" s="3">
        <v>0</v>
      </c>
      <c r="B8815" s="3" t="s">
        <v>30</v>
      </c>
    </row>
    <row r="8816" spans="1:2">
      <c r="A8816" s="3">
        <v>0</v>
      </c>
      <c r="B8816" s="3" t="s">
        <v>30</v>
      </c>
    </row>
    <row r="8817" spans="1:2">
      <c r="A8817" s="3">
        <v>0</v>
      </c>
      <c r="B8817" s="3" t="s">
        <v>30</v>
      </c>
    </row>
    <row r="8818" spans="1:2">
      <c r="A8818" s="3">
        <v>0</v>
      </c>
      <c r="B8818" s="3" t="s">
        <v>30</v>
      </c>
    </row>
    <row r="8819" spans="1:2">
      <c r="A8819" s="3">
        <v>0</v>
      </c>
      <c r="B8819" s="3" t="s">
        <v>30</v>
      </c>
    </row>
    <row r="8820" spans="1:2">
      <c r="A8820" s="3">
        <v>0</v>
      </c>
      <c r="B8820" s="3" t="s">
        <v>30</v>
      </c>
    </row>
    <row r="8821" spans="1:2">
      <c r="A8821" s="3">
        <v>0</v>
      </c>
      <c r="B8821" s="3" t="s">
        <v>30</v>
      </c>
    </row>
    <row r="8822" spans="1:2">
      <c r="A8822" s="3">
        <v>0</v>
      </c>
      <c r="B8822" s="3" t="s">
        <v>30</v>
      </c>
    </row>
    <row r="8823" spans="1:2">
      <c r="A8823" s="3">
        <v>0</v>
      </c>
      <c r="B8823" s="3" t="s">
        <v>30</v>
      </c>
    </row>
    <row r="8824" spans="1:2">
      <c r="A8824" s="3">
        <v>0</v>
      </c>
      <c r="B8824" s="3" t="s">
        <v>30</v>
      </c>
    </row>
    <row r="8825" spans="1:2">
      <c r="A8825" s="3">
        <v>0</v>
      </c>
      <c r="B8825" s="3" t="s">
        <v>30</v>
      </c>
    </row>
    <row r="8826" spans="1:2">
      <c r="A8826" s="3">
        <v>2.0890379528690701</v>
      </c>
      <c r="B8826" s="3" t="s">
        <v>30</v>
      </c>
    </row>
    <row r="8827" spans="1:2">
      <c r="A8827" s="3">
        <v>0</v>
      </c>
      <c r="B8827" s="3" t="s">
        <v>30</v>
      </c>
    </row>
    <row r="8828" spans="1:2">
      <c r="A8828" s="3">
        <v>0</v>
      </c>
      <c r="B8828" s="3" t="s">
        <v>30</v>
      </c>
    </row>
    <row r="8829" spans="1:2">
      <c r="A8829" s="3">
        <v>0</v>
      </c>
      <c r="B8829" s="3" t="s">
        <v>30</v>
      </c>
    </row>
    <row r="8830" spans="1:2">
      <c r="A8830" s="3">
        <v>0</v>
      </c>
      <c r="B8830" s="3" t="s">
        <v>30</v>
      </c>
    </row>
    <row r="8831" spans="1:2">
      <c r="A8831" s="3">
        <v>0</v>
      </c>
      <c r="B8831" s="3" t="s">
        <v>30</v>
      </c>
    </row>
    <row r="8832" spans="1:2">
      <c r="A8832" s="3">
        <v>0</v>
      </c>
      <c r="B8832" s="3" t="s">
        <v>30</v>
      </c>
    </row>
    <row r="8833" spans="1:2">
      <c r="A8833" s="3">
        <v>1.7508746719530499</v>
      </c>
      <c r="B8833" s="3" t="s">
        <v>30</v>
      </c>
    </row>
    <row r="8834" spans="1:2">
      <c r="A8834" s="3">
        <v>0</v>
      </c>
      <c r="B8834" s="3" t="s">
        <v>30</v>
      </c>
    </row>
    <row r="8835" spans="1:2">
      <c r="A8835" s="3">
        <v>0</v>
      </c>
      <c r="B8835" s="3" t="s">
        <v>30</v>
      </c>
    </row>
    <row r="8836" spans="1:2">
      <c r="A8836" s="3">
        <v>0</v>
      </c>
      <c r="B8836" s="3" t="s">
        <v>30</v>
      </c>
    </row>
    <row r="8837" spans="1:2">
      <c r="A8837" s="3">
        <v>0</v>
      </c>
      <c r="B8837" s="3" t="s">
        <v>30</v>
      </c>
    </row>
    <row r="8838" spans="1:2">
      <c r="A8838" s="3">
        <v>0</v>
      </c>
      <c r="B8838" s="3" t="s">
        <v>30</v>
      </c>
    </row>
    <row r="8839" spans="1:2">
      <c r="A8839" s="3">
        <v>0</v>
      </c>
      <c r="B8839" s="3" t="s">
        <v>30</v>
      </c>
    </row>
    <row r="8840" spans="1:2">
      <c r="A8840" s="3">
        <v>0</v>
      </c>
      <c r="B8840" s="3" t="s">
        <v>30</v>
      </c>
    </row>
    <row r="8841" spans="1:2">
      <c r="A8841" s="3">
        <v>0</v>
      </c>
      <c r="B8841" s="3" t="s">
        <v>30</v>
      </c>
    </row>
    <row r="8842" spans="1:2">
      <c r="A8842" s="3">
        <v>0</v>
      </c>
      <c r="B8842" s="3" t="s">
        <v>30</v>
      </c>
    </row>
    <row r="8843" spans="1:2">
      <c r="A8843" s="3">
        <v>2.9462407814557001</v>
      </c>
      <c r="B8843" s="3" t="s">
        <v>30</v>
      </c>
    </row>
    <row r="8844" spans="1:2">
      <c r="A8844" s="3">
        <v>0</v>
      </c>
      <c r="B8844" s="3" t="s">
        <v>30</v>
      </c>
    </row>
    <row r="8845" spans="1:2">
      <c r="A8845" s="3">
        <v>0</v>
      </c>
      <c r="B8845" s="3" t="s">
        <v>30</v>
      </c>
    </row>
    <row r="8846" spans="1:2">
      <c r="A8846" s="3">
        <v>2.4451135418493002</v>
      </c>
      <c r="B8846" s="3" t="s">
        <v>30</v>
      </c>
    </row>
    <row r="8847" spans="1:2">
      <c r="A8847" s="3">
        <v>0</v>
      </c>
      <c r="B8847" s="3" t="s">
        <v>30</v>
      </c>
    </row>
    <row r="8848" spans="1:2">
      <c r="A8848" s="3">
        <v>0</v>
      </c>
      <c r="B8848" s="3" t="s">
        <v>30</v>
      </c>
    </row>
    <row r="8849" spans="1:2">
      <c r="A8849" s="3">
        <v>2.19651378210416</v>
      </c>
      <c r="B8849" s="3" t="s">
        <v>30</v>
      </c>
    </row>
    <row r="8850" spans="1:2">
      <c r="A8850" s="3">
        <v>0</v>
      </c>
      <c r="B8850" s="3" t="s">
        <v>30</v>
      </c>
    </row>
    <row r="8851" spans="1:2">
      <c r="A8851" s="3">
        <v>2.0403680733749199</v>
      </c>
      <c r="B8851" s="3" t="s">
        <v>30</v>
      </c>
    </row>
    <row r="8852" spans="1:2">
      <c r="A8852" s="3">
        <v>0</v>
      </c>
      <c r="B8852" s="3" t="s">
        <v>30</v>
      </c>
    </row>
    <row r="8853" spans="1:2">
      <c r="A8853" s="3">
        <v>0</v>
      </c>
      <c r="B8853" s="3" t="s">
        <v>30</v>
      </c>
    </row>
    <row r="8854" spans="1:2">
      <c r="A8854" s="3">
        <v>0</v>
      </c>
      <c r="B8854" s="3" t="s">
        <v>30</v>
      </c>
    </row>
    <row r="8855" spans="1:2">
      <c r="A8855" s="3">
        <v>2.6249654546994301</v>
      </c>
      <c r="B8855" s="3" t="s">
        <v>30</v>
      </c>
    </row>
    <row r="8856" spans="1:2">
      <c r="A8856" s="3">
        <v>3.3370869311084999</v>
      </c>
      <c r="B8856" s="3" t="s">
        <v>30</v>
      </c>
    </row>
    <row r="8857" spans="1:2">
      <c r="A8857" s="3">
        <v>0</v>
      </c>
      <c r="B8857" s="3" t="s">
        <v>30</v>
      </c>
    </row>
    <row r="8858" spans="1:2">
      <c r="A8858" s="3">
        <v>0</v>
      </c>
      <c r="B8858" s="3" t="s">
        <v>30</v>
      </c>
    </row>
    <row r="8859" spans="1:2">
      <c r="A8859" s="3">
        <v>0</v>
      </c>
      <c r="B8859" s="3" t="s">
        <v>30</v>
      </c>
    </row>
    <row r="8860" spans="1:2">
      <c r="A8860" s="3">
        <v>0</v>
      </c>
      <c r="B8860" s="3" t="s">
        <v>30</v>
      </c>
    </row>
    <row r="8861" spans="1:2">
      <c r="A8861" s="3">
        <v>2.4834870081235199</v>
      </c>
      <c r="B8861" s="3" t="s">
        <v>30</v>
      </c>
    </row>
    <row r="8862" spans="1:2">
      <c r="A8862" s="3">
        <v>0</v>
      </c>
      <c r="B8862" s="3" t="s">
        <v>30</v>
      </c>
    </row>
    <row r="8863" spans="1:2">
      <c r="A8863" s="3">
        <v>0</v>
      </c>
      <c r="B8863" s="3" t="s">
        <v>30</v>
      </c>
    </row>
    <row r="8864" spans="1:2">
      <c r="A8864" s="3">
        <v>2.6638290224558401</v>
      </c>
      <c r="B8864" s="3" t="s">
        <v>30</v>
      </c>
    </row>
    <row r="8865" spans="1:2">
      <c r="A8865" s="3">
        <v>0</v>
      </c>
      <c r="B8865" s="3" t="s">
        <v>30</v>
      </c>
    </row>
    <row r="8866" spans="1:2">
      <c r="A8866" s="3">
        <v>0</v>
      </c>
      <c r="B8866" s="3" t="s">
        <v>30</v>
      </c>
    </row>
    <row r="8867" spans="1:2">
      <c r="A8867" s="3">
        <v>0</v>
      </c>
      <c r="B8867" s="3" t="s">
        <v>30</v>
      </c>
    </row>
    <row r="8868" spans="1:2">
      <c r="A8868" s="3">
        <v>0</v>
      </c>
      <c r="B8868" s="3" t="s">
        <v>30</v>
      </c>
    </row>
    <row r="8869" spans="1:2">
      <c r="A8869" s="3">
        <v>2.6026896854443802</v>
      </c>
      <c r="B8869" s="3" t="s">
        <v>30</v>
      </c>
    </row>
    <row r="8870" spans="1:2">
      <c r="A8870" s="3">
        <v>0</v>
      </c>
      <c r="B8870" s="3" t="s">
        <v>30</v>
      </c>
    </row>
    <row r="8871" spans="1:2">
      <c r="A8871" s="3">
        <v>0</v>
      </c>
      <c r="B8871" s="3" t="s">
        <v>30</v>
      </c>
    </row>
    <row r="8872" spans="1:2">
      <c r="A8872" s="3">
        <v>0</v>
      </c>
      <c r="B8872" s="3" t="s">
        <v>30</v>
      </c>
    </row>
    <row r="8873" spans="1:2">
      <c r="A8873" s="3">
        <v>2.20796293555735</v>
      </c>
      <c r="B8873" s="3" t="s">
        <v>30</v>
      </c>
    </row>
    <row r="8874" spans="1:2">
      <c r="A8874" s="3">
        <v>2.6601107388130898</v>
      </c>
      <c r="B8874" s="3" t="s">
        <v>30</v>
      </c>
    </row>
    <row r="8875" spans="1:2">
      <c r="A8875" s="3">
        <v>0</v>
      </c>
      <c r="B8875" s="3" t="s">
        <v>30</v>
      </c>
    </row>
    <row r="8876" spans="1:2">
      <c r="A8876" s="3">
        <v>1.4617386548045399</v>
      </c>
      <c r="B8876" s="3" t="s">
        <v>30</v>
      </c>
    </row>
    <row r="8877" spans="1:2">
      <c r="A8877" s="3">
        <v>0</v>
      </c>
      <c r="B8877" s="3" t="s">
        <v>30</v>
      </c>
    </row>
    <row r="8878" spans="1:2">
      <c r="A8878" s="3">
        <v>0</v>
      </c>
      <c r="B8878" s="3" t="s">
        <v>30</v>
      </c>
    </row>
    <row r="8879" spans="1:2">
      <c r="A8879" s="3">
        <v>0</v>
      </c>
      <c r="B8879" s="3" t="s">
        <v>30</v>
      </c>
    </row>
    <row r="8880" spans="1:2">
      <c r="A8880" s="3">
        <v>0</v>
      </c>
      <c r="B8880" s="3" t="s">
        <v>30</v>
      </c>
    </row>
    <row r="8881" spans="1:2">
      <c r="A8881" s="3">
        <v>2.523156531922</v>
      </c>
      <c r="B8881" s="3" t="s">
        <v>30</v>
      </c>
    </row>
    <row r="8882" spans="1:2">
      <c r="A8882" s="3">
        <v>0</v>
      </c>
      <c r="B8882" s="3" t="s">
        <v>30</v>
      </c>
    </row>
    <row r="8883" spans="1:2">
      <c r="A8883" s="3">
        <v>0</v>
      </c>
      <c r="B8883" s="3" t="s">
        <v>30</v>
      </c>
    </row>
    <row r="8884" spans="1:2">
      <c r="A8884" s="3">
        <v>2.5221023751581502</v>
      </c>
      <c r="B8884" s="3" t="s">
        <v>30</v>
      </c>
    </row>
    <row r="8885" spans="1:2">
      <c r="A8885" s="3">
        <v>1.70042526017336</v>
      </c>
      <c r="B8885" s="3" t="s">
        <v>30</v>
      </c>
    </row>
    <row r="8886" spans="1:2">
      <c r="A8886" s="3">
        <v>0</v>
      </c>
      <c r="B8886" s="3" t="s">
        <v>30</v>
      </c>
    </row>
    <row r="8887" spans="1:2">
      <c r="A8887" s="3">
        <v>0</v>
      </c>
      <c r="B8887" s="3" t="s">
        <v>30</v>
      </c>
    </row>
    <row r="8888" spans="1:2">
      <c r="A8888" s="3">
        <v>0</v>
      </c>
      <c r="B8888" s="3" t="s">
        <v>30</v>
      </c>
    </row>
    <row r="8889" spans="1:2">
      <c r="A8889" s="3">
        <v>0</v>
      </c>
      <c r="B8889" s="3" t="s">
        <v>30</v>
      </c>
    </row>
    <row r="8890" spans="1:2">
      <c r="A8890" s="3">
        <v>0</v>
      </c>
      <c r="B8890" s="3" t="s">
        <v>30</v>
      </c>
    </row>
    <row r="8891" spans="1:2">
      <c r="A8891" s="3">
        <v>0</v>
      </c>
      <c r="B8891" s="3" t="s">
        <v>30</v>
      </c>
    </row>
    <row r="8892" spans="1:2">
      <c r="A8892" s="3">
        <v>2.6564082924528098</v>
      </c>
      <c r="B8892" s="3" t="s">
        <v>30</v>
      </c>
    </row>
    <row r="8893" spans="1:2">
      <c r="A8893" s="3">
        <v>0</v>
      </c>
      <c r="B8893" s="3" t="s">
        <v>30</v>
      </c>
    </row>
    <row r="8894" spans="1:2">
      <c r="A8894" s="3">
        <v>0</v>
      </c>
      <c r="B8894" s="3" t="s">
        <v>30</v>
      </c>
    </row>
    <row r="8895" spans="1:2">
      <c r="A8895" s="3">
        <v>0</v>
      </c>
      <c r="B8895" s="3" t="s">
        <v>30</v>
      </c>
    </row>
    <row r="8896" spans="1:2">
      <c r="A8896" s="3">
        <v>0</v>
      </c>
      <c r="B8896" s="3" t="s">
        <v>30</v>
      </c>
    </row>
    <row r="8897" spans="1:2">
      <c r="A8897" s="3">
        <v>0</v>
      </c>
      <c r="B8897" s="3" t="s">
        <v>30</v>
      </c>
    </row>
    <row r="8898" spans="1:2">
      <c r="A8898" s="3">
        <v>0</v>
      </c>
      <c r="B8898" s="3" t="s">
        <v>30</v>
      </c>
    </row>
    <row r="8899" spans="1:2">
      <c r="A8899" s="3">
        <v>2.2144756790059898</v>
      </c>
      <c r="B8899" s="3" t="s">
        <v>30</v>
      </c>
    </row>
    <row r="8900" spans="1:2">
      <c r="A8900" s="3">
        <v>1.44689986558446</v>
      </c>
      <c r="B8900" s="3" t="s">
        <v>30</v>
      </c>
    </row>
    <row r="8901" spans="1:2">
      <c r="A8901" s="3">
        <v>0</v>
      </c>
      <c r="B8901" s="3" t="s">
        <v>30</v>
      </c>
    </row>
    <row r="8902" spans="1:2">
      <c r="A8902" s="3">
        <v>0</v>
      </c>
      <c r="B8902" s="3" t="s">
        <v>30</v>
      </c>
    </row>
    <row r="8903" spans="1:2">
      <c r="A8903" s="3">
        <v>0</v>
      </c>
      <c r="B8903" s="3" t="s">
        <v>30</v>
      </c>
    </row>
    <row r="8904" spans="1:2">
      <c r="A8904" s="3">
        <v>0</v>
      </c>
      <c r="B8904" s="3" t="s">
        <v>30</v>
      </c>
    </row>
    <row r="8905" spans="1:2">
      <c r="A8905" s="3">
        <v>2.51267327103908</v>
      </c>
      <c r="B8905" s="3" t="s">
        <v>30</v>
      </c>
    </row>
    <row r="8906" spans="1:2">
      <c r="A8906" s="3">
        <v>0</v>
      </c>
      <c r="B8906" s="3" t="s">
        <v>30</v>
      </c>
    </row>
    <row r="8907" spans="1:2">
      <c r="A8907" s="3">
        <v>0</v>
      </c>
      <c r="B8907" s="3" t="s">
        <v>30</v>
      </c>
    </row>
    <row r="8908" spans="1:2">
      <c r="A8908" s="3">
        <v>0</v>
      </c>
      <c r="B8908" s="3" t="s">
        <v>30</v>
      </c>
    </row>
    <row r="8909" spans="1:2">
      <c r="A8909" s="3">
        <v>0</v>
      </c>
      <c r="B8909" s="3" t="s">
        <v>30</v>
      </c>
    </row>
    <row r="8910" spans="1:2">
      <c r="A8910" s="3">
        <v>0</v>
      </c>
      <c r="B8910" s="3" t="s">
        <v>30</v>
      </c>
    </row>
    <row r="8911" spans="1:2">
      <c r="A8911" s="3">
        <v>3.5876599328518299</v>
      </c>
      <c r="B8911" s="3" t="s">
        <v>30</v>
      </c>
    </row>
    <row r="8912" spans="1:2">
      <c r="A8912" s="3">
        <v>2.8560932744406702</v>
      </c>
      <c r="B8912" s="3" t="s">
        <v>30</v>
      </c>
    </row>
    <row r="8913" spans="1:2">
      <c r="A8913" s="3">
        <v>2.6273440299108799</v>
      </c>
      <c r="B8913" s="3" t="s">
        <v>30</v>
      </c>
    </row>
    <row r="8914" spans="1:2">
      <c r="A8914" s="3">
        <v>0</v>
      </c>
      <c r="B8914" s="3" t="s">
        <v>30</v>
      </c>
    </row>
    <row r="8915" spans="1:2">
      <c r="A8915" s="3">
        <v>0</v>
      </c>
      <c r="B8915" s="3" t="s">
        <v>30</v>
      </c>
    </row>
    <row r="8916" spans="1:2">
      <c r="A8916" s="3">
        <v>0</v>
      </c>
      <c r="B8916" s="3" t="s">
        <v>30</v>
      </c>
    </row>
    <row r="8917" spans="1:2">
      <c r="A8917" s="3">
        <v>0</v>
      </c>
      <c r="B8917" s="3" t="s">
        <v>30</v>
      </c>
    </row>
    <row r="8918" spans="1:2">
      <c r="A8918" s="3">
        <v>0</v>
      </c>
      <c r="B8918" s="3" t="s">
        <v>30</v>
      </c>
    </row>
    <row r="8919" spans="1:2">
      <c r="A8919" s="3">
        <v>0</v>
      </c>
      <c r="B8919" s="3" t="s">
        <v>30</v>
      </c>
    </row>
    <row r="8920" spans="1:2">
      <c r="A8920" s="3">
        <v>0</v>
      </c>
      <c r="B8920" s="3" t="s">
        <v>30</v>
      </c>
    </row>
    <row r="8921" spans="1:2">
      <c r="A8921" s="3">
        <v>1.9345115907999699</v>
      </c>
      <c r="B8921" s="3" t="s">
        <v>30</v>
      </c>
    </row>
    <row r="8922" spans="1:2">
      <c r="A8922" s="3">
        <v>0</v>
      </c>
      <c r="B8922" s="3" t="s">
        <v>30</v>
      </c>
    </row>
    <row r="8923" spans="1:2">
      <c r="A8923" s="3">
        <v>0</v>
      </c>
      <c r="B8923" s="3" t="s">
        <v>30</v>
      </c>
    </row>
    <row r="8924" spans="1:2">
      <c r="A8924" s="3">
        <v>0</v>
      </c>
      <c r="B8924" s="3" t="s">
        <v>30</v>
      </c>
    </row>
    <row r="8925" spans="1:2">
      <c r="A8925" s="3">
        <v>0</v>
      </c>
      <c r="B8925" s="3" t="s">
        <v>30</v>
      </c>
    </row>
    <row r="8926" spans="1:2">
      <c r="A8926" s="3">
        <v>0</v>
      </c>
      <c r="B8926" s="3" t="s">
        <v>30</v>
      </c>
    </row>
    <row r="8927" spans="1:2">
      <c r="A8927" s="3">
        <v>0</v>
      </c>
      <c r="B8927" s="3" t="s">
        <v>30</v>
      </c>
    </row>
    <row r="8928" spans="1:2">
      <c r="A8928" s="3">
        <v>0</v>
      </c>
      <c r="B8928" s="3" t="s">
        <v>30</v>
      </c>
    </row>
    <row r="8929" spans="1:2">
      <c r="A8929" s="3">
        <v>2.2531729296310501</v>
      </c>
      <c r="B8929" s="3" t="s">
        <v>30</v>
      </c>
    </row>
    <row r="8930" spans="1:2">
      <c r="A8930" s="3">
        <v>2.4849983214202802</v>
      </c>
      <c r="B8930" s="3" t="s">
        <v>30</v>
      </c>
    </row>
    <row r="8931" spans="1:2">
      <c r="A8931" s="3">
        <v>0</v>
      </c>
      <c r="B8931" s="3" t="s">
        <v>30</v>
      </c>
    </row>
    <row r="8932" spans="1:2">
      <c r="A8932" s="3">
        <v>0</v>
      </c>
      <c r="B8932" s="3" t="s">
        <v>30</v>
      </c>
    </row>
    <row r="8933" spans="1:2">
      <c r="A8933" s="3">
        <v>0</v>
      </c>
      <c r="B8933" s="3" t="s">
        <v>30</v>
      </c>
    </row>
    <row r="8934" spans="1:2">
      <c r="A8934" s="3">
        <v>0</v>
      </c>
      <c r="B8934" s="3" t="s">
        <v>30</v>
      </c>
    </row>
    <row r="8935" spans="1:2">
      <c r="A8935" s="3">
        <v>2.8339666042961502</v>
      </c>
      <c r="B8935" s="3" t="s">
        <v>30</v>
      </c>
    </row>
    <row r="8936" spans="1:2">
      <c r="A8936" s="3">
        <v>0</v>
      </c>
      <c r="B8936" s="3" t="s">
        <v>30</v>
      </c>
    </row>
    <row r="8937" spans="1:2">
      <c r="A8937" s="3">
        <v>0</v>
      </c>
      <c r="B8937" s="3" t="s">
        <v>30</v>
      </c>
    </row>
    <row r="8938" spans="1:2">
      <c r="A8938" s="3">
        <v>0</v>
      </c>
      <c r="B8938" s="3" t="s">
        <v>30</v>
      </c>
    </row>
    <row r="8939" spans="1:2">
      <c r="A8939" s="3">
        <v>0</v>
      </c>
      <c r="B8939" s="3" t="s">
        <v>30</v>
      </c>
    </row>
    <row r="8940" spans="1:2">
      <c r="A8940" s="3">
        <v>0</v>
      </c>
      <c r="B8940" s="3" t="s">
        <v>30</v>
      </c>
    </row>
    <row r="8941" spans="1:2">
      <c r="A8941" s="3">
        <v>0</v>
      </c>
      <c r="B8941" s="3" t="s">
        <v>30</v>
      </c>
    </row>
    <row r="8942" spans="1:2">
      <c r="A8942" s="3">
        <v>0</v>
      </c>
      <c r="B8942" s="3" t="s">
        <v>30</v>
      </c>
    </row>
    <row r="8943" spans="1:2">
      <c r="A8943" s="3">
        <v>1.8630964127387699</v>
      </c>
      <c r="B8943" s="3" t="s">
        <v>30</v>
      </c>
    </row>
    <row r="8944" spans="1:2">
      <c r="A8944" s="3">
        <v>0</v>
      </c>
      <c r="B8944" s="3" t="s">
        <v>30</v>
      </c>
    </row>
    <row r="8945" spans="1:2">
      <c r="A8945" s="3">
        <v>0</v>
      </c>
      <c r="B8945" s="3" t="s">
        <v>30</v>
      </c>
    </row>
    <row r="8946" spans="1:2">
      <c r="A8946" s="3">
        <v>1.85988428510494</v>
      </c>
      <c r="B8946" s="3" t="s">
        <v>30</v>
      </c>
    </row>
    <row r="8947" spans="1:2">
      <c r="A8947" s="3">
        <v>0</v>
      </c>
      <c r="B8947" s="3" t="s">
        <v>30</v>
      </c>
    </row>
    <row r="8948" spans="1:2">
      <c r="A8948" s="3">
        <v>2.7006152226146898</v>
      </c>
      <c r="B8948" s="3" t="s">
        <v>30</v>
      </c>
    </row>
    <row r="8949" spans="1:2">
      <c r="A8949" s="3">
        <v>0</v>
      </c>
      <c r="B8949" s="3" t="s">
        <v>30</v>
      </c>
    </row>
    <row r="8950" spans="1:2">
      <c r="A8950" s="3">
        <v>0</v>
      </c>
      <c r="B8950" s="3" t="s">
        <v>30</v>
      </c>
    </row>
    <row r="8951" spans="1:2">
      <c r="A8951" s="3">
        <v>3.65860536776231</v>
      </c>
      <c r="B8951" s="3" t="s">
        <v>30</v>
      </c>
    </row>
    <row r="8952" spans="1:2">
      <c r="A8952" s="3">
        <v>0</v>
      </c>
      <c r="B8952" s="3" t="s">
        <v>30</v>
      </c>
    </row>
    <row r="8953" spans="1:2">
      <c r="A8953" s="3">
        <v>0</v>
      </c>
      <c r="B8953" s="3" t="s">
        <v>30</v>
      </c>
    </row>
    <row r="8954" spans="1:2">
      <c r="A8954" s="3">
        <v>0</v>
      </c>
      <c r="B8954" s="3" t="s">
        <v>30</v>
      </c>
    </row>
    <row r="8955" spans="1:2">
      <c r="A8955" s="3">
        <v>0</v>
      </c>
      <c r="B8955" s="3" t="s">
        <v>30</v>
      </c>
    </row>
    <row r="8956" spans="1:2">
      <c r="A8956" s="3">
        <v>2.5798472121421701</v>
      </c>
      <c r="B8956" s="3" t="s">
        <v>30</v>
      </c>
    </row>
    <row r="8957" spans="1:2">
      <c r="A8957" s="3">
        <v>0</v>
      </c>
      <c r="B8957" s="3" t="s">
        <v>30</v>
      </c>
    </row>
    <row r="8958" spans="1:2">
      <c r="A8958" s="3">
        <v>3.3351260531850002</v>
      </c>
      <c r="B8958" s="3" t="s">
        <v>30</v>
      </c>
    </row>
    <row r="8959" spans="1:2">
      <c r="A8959" s="3">
        <v>2.5843674433186399</v>
      </c>
      <c r="B8959" s="3" t="s">
        <v>30</v>
      </c>
    </row>
    <row r="8960" spans="1:2">
      <c r="A8960" s="3">
        <v>0</v>
      </c>
      <c r="B8960" s="3" t="s">
        <v>30</v>
      </c>
    </row>
    <row r="8961" spans="1:2">
      <c r="A8961" s="3">
        <v>0</v>
      </c>
      <c r="B8961" s="3" t="s">
        <v>30</v>
      </c>
    </row>
    <row r="8962" spans="1:2">
      <c r="A8962" s="3">
        <v>0</v>
      </c>
      <c r="B8962" s="3" t="s">
        <v>30</v>
      </c>
    </row>
    <row r="8963" spans="1:2">
      <c r="A8963" s="3">
        <v>0</v>
      </c>
      <c r="B8963" s="3" t="s">
        <v>30</v>
      </c>
    </row>
    <row r="8964" spans="1:2">
      <c r="A8964" s="3">
        <v>0</v>
      </c>
      <c r="B8964" s="3" t="s">
        <v>30</v>
      </c>
    </row>
    <row r="8965" spans="1:2">
      <c r="A8965" s="3">
        <v>0</v>
      </c>
      <c r="B8965" s="3" t="s">
        <v>30</v>
      </c>
    </row>
    <row r="8966" spans="1:2">
      <c r="A8966" s="3">
        <v>0</v>
      </c>
      <c r="B8966" s="3" t="s">
        <v>30</v>
      </c>
    </row>
    <row r="8967" spans="1:2">
      <c r="A8967" s="3">
        <v>3.4547805172398101</v>
      </c>
      <c r="B8967" s="3" t="s">
        <v>30</v>
      </c>
    </row>
    <row r="8968" spans="1:2">
      <c r="A8968" s="3">
        <v>0</v>
      </c>
      <c r="B8968" s="3" t="s">
        <v>30</v>
      </c>
    </row>
    <row r="8969" spans="1:2">
      <c r="A8969" s="3">
        <v>0</v>
      </c>
      <c r="B8969" s="3" t="s">
        <v>30</v>
      </c>
    </row>
    <row r="8970" spans="1:2">
      <c r="A8970" s="3">
        <v>0</v>
      </c>
      <c r="B8970" s="3" t="s">
        <v>30</v>
      </c>
    </row>
    <row r="8971" spans="1:2">
      <c r="A8971" s="3">
        <v>0</v>
      </c>
      <c r="B8971" s="3" t="s">
        <v>30</v>
      </c>
    </row>
    <row r="8972" spans="1:2">
      <c r="A8972" s="3">
        <v>0</v>
      </c>
      <c r="B8972" s="3" t="s">
        <v>30</v>
      </c>
    </row>
    <row r="8973" spans="1:2">
      <c r="A8973" s="3">
        <v>0</v>
      </c>
      <c r="B8973" s="3" t="s">
        <v>30</v>
      </c>
    </row>
    <row r="8974" spans="1:2">
      <c r="A8974" s="3">
        <v>0</v>
      </c>
      <c r="B8974" s="3" t="s">
        <v>30</v>
      </c>
    </row>
    <row r="8975" spans="1:2">
      <c r="A8975" s="3">
        <v>0</v>
      </c>
      <c r="B8975" s="3" t="s">
        <v>30</v>
      </c>
    </row>
    <row r="8976" spans="1:2">
      <c r="A8976" s="3">
        <v>1.53450102219499</v>
      </c>
      <c r="B8976" s="3" t="s">
        <v>30</v>
      </c>
    </row>
    <row r="8977" spans="1:2">
      <c r="A8977" s="3">
        <v>0</v>
      </c>
      <c r="B8977" s="3" t="s">
        <v>30</v>
      </c>
    </row>
    <row r="8978" spans="1:2">
      <c r="A8978" s="3">
        <v>0</v>
      </c>
      <c r="B8978" s="3" t="s">
        <v>30</v>
      </c>
    </row>
    <row r="8979" spans="1:2">
      <c r="A8979" s="3">
        <v>0</v>
      </c>
      <c r="B8979" s="3" t="s">
        <v>30</v>
      </c>
    </row>
    <row r="8980" spans="1:2">
      <c r="A8980" s="3">
        <v>0</v>
      </c>
      <c r="B8980" s="3" t="s">
        <v>30</v>
      </c>
    </row>
    <row r="8981" spans="1:2">
      <c r="A8981" s="3">
        <v>0</v>
      </c>
      <c r="B8981" s="3" t="s">
        <v>30</v>
      </c>
    </row>
    <row r="8982" spans="1:2">
      <c r="A8982" s="3">
        <v>0</v>
      </c>
      <c r="B8982" s="3" t="s">
        <v>30</v>
      </c>
    </row>
    <row r="8983" spans="1:2">
      <c r="A8983" s="3">
        <v>2.7526594349401798</v>
      </c>
      <c r="B8983" s="3" t="s">
        <v>30</v>
      </c>
    </row>
    <row r="8984" spans="1:2">
      <c r="A8984" s="3">
        <v>0</v>
      </c>
      <c r="B8984" s="3" t="s">
        <v>30</v>
      </c>
    </row>
    <row r="8985" spans="1:2">
      <c r="A8985" s="3">
        <v>0</v>
      </c>
      <c r="B8985" s="3" t="s">
        <v>30</v>
      </c>
    </row>
    <row r="8986" spans="1:2">
      <c r="A8986" s="3">
        <v>0</v>
      </c>
      <c r="B8986" s="3" t="s">
        <v>30</v>
      </c>
    </row>
    <row r="8987" spans="1:2">
      <c r="A8987" s="3">
        <v>2.0339888252864902</v>
      </c>
      <c r="B8987" s="3" t="s">
        <v>30</v>
      </c>
    </row>
    <row r="8988" spans="1:2">
      <c r="A8988" s="3">
        <v>2.3059218864584801</v>
      </c>
      <c r="B8988" s="3" t="s">
        <v>30</v>
      </c>
    </row>
    <row r="8989" spans="1:2">
      <c r="A8989" s="3">
        <v>0</v>
      </c>
      <c r="B8989" s="3" t="s">
        <v>30</v>
      </c>
    </row>
    <row r="8990" spans="1:2">
      <c r="A8990" s="3">
        <v>0</v>
      </c>
      <c r="B8990" s="3" t="s">
        <v>30</v>
      </c>
    </row>
    <row r="8991" spans="1:2">
      <c r="A8991" s="3">
        <v>0</v>
      </c>
      <c r="B8991" s="3" t="s">
        <v>30</v>
      </c>
    </row>
    <row r="8992" spans="1:2">
      <c r="A8992" s="3">
        <v>0</v>
      </c>
      <c r="B8992" s="3" t="s">
        <v>30</v>
      </c>
    </row>
    <row r="8993" spans="1:2">
      <c r="A8993" s="3">
        <v>2.6713136139487799</v>
      </c>
      <c r="B8993" s="3" t="s">
        <v>30</v>
      </c>
    </row>
    <row r="8994" spans="1:2">
      <c r="A8994" s="3">
        <v>2.6801277404825901</v>
      </c>
      <c r="B8994" s="3" t="s">
        <v>30</v>
      </c>
    </row>
    <row r="8995" spans="1:2">
      <c r="A8995" s="3">
        <v>0</v>
      </c>
      <c r="B8995" s="3" t="s">
        <v>30</v>
      </c>
    </row>
    <row r="8996" spans="1:2">
      <c r="A8996" s="3">
        <v>0</v>
      </c>
      <c r="B8996" s="3" t="s">
        <v>30</v>
      </c>
    </row>
    <row r="8997" spans="1:2">
      <c r="A8997" s="3">
        <v>0</v>
      </c>
      <c r="B8997" s="3" t="s">
        <v>30</v>
      </c>
    </row>
    <row r="8998" spans="1:2">
      <c r="A8998" s="3">
        <v>0</v>
      </c>
      <c r="B8998" s="3" t="s">
        <v>30</v>
      </c>
    </row>
    <row r="8999" spans="1:2">
      <c r="A8999" s="3">
        <v>0</v>
      </c>
      <c r="B8999" s="3" t="s">
        <v>30</v>
      </c>
    </row>
    <row r="9000" spans="1:2">
      <c r="A9000" s="3">
        <v>0</v>
      </c>
      <c r="B9000" s="3" t="s">
        <v>30</v>
      </c>
    </row>
    <row r="9001" spans="1:2">
      <c r="A9001" s="3">
        <v>0</v>
      </c>
      <c r="B9001" s="3" t="s">
        <v>30</v>
      </c>
    </row>
    <row r="9002" spans="1:2">
      <c r="A9002" s="3">
        <v>0</v>
      </c>
      <c r="B9002" s="3" t="s">
        <v>30</v>
      </c>
    </row>
    <row r="9003" spans="1:2">
      <c r="A9003" s="3">
        <v>0</v>
      </c>
      <c r="B9003" s="3" t="s">
        <v>30</v>
      </c>
    </row>
    <row r="9004" spans="1:2">
      <c r="A9004" s="3">
        <v>0</v>
      </c>
      <c r="B9004" s="3" t="s">
        <v>30</v>
      </c>
    </row>
    <row r="9005" spans="1:2">
      <c r="A9005" s="3">
        <v>0</v>
      </c>
      <c r="B9005" s="3" t="s">
        <v>30</v>
      </c>
    </row>
    <row r="9006" spans="1:2">
      <c r="A9006" s="3">
        <v>0</v>
      </c>
      <c r="B9006" s="3" t="s">
        <v>30</v>
      </c>
    </row>
    <row r="9007" spans="1:2">
      <c r="A9007" s="3">
        <v>0</v>
      </c>
      <c r="B9007" s="3" t="s">
        <v>30</v>
      </c>
    </row>
    <row r="9008" spans="1:2">
      <c r="A9008" s="3">
        <v>0</v>
      </c>
      <c r="B9008" s="3" t="s">
        <v>30</v>
      </c>
    </row>
    <row r="9009" spans="1:2">
      <c r="A9009" s="3">
        <v>2.8168011890227902</v>
      </c>
      <c r="B9009" s="3" t="s">
        <v>30</v>
      </c>
    </row>
    <row r="9010" spans="1:2">
      <c r="A9010" s="3">
        <v>0</v>
      </c>
      <c r="B9010" s="3" t="s">
        <v>30</v>
      </c>
    </row>
    <row r="9011" spans="1:2">
      <c r="A9011" s="3">
        <v>0</v>
      </c>
      <c r="B9011" s="3" t="s">
        <v>30</v>
      </c>
    </row>
    <row r="9012" spans="1:2">
      <c r="A9012" s="3">
        <v>0</v>
      </c>
      <c r="B9012" s="3" t="s">
        <v>30</v>
      </c>
    </row>
    <row r="9013" spans="1:2">
      <c r="A9013" s="3">
        <v>0</v>
      </c>
      <c r="B9013" s="3" t="s">
        <v>30</v>
      </c>
    </row>
    <row r="9014" spans="1:2">
      <c r="A9014" s="3">
        <v>0</v>
      </c>
      <c r="B9014" s="3" t="s">
        <v>30</v>
      </c>
    </row>
    <row r="9015" spans="1:2">
      <c r="A9015" s="3">
        <v>0</v>
      </c>
      <c r="B9015" s="3" t="s">
        <v>30</v>
      </c>
    </row>
    <row r="9016" spans="1:2">
      <c r="A9016" s="3">
        <v>0</v>
      </c>
      <c r="B9016" s="3" t="s">
        <v>30</v>
      </c>
    </row>
    <row r="9017" spans="1:2">
      <c r="A9017" s="3">
        <v>2.54994312838816</v>
      </c>
      <c r="B9017" s="3" t="s">
        <v>30</v>
      </c>
    </row>
    <row r="9018" spans="1:2">
      <c r="A9018" s="3">
        <v>0</v>
      </c>
      <c r="B9018" s="3" t="s">
        <v>30</v>
      </c>
    </row>
    <row r="9019" spans="1:2">
      <c r="A9019" s="3">
        <v>2.8272101368331399</v>
      </c>
      <c r="B9019" s="3" t="s">
        <v>30</v>
      </c>
    </row>
    <row r="9020" spans="1:2">
      <c r="A9020" s="3">
        <v>0</v>
      </c>
      <c r="B9020" s="3" t="s">
        <v>30</v>
      </c>
    </row>
    <row r="9021" spans="1:2">
      <c r="A9021" s="3">
        <v>0</v>
      </c>
      <c r="B9021" s="3" t="s">
        <v>30</v>
      </c>
    </row>
    <row r="9022" spans="1:2">
      <c r="A9022" s="3">
        <v>0</v>
      </c>
      <c r="B9022" s="3" t="s">
        <v>30</v>
      </c>
    </row>
    <row r="9023" spans="1:2">
      <c r="A9023" s="3">
        <v>0</v>
      </c>
      <c r="B9023" s="3" t="s">
        <v>30</v>
      </c>
    </row>
    <row r="9024" spans="1:2">
      <c r="A9024" s="3">
        <v>0</v>
      </c>
      <c r="B9024" s="3" t="s">
        <v>30</v>
      </c>
    </row>
    <row r="9025" spans="1:2">
      <c r="A9025" s="3">
        <v>3.5137308074495999</v>
      </c>
      <c r="B9025" s="3" t="s">
        <v>30</v>
      </c>
    </row>
    <row r="9026" spans="1:2">
      <c r="A9026" s="3">
        <v>0</v>
      </c>
      <c r="B9026" s="3" t="s">
        <v>30</v>
      </c>
    </row>
    <row r="9027" spans="1:2">
      <c r="A9027" s="3">
        <v>0</v>
      </c>
      <c r="B9027" s="3" t="s">
        <v>30</v>
      </c>
    </row>
    <row r="9028" spans="1:2">
      <c r="A9028" s="3">
        <v>2.5412796133756301</v>
      </c>
      <c r="B9028" s="3" t="s">
        <v>30</v>
      </c>
    </row>
    <row r="9029" spans="1:2">
      <c r="A9029" s="3">
        <v>0</v>
      </c>
      <c r="B9029" s="3" t="s">
        <v>30</v>
      </c>
    </row>
    <row r="9030" spans="1:2">
      <c r="A9030" s="3">
        <v>2.3051089811194601</v>
      </c>
      <c r="B9030" s="3" t="s">
        <v>30</v>
      </c>
    </row>
    <row r="9031" spans="1:2">
      <c r="A9031" s="3">
        <v>2.1265069302584498</v>
      </c>
      <c r="B9031" s="3" t="s">
        <v>30</v>
      </c>
    </row>
    <row r="9032" spans="1:2">
      <c r="A9032" s="3">
        <v>1.7011574241077001</v>
      </c>
      <c r="B9032" s="3" t="s">
        <v>30</v>
      </c>
    </row>
    <row r="9033" spans="1:2">
      <c r="A9033" s="3">
        <v>2.77964812876295</v>
      </c>
      <c r="B9033" s="3" t="s">
        <v>30</v>
      </c>
    </row>
    <row r="9034" spans="1:2">
      <c r="A9034" s="3">
        <v>0</v>
      </c>
      <c r="B9034" s="3" t="s">
        <v>30</v>
      </c>
    </row>
    <row r="9035" spans="1:2">
      <c r="A9035" s="3">
        <v>0</v>
      </c>
      <c r="B9035" s="3" t="s">
        <v>30</v>
      </c>
    </row>
    <row r="9036" spans="1:2">
      <c r="A9036" s="3">
        <v>0</v>
      </c>
      <c r="B9036" s="3" t="s">
        <v>30</v>
      </c>
    </row>
    <row r="9037" spans="1:2">
      <c r="A9037" s="3">
        <v>0</v>
      </c>
      <c r="B9037" s="3" t="s">
        <v>30</v>
      </c>
    </row>
    <row r="9038" spans="1:2">
      <c r="A9038" s="3">
        <v>1.8960158101442299</v>
      </c>
      <c r="B9038" s="3" t="s">
        <v>30</v>
      </c>
    </row>
    <row r="9039" spans="1:2">
      <c r="A9039" s="3">
        <v>0</v>
      </c>
      <c r="B9039" s="3" t="s">
        <v>30</v>
      </c>
    </row>
    <row r="9040" spans="1:2">
      <c r="A9040" s="3">
        <v>0</v>
      </c>
      <c r="B9040" s="3" t="s">
        <v>30</v>
      </c>
    </row>
    <row r="9041" spans="1:2">
      <c r="A9041" s="3">
        <v>0</v>
      </c>
      <c r="B9041" s="3" t="s">
        <v>30</v>
      </c>
    </row>
    <row r="9042" spans="1:2">
      <c r="A9042" s="3">
        <v>0</v>
      </c>
      <c r="B9042" s="3" t="s">
        <v>30</v>
      </c>
    </row>
    <row r="9043" spans="1:2">
      <c r="A9043" s="3">
        <v>0</v>
      </c>
      <c r="B9043" s="3" t="s">
        <v>30</v>
      </c>
    </row>
    <row r="9044" spans="1:2">
      <c r="A9044" s="3">
        <v>2.2914117923959201</v>
      </c>
      <c r="B9044" s="3" t="s">
        <v>30</v>
      </c>
    </row>
    <row r="9045" spans="1:2">
      <c r="A9045" s="3">
        <v>2.9556879061722801</v>
      </c>
      <c r="B9045" s="3" t="s">
        <v>30</v>
      </c>
    </row>
    <row r="9046" spans="1:2">
      <c r="A9046" s="3">
        <v>0</v>
      </c>
      <c r="B9046" s="3" t="s">
        <v>30</v>
      </c>
    </row>
    <row r="9047" spans="1:2">
      <c r="A9047" s="3">
        <v>0</v>
      </c>
      <c r="B9047" s="3" t="s">
        <v>30</v>
      </c>
    </row>
    <row r="9048" spans="1:2">
      <c r="A9048" s="3">
        <v>0</v>
      </c>
      <c r="B9048" s="3" t="s">
        <v>30</v>
      </c>
    </row>
    <row r="9049" spans="1:2">
      <c r="A9049" s="3">
        <v>2.5934798211189398</v>
      </c>
      <c r="B9049" s="3" t="s">
        <v>30</v>
      </c>
    </row>
    <row r="9050" spans="1:2">
      <c r="A9050" s="3">
        <v>1.8874091211564901</v>
      </c>
      <c r="B9050" s="3" t="s">
        <v>30</v>
      </c>
    </row>
    <row r="9051" spans="1:2">
      <c r="A9051" s="3">
        <v>0</v>
      </c>
      <c r="B9051" s="3" t="s">
        <v>30</v>
      </c>
    </row>
    <row r="9052" spans="1:2">
      <c r="A9052" s="3">
        <v>2.5575963831562798</v>
      </c>
      <c r="B9052" s="3" t="s">
        <v>30</v>
      </c>
    </row>
    <row r="9053" spans="1:2">
      <c r="A9053" s="3">
        <v>0</v>
      </c>
      <c r="B9053" s="3" t="s">
        <v>30</v>
      </c>
    </row>
    <row r="9054" spans="1:2">
      <c r="A9054" s="3">
        <v>0</v>
      </c>
      <c r="B9054" s="3" t="s">
        <v>30</v>
      </c>
    </row>
    <row r="9055" spans="1:2">
      <c r="A9055" s="3">
        <v>0</v>
      </c>
      <c r="B9055" s="3" t="s">
        <v>30</v>
      </c>
    </row>
    <row r="9056" spans="1:2">
      <c r="A9056" s="3">
        <v>0</v>
      </c>
      <c r="B9056" s="3" t="s">
        <v>30</v>
      </c>
    </row>
    <row r="9057" spans="1:2">
      <c r="A9057" s="3">
        <v>2.3614338268241699</v>
      </c>
      <c r="B9057" s="3" t="s">
        <v>30</v>
      </c>
    </row>
    <row r="9058" spans="1:2">
      <c r="A9058" s="3">
        <v>0</v>
      </c>
      <c r="B9058" s="3" t="s">
        <v>30</v>
      </c>
    </row>
    <row r="9059" spans="1:2">
      <c r="A9059" s="3">
        <v>0</v>
      </c>
      <c r="B9059" s="3" t="s">
        <v>30</v>
      </c>
    </row>
    <row r="9060" spans="1:2">
      <c r="A9060" s="3">
        <v>3.4644773712429302</v>
      </c>
      <c r="B9060" s="3" t="s">
        <v>30</v>
      </c>
    </row>
    <row r="9061" spans="1:2">
      <c r="A9061" s="3">
        <v>0</v>
      </c>
      <c r="B9061" s="3" t="s">
        <v>30</v>
      </c>
    </row>
    <row r="9062" spans="1:2">
      <c r="A9062" s="3">
        <v>0</v>
      </c>
      <c r="B9062" s="3" t="s">
        <v>30</v>
      </c>
    </row>
    <row r="9063" spans="1:2">
      <c r="A9063" s="3">
        <v>0</v>
      </c>
      <c r="B9063" s="3" t="s">
        <v>30</v>
      </c>
    </row>
    <row r="9064" spans="1:2">
      <c r="A9064" s="3">
        <v>2.341661203443</v>
      </c>
      <c r="B9064" s="3" t="s">
        <v>30</v>
      </c>
    </row>
    <row r="9065" spans="1:2">
      <c r="A9065" s="3">
        <v>0</v>
      </c>
      <c r="B9065" s="3" t="s">
        <v>30</v>
      </c>
    </row>
    <row r="9066" spans="1:2">
      <c r="A9066" s="3">
        <v>2.37990917642859</v>
      </c>
      <c r="B9066" s="3" t="s">
        <v>30</v>
      </c>
    </row>
    <row r="9067" spans="1:2">
      <c r="A9067" s="3">
        <v>0</v>
      </c>
      <c r="B9067" s="3" t="s">
        <v>30</v>
      </c>
    </row>
    <row r="9068" spans="1:2">
      <c r="A9068" s="3">
        <v>0</v>
      </c>
      <c r="B9068" s="3" t="s">
        <v>30</v>
      </c>
    </row>
    <row r="9069" spans="1:2">
      <c r="A9069" s="3">
        <v>0</v>
      </c>
      <c r="B9069" s="3" t="s">
        <v>30</v>
      </c>
    </row>
    <row r="9070" spans="1:2">
      <c r="A9070" s="3">
        <v>0</v>
      </c>
      <c r="B9070" s="3" t="s">
        <v>30</v>
      </c>
    </row>
    <row r="9071" spans="1:2">
      <c r="A9071" s="3">
        <v>0</v>
      </c>
      <c r="B9071" s="3" t="s">
        <v>30</v>
      </c>
    </row>
    <row r="9072" spans="1:2">
      <c r="A9072" s="3">
        <v>0</v>
      </c>
      <c r="B9072" s="3" t="s">
        <v>30</v>
      </c>
    </row>
    <row r="9073" spans="1:2">
      <c r="A9073" s="3">
        <v>0</v>
      </c>
      <c r="B9073" s="3" t="s">
        <v>30</v>
      </c>
    </row>
    <row r="9074" spans="1:2">
      <c r="A9074" s="3">
        <v>0</v>
      </c>
      <c r="B9074" s="3" t="s">
        <v>30</v>
      </c>
    </row>
    <row r="9075" spans="1:2">
      <c r="A9075" s="3">
        <v>0</v>
      </c>
      <c r="B9075" s="3" t="s">
        <v>30</v>
      </c>
    </row>
    <row r="9076" spans="1:2">
      <c r="A9076" s="3">
        <v>0</v>
      </c>
      <c r="B9076" s="3" t="s">
        <v>30</v>
      </c>
    </row>
    <row r="9077" spans="1:2">
      <c r="A9077" s="3">
        <v>2.5934798211189398</v>
      </c>
      <c r="B9077" s="3" t="s">
        <v>30</v>
      </c>
    </row>
    <row r="9078" spans="1:2">
      <c r="A9078" s="3">
        <v>0</v>
      </c>
      <c r="B9078" s="3" t="s">
        <v>30</v>
      </c>
    </row>
    <row r="9079" spans="1:2">
      <c r="A9079" s="3">
        <v>0</v>
      </c>
      <c r="B9079" s="3" t="s">
        <v>30</v>
      </c>
    </row>
    <row r="9080" spans="1:2">
      <c r="A9080" s="3">
        <v>2.2562278642714402</v>
      </c>
      <c r="B9080" s="3" t="s">
        <v>30</v>
      </c>
    </row>
    <row r="9081" spans="1:2">
      <c r="A9081" s="3">
        <v>3.1536554569761801</v>
      </c>
      <c r="B9081" s="3" t="s">
        <v>30</v>
      </c>
    </row>
    <row r="9082" spans="1:2">
      <c r="A9082" s="3">
        <v>2.7189443734600802</v>
      </c>
      <c r="B9082" s="3" t="s">
        <v>30</v>
      </c>
    </row>
    <row r="9083" spans="1:2">
      <c r="A9083" s="3">
        <v>0</v>
      </c>
      <c r="B9083" s="3" t="s">
        <v>30</v>
      </c>
    </row>
    <row r="9084" spans="1:2">
      <c r="A9084" s="3">
        <v>1.82764235530237</v>
      </c>
      <c r="B9084" s="3" t="s">
        <v>30</v>
      </c>
    </row>
    <row r="9085" spans="1:2">
      <c r="A9085" s="3">
        <v>2.97841908235231</v>
      </c>
      <c r="B9085" s="3" t="s">
        <v>30</v>
      </c>
    </row>
    <row r="9086" spans="1:2">
      <c r="A9086" s="3">
        <v>0</v>
      </c>
      <c r="B9086" s="3" t="s">
        <v>30</v>
      </c>
    </row>
    <row r="9087" spans="1:2">
      <c r="A9087" s="3">
        <v>0</v>
      </c>
      <c r="B9087" s="3" t="s">
        <v>30</v>
      </c>
    </row>
    <row r="9088" spans="1:2">
      <c r="A9088" s="3">
        <v>0</v>
      </c>
      <c r="B9088" s="3" t="s">
        <v>30</v>
      </c>
    </row>
    <row r="9089" spans="1:2">
      <c r="A9089" s="3">
        <v>0</v>
      </c>
      <c r="B9089" s="3" t="s">
        <v>30</v>
      </c>
    </row>
    <row r="9090" spans="1:2">
      <c r="A9090" s="3">
        <v>0</v>
      </c>
      <c r="B9090" s="3" t="s">
        <v>30</v>
      </c>
    </row>
    <row r="9091" spans="1:2">
      <c r="A9091" s="3">
        <v>0</v>
      </c>
      <c r="B9091" s="3" t="s">
        <v>30</v>
      </c>
    </row>
    <row r="9092" spans="1:2">
      <c r="A9092" s="3">
        <v>0</v>
      </c>
      <c r="B9092" s="3" t="s">
        <v>30</v>
      </c>
    </row>
    <row r="9093" spans="1:2">
      <c r="A9093" s="3">
        <v>0</v>
      </c>
      <c r="B9093" s="3" t="s">
        <v>30</v>
      </c>
    </row>
    <row r="9094" spans="1:2">
      <c r="A9094" s="3">
        <v>2.34762900467216</v>
      </c>
      <c r="B9094" s="3" t="s">
        <v>30</v>
      </c>
    </row>
    <row r="9095" spans="1:2">
      <c r="A9095" s="3">
        <v>2.66196789302857</v>
      </c>
      <c r="B9095" s="3" t="s">
        <v>30</v>
      </c>
    </row>
    <row r="9096" spans="1:2">
      <c r="A9096" s="3">
        <v>0</v>
      </c>
      <c r="B9096" s="3" t="s">
        <v>30</v>
      </c>
    </row>
    <row r="9097" spans="1:2">
      <c r="A9097" s="3">
        <v>0</v>
      </c>
      <c r="B9097" s="3" t="s">
        <v>30</v>
      </c>
    </row>
    <row r="9098" spans="1:2">
      <c r="A9098" s="3">
        <v>0</v>
      </c>
      <c r="B9098" s="3" t="s">
        <v>30</v>
      </c>
    </row>
    <row r="9099" spans="1:2">
      <c r="A9099" s="3">
        <v>2.8923572925152801</v>
      </c>
      <c r="B9099" s="3" t="s">
        <v>30</v>
      </c>
    </row>
    <row r="9100" spans="1:2">
      <c r="A9100" s="3">
        <v>2.6096622419314501</v>
      </c>
      <c r="B9100" s="3" t="s">
        <v>30</v>
      </c>
    </row>
    <row r="9101" spans="1:2">
      <c r="A9101" s="3">
        <v>0</v>
      </c>
      <c r="B9101" s="3" t="s">
        <v>30</v>
      </c>
    </row>
    <row r="9102" spans="1:2">
      <c r="A9102" s="3">
        <v>1.63155982952137</v>
      </c>
      <c r="B9102" s="3" t="s">
        <v>30</v>
      </c>
    </row>
    <row r="9103" spans="1:2">
      <c r="A9103" s="3">
        <v>0</v>
      </c>
      <c r="B9103" s="3" t="s">
        <v>30</v>
      </c>
    </row>
    <row r="9104" spans="1:2">
      <c r="A9104" s="3">
        <v>0</v>
      </c>
      <c r="B9104" s="3" t="s">
        <v>30</v>
      </c>
    </row>
    <row r="9105" spans="1:2">
      <c r="A9105" s="3">
        <v>0</v>
      </c>
      <c r="B9105" s="3" t="s">
        <v>30</v>
      </c>
    </row>
    <row r="9106" spans="1:2">
      <c r="A9106" s="3">
        <v>0</v>
      </c>
      <c r="B9106" s="3" t="s">
        <v>30</v>
      </c>
    </row>
    <row r="9107" spans="1:2">
      <c r="A9107" s="3">
        <v>1.87165411492681</v>
      </c>
      <c r="B9107" s="3" t="s">
        <v>30</v>
      </c>
    </row>
    <row r="9108" spans="1:2">
      <c r="A9108" s="3">
        <v>0</v>
      </c>
      <c r="B9108" s="3" t="s">
        <v>30</v>
      </c>
    </row>
    <row r="9109" spans="1:2">
      <c r="A9109" s="3">
        <v>0</v>
      </c>
      <c r="B9109" s="3" t="s">
        <v>30</v>
      </c>
    </row>
    <row r="9110" spans="1:2">
      <c r="A9110" s="3">
        <v>0</v>
      </c>
      <c r="B9110" s="3" t="s">
        <v>30</v>
      </c>
    </row>
    <row r="9111" spans="1:2">
      <c r="A9111" s="3">
        <v>0</v>
      </c>
      <c r="B9111" s="3" t="s">
        <v>30</v>
      </c>
    </row>
    <row r="9112" spans="1:2">
      <c r="A9112" s="3">
        <v>0</v>
      </c>
      <c r="B9112" s="3" t="s">
        <v>30</v>
      </c>
    </row>
    <row r="9113" spans="1:2">
      <c r="A9113" s="3">
        <v>0</v>
      </c>
      <c r="B9113" s="3" t="s">
        <v>30</v>
      </c>
    </row>
    <row r="9114" spans="1:2">
      <c r="A9114" s="3">
        <v>0</v>
      </c>
      <c r="B9114" s="3" t="s">
        <v>30</v>
      </c>
    </row>
    <row r="9115" spans="1:2">
      <c r="A9115" s="3">
        <v>0</v>
      </c>
      <c r="B9115" s="3" t="s">
        <v>30</v>
      </c>
    </row>
    <row r="9116" spans="1:2">
      <c r="A9116" s="3">
        <v>2.7176223462617002</v>
      </c>
      <c r="B9116" s="3" t="s">
        <v>30</v>
      </c>
    </row>
    <row r="9117" spans="1:2">
      <c r="A9117" s="3">
        <v>0</v>
      </c>
      <c r="B9117" s="3" t="s">
        <v>30</v>
      </c>
    </row>
    <row r="9118" spans="1:2">
      <c r="A9118" s="3">
        <v>0</v>
      </c>
      <c r="B9118" s="3" t="s">
        <v>30</v>
      </c>
    </row>
    <row r="9119" spans="1:2">
      <c r="A9119" s="3">
        <v>2.5263268542977899</v>
      </c>
      <c r="B9119" s="3" t="s">
        <v>30</v>
      </c>
    </row>
    <row r="9120" spans="1:2">
      <c r="A9120" s="3">
        <v>1.5843188523387699</v>
      </c>
      <c r="B9120" s="3" t="s">
        <v>30</v>
      </c>
    </row>
    <row r="9121" spans="1:2">
      <c r="A9121" s="3">
        <v>0</v>
      </c>
      <c r="B9121" s="3" t="s">
        <v>30</v>
      </c>
    </row>
    <row r="9122" spans="1:2">
      <c r="A9122" s="3">
        <v>0.90947533072196096</v>
      </c>
      <c r="B9122" s="3" t="s">
        <v>30</v>
      </c>
    </row>
    <row r="9123" spans="1:2">
      <c r="A9123" s="3">
        <v>2.3348933362266999</v>
      </c>
      <c r="B9123" s="3" t="s">
        <v>30</v>
      </c>
    </row>
    <row r="9124" spans="1:2">
      <c r="A9124" s="3">
        <v>0</v>
      </c>
      <c r="B9124" s="3" t="s">
        <v>30</v>
      </c>
    </row>
    <row r="9125" spans="1:2">
      <c r="A9125" s="3">
        <v>0</v>
      </c>
      <c r="B9125" s="3" t="s">
        <v>30</v>
      </c>
    </row>
    <row r="9126" spans="1:2">
      <c r="A9126" s="3">
        <v>0</v>
      </c>
      <c r="B9126" s="3" t="s">
        <v>30</v>
      </c>
    </row>
    <row r="9127" spans="1:2">
      <c r="A9127" s="3">
        <v>0</v>
      </c>
      <c r="B9127" s="3" t="s">
        <v>30</v>
      </c>
    </row>
    <row r="9128" spans="1:2">
      <c r="A9128" s="3">
        <v>0</v>
      </c>
      <c r="B9128" s="3" t="s">
        <v>30</v>
      </c>
    </row>
    <row r="9129" spans="1:2">
      <c r="A9129" s="3">
        <v>0</v>
      </c>
      <c r="B9129" s="3" t="s">
        <v>30</v>
      </c>
    </row>
    <row r="9130" spans="1:2">
      <c r="A9130" s="3">
        <v>0</v>
      </c>
      <c r="B9130" s="3" t="s">
        <v>30</v>
      </c>
    </row>
    <row r="9131" spans="1:2">
      <c r="A9131" s="3">
        <v>0</v>
      </c>
      <c r="B9131" s="3" t="s">
        <v>30</v>
      </c>
    </row>
    <row r="9132" spans="1:2">
      <c r="A9132" s="3">
        <v>0</v>
      </c>
      <c r="B9132" s="3" t="s">
        <v>30</v>
      </c>
    </row>
    <row r="9133" spans="1:2">
      <c r="A9133" s="3">
        <v>2.4559234663340299</v>
      </c>
      <c r="B9133" s="3" t="s">
        <v>30</v>
      </c>
    </row>
    <row r="9134" spans="1:2">
      <c r="A9134" s="3">
        <v>2.0305314166423201</v>
      </c>
      <c r="B9134" s="3" t="s">
        <v>30</v>
      </c>
    </row>
    <row r="9135" spans="1:2">
      <c r="A9135" s="3">
        <v>0</v>
      </c>
      <c r="B9135" s="3" t="s">
        <v>30</v>
      </c>
    </row>
    <row r="9136" spans="1:2">
      <c r="A9136" s="3">
        <v>0</v>
      </c>
      <c r="B9136" s="3" t="s">
        <v>30</v>
      </c>
    </row>
    <row r="9137" spans="1:2">
      <c r="A9137" s="3">
        <v>0</v>
      </c>
      <c r="B9137" s="3" t="s">
        <v>30</v>
      </c>
    </row>
    <row r="9138" spans="1:2">
      <c r="A9138" s="3">
        <v>2.50231772121364</v>
      </c>
      <c r="B9138" s="3" t="s">
        <v>30</v>
      </c>
    </row>
    <row r="9139" spans="1:2">
      <c r="A9139" s="3">
        <v>0</v>
      </c>
      <c r="B9139" s="3" t="s">
        <v>30</v>
      </c>
    </row>
    <row r="9140" spans="1:2">
      <c r="A9140" s="3">
        <v>0</v>
      </c>
      <c r="B9140" s="3" t="s">
        <v>30</v>
      </c>
    </row>
    <row r="9141" spans="1:2">
      <c r="A9141" s="3">
        <v>0</v>
      </c>
      <c r="B9141" s="3" t="s">
        <v>30</v>
      </c>
    </row>
    <row r="9142" spans="1:2">
      <c r="A9142" s="3">
        <v>0</v>
      </c>
      <c r="B9142" s="3" t="s">
        <v>30</v>
      </c>
    </row>
    <row r="9143" spans="1:2">
      <c r="A9143" s="3">
        <v>0</v>
      </c>
      <c r="B9143" s="3" t="s">
        <v>30</v>
      </c>
    </row>
    <row r="9144" spans="1:2">
      <c r="A9144" s="3">
        <v>0</v>
      </c>
      <c r="B9144" s="3" t="s">
        <v>30</v>
      </c>
    </row>
    <row r="9145" spans="1:2">
      <c r="A9145" s="3">
        <v>0</v>
      </c>
      <c r="B9145" s="3" t="s">
        <v>30</v>
      </c>
    </row>
    <row r="9146" spans="1:2">
      <c r="A9146" s="3">
        <v>0</v>
      </c>
      <c r="B9146" s="3" t="s">
        <v>30</v>
      </c>
    </row>
    <row r="9147" spans="1:2">
      <c r="A9147" s="3">
        <v>0</v>
      </c>
      <c r="B9147" s="3" t="s">
        <v>30</v>
      </c>
    </row>
    <row r="9148" spans="1:2">
      <c r="A9148" s="3">
        <v>2.0222397467150102</v>
      </c>
      <c r="B9148" s="3" t="s">
        <v>30</v>
      </c>
    </row>
    <row r="9149" spans="1:2">
      <c r="A9149" s="3">
        <v>0</v>
      </c>
      <c r="B9149" s="3" t="s">
        <v>30</v>
      </c>
    </row>
    <row r="9150" spans="1:2">
      <c r="A9150" s="3">
        <v>2.4700054109519098</v>
      </c>
      <c r="B9150" s="3" t="s">
        <v>30</v>
      </c>
    </row>
    <row r="9151" spans="1:2">
      <c r="A9151" s="3">
        <v>0</v>
      </c>
      <c r="B9151" s="3" t="s">
        <v>30</v>
      </c>
    </row>
    <row r="9152" spans="1:2">
      <c r="A9152" s="3">
        <v>0</v>
      </c>
      <c r="B9152" s="3" t="s">
        <v>30</v>
      </c>
    </row>
    <row r="9153" spans="1:2">
      <c r="A9153" s="3">
        <v>0</v>
      </c>
      <c r="B9153" s="3" t="s">
        <v>30</v>
      </c>
    </row>
    <row r="9154" spans="1:2">
      <c r="A9154" s="3">
        <v>0</v>
      </c>
      <c r="B9154" s="3" t="s">
        <v>30</v>
      </c>
    </row>
    <row r="9155" spans="1:2">
      <c r="A9155" s="3">
        <v>2.9335160833731901</v>
      </c>
      <c r="B9155" s="3" t="s">
        <v>30</v>
      </c>
    </row>
    <row r="9156" spans="1:2">
      <c r="A9156" s="3">
        <v>0</v>
      </c>
      <c r="B9156" s="3" t="s">
        <v>30</v>
      </c>
    </row>
    <row r="9157" spans="1:2">
      <c r="A9157" s="3">
        <v>2.7609471472243001</v>
      </c>
      <c r="B9157" s="3" t="s">
        <v>30</v>
      </c>
    </row>
    <row r="9158" spans="1:2">
      <c r="A9158" s="3">
        <v>0</v>
      </c>
      <c r="B9158" s="3" t="s">
        <v>30</v>
      </c>
    </row>
    <row r="9159" spans="1:2">
      <c r="A9159" s="3">
        <v>0</v>
      </c>
      <c r="B9159" s="3" t="s">
        <v>30</v>
      </c>
    </row>
    <row r="9160" spans="1:2">
      <c r="A9160" s="3">
        <v>0</v>
      </c>
      <c r="B9160" s="3" t="s">
        <v>30</v>
      </c>
    </row>
    <row r="9161" spans="1:2">
      <c r="A9161" s="3">
        <v>0</v>
      </c>
      <c r="B9161" s="3" t="s">
        <v>30</v>
      </c>
    </row>
    <row r="9162" spans="1:2">
      <c r="A9162" s="3">
        <v>0</v>
      </c>
      <c r="B9162" s="3" t="s">
        <v>30</v>
      </c>
    </row>
    <row r="9163" spans="1:2">
      <c r="A9163" s="3">
        <v>0</v>
      </c>
      <c r="B9163" s="3" t="s">
        <v>30</v>
      </c>
    </row>
    <row r="9164" spans="1:2">
      <c r="A9164" s="3">
        <v>0</v>
      </c>
      <c r="B9164" s="3" t="s">
        <v>30</v>
      </c>
    </row>
    <row r="9165" spans="1:2">
      <c r="A9165" s="3">
        <v>0</v>
      </c>
      <c r="B9165" s="3" t="s">
        <v>30</v>
      </c>
    </row>
    <row r="9166" spans="1:2">
      <c r="A9166" s="3">
        <v>0</v>
      </c>
      <c r="B9166" s="3" t="s">
        <v>30</v>
      </c>
    </row>
    <row r="9167" spans="1:2">
      <c r="A9167" s="3">
        <v>0</v>
      </c>
      <c r="B9167" s="3" t="s">
        <v>30</v>
      </c>
    </row>
    <row r="9168" spans="1:2">
      <c r="A9168" s="3">
        <v>1.7773232523404801</v>
      </c>
      <c r="B9168" s="3" t="s">
        <v>30</v>
      </c>
    </row>
    <row r="9169" spans="1:2">
      <c r="A9169" s="3">
        <v>0</v>
      </c>
      <c r="B9169" s="3" t="s">
        <v>30</v>
      </c>
    </row>
    <row r="9170" spans="1:2">
      <c r="A9170" s="3">
        <v>0</v>
      </c>
      <c r="B9170" s="3" t="s">
        <v>30</v>
      </c>
    </row>
    <row r="9171" spans="1:2">
      <c r="A9171" s="3">
        <v>0</v>
      </c>
      <c r="B9171" s="3" t="s">
        <v>30</v>
      </c>
    </row>
    <row r="9172" spans="1:2">
      <c r="A9172" s="3">
        <v>2.8407748167567899</v>
      </c>
      <c r="B9172" s="3" t="s">
        <v>30</v>
      </c>
    </row>
    <row r="9173" spans="1:2">
      <c r="A9173" s="3">
        <v>0</v>
      </c>
      <c r="B9173" s="3" t="s">
        <v>30</v>
      </c>
    </row>
    <row r="9174" spans="1:2">
      <c r="A9174" s="3">
        <v>2.6594925680348598</v>
      </c>
      <c r="B9174" s="3" t="s">
        <v>30</v>
      </c>
    </row>
    <row r="9175" spans="1:2">
      <c r="A9175" s="3">
        <v>0</v>
      </c>
      <c r="B9175" s="3" t="s">
        <v>30</v>
      </c>
    </row>
    <row r="9176" spans="1:2">
      <c r="A9176" s="3">
        <v>0</v>
      </c>
      <c r="B9176" s="3" t="s">
        <v>30</v>
      </c>
    </row>
    <row r="9177" spans="1:2">
      <c r="A9177" s="3">
        <v>0</v>
      </c>
      <c r="B9177" s="3" t="s">
        <v>30</v>
      </c>
    </row>
    <row r="9178" spans="1:2">
      <c r="A9178" s="3">
        <v>0</v>
      </c>
      <c r="B9178" s="3" t="s">
        <v>30</v>
      </c>
    </row>
    <row r="9179" spans="1:2">
      <c r="A9179" s="3">
        <v>0</v>
      </c>
      <c r="B9179" s="3" t="s">
        <v>30</v>
      </c>
    </row>
    <row r="9180" spans="1:2">
      <c r="A9180" s="3">
        <v>0</v>
      </c>
      <c r="B9180" s="3" t="s">
        <v>30</v>
      </c>
    </row>
    <row r="9181" spans="1:2">
      <c r="A9181" s="3">
        <v>0</v>
      </c>
      <c r="B9181" s="3" t="s">
        <v>30</v>
      </c>
    </row>
    <row r="9182" spans="1:2">
      <c r="A9182" s="3">
        <v>0</v>
      </c>
      <c r="B9182" s="3" t="s">
        <v>30</v>
      </c>
    </row>
    <row r="9183" spans="1:2">
      <c r="A9183" s="3">
        <v>0</v>
      </c>
      <c r="B9183" s="3" t="s">
        <v>30</v>
      </c>
    </row>
    <row r="9184" spans="1:2">
      <c r="A9184" s="3">
        <v>2.1565605862192601</v>
      </c>
      <c r="B9184" s="3" t="s">
        <v>30</v>
      </c>
    </row>
    <row r="9185" spans="1:2">
      <c r="A9185" s="3">
        <v>0</v>
      </c>
      <c r="B9185" s="3" t="s">
        <v>30</v>
      </c>
    </row>
    <row r="9186" spans="1:2">
      <c r="A9186" s="3">
        <v>0</v>
      </c>
      <c r="B9186" s="3" t="s">
        <v>30</v>
      </c>
    </row>
    <row r="9187" spans="1:2">
      <c r="A9187" s="3">
        <v>0</v>
      </c>
      <c r="B9187" s="3" t="s">
        <v>30</v>
      </c>
    </row>
    <row r="9188" spans="1:2">
      <c r="A9188" s="3">
        <v>0</v>
      </c>
      <c r="B9188" s="3" t="s">
        <v>30</v>
      </c>
    </row>
    <row r="9189" spans="1:2">
      <c r="A9189" s="3">
        <v>0</v>
      </c>
      <c r="B9189" s="3" t="s">
        <v>30</v>
      </c>
    </row>
    <row r="9190" spans="1:2">
      <c r="A9190" s="3">
        <v>0</v>
      </c>
      <c r="B9190" s="3" t="s">
        <v>30</v>
      </c>
    </row>
    <row r="9191" spans="1:2">
      <c r="A9191" s="3">
        <v>0</v>
      </c>
      <c r="B9191" s="3" t="s">
        <v>30</v>
      </c>
    </row>
    <row r="9192" spans="1:2">
      <c r="A9192" s="3">
        <v>2.00286504198279</v>
      </c>
      <c r="B9192" s="3" t="s">
        <v>30</v>
      </c>
    </row>
    <row r="9193" spans="1:2">
      <c r="A9193" s="3">
        <v>0</v>
      </c>
      <c r="B9193" s="3" t="s">
        <v>30</v>
      </c>
    </row>
    <row r="9194" spans="1:2">
      <c r="A9194" s="3">
        <v>0</v>
      </c>
      <c r="B9194" s="3" t="s">
        <v>30</v>
      </c>
    </row>
    <row r="9195" spans="1:2">
      <c r="A9195" s="3">
        <v>0</v>
      </c>
      <c r="B9195" s="3" t="s">
        <v>30</v>
      </c>
    </row>
    <row r="9196" spans="1:2">
      <c r="A9196" s="3">
        <v>1.86817271522586</v>
      </c>
      <c r="B9196" s="3" t="s">
        <v>30</v>
      </c>
    </row>
    <row r="9197" spans="1:2">
      <c r="A9197" s="3">
        <v>2.5477690025110999</v>
      </c>
      <c r="B9197" s="3" t="s">
        <v>30</v>
      </c>
    </row>
    <row r="9198" spans="1:2">
      <c r="A9198" s="3">
        <v>0</v>
      </c>
      <c r="B9198" s="3" t="s">
        <v>30</v>
      </c>
    </row>
    <row r="9199" spans="1:2">
      <c r="A9199" s="3">
        <v>0</v>
      </c>
      <c r="B9199" s="3" t="s">
        <v>30</v>
      </c>
    </row>
    <row r="9200" spans="1:2">
      <c r="A9200" s="3">
        <v>0</v>
      </c>
      <c r="B9200" s="3" t="s">
        <v>30</v>
      </c>
    </row>
    <row r="9201" spans="1:2">
      <c r="A9201" s="3">
        <v>0</v>
      </c>
      <c r="B9201" s="3" t="s">
        <v>30</v>
      </c>
    </row>
    <row r="9202" spans="1:2">
      <c r="A9202" s="3">
        <v>0</v>
      </c>
      <c r="B9202" s="3" t="s">
        <v>30</v>
      </c>
    </row>
    <row r="9203" spans="1:2">
      <c r="A9203" s="3">
        <v>0</v>
      </c>
      <c r="B9203" s="3" t="s">
        <v>30</v>
      </c>
    </row>
    <row r="9204" spans="1:2">
      <c r="A9204" s="3">
        <v>0</v>
      </c>
      <c r="B9204" s="3" t="s">
        <v>30</v>
      </c>
    </row>
    <row r="9205" spans="1:2">
      <c r="A9205" s="3">
        <v>2.4749735476583798</v>
      </c>
      <c r="B9205" s="3" t="s">
        <v>30</v>
      </c>
    </row>
    <row r="9206" spans="1:2">
      <c r="A9206" s="3">
        <v>0</v>
      </c>
      <c r="B9206" s="3" t="s">
        <v>30</v>
      </c>
    </row>
    <row r="9207" spans="1:2">
      <c r="A9207" s="3">
        <v>0</v>
      </c>
      <c r="B9207" s="3" t="s">
        <v>30</v>
      </c>
    </row>
    <row r="9208" spans="1:2">
      <c r="A9208" s="3">
        <v>0</v>
      </c>
      <c r="B9208" s="3" t="s">
        <v>30</v>
      </c>
    </row>
    <row r="9209" spans="1:2">
      <c r="A9209" s="3">
        <v>0</v>
      </c>
      <c r="B9209" s="3" t="s">
        <v>30</v>
      </c>
    </row>
    <row r="9210" spans="1:2">
      <c r="A9210" s="3">
        <v>0</v>
      </c>
      <c r="B9210" s="3" t="s">
        <v>30</v>
      </c>
    </row>
    <row r="9211" spans="1:2">
      <c r="A9211" s="3">
        <v>0</v>
      </c>
      <c r="B9211" s="3" t="s">
        <v>30</v>
      </c>
    </row>
    <row r="9212" spans="1:2">
      <c r="A9212" s="3">
        <v>0</v>
      </c>
      <c r="B9212" s="3" t="s">
        <v>30</v>
      </c>
    </row>
    <row r="9213" spans="1:2">
      <c r="A9213" s="3">
        <v>0</v>
      </c>
      <c r="B9213" s="3" t="s">
        <v>30</v>
      </c>
    </row>
    <row r="9214" spans="1:2">
      <c r="A9214" s="3">
        <v>0</v>
      </c>
      <c r="B9214" s="3" t="s">
        <v>30</v>
      </c>
    </row>
    <row r="9215" spans="1:2">
      <c r="A9215" s="3">
        <v>0</v>
      </c>
      <c r="B9215" s="3" t="s">
        <v>30</v>
      </c>
    </row>
    <row r="9216" spans="1:2">
      <c r="A9216" s="3">
        <v>0</v>
      </c>
      <c r="B9216" s="3" t="s">
        <v>30</v>
      </c>
    </row>
    <row r="9217" spans="1:2">
      <c r="A9217" s="3">
        <v>2.6061689179569298</v>
      </c>
      <c r="B9217" s="3" t="s">
        <v>30</v>
      </c>
    </row>
    <row r="9218" spans="1:2">
      <c r="A9218" s="3">
        <v>2.0299566918277301</v>
      </c>
      <c r="B9218" s="3" t="s">
        <v>30</v>
      </c>
    </row>
    <row r="9219" spans="1:2">
      <c r="A9219" s="3">
        <v>2.29642088182508</v>
      </c>
      <c r="B9219" s="3" t="s">
        <v>30</v>
      </c>
    </row>
    <row r="9220" spans="1:2">
      <c r="A9220" s="3">
        <v>0</v>
      </c>
      <c r="B9220" s="3" t="s">
        <v>30</v>
      </c>
    </row>
    <row r="9221" spans="1:2">
      <c r="A9221" s="3">
        <v>0</v>
      </c>
      <c r="B9221" s="3" t="s">
        <v>30</v>
      </c>
    </row>
    <row r="9222" spans="1:2">
      <c r="A9222" s="3">
        <v>0</v>
      </c>
      <c r="B9222" s="3" t="s">
        <v>30</v>
      </c>
    </row>
    <row r="9223" spans="1:2">
      <c r="A9223" s="3">
        <v>0</v>
      </c>
      <c r="B9223" s="3" t="s">
        <v>30</v>
      </c>
    </row>
    <row r="9224" spans="1:2">
      <c r="A9224" s="3">
        <v>0</v>
      </c>
      <c r="B9224" s="3" t="s">
        <v>30</v>
      </c>
    </row>
    <row r="9225" spans="1:2">
      <c r="A9225" s="3">
        <v>0</v>
      </c>
      <c r="B9225" s="3" t="s">
        <v>30</v>
      </c>
    </row>
    <row r="9226" spans="1:2">
      <c r="A9226" s="3">
        <v>0</v>
      </c>
      <c r="B9226" s="3" t="s">
        <v>30</v>
      </c>
    </row>
    <row r="9227" spans="1:2">
      <c r="A9227" s="3">
        <v>0</v>
      </c>
      <c r="B9227" s="3" t="s">
        <v>30</v>
      </c>
    </row>
    <row r="9228" spans="1:2">
      <c r="A9228" s="3">
        <v>0</v>
      </c>
      <c r="B9228" s="3" t="s">
        <v>30</v>
      </c>
    </row>
    <row r="9229" spans="1:2">
      <c r="A9229" s="3">
        <v>2.0804046376698802</v>
      </c>
      <c r="B9229" s="3" t="s">
        <v>30</v>
      </c>
    </row>
    <row r="9230" spans="1:2">
      <c r="A9230" s="3">
        <v>0</v>
      </c>
      <c r="B9230" s="3" t="s">
        <v>30</v>
      </c>
    </row>
    <row r="9231" spans="1:2">
      <c r="A9231" s="3">
        <v>0</v>
      </c>
      <c r="B9231" s="3" t="s">
        <v>30</v>
      </c>
    </row>
    <row r="9232" spans="1:2">
      <c r="A9232" s="3">
        <v>2.32567743477466</v>
      </c>
      <c r="B9232" s="3" t="s">
        <v>30</v>
      </c>
    </row>
    <row r="9233" spans="1:2">
      <c r="A9233" s="3">
        <v>0</v>
      </c>
      <c r="B9233" s="3" t="s">
        <v>30</v>
      </c>
    </row>
    <row r="9234" spans="1:2">
      <c r="A9234" s="3">
        <v>0</v>
      </c>
      <c r="B9234" s="3" t="s">
        <v>30</v>
      </c>
    </row>
    <row r="9235" spans="1:2">
      <c r="A9235" s="3">
        <v>0</v>
      </c>
      <c r="B9235" s="3" t="s">
        <v>30</v>
      </c>
    </row>
    <row r="9236" spans="1:2">
      <c r="A9236" s="3">
        <v>2.8732533379118101</v>
      </c>
      <c r="B9236" s="3" t="s">
        <v>30</v>
      </c>
    </row>
    <row r="9237" spans="1:2">
      <c r="A9237" s="3">
        <v>0</v>
      </c>
      <c r="B9237" s="3" t="s">
        <v>30</v>
      </c>
    </row>
    <row r="9238" spans="1:2">
      <c r="A9238" s="3">
        <v>0</v>
      </c>
      <c r="B9238" s="3" t="s">
        <v>30</v>
      </c>
    </row>
    <row r="9239" spans="1:2">
      <c r="A9239" s="3">
        <v>0</v>
      </c>
      <c r="B9239" s="3" t="s">
        <v>30</v>
      </c>
    </row>
    <row r="9240" spans="1:2">
      <c r="A9240" s="3">
        <v>0</v>
      </c>
      <c r="B9240" s="3" t="s">
        <v>30</v>
      </c>
    </row>
    <row r="9241" spans="1:2">
      <c r="A9241" s="3">
        <v>0</v>
      </c>
      <c r="B9241" s="3" t="s">
        <v>30</v>
      </c>
    </row>
    <row r="9242" spans="1:2">
      <c r="A9242" s="3">
        <v>0</v>
      </c>
      <c r="B9242" s="3" t="s">
        <v>30</v>
      </c>
    </row>
    <row r="9243" spans="1:2">
      <c r="A9243" s="3">
        <v>0</v>
      </c>
      <c r="B9243" s="3" t="s">
        <v>30</v>
      </c>
    </row>
    <row r="9244" spans="1:2">
      <c r="A9244" s="3">
        <v>2.9505226481200602</v>
      </c>
      <c r="B9244" s="3" t="s">
        <v>30</v>
      </c>
    </row>
    <row r="9245" spans="1:2">
      <c r="A9245" s="3">
        <v>0</v>
      </c>
      <c r="B9245" s="3" t="s">
        <v>30</v>
      </c>
    </row>
    <row r="9246" spans="1:2">
      <c r="A9246" s="3">
        <v>0</v>
      </c>
      <c r="B9246" s="3" t="s">
        <v>30</v>
      </c>
    </row>
    <row r="9247" spans="1:2">
      <c r="A9247" s="3">
        <v>2.6429661293803099</v>
      </c>
      <c r="B9247" s="3" t="s">
        <v>30</v>
      </c>
    </row>
    <row r="9248" spans="1:2">
      <c r="A9248" s="3">
        <v>0</v>
      </c>
      <c r="B9248" s="3" t="s">
        <v>30</v>
      </c>
    </row>
    <row r="9249" spans="1:2">
      <c r="A9249" s="3">
        <v>2.8843476432927799</v>
      </c>
      <c r="B9249" s="3" t="s">
        <v>30</v>
      </c>
    </row>
    <row r="9250" spans="1:2">
      <c r="A9250" s="3">
        <v>2.15972018187776</v>
      </c>
      <c r="B9250" s="3" t="s">
        <v>30</v>
      </c>
    </row>
    <row r="9251" spans="1:2">
      <c r="A9251" s="3">
        <v>0</v>
      </c>
      <c r="B9251" s="3" t="s">
        <v>30</v>
      </c>
    </row>
    <row r="9252" spans="1:2">
      <c r="A9252" s="3">
        <v>0</v>
      </c>
      <c r="B9252" s="3" t="s">
        <v>30</v>
      </c>
    </row>
    <row r="9253" spans="1:2">
      <c r="A9253" s="3">
        <v>0</v>
      </c>
      <c r="B9253" s="3" t="s">
        <v>30</v>
      </c>
    </row>
    <row r="9254" spans="1:2">
      <c r="A9254" s="3">
        <v>0</v>
      </c>
      <c r="B9254" s="3" t="s">
        <v>30</v>
      </c>
    </row>
    <row r="9255" spans="1:2">
      <c r="A9255" s="3">
        <v>0</v>
      </c>
      <c r="B9255" s="3" t="s">
        <v>30</v>
      </c>
    </row>
    <row r="9256" spans="1:2">
      <c r="A9256" s="3">
        <v>1.9555720599670501</v>
      </c>
      <c r="B9256" s="3" t="s">
        <v>30</v>
      </c>
    </row>
    <row r="9257" spans="1:2">
      <c r="A9257" s="3">
        <v>0</v>
      </c>
      <c r="B9257" s="3" t="s">
        <v>30</v>
      </c>
    </row>
    <row r="9258" spans="1:2">
      <c r="A9258" s="3">
        <v>0</v>
      </c>
      <c r="B9258" s="3" t="s">
        <v>30</v>
      </c>
    </row>
    <row r="9259" spans="1:2">
      <c r="A9259" s="3">
        <v>0</v>
      </c>
      <c r="B9259" s="3" t="s">
        <v>30</v>
      </c>
    </row>
    <row r="9260" spans="1:2">
      <c r="A9260" s="3">
        <v>0</v>
      </c>
      <c r="B9260" s="3" t="s">
        <v>30</v>
      </c>
    </row>
    <row r="9261" spans="1:2">
      <c r="A9261" s="3">
        <v>2.82223827052837</v>
      </c>
      <c r="B9261" s="3" t="s">
        <v>30</v>
      </c>
    </row>
    <row r="9262" spans="1:2">
      <c r="A9262" s="3">
        <v>0</v>
      </c>
      <c r="B9262" s="3" t="s">
        <v>30</v>
      </c>
    </row>
    <row r="9263" spans="1:2">
      <c r="A9263" s="3">
        <v>0</v>
      </c>
      <c r="B9263" s="3" t="s">
        <v>30</v>
      </c>
    </row>
    <row r="9264" spans="1:2">
      <c r="A9264" s="3">
        <v>2.6903113767648299</v>
      </c>
      <c r="B9264" s="3" t="s">
        <v>30</v>
      </c>
    </row>
    <row r="9265" spans="1:2">
      <c r="A9265" s="3">
        <v>0</v>
      </c>
      <c r="B9265" s="3" t="s">
        <v>30</v>
      </c>
    </row>
    <row r="9266" spans="1:2">
      <c r="A9266" s="3">
        <v>3.16445076684326</v>
      </c>
      <c r="B9266" s="3" t="s">
        <v>30</v>
      </c>
    </row>
    <row r="9267" spans="1:2">
      <c r="A9267" s="3">
        <v>2.1018545513365998</v>
      </c>
      <c r="B9267" s="3" t="s">
        <v>30</v>
      </c>
    </row>
    <row r="9268" spans="1:2">
      <c r="A9268" s="3">
        <v>0</v>
      </c>
      <c r="B9268" s="3" t="s">
        <v>30</v>
      </c>
    </row>
    <row r="9269" spans="1:2">
      <c r="A9269" s="3">
        <v>2.5018032443378</v>
      </c>
      <c r="B9269" s="3" t="s">
        <v>30</v>
      </c>
    </row>
    <row r="9270" spans="1:2">
      <c r="A9270" s="3">
        <v>0</v>
      </c>
      <c r="B9270" s="3" t="s">
        <v>30</v>
      </c>
    </row>
    <row r="9271" spans="1:2">
      <c r="A9271" s="3">
        <v>2.1529649768585499</v>
      </c>
      <c r="B9271" s="3" t="s">
        <v>30</v>
      </c>
    </row>
    <row r="9272" spans="1:2">
      <c r="A9272" s="3">
        <v>0</v>
      </c>
      <c r="B9272" s="3" t="s">
        <v>30</v>
      </c>
    </row>
    <row r="9273" spans="1:2">
      <c r="A9273" s="3">
        <v>0</v>
      </c>
      <c r="B9273" s="3" t="s">
        <v>30</v>
      </c>
    </row>
    <row r="9274" spans="1:2">
      <c r="A9274" s="3">
        <v>0</v>
      </c>
      <c r="B9274" s="3" t="s">
        <v>30</v>
      </c>
    </row>
    <row r="9275" spans="1:2">
      <c r="A9275" s="3">
        <v>0</v>
      </c>
      <c r="B9275" s="3" t="s">
        <v>30</v>
      </c>
    </row>
    <row r="9276" spans="1:2">
      <c r="A9276" s="3">
        <v>0</v>
      </c>
      <c r="B9276" s="3" t="s">
        <v>30</v>
      </c>
    </row>
    <row r="9277" spans="1:2">
      <c r="A9277" s="3">
        <v>0</v>
      </c>
      <c r="B9277" s="3" t="s">
        <v>30</v>
      </c>
    </row>
    <row r="9278" spans="1:2">
      <c r="A9278" s="3">
        <v>0</v>
      </c>
      <c r="B9278" s="3" t="s">
        <v>30</v>
      </c>
    </row>
    <row r="9279" spans="1:2">
      <c r="A9279" s="3">
        <v>0</v>
      </c>
      <c r="B9279" s="3" t="s">
        <v>30</v>
      </c>
    </row>
    <row r="9280" spans="1:2">
      <c r="A9280" s="3">
        <v>0</v>
      </c>
      <c r="B9280" s="3" t="s">
        <v>30</v>
      </c>
    </row>
    <row r="9281" spans="1:2">
      <c r="A9281" s="3">
        <v>0</v>
      </c>
      <c r="B9281" s="3" t="s">
        <v>30</v>
      </c>
    </row>
    <row r="9282" spans="1:2">
      <c r="A9282" s="3">
        <v>0</v>
      </c>
      <c r="B9282" s="3" t="s">
        <v>30</v>
      </c>
    </row>
    <row r="9283" spans="1:2">
      <c r="A9283" s="3">
        <v>1.7055667578592599</v>
      </c>
      <c r="B9283" s="3" t="s">
        <v>30</v>
      </c>
    </row>
    <row r="9284" spans="1:2">
      <c r="A9284" s="3">
        <v>0</v>
      </c>
      <c r="B9284" s="3" t="s">
        <v>30</v>
      </c>
    </row>
    <row r="9285" spans="1:2">
      <c r="A9285" s="3">
        <v>0</v>
      </c>
      <c r="B9285" s="3" t="s">
        <v>30</v>
      </c>
    </row>
    <row r="9286" spans="1:2">
      <c r="A9286" s="3">
        <v>3.0531345190840198</v>
      </c>
      <c r="B9286" s="3" t="s">
        <v>30</v>
      </c>
    </row>
    <row r="9287" spans="1:2">
      <c r="A9287" s="3">
        <v>0</v>
      </c>
      <c r="B9287" s="3" t="s">
        <v>30</v>
      </c>
    </row>
    <row r="9288" spans="1:2">
      <c r="A9288" s="3">
        <v>2.8499342352407</v>
      </c>
      <c r="B9288" s="3" t="s">
        <v>30</v>
      </c>
    </row>
    <row r="9289" spans="1:2">
      <c r="A9289" s="3">
        <v>0</v>
      </c>
      <c r="B9289" s="3" t="s">
        <v>30</v>
      </c>
    </row>
    <row r="9290" spans="1:2">
      <c r="A9290" s="3">
        <v>0</v>
      </c>
      <c r="B9290" s="3" t="s">
        <v>30</v>
      </c>
    </row>
    <row r="9291" spans="1:2">
      <c r="A9291" s="3">
        <v>0</v>
      </c>
      <c r="B9291" s="3" t="s">
        <v>30</v>
      </c>
    </row>
    <row r="9292" spans="1:2">
      <c r="A9292" s="3">
        <v>1.8793718494488301</v>
      </c>
      <c r="B9292" s="3" t="s">
        <v>30</v>
      </c>
    </row>
    <row r="9293" spans="1:2">
      <c r="A9293" s="3">
        <v>0</v>
      </c>
      <c r="B9293" s="3" t="s">
        <v>30</v>
      </c>
    </row>
    <row r="9294" spans="1:2">
      <c r="A9294" s="3">
        <v>0</v>
      </c>
      <c r="B9294" s="3" t="s">
        <v>30</v>
      </c>
    </row>
    <row r="9295" spans="1:2">
      <c r="A9295" s="3">
        <v>0</v>
      </c>
      <c r="B9295" s="3" t="s">
        <v>30</v>
      </c>
    </row>
    <row r="9296" spans="1:2">
      <c r="A9296" s="3">
        <v>0</v>
      </c>
      <c r="B9296" s="3" t="s">
        <v>30</v>
      </c>
    </row>
    <row r="9297" spans="1:2">
      <c r="A9297" s="3">
        <v>0</v>
      </c>
      <c r="B9297" s="3" t="s">
        <v>30</v>
      </c>
    </row>
    <row r="9298" spans="1:2">
      <c r="A9298" s="3">
        <v>2.5775959831464998</v>
      </c>
      <c r="B9298" s="3" t="s">
        <v>30</v>
      </c>
    </row>
    <row r="9299" spans="1:2">
      <c r="A9299" s="3">
        <v>0</v>
      </c>
      <c r="B9299" s="3" t="s">
        <v>30</v>
      </c>
    </row>
    <row r="9300" spans="1:2">
      <c r="A9300" s="3">
        <v>2.5680935779276801</v>
      </c>
      <c r="B9300" s="3" t="s">
        <v>30</v>
      </c>
    </row>
    <row r="9301" spans="1:2">
      <c r="A9301" s="3">
        <v>0</v>
      </c>
      <c r="B9301" s="3" t="s">
        <v>30</v>
      </c>
    </row>
    <row r="9302" spans="1:2">
      <c r="A9302" s="3">
        <v>0</v>
      </c>
      <c r="B9302" s="3" t="s">
        <v>30</v>
      </c>
    </row>
    <row r="9303" spans="1:2">
      <c r="A9303" s="3">
        <v>0</v>
      </c>
      <c r="B9303" s="3" t="s">
        <v>30</v>
      </c>
    </row>
    <row r="9304" spans="1:2">
      <c r="A9304" s="3">
        <v>2.62472795651933</v>
      </c>
      <c r="B9304" s="3" t="s">
        <v>30</v>
      </c>
    </row>
    <row r="9305" spans="1:2">
      <c r="A9305" s="3">
        <v>0</v>
      </c>
      <c r="B9305" s="3" t="s">
        <v>30</v>
      </c>
    </row>
    <row r="9306" spans="1:2">
      <c r="A9306" s="3">
        <v>0</v>
      </c>
      <c r="B9306" s="3" t="s">
        <v>30</v>
      </c>
    </row>
    <row r="9307" spans="1:2">
      <c r="A9307" s="3">
        <v>0</v>
      </c>
      <c r="B9307" s="3" t="s">
        <v>30</v>
      </c>
    </row>
    <row r="9308" spans="1:2">
      <c r="A9308" s="3">
        <v>3.3231243885344801</v>
      </c>
      <c r="B9308" s="3" t="s">
        <v>30</v>
      </c>
    </row>
    <row r="9309" spans="1:2">
      <c r="A9309" s="3">
        <v>0</v>
      </c>
      <c r="B9309" s="3" t="s">
        <v>30</v>
      </c>
    </row>
    <row r="9310" spans="1:2">
      <c r="A9310" s="3">
        <v>0</v>
      </c>
      <c r="B9310" s="3" t="s">
        <v>30</v>
      </c>
    </row>
    <row r="9311" spans="1:2">
      <c r="A9311" s="3">
        <v>2.1389639921072798</v>
      </c>
      <c r="B9311" s="3" t="s">
        <v>30</v>
      </c>
    </row>
    <row r="9312" spans="1:2">
      <c r="A9312" s="3">
        <v>0</v>
      </c>
      <c r="B9312" s="3" t="s">
        <v>30</v>
      </c>
    </row>
    <row r="9313" spans="1:2">
      <c r="A9313" s="3">
        <v>0</v>
      </c>
      <c r="B9313" s="3" t="s">
        <v>30</v>
      </c>
    </row>
    <row r="9314" spans="1:2">
      <c r="A9314" s="3">
        <v>1.8686359473435401</v>
      </c>
      <c r="B9314" s="3" t="s">
        <v>30</v>
      </c>
    </row>
    <row r="9315" spans="1:2">
      <c r="A9315" s="3">
        <v>0</v>
      </c>
      <c r="B9315" s="3" t="s">
        <v>30</v>
      </c>
    </row>
    <row r="9316" spans="1:2">
      <c r="A9316" s="3">
        <v>0</v>
      </c>
      <c r="B9316" s="3" t="s">
        <v>30</v>
      </c>
    </row>
    <row r="9317" spans="1:2">
      <c r="A9317" s="3">
        <v>0</v>
      </c>
      <c r="B9317" s="3" t="s">
        <v>30</v>
      </c>
    </row>
    <row r="9318" spans="1:2">
      <c r="A9318" s="3">
        <v>0</v>
      </c>
      <c r="B9318" s="3" t="s">
        <v>30</v>
      </c>
    </row>
    <row r="9319" spans="1:2">
      <c r="A9319" s="3">
        <v>1.78512374481266</v>
      </c>
      <c r="B9319" s="3" t="s">
        <v>30</v>
      </c>
    </row>
    <row r="9320" spans="1:2">
      <c r="A9320" s="3">
        <v>0</v>
      </c>
      <c r="B9320" s="3" t="s">
        <v>30</v>
      </c>
    </row>
    <row r="9321" spans="1:2">
      <c r="A9321" s="3">
        <v>3.4525569327741499</v>
      </c>
      <c r="B9321" s="3" t="s">
        <v>30</v>
      </c>
    </row>
    <row r="9322" spans="1:2">
      <c r="A9322" s="3">
        <v>0</v>
      </c>
      <c r="B9322" s="3" t="s">
        <v>30</v>
      </c>
    </row>
    <row r="9323" spans="1:2">
      <c r="A9323" s="3">
        <v>0</v>
      </c>
      <c r="B9323" s="3" t="s">
        <v>30</v>
      </c>
    </row>
    <row r="9324" spans="1:2">
      <c r="A9324" s="3">
        <v>0</v>
      </c>
      <c r="B9324" s="3" t="s">
        <v>30</v>
      </c>
    </row>
    <row r="9325" spans="1:2">
      <c r="A9325" s="3">
        <v>0</v>
      </c>
      <c r="B9325" s="3" t="s">
        <v>30</v>
      </c>
    </row>
    <row r="9326" spans="1:2">
      <c r="A9326" s="3">
        <v>0</v>
      </c>
      <c r="B9326" s="3" t="s">
        <v>30</v>
      </c>
    </row>
    <row r="9327" spans="1:2">
      <c r="A9327" s="3">
        <v>4.3093819527154098</v>
      </c>
      <c r="B9327" s="3" t="s">
        <v>30</v>
      </c>
    </row>
    <row r="9328" spans="1:2">
      <c r="A9328" s="3">
        <v>2.7609471472243001</v>
      </c>
      <c r="B9328" s="3" t="s">
        <v>30</v>
      </c>
    </row>
    <row r="9329" spans="1:2">
      <c r="A9329" s="3">
        <v>2.7862882137363498</v>
      </c>
      <c r="B9329" s="3" t="s">
        <v>30</v>
      </c>
    </row>
    <row r="9330" spans="1:2">
      <c r="A9330" s="3">
        <v>0</v>
      </c>
      <c r="B9330" s="3" t="s">
        <v>30</v>
      </c>
    </row>
    <row r="9331" spans="1:2">
      <c r="A9331" s="3">
        <v>0</v>
      </c>
      <c r="B9331" s="3" t="s">
        <v>30</v>
      </c>
    </row>
    <row r="9332" spans="1:2">
      <c r="A9332" s="3">
        <v>0</v>
      </c>
      <c r="B9332" s="3" t="s">
        <v>30</v>
      </c>
    </row>
    <row r="9333" spans="1:2">
      <c r="A9333" s="3">
        <v>2.9102349013955799</v>
      </c>
      <c r="B9333" s="3" t="s">
        <v>30</v>
      </c>
    </row>
    <row r="9334" spans="1:2">
      <c r="A9334" s="3">
        <v>0</v>
      </c>
      <c r="B9334" s="3" t="s">
        <v>30</v>
      </c>
    </row>
    <row r="9335" spans="1:2">
      <c r="A9335" s="3">
        <v>1.8732844429220601</v>
      </c>
      <c r="B9335" s="3" t="s">
        <v>30</v>
      </c>
    </row>
    <row r="9336" spans="1:2">
      <c r="A9336" s="3">
        <v>0</v>
      </c>
      <c r="B9336" s="3" t="s">
        <v>30</v>
      </c>
    </row>
    <row r="9337" spans="1:2">
      <c r="A9337" s="3">
        <v>0</v>
      </c>
      <c r="B9337" s="3" t="s">
        <v>30</v>
      </c>
    </row>
    <row r="9338" spans="1:2">
      <c r="A9338" s="3">
        <v>3.0275392953150702</v>
      </c>
      <c r="B9338" s="3" t="s">
        <v>30</v>
      </c>
    </row>
    <row r="9339" spans="1:2">
      <c r="A9339" s="3">
        <v>1.5302333140592701</v>
      </c>
      <c r="B9339" s="3" t="s">
        <v>30</v>
      </c>
    </row>
    <row r="9340" spans="1:2">
      <c r="A9340" s="3">
        <v>0</v>
      </c>
      <c r="B9340" s="3" t="s">
        <v>30</v>
      </c>
    </row>
    <row r="9341" spans="1:2">
      <c r="A9341" s="3">
        <v>0</v>
      </c>
      <c r="B9341" s="3" t="s">
        <v>30</v>
      </c>
    </row>
    <row r="9342" spans="1:2">
      <c r="A9342" s="3">
        <v>0</v>
      </c>
      <c r="B9342" s="3" t="s">
        <v>30</v>
      </c>
    </row>
    <row r="9343" spans="1:2">
      <c r="A9343" s="3">
        <v>2.1091374238726002</v>
      </c>
      <c r="B9343" s="3" t="s">
        <v>30</v>
      </c>
    </row>
    <row r="9344" spans="1:2">
      <c r="A9344" s="3">
        <v>0</v>
      </c>
      <c r="B9344" s="3" t="s">
        <v>30</v>
      </c>
    </row>
    <row r="9345" spans="1:2">
      <c r="A9345" s="3">
        <v>0</v>
      </c>
      <c r="B9345" s="3" t="s">
        <v>30</v>
      </c>
    </row>
    <row r="9346" spans="1:2">
      <c r="A9346" s="3">
        <v>2.6393359458232402</v>
      </c>
      <c r="B9346" s="3" t="s">
        <v>30</v>
      </c>
    </row>
    <row r="9347" spans="1:2">
      <c r="A9347" s="3">
        <v>0</v>
      </c>
      <c r="B9347" s="3" t="s">
        <v>30</v>
      </c>
    </row>
    <row r="9348" spans="1:2">
      <c r="A9348" s="3">
        <v>0</v>
      </c>
      <c r="B9348" s="3" t="s">
        <v>30</v>
      </c>
    </row>
    <row r="9349" spans="1:2">
      <c r="A9349" s="3">
        <v>0</v>
      </c>
      <c r="B9349" s="3" t="s">
        <v>30</v>
      </c>
    </row>
    <row r="9350" spans="1:2">
      <c r="A9350" s="3">
        <v>0</v>
      </c>
      <c r="B9350" s="3" t="s">
        <v>30</v>
      </c>
    </row>
    <row r="9351" spans="1:2">
      <c r="A9351" s="3">
        <v>0</v>
      </c>
      <c r="B9351" s="3" t="s">
        <v>30</v>
      </c>
    </row>
    <row r="9352" spans="1:2">
      <c r="A9352" s="3">
        <v>1.86678477415487</v>
      </c>
      <c r="B9352" s="3" t="s">
        <v>30</v>
      </c>
    </row>
    <row r="9353" spans="1:2">
      <c r="A9353" s="3">
        <v>0</v>
      </c>
      <c r="B9353" s="3" t="s">
        <v>30</v>
      </c>
    </row>
    <row r="9354" spans="1:2">
      <c r="A9354" s="3">
        <v>0</v>
      </c>
      <c r="B9354" s="3" t="s">
        <v>30</v>
      </c>
    </row>
    <row r="9355" spans="1:2">
      <c r="A9355" s="3">
        <v>0</v>
      </c>
      <c r="B9355" s="3" t="s">
        <v>30</v>
      </c>
    </row>
    <row r="9356" spans="1:2">
      <c r="A9356" s="3">
        <v>0</v>
      </c>
      <c r="B9356" s="3" t="s">
        <v>30</v>
      </c>
    </row>
    <row r="9357" spans="1:2">
      <c r="A9357" s="3">
        <v>1.9650079517118999</v>
      </c>
      <c r="B9357" s="3" t="s">
        <v>30</v>
      </c>
    </row>
    <row r="9358" spans="1:2">
      <c r="A9358" s="3">
        <v>0</v>
      </c>
      <c r="B9358" s="3" t="s">
        <v>30</v>
      </c>
    </row>
    <row r="9359" spans="1:2">
      <c r="A9359" s="3">
        <v>0</v>
      </c>
      <c r="B9359" s="3" t="s">
        <v>30</v>
      </c>
    </row>
    <row r="9360" spans="1:2">
      <c r="A9360" s="3">
        <v>0</v>
      </c>
      <c r="B9360" s="3" t="s">
        <v>30</v>
      </c>
    </row>
    <row r="9361" spans="1:2">
      <c r="A9361" s="3">
        <v>0</v>
      </c>
      <c r="B9361" s="3" t="s">
        <v>30</v>
      </c>
    </row>
    <row r="9362" spans="1:2">
      <c r="A9362" s="3">
        <v>2.93520234422378</v>
      </c>
      <c r="B9362" s="3" t="s">
        <v>30</v>
      </c>
    </row>
    <row r="9363" spans="1:2">
      <c r="A9363" s="3">
        <v>2.5002616827701099</v>
      </c>
      <c r="B9363" s="3" t="s">
        <v>30</v>
      </c>
    </row>
    <row r="9364" spans="1:2">
      <c r="A9364" s="3">
        <v>0</v>
      </c>
      <c r="B9364" s="3" t="s">
        <v>30</v>
      </c>
    </row>
    <row r="9365" spans="1:2">
      <c r="A9365" s="3">
        <v>0</v>
      </c>
      <c r="B9365" s="3" t="s">
        <v>30</v>
      </c>
    </row>
    <row r="9366" spans="1:2">
      <c r="A9366" s="3">
        <v>0</v>
      </c>
      <c r="B9366" s="3" t="s">
        <v>30</v>
      </c>
    </row>
    <row r="9367" spans="1:2">
      <c r="A9367" s="3">
        <v>0</v>
      </c>
      <c r="B9367" s="3" t="s">
        <v>30</v>
      </c>
    </row>
    <row r="9368" spans="1:2">
      <c r="A9368" s="3">
        <v>0</v>
      </c>
      <c r="B9368" s="3" t="s">
        <v>30</v>
      </c>
    </row>
    <row r="9369" spans="1:2">
      <c r="A9369" s="3">
        <v>1.88931305995646</v>
      </c>
      <c r="B9369" s="3" t="s">
        <v>30</v>
      </c>
    </row>
    <row r="9370" spans="1:2">
      <c r="A9370" s="3">
        <v>0</v>
      </c>
      <c r="B9370" s="3" t="s">
        <v>30</v>
      </c>
    </row>
    <row r="9371" spans="1:2">
      <c r="A9371" s="3">
        <v>2.4218728139763899</v>
      </c>
      <c r="B9371" s="3" t="s">
        <v>30</v>
      </c>
    </row>
    <row r="9372" spans="1:2">
      <c r="A9372" s="3">
        <v>0</v>
      </c>
      <c r="B9372" s="3" t="s">
        <v>30</v>
      </c>
    </row>
    <row r="9373" spans="1:2">
      <c r="A9373" s="3">
        <v>0</v>
      </c>
      <c r="B9373" s="3" t="s">
        <v>30</v>
      </c>
    </row>
    <row r="9374" spans="1:2">
      <c r="A9374" s="3">
        <v>2.6050076133284201</v>
      </c>
      <c r="B9374" s="3" t="s">
        <v>30</v>
      </c>
    </row>
    <row r="9375" spans="1:2">
      <c r="A9375" s="3">
        <v>0</v>
      </c>
      <c r="B9375" s="3" t="s">
        <v>30</v>
      </c>
    </row>
    <row r="9376" spans="1:2">
      <c r="A9376" s="3">
        <v>0</v>
      </c>
      <c r="B9376" s="3" t="s">
        <v>30</v>
      </c>
    </row>
    <row r="9377" spans="1:2">
      <c r="A9377" s="3">
        <v>0</v>
      </c>
      <c r="B9377" s="3" t="s">
        <v>30</v>
      </c>
    </row>
    <row r="9378" spans="1:2">
      <c r="A9378" s="3">
        <v>0</v>
      </c>
      <c r="B9378" s="3" t="s">
        <v>30</v>
      </c>
    </row>
    <row r="9379" spans="1:2">
      <c r="A9379" s="3">
        <v>2.0225241788233399</v>
      </c>
      <c r="B9379" s="3" t="s">
        <v>30</v>
      </c>
    </row>
    <row r="9380" spans="1:2">
      <c r="A9380" s="3">
        <v>0</v>
      </c>
      <c r="B9380" s="3" t="s">
        <v>30</v>
      </c>
    </row>
    <row r="9381" spans="1:2">
      <c r="A9381" s="3">
        <v>0</v>
      </c>
      <c r="B9381" s="3" t="s">
        <v>30</v>
      </c>
    </row>
    <row r="9382" spans="1:2">
      <c r="A9382" s="3">
        <v>2.6960923278034801</v>
      </c>
      <c r="B9382" s="3" t="s">
        <v>30</v>
      </c>
    </row>
    <row r="9383" spans="1:2">
      <c r="A9383" s="3">
        <v>0</v>
      </c>
      <c r="B9383" s="3" t="s">
        <v>30</v>
      </c>
    </row>
    <row r="9384" spans="1:2">
      <c r="A9384" s="3">
        <v>0</v>
      </c>
      <c r="B9384" s="3" t="s">
        <v>30</v>
      </c>
    </row>
    <row r="9385" spans="1:2">
      <c r="A9385" s="3">
        <v>1.7552145986499801</v>
      </c>
      <c r="B9385" s="3" t="s">
        <v>30</v>
      </c>
    </row>
    <row r="9386" spans="1:2">
      <c r="A9386" s="3">
        <v>0</v>
      </c>
      <c r="B9386" s="3" t="s">
        <v>30</v>
      </c>
    </row>
    <row r="9387" spans="1:2">
      <c r="A9387" s="3">
        <v>0</v>
      </c>
      <c r="B9387" s="3" t="s">
        <v>30</v>
      </c>
    </row>
    <row r="9388" spans="1:2">
      <c r="A9388" s="3">
        <v>0</v>
      </c>
      <c r="B9388" s="3" t="s">
        <v>30</v>
      </c>
    </row>
    <row r="9389" spans="1:2">
      <c r="A9389" s="3">
        <v>0</v>
      </c>
      <c r="B9389" s="3" t="s">
        <v>30</v>
      </c>
    </row>
    <row r="9390" spans="1:2">
      <c r="A9390" s="3">
        <v>2.63692424278744</v>
      </c>
      <c r="B9390" s="3" t="s">
        <v>30</v>
      </c>
    </row>
    <row r="9391" spans="1:2">
      <c r="A9391" s="3">
        <v>2.86385240896794</v>
      </c>
      <c r="B9391" s="3" t="s">
        <v>30</v>
      </c>
    </row>
    <row r="9392" spans="1:2">
      <c r="A9392" s="3">
        <v>0</v>
      </c>
      <c r="B9392" s="3" t="s">
        <v>30</v>
      </c>
    </row>
    <row r="9393" spans="1:2">
      <c r="A9393" s="3">
        <v>0</v>
      </c>
      <c r="B9393" s="3" t="s">
        <v>30</v>
      </c>
    </row>
    <row r="9394" spans="1:2">
      <c r="A9394" s="3">
        <v>0</v>
      </c>
      <c r="B9394" s="3" t="s">
        <v>30</v>
      </c>
    </row>
    <row r="9395" spans="1:2">
      <c r="A9395" s="3">
        <v>0</v>
      </c>
      <c r="B9395" s="3" t="s">
        <v>30</v>
      </c>
    </row>
    <row r="9396" spans="1:2">
      <c r="A9396" s="3">
        <v>2.87640910778223</v>
      </c>
      <c r="B9396" s="3" t="s">
        <v>30</v>
      </c>
    </row>
    <row r="9397" spans="1:2">
      <c r="A9397" s="3">
        <v>0</v>
      </c>
      <c r="B9397" s="3" t="s">
        <v>30</v>
      </c>
    </row>
    <row r="9398" spans="1:2">
      <c r="A9398" s="3">
        <v>0</v>
      </c>
      <c r="B9398" s="3" t="s">
        <v>30</v>
      </c>
    </row>
    <row r="9399" spans="1:2">
      <c r="A9399" s="3">
        <v>3.49124713972025</v>
      </c>
      <c r="B9399" s="3" t="s">
        <v>30</v>
      </c>
    </row>
    <row r="9400" spans="1:2">
      <c r="A9400" s="3">
        <v>3.0053784970549202</v>
      </c>
      <c r="B9400" s="3" t="s">
        <v>30</v>
      </c>
    </row>
    <row r="9401" spans="1:2">
      <c r="A9401" s="3">
        <v>0</v>
      </c>
      <c r="B9401" s="3" t="s">
        <v>30</v>
      </c>
    </row>
    <row r="9402" spans="1:2">
      <c r="A9402" s="3">
        <v>0</v>
      </c>
      <c r="B9402" s="3" t="s">
        <v>30</v>
      </c>
    </row>
    <row r="9403" spans="1:2">
      <c r="A9403" s="3">
        <v>3.1808852659528402</v>
      </c>
      <c r="B9403" s="3" t="s">
        <v>30</v>
      </c>
    </row>
    <row r="9404" spans="1:2">
      <c r="A9404" s="3">
        <v>0</v>
      </c>
      <c r="B9404" s="3" t="s">
        <v>30</v>
      </c>
    </row>
    <row r="9405" spans="1:2">
      <c r="A9405" s="3">
        <v>0</v>
      </c>
      <c r="B9405" s="3" t="s">
        <v>30</v>
      </c>
    </row>
    <row r="9406" spans="1:2">
      <c r="A9406" s="3">
        <v>0</v>
      </c>
      <c r="B9406" s="3" t="s">
        <v>30</v>
      </c>
    </row>
    <row r="9407" spans="1:2">
      <c r="A9407" s="3">
        <v>1.0687303602448901</v>
      </c>
      <c r="B9407" s="3" t="s">
        <v>30</v>
      </c>
    </row>
    <row r="9408" spans="1:2">
      <c r="A9408" s="3">
        <v>0</v>
      </c>
      <c r="B9408" s="3" t="s">
        <v>30</v>
      </c>
    </row>
    <row r="9409" spans="1:2">
      <c r="A9409" s="3">
        <v>0</v>
      </c>
      <c r="B9409" s="3" t="s">
        <v>30</v>
      </c>
    </row>
    <row r="9410" spans="1:2">
      <c r="A9410" s="3">
        <v>0</v>
      </c>
      <c r="B9410" s="3" t="s">
        <v>30</v>
      </c>
    </row>
    <row r="9411" spans="1:2">
      <c r="A9411" s="3">
        <v>0</v>
      </c>
      <c r="B9411" s="3" t="s">
        <v>30</v>
      </c>
    </row>
    <row r="9412" spans="1:2">
      <c r="A9412" s="3">
        <v>1.57605208029777</v>
      </c>
      <c r="B9412" s="3" t="s">
        <v>30</v>
      </c>
    </row>
    <row r="9413" spans="1:2">
      <c r="A9413" s="3">
        <v>0</v>
      </c>
      <c r="B9413" s="3" t="s">
        <v>30</v>
      </c>
    </row>
    <row r="9414" spans="1:2">
      <c r="A9414" s="3">
        <v>0</v>
      </c>
      <c r="B9414" s="3" t="s">
        <v>30</v>
      </c>
    </row>
    <row r="9415" spans="1:2">
      <c r="A9415" s="3">
        <v>0</v>
      </c>
      <c r="B9415" s="3" t="s">
        <v>30</v>
      </c>
    </row>
    <row r="9416" spans="1:2">
      <c r="A9416" s="3">
        <v>2.8468706124785199</v>
      </c>
      <c r="B9416" s="3" t="s">
        <v>30</v>
      </c>
    </row>
    <row r="9417" spans="1:2">
      <c r="A9417" s="3">
        <v>0</v>
      </c>
      <c r="B9417" s="3" t="s">
        <v>30</v>
      </c>
    </row>
    <row r="9418" spans="1:2">
      <c r="A9418" s="3">
        <v>0</v>
      </c>
      <c r="B9418" s="3" t="s">
        <v>30</v>
      </c>
    </row>
    <row r="9419" spans="1:2">
      <c r="A9419" s="3">
        <v>0</v>
      </c>
      <c r="B9419" s="3" t="s">
        <v>30</v>
      </c>
    </row>
    <row r="9420" spans="1:2">
      <c r="A9420" s="3">
        <v>1.7126061130488699</v>
      </c>
      <c r="B9420" s="3" t="s">
        <v>30</v>
      </c>
    </row>
    <row r="9421" spans="1:2">
      <c r="A9421" s="3">
        <v>0</v>
      </c>
      <c r="B9421" s="3" t="s">
        <v>30</v>
      </c>
    </row>
    <row r="9422" spans="1:2">
      <c r="A9422" s="3">
        <v>0</v>
      </c>
      <c r="B9422" s="3" t="s">
        <v>30</v>
      </c>
    </row>
    <row r="9423" spans="1:2">
      <c r="A9423" s="3">
        <v>2.50077522546691</v>
      </c>
      <c r="B9423" s="3" t="s">
        <v>30</v>
      </c>
    </row>
    <row r="9424" spans="1:2">
      <c r="A9424" s="3">
        <v>0</v>
      </c>
      <c r="B9424" s="3" t="s">
        <v>30</v>
      </c>
    </row>
    <row r="9425" spans="1:2">
      <c r="A9425" s="3">
        <v>0</v>
      </c>
      <c r="B9425" s="3" t="s">
        <v>30</v>
      </c>
    </row>
    <row r="9426" spans="1:2">
      <c r="A9426" s="3">
        <v>0</v>
      </c>
      <c r="B9426" s="3" t="s">
        <v>30</v>
      </c>
    </row>
    <row r="9427" spans="1:2">
      <c r="A9427" s="3">
        <v>0</v>
      </c>
      <c r="B9427" s="3" t="s">
        <v>30</v>
      </c>
    </row>
    <row r="9428" spans="1:2">
      <c r="A9428" s="3">
        <v>0</v>
      </c>
      <c r="B9428" s="3" t="s">
        <v>30</v>
      </c>
    </row>
    <row r="9429" spans="1:2">
      <c r="A9429" s="3">
        <v>0</v>
      </c>
      <c r="B9429" s="3" t="s">
        <v>30</v>
      </c>
    </row>
    <row r="9430" spans="1:2">
      <c r="A9430" s="3">
        <v>0</v>
      </c>
      <c r="B9430" s="3" t="s">
        <v>30</v>
      </c>
    </row>
    <row r="9431" spans="1:2">
      <c r="A9431" s="3">
        <v>0</v>
      </c>
      <c r="B9431" s="3" t="s">
        <v>30</v>
      </c>
    </row>
    <row r="9432" spans="1:2">
      <c r="A9432" s="3">
        <v>0</v>
      </c>
      <c r="B9432" s="3" t="s">
        <v>30</v>
      </c>
    </row>
    <row r="9433" spans="1:2">
      <c r="A9433" s="3">
        <v>0</v>
      </c>
      <c r="B9433" s="3" t="s">
        <v>30</v>
      </c>
    </row>
    <row r="9434" spans="1:2">
      <c r="A9434" s="3">
        <v>0</v>
      </c>
      <c r="B9434" s="3" t="s">
        <v>30</v>
      </c>
    </row>
    <row r="9435" spans="1:2">
      <c r="A9435" s="3">
        <v>2.86229517162776</v>
      </c>
      <c r="B9435" s="3" t="s">
        <v>30</v>
      </c>
    </row>
    <row r="9436" spans="1:2">
      <c r="A9436" s="3">
        <v>0</v>
      </c>
      <c r="B9436" s="3" t="s">
        <v>30</v>
      </c>
    </row>
    <row r="9437" spans="1:2">
      <c r="A9437" s="3">
        <v>0</v>
      </c>
      <c r="B9437" s="3" t="s">
        <v>30</v>
      </c>
    </row>
    <row r="9438" spans="1:2">
      <c r="A9438" s="3">
        <v>2.33827032138668</v>
      </c>
      <c r="B9438" s="3" t="s">
        <v>30</v>
      </c>
    </row>
    <row r="9439" spans="1:2">
      <c r="A9439" s="3">
        <v>0</v>
      </c>
      <c r="B9439" s="3" t="s">
        <v>30</v>
      </c>
    </row>
    <row r="9440" spans="1:2">
      <c r="A9440" s="3">
        <v>2.3969866774242199</v>
      </c>
      <c r="B9440" s="3" t="s">
        <v>30</v>
      </c>
    </row>
    <row r="9441" spans="1:2">
      <c r="A9441" s="3">
        <v>0</v>
      </c>
      <c r="B9441" s="3" t="s">
        <v>30</v>
      </c>
    </row>
    <row r="9442" spans="1:2">
      <c r="A9442" s="3">
        <v>2.5821043558286298</v>
      </c>
      <c r="B9442" s="3" t="s">
        <v>30</v>
      </c>
    </row>
    <row r="9443" spans="1:2">
      <c r="A9443" s="3">
        <v>0</v>
      </c>
      <c r="B9443" s="3" t="s">
        <v>30</v>
      </c>
    </row>
    <row r="9444" spans="1:2">
      <c r="A9444" s="3">
        <v>0</v>
      </c>
      <c r="B9444" s="3" t="s">
        <v>30</v>
      </c>
    </row>
    <row r="9445" spans="1:2">
      <c r="A9445" s="3">
        <v>2.79498426120856</v>
      </c>
      <c r="B9445" s="3" t="s">
        <v>30</v>
      </c>
    </row>
    <row r="9446" spans="1:2">
      <c r="A9446" s="3">
        <v>0</v>
      </c>
      <c r="B9446" s="3" t="s">
        <v>30</v>
      </c>
    </row>
    <row r="9447" spans="1:2">
      <c r="A9447" s="3">
        <v>2.0586353350948898</v>
      </c>
      <c r="B9447" s="3" t="s">
        <v>30</v>
      </c>
    </row>
    <row r="9448" spans="1:2">
      <c r="A9448" s="3">
        <v>0</v>
      </c>
      <c r="B9448" s="3" t="s">
        <v>30</v>
      </c>
    </row>
    <row r="9449" spans="1:2">
      <c r="A9449" s="3">
        <v>0</v>
      </c>
      <c r="B9449" s="3" t="s">
        <v>30</v>
      </c>
    </row>
    <row r="9450" spans="1:2">
      <c r="A9450" s="3">
        <v>3.0967877612143102</v>
      </c>
      <c r="B9450" s="3" t="s">
        <v>30</v>
      </c>
    </row>
    <row r="9451" spans="1:2">
      <c r="A9451" s="3">
        <v>0</v>
      </c>
      <c r="B9451" s="3" t="s">
        <v>30</v>
      </c>
    </row>
    <row r="9452" spans="1:2">
      <c r="A9452" s="3">
        <v>0</v>
      </c>
      <c r="B9452" s="3" t="s">
        <v>30</v>
      </c>
    </row>
    <row r="9453" spans="1:2">
      <c r="A9453" s="3">
        <v>3.07355205239854</v>
      </c>
      <c r="B9453" s="3" t="s">
        <v>30</v>
      </c>
    </row>
    <row r="9454" spans="1:2">
      <c r="A9454" s="3">
        <v>0</v>
      </c>
      <c r="B9454" s="3" t="s">
        <v>30</v>
      </c>
    </row>
    <row r="9455" spans="1:2">
      <c r="A9455" s="3">
        <v>1.95713651911897</v>
      </c>
      <c r="B9455" s="3" t="s">
        <v>30</v>
      </c>
    </row>
    <row r="9456" spans="1:2">
      <c r="A9456" s="3">
        <v>2.5653186677787199</v>
      </c>
      <c r="B9456" s="3" t="s">
        <v>30</v>
      </c>
    </row>
    <row r="9457" spans="1:2">
      <c r="A9457" s="3">
        <v>0</v>
      </c>
      <c r="B9457" s="3" t="s">
        <v>30</v>
      </c>
    </row>
    <row r="9458" spans="1:2">
      <c r="A9458" s="3">
        <v>0</v>
      </c>
      <c r="B9458" s="3" t="s">
        <v>30</v>
      </c>
    </row>
    <row r="9459" spans="1:2">
      <c r="A9459" s="3">
        <v>0</v>
      </c>
      <c r="B9459" s="3" t="s">
        <v>30</v>
      </c>
    </row>
    <row r="9460" spans="1:2">
      <c r="A9460" s="3">
        <v>0</v>
      </c>
      <c r="B9460" s="3" t="s">
        <v>30</v>
      </c>
    </row>
    <row r="9461" spans="1:2">
      <c r="A9461" s="3">
        <v>0</v>
      </c>
      <c r="B9461" s="3" t="s">
        <v>30</v>
      </c>
    </row>
    <row r="9462" spans="1:2">
      <c r="A9462" s="3">
        <v>0</v>
      </c>
      <c r="B9462" s="3" t="s">
        <v>30</v>
      </c>
    </row>
    <row r="9463" spans="1:2">
      <c r="A9463" s="3">
        <v>0</v>
      </c>
      <c r="B9463" s="3" t="s">
        <v>30</v>
      </c>
    </row>
    <row r="9464" spans="1:2">
      <c r="A9464" s="3">
        <v>0</v>
      </c>
      <c r="B9464" s="3" t="s">
        <v>30</v>
      </c>
    </row>
    <row r="9465" spans="1:2">
      <c r="A9465" s="3">
        <v>0</v>
      </c>
      <c r="B9465" s="3" t="s">
        <v>30</v>
      </c>
    </row>
    <row r="9466" spans="1:2">
      <c r="A9466" s="3">
        <v>0</v>
      </c>
      <c r="B9466" s="3" t="s">
        <v>30</v>
      </c>
    </row>
    <row r="9467" spans="1:2">
      <c r="A9467" s="3">
        <v>2.8711556696387599</v>
      </c>
      <c r="B9467" s="3" t="s">
        <v>30</v>
      </c>
    </row>
    <row r="9468" spans="1:2">
      <c r="A9468" s="3">
        <v>1.83689930522053</v>
      </c>
      <c r="B9468" s="3" t="s">
        <v>30</v>
      </c>
    </row>
    <row r="9469" spans="1:2">
      <c r="A9469" s="3">
        <v>0</v>
      </c>
      <c r="B9469" s="3" t="s">
        <v>30</v>
      </c>
    </row>
    <row r="9470" spans="1:2">
      <c r="A9470" s="3">
        <v>0</v>
      </c>
      <c r="B9470" s="3" t="s">
        <v>30</v>
      </c>
    </row>
    <row r="9471" spans="1:2">
      <c r="A9471" s="3">
        <v>0</v>
      </c>
      <c r="B9471" s="3" t="s">
        <v>30</v>
      </c>
    </row>
    <row r="9472" spans="1:2">
      <c r="A9472" s="3">
        <v>2.4019962536666499</v>
      </c>
      <c r="B9472" s="3" t="s">
        <v>30</v>
      </c>
    </row>
    <row r="9473" spans="1:2">
      <c r="A9473" s="3">
        <v>2.7032102810065699</v>
      </c>
      <c r="B9473" s="3" t="s">
        <v>30</v>
      </c>
    </row>
    <row r="9474" spans="1:2">
      <c r="A9474" s="3">
        <v>2.74717732949102</v>
      </c>
      <c r="B9474" s="3" t="s">
        <v>30</v>
      </c>
    </row>
    <row r="9475" spans="1:2">
      <c r="A9475" s="3">
        <v>0</v>
      </c>
      <c r="B9475" s="3" t="s">
        <v>30</v>
      </c>
    </row>
    <row r="9476" spans="1:2">
      <c r="A9476" s="3">
        <v>2.2101279821721298</v>
      </c>
      <c r="B9476" s="3" t="s">
        <v>30</v>
      </c>
    </row>
    <row r="9477" spans="1:2">
      <c r="A9477" s="3">
        <v>0</v>
      </c>
      <c r="B9477" s="3" t="s">
        <v>30</v>
      </c>
    </row>
    <row r="9478" spans="1:2">
      <c r="A9478" s="3">
        <v>0</v>
      </c>
      <c r="B9478" s="3" t="s">
        <v>30</v>
      </c>
    </row>
    <row r="9479" spans="1:2">
      <c r="A9479" s="3">
        <v>0</v>
      </c>
      <c r="B9479" s="3" t="s">
        <v>30</v>
      </c>
    </row>
    <row r="9480" spans="1:2">
      <c r="A9480" s="3">
        <v>0</v>
      </c>
      <c r="B9480" s="3" t="s">
        <v>30</v>
      </c>
    </row>
    <row r="9481" spans="1:2">
      <c r="A9481" s="3">
        <v>3.0200920204050599</v>
      </c>
      <c r="B9481" s="3" t="s">
        <v>30</v>
      </c>
    </row>
    <row r="9482" spans="1:2">
      <c r="A9482" s="3">
        <v>2.71828311052169</v>
      </c>
      <c r="B9482" s="3" t="s">
        <v>30</v>
      </c>
    </row>
    <row r="9483" spans="1:2">
      <c r="A9483" s="3">
        <v>0</v>
      </c>
      <c r="B9483" s="3" t="s">
        <v>30</v>
      </c>
    </row>
    <row r="9484" spans="1:2">
      <c r="A9484" s="3">
        <v>0</v>
      </c>
      <c r="B9484" s="3" t="s">
        <v>30</v>
      </c>
    </row>
    <row r="9485" spans="1:2">
      <c r="A9485" s="3">
        <v>4.1357817520862703</v>
      </c>
      <c r="B9485" s="3" t="s">
        <v>30</v>
      </c>
    </row>
    <row r="9486" spans="1:2">
      <c r="A9486" s="3">
        <v>0</v>
      </c>
      <c r="B9486" s="3" t="s">
        <v>30</v>
      </c>
    </row>
    <row r="9487" spans="1:2">
      <c r="A9487" s="3">
        <v>1.90569785768983</v>
      </c>
      <c r="B9487" s="3" t="s">
        <v>30</v>
      </c>
    </row>
    <row r="9488" spans="1:2">
      <c r="A9488" s="3">
        <v>2.7282548159047999</v>
      </c>
      <c r="B9488" s="3" t="s">
        <v>30</v>
      </c>
    </row>
    <row r="9489" spans="1:2">
      <c r="A9489" s="3">
        <v>0</v>
      </c>
      <c r="B9489" s="3" t="s">
        <v>30</v>
      </c>
    </row>
    <row r="9490" spans="1:2">
      <c r="A9490" s="3">
        <v>0</v>
      </c>
      <c r="B9490" s="3" t="s">
        <v>30</v>
      </c>
    </row>
    <row r="9491" spans="1:2">
      <c r="A9491" s="3">
        <v>0</v>
      </c>
      <c r="B9491" s="3" t="s">
        <v>30</v>
      </c>
    </row>
    <row r="9492" spans="1:2">
      <c r="A9492" s="3">
        <v>0</v>
      </c>
      <c r="B9492" s="3" t="s">
        <v>30</v>
      </c>
    </row>
    <row r="9493" spans="1:2">
      <c r="A9493" s="3">
        <v>0</v>
      </c>
      <c r="B9493" s="3" t="s">
        <v>30</v>
      </c>
    </row>
    <row r="9494" spans="1:2">
      <c r="A9494" s="3">
        <v>3.3529243251488201</v>
      </c>
      <c r="B9494" s="3" t="s">
        <v>30</v>
      </c>
    </row>
    <row r="9495" spans="1:2">
      <c r="A9495" s="3">
        <v>2.5906218218568702</v>
      </c>
      <c r="B9495" s="3" t="s">
        <v>30</v>
      </c>
    </row>
    <row r="9496" spans="1:2">
      <c r="A9496" s="3">
        <v>0</v>
      </c>
      <c r="B9496" s="3" t="s">
        <v>30</v>
      </c>
    </row>
    <row r="9497" spans="1:2">
      <c r="A9497" s="3">
        <v>0</v>
      </c>
      <c r="B9497" s="3" t="s">
        <v>30</v>
      </c>
    </row>
    <row r="9498" spans="1:2">
      <c r="A9498" s="3">
        <v>0</v>
      </c>
      <c r="B9498" s="3" t="s">
        <v>30</v>
      </c>
    </row>
    <row r="9499" spans="1:2">
      <c r="A9499" s="3">
        <v>2.10596262976118</v>
      </c>
      <c r="B9499" s="3" t="s">
        <v>30</v>
      </c>
    </row>
    <row r="9500" spans="1:2">
      <c r="A9500" s="3">
        <v>0</v>
      </c>
      <c r="B9500" s="3" t="s">
        <v>30</v>
      </c>
    </row>
    <row r="9501" spans="1:2">
      <c r="A9501" s="3">
        <v>0</v>
      </c>
      <c r="B9501" s="3" t="s">
        <v>30</v>
      </c>
    </row>
    <row r="9502" spans="1:2">
      <c r="A9502" s="3">
        <v>0</v>
      </c>
      <c r="B9502" s="3" t="s">
        <v>30</v>
      </c>
    </row>
    <row r="9503" spans="1:2">
      <c r="A9503" s="3">
        <v>0</v>
      </c>
      <c r="B9503" s="3" t="s">
        <v>30</v>
      </c>
    </row>
    <row r="9504" spans="1:2">
      <c r="A9504" s="3">
        <v>0</v>
      </c>
      <c r="B9504" s="3" t="s">
        <v>30</v>
      </c>
    </row>
    <row r="9505" spans="1:2">
      <c r="A9505" s="3">
        <v>0</v>
      </c>
      <c r="B9505" s="3" t="s">
        <v>30</v>
      </c>
    </row>
    <row r="9506" spans="1:2">
      <c r="A9506" s="3">
        <v>2.5832351547702901</v>
      </c>
      <c r="B9506" s="3" t="s">
        <v>30</v>
      </c>
    </row>
    <row r="9507" spans="1:2">
      <c r="A9507" s="3">
        <v>0</v>
      </c>
      <c r="B9507" s="3" t="s">
        <v>30</v>
      </c>
    </row>
    <row r="9508" spans="1:2">
      <c r="A9508" s="3">
        <v>0</v>
      </c>
      <c r="B9508" s="3" t="s">
        <v>30</v>
      </c>
    </row>
    <row r="9509" spans="1:2">
      <c r="A9509" s="3">
        <v>0</v>
      </c>
      <c r="B9509" s="3" t="s">
        <v>30</v>
      </c>
    </row>
    <row r="9510" spans="1:2">
      <c r="A9510" s="3">
        <v>0</v>
      </c>
      <c r="B9510" s="3" t="s">
        <v>30</v>
      </c>
    </row>
    <row r="9511" spans="1:2">
      <c r="A9511" s="3">
        <v>0</v>
      </c>
      <c r="B9511" s="3" t="s">
        <v>30</v>
      </c>
    </row>
    <row r="9512" spans="1:2">
      <c r="A9512" s="3">
        <v>3.1970559149580899</v>
      </c>
      <c r="B9512" s="3" t="s">
        <v>30</v>
      </c>
    </row>
    <row r="9513" spans="1:2">
      <c r="A9513" s="3">
        <v>0</v>
      </c>
      <c r="B9513" s="3" t="s">
        <v>30</v>
      </c>
    </row>
    <row r="9514" spans="1:2">
      <c r="A9514" s="3">
        <v>0</v>
      </c>
      <c r="B9514" s="3" t="s">
        <v>30</v>
      </c>
    </row>
    <row r="9515" spans="1:2">
      <c r="A9515" s="3">
        <v>0</v>
      </c>
      <c r="B9515" s="3" t="s">
        <v>30</v>
      </c>
    </row>
    <row r="9516" spans="1:2">
      <c r="A9516" s="3">
        <v>0</v>
      </c>
      <c r="B9516" s="3" t="s">
        <v>30</v>
      </c>
    </row>
    <row r="9517" spans="1:2">
      <c r="A9517" s="3">
        <v>0</v>
      </c>
      <c r="B9517" s="3" t="s">
        <v>30</v>
      </c>
    </row>
    <row r="9518" spans="1:2">
      <c r="A9518" s="3">
        <v>0</v>
      </c>
      <c r="B9518" s="3" t="s">
        <v>30</v>
      </c>
    </row>
    <row r="9519" spans="1:2">
      <c r="A9519" s="3">
        <v>0</v>
      </c>
      <c r="B9519" s="3" t="s">
        <v>30</v>
      </c>
    </row>
    <row r="9520" spans="1:2">
      <c r="A9520" s="3">
        <v>0</v>
      </c>
      <c r="B9520" s="3" t="s">
        <v>30</v>
      </c>
    </row>
    <row r="9521" spans="1:2">
      <c r="A9521" s="3">
        <v>0</v>
      </c>
      <c r="B9521" s="3" t="s">
        <v>30</v>
      </c>
    </row>
    <row r="9522" spans="1:2">
      <c r="A9522" s="3">
        <v>0</v>
      </c>
      <c r="B9522" s="3" t="s">
        <v>30</v>
      </c>
    </row>
    <row r="9523" spans="1:2">
      <c r="A9523" s="3">
        <v>0</v>
      </c>
      <c r="B9523" s="3" t="s">
        <v>30</v>
      </c>
    </row>
    <row r="9524" spans="1:2">
      <c r="A9524" s="3">
        <v>0</v>
      </c>
      <c r="B9524" s="3" t="s">
        <v>30</v>
      </c>
    </row>
    <row r="9525" spans="1:2">
      <c r="A9525" s="3">
        <v>0</v>
      </c>
      <c r="B9525" s="3" t="s">
        <v>30</v>
      </c>
    </row>
    <row r="9526" spans="1:2">
      <c r="A9526" s="3">
        <v>0</v>
      </c>
      <c r="B9526" s="3" t="s">
        <v>30</v>
      </c>
    </row>
    <row r="9527" spans="1:2">
      <c r="A9527" s="3">
        <v>1.7295682220077999</v>
      </c>
      <c r="B9527" s="3" t="s">
        <v>30</v>
      </c>
    </row>
    <row r="9528" spans="1:2">
      <c r="A9528" s="3">
        <v>0</v>
      </c>
      <c r="B9528" s="3" t="s">
        <v>30</v>
      </c>
    </row>
    <row r="9529" spans="1:2">
      <c r="A9529" s="3">
        <v>0</v>
      </c>
      <c r="B9529" s="3" t="s">
        <v>30</v>
      </c>
    </row>
    <row r="9530" spans="1:2">
      <c r="A9530" s="3">
        <v>0</v>
      </c>
      <c r="B9530" s="3" t="s">
        <v>30</v>
      </c>
    </row>
    <row r="9531" spans="1:2">
      <c r="A9531" s="3">
        <v>0</v>
      </c>
      <c r="B9531" s="3" t="s">
        <v>30</v>
      </c>
    </row>
    <row r="9532" spans="1:2">
      <c r="A9532" s="3">
        <v>2.6788631072447999</v>
      </c>
      <c r="B9532" s="3" t="s">
        <v>30</v>
      </c>
    </row>
    <row r="9533" spans="1:2">
      <c r="A9533" s="3">
        <v>0</v>
      </c>
      <c r="B9533" s="3" t="s">
        <v>30</v>
      </c>
    </row>
    <row r="9534" spans="1:2">
      <c r="A9534" s="3">
        <v>0</v>
      </c>
      <c r="B9534" s="3" t="s">
        <v>30</v>
      </c>
    </row>
    <row r="9535" spans="1:2">
      <c r="A9535" s="3">
        <v>0</v>
      </c>
      <c r="B9535" s="3" t="s">
        <v>30</v>
      </c>
    </row>
    <row r="9536" spans="1:2">
      <c r="A9536" s="3">
        <v>0</v>
      </c>
      <c r="B9536" s="3" t="s">
        <v>30</v>
      </c>
    </row>
    <row r="9537" spans="1:2">
      <c r="A9537" s="3">
        <v>0</v>
      </c>
      <c r="B9537" s="3" t="s">
        <v>30</v>
      </c>
    </row>
    <row r="9538" spans="1:2">
      <c r="A9538" s="3">
        <v>0</v>
      </c>
      <c r="B9538" s="3" t="s">
        <v>30</v>
      </c>
    </row>
    <row r="9539" spans="1:2">
      <c r="A9539" s="3">
        <v>0</v>
      </c>
      <c r="B9539" s="3" t="s">
        <v>30</v>
      </c>
    </row>
    <row r="9540" spans="1:2">
      <c r="A9540" s="3">
        <v>1.91353563432951</v>
      </c>
      <c r="B9540" s="3" t="s">
        <v>30</v>
      </c>
    </row>
    <row r="9541" spans="1:2">
      <c r="A9541" s="3">
        <v>0</v>
      </c>
      <c r="B9541" s="3" t="s">
        <v>30</v>
      </c>
    </row>
    <row r="9542" spans="1:2">
      <c r="A9542" s="3">
        <v>0</v>
      </c>
      <c r="B9542" s="3" t="s">
        <v>30</v>
      </c>
    </row>
    <row r="9543" spans="1:2">
      <c r="A9543" s="3">
        <v>2.6877543014823102</v>
      </c>
      <c r="B9543" s="3" t="s">
        <v>30</v>
      </c>
    </row>
    <row r="9544" spans="1:2">
      <c r="A9544" s="3">
        <v>0</v>
      </c>
      <c r="B9544" s="3" t="s">
        <v>30</v>
      </c>
    </row>
    <row r="9545" spans="1:2">
      <c r="A9545" s="3">
        <v>0</v>
      </c>
      <c r="B9545" s="3" t="s">
        <v>30</v>
      </c>
    </row>
    <row r="9546" spans="1:2">
      <c r="A9546" s="3">
        <v>0</v>
      </c>
      <c r="B9546" s="3" t="s">
        <v>30</v>
      </c>
    </row>
    <row r="9547" spans="1:2">
      <c r="A9547" s="3">
        <v>0</v>
      </c>
      <c r="B9547" s="3" t="s">
        <v>30</v>
      </c>
    </row>
    <row r="9548" spans="1:2">
      <c r="A9548" s="3">
        <v>0</v>
      </c>
      <c r="B9548" s="3" t="s">
        <v>30</v>
      </c>
    </row>
    <row r="9549" spans="1:2">
      <c r="A9549" s="3">
        <v>0</v>
      </c>
      <c r="B9549" s="3" t="s">
        <v>30</v>
      </c>
    </row>
    <row r="9550" spans="1:2">
      <c r="A9550" s="3">
        <v>0</v>
      </c>
      <c r="B9550" s="3" t="s">
        <v>30</v>
      </c>
    </row>
    <row r="9551" spans="1:2">
      <c r="A9551" s="3">
        <v>0</v>
      </c>
      <c r="B9551" s="3" t="s">
        <v>30</v>
      </c>
    </row>
    <row r="9552" spans="1:2">
      <c r="A9552" s="3">
        <v>0</v>
      </c>
      <c r="B9552" s="3" t="s">
        <v>30</v>
      </c>
    </row>
    <row r="9553" spans="1:2">
      <c r="A9553" s="3">
        <v>0</v>
      </c>
      <c r="B9553" s="3" t="s">
        <v>30</v>
      </c>
    </row>
    <row r="9554" spans="1:2">
      <c r="A9554" s="3">
        <v>0</v>
      </c>
      <c r="B9554" s="3" t="s">
        <v>30</v>
      </c>
    </row>
    <row r="9555" spans="1:2">
      <c r="A9555" s="3">
        <v>0</v>
      </c>
      <c r="B9555" s="3" t="s">
        <v>30</v>
      </c>
    </row>
    <row r="9556" spans="1:2">
      <c r="A9556" s="3">
        <v>2.5764725776180799</v>
      </c>
      <c r="B9556" s="3" t="s">
        <v>30</v>
      </c>
    </row>
    <row r="9557" spans="1:2">
      <c r="A9557" s="3">
        <v>0</v>
      </c>
      <c r="B9557" s="3" t="s">
        <v>30</v>
      </c>
    </row>
    <row r="9558" spans="1:2">
      <c r="A9558" s="3">
        <v>1.9826195747416899</v>
      </c>
      <c r="B9558" s="3" t="s">
        <v>30</v>
      </c>
    </row>
    <row r="9559" spans="1:2">
      <c r="A9559" s="3">
        <v>0</v>
      </c>
      <c r="B9559" s="3" t="s">
        <v>30</v>
      </c>
    </row>
    <row r="9560" spans="1:2">
      <c r="A9560" s="3">
        <v>0</v>
      </c>
      <c r="B9560" s="3" t="s">
        <v>30</v>
      </c>
    </row>
    <row r="9561" spans="1:2">
      <c r="A9561" s="3">
        <v>0</v>
      </c>
      <c r="B9561" s="3" t="s">
        <v>30</v>
      </c>
    </row>
    <row r="9562" spans="1:2">
      <c r="A9562" s="3">
        <v>2.0000974716912898</v>
      </c>
      <c r="B9562" s="3" t="s">
        <v>30</v>
      </c>
    </row>
    <row r="9563" spans="1:2">
      <c r="A9563" s="3">
        <v>2.7255845869924098</v>
      </c>
      <c r="B9563" s="3" t="s">
        <v>30</v>
      </c>
    </row>
    <row r="9564" spans="1:2">
      <c r="A9564" s="3">
        <v>2.3010565219101</v>
      </c>
      <c r="B9564" s="3" t="s">
        <v>30</v>
      </c>
    </row>
    <row r="9565" spans="1:2">
      <c r="A9565" s="3">
        <v>3.1035366091604799</v>
      </c>
      <c r="B9565" s="3" t="s">
        <v>30</v>
      </c>
    </row>
    <row r="9566" spans="1:2">
      <c r="A9566" s="3">
        <v>2.1002802474243198</v>
      </c>
      <c r="B9566" s="3" t="s">
        <v>30</v>
      </c>
    </row>
    <row r="9567" spans="1:2">
      <c r="A9567" s="3">
        <v>2.5969219915224202</v>
      </c>
      <c r="B9567" s="3" t="s">
        <v>30</v>
      </c>
    </row>
    <row r="9568" spans="1:2">
      <c r="A9568" s="3">
        <v>3.1192506531157198</v>
      </c>
      <c r="B9568" s="3" t="s">
        <v>30</v>
      </c>
    </row>
    <row r="9569" spans="1:2">
      <c r="A9569" s="3">
        <v>0</v>
      </c>
      <c r="B9569" s="3" t="s">
        <v>30</v>
      </c>
    </row>
    <row r="9570" spans="1:2">
      <c r="A9570" s="3">
        <v>0</v>
      </c>
      <c r="B9570" s="3" t="s">
        <v>30</v>
      </c>
    </row>
    <row r="9571" spans="1:2">
      <c r="A9571" s="3">
        <v>0</v>
      </c>
      <c r="B9571" s="3" t="s">
        <v>30</v>
      </c>
    </row>
    <row r="9572" spans="1:2">
      <c r="A9572" s="3">
        <v>0</v>
      </c>
      <c r="B9572" s="3" t="s">
        <v>30</v>
      </c>
    </row>
    <row r="9573" spans="1:2">
      <c r="A9573" s="3">
        <v>0</v>
      </c>
      <c r="B9573" s="3" t="s">
        <v>30</v>
      </c>
    </row>
    <row r="9574" spans="1:2">
      <c r="A9574" s="3">
        <v>3.0560234270587299</v>
      </c>
      <c r="B9574" s="3" t="s">
        <v>30</v>
      </c>
    </row>
    <row r="9575" spans="1:2">
      <c r="A9575" s="3">
        <v>0</v>
      </c>
      <c r="B9575" s="3" t="s">
        <v>30</v>
      </c>
    </row>
    <row r="9576" spans="1:2">
      <c r="A9576" s="3">
        <v>1.71484398514075</v>
      </c>
      <c r="B9576" s="3" t="s">
        <v>30</v>
      </c>
    </row>
    <row r="9577" spans="1:2">
      <c r="A9577" s="3">
        <v>0</v>
      </c>
      <c r="B9577" s="3" t="s">
        <v>30</v>
      </c>
    </row>
    <row r="9578" spans="1:2">
      <c r="A9578" s="3">
        <v>0</v>
      </c>
      <c r="B9578" s="3" t="s">
        <v>30</v>
      </c>
    </row>
    <row r="9579" spans="1:2">
      <c r="A9579" s="3">
        <v>0</v>
      </c>
      <c r="B9579" s="3" t="s">
        <v>30</v>
      </c>
    </row>
    <row r="9580" spans="1:2">
      <c r="A9580" s="3">
        <v>0</v>
      </c>
      <c r="B9580" s="3" t="s">
        <v>30</v>
      </c>
    </row>
    <row r="9581" spans="1:2">
      <c r="A9581" s="3">
        <v>0</v>
      </c>
      <c r="B9581" s="3" t="s">
        <v>30</v>
      </c>
    </row>
    <row r="9582" spans="1:2">
      <c r="A9582" s="3">
        <v>0</v>
      </c>
      <c r="B9582" s="3" t="s">
        <v>30</v>
      </c>
    </row>
    <row r="9583" spans="1:2">
      <c r="A9583" s="3">
        <v>0</v>
      </c>
      <c r="B9583" s="3" t="s">
        <v>30</v>
      </c>
    </row>
    <row r="9584" spans="1:2">
      <c r="A9584" s="3">
        <v>0</v>
      </c>
      <c r="B9584" s="3" t="s">
        <v>30</v>
      </c>
    </row>
    <row r="9585" spans="1:2">
      <c r="A9585" s="3">
        <v>0</v>
      </c>
      <c r="B9585" s="3" t="s">
        <v>30</v>
      </c>
    </row>
    <row r="9586" spans="1:2">
      <c r="A9586" s="3">
        <v>0</v>
      </c>
      <c r="B9586" s="3" t="s">
        <v>30</v>
      </c>
    </row>
    <row r="9587" spans="1:2">
      <c r="A9587" s="3">
        <v>0</v>
      </c>
      <c r="B9587" s="3" t="s">
        <v>30</v>
      </c>
    </row>
    <row r="9588" spans="1:2">
      <c r="A9588" s="3">
        <v>0</v>
      </c>
      <c r="B9588" s="3" t="s">
        <v>30</v>
      </c>
    </row>
    <row r="9589" spans="1:2">
      <c r="A9589" s="3">
        <v>0</v>
      </c>
      <c r="B9589" s="3" t="s">
        <v>30</v>
      </c>
    </row>
    <row r="9590" spans="1:2">
      <c r="A9590" s="3">
        <v>0</v>
      </c>
      <c r="B9590" s="3" t="s">
        <v>30</v>
      </c>
    </row>
    <row r="9591" spans="1:2">
      <c r="A9591" s="3">
        <v>2.2783336883571699</v>
      </c>
      <c r="B9591" s="3" t="s">
        <v>30</v>
      </c>
    </row>
    <row r="9592" spans="1:2">
      <c r="A9592" s="3">
        <v>0</v>
      </c>
      <c r="B9592" s="3" t="s">
        <v>30</v>
      </c>
    </row>
    <row r="9593" spans="1:2">
      <c r="A9593" s="3">
        <v>0</v>
      </c>
      <c r="B9593" s="3" t="s">
        <v>30</v>
      </c>
    </row>
    <row r="9594" spans="1:2">
      <c r="A9594" s="3">
        <v>2.1852261978430301</v>
      </c>
      <c r="B9594" s="3" t="s">
        <v>30</v>
      </c>
    </row>
    <row r="9595" spans="1:2">
      <c r="A9595" s="3">
        <v>0</v>
      </c>
      <c r="B9595" s="3" t="s">
        <v>30</v>
      </c>
    </row>
    <row r="9596" spans="1:2">
      <c r="A9596" s="3">
        <v>0</v>
      </c>
      <c r="B9596" s="3" t="s">
        <v>30</v>
      </c>
    </row>
    <row r="9597" spans="1:2">
      <c r="A9597" s="3">
        <v>0</v>
      </c>
      <c r="B9597" s="3" t="s">
        <v>30</v>
      </c>
    </row>
    <row r="9598" spans="1:2">
      <c r="A9598" s="3">
        <v>2.6539487309945602</v>
      </c>
      <c r="B9598" s="3" t="s">
        <v>30</v>
      </c>
    </row>
    <row r="9599" spans="1:2">
      <c r="A9599" s="3">
        <v>0</v>
      </c>
      <c r="B9599" s="3" t="s">
        <v>30</v>
      </c>
    </row>
    <row r="9600" spans="1:2">
      <c r="A9600" s="3">
        <v>0</v>
      </c>
      <c r="B9600" s="3" t="s">
        <v>30</v>
      </c>
    </row>
    <row r="9601" spans="1:2">
      <c r="A9601" s="3">
        <v>0</v>
      </c>
      <c r="B9601" s="3" t="s">
        <v>30</v>
      </c>
    </row>
    <row r="9602" spans="1:2">
      <c r="A9602" s="3">
        <v>0</v>
      </c>
      <c r="B9602" s="3" t="s">
        <v>30</v>
      </c>
    </row>
    <row r="9603" spans="1:2">
      <c r="A9603" s="3">
        <v>0</v>
      </c>
      <c r="B9603" s="3" t="s">
        <v>30</v>
      </c>
    </row>
    <row r="9604" spans="1:2">
      <c r="A9604" s="3">
        <v>0</v>
      </c>
      <c r="B9604" s="3" t="s">
        <v>30</v>
      </c>
    </row>
    <row r="9605" spans="1:2">
      <c r="A9605" s="3">
        <v>0</v>
      </c>
      <c r="B9605" s="3" t="s">
        <v>30</v>
      </c>
    </row>
    <row r="9606" spans="1:2">
      <c r="A9606" s="3">
        <v>2.9165890779688302</v>
      </c>
      <c r="B9606" s="3" t="s">
        <v>30</v>
      </c>
    </row>
    <row r="9607" spans="1:2">
      <c r="A9607" s="3">
        <v>0</v>
      </c>
      <c r="B9607" s="3" t="s">
        <v>30</v>
      </c>
    </row>
    <row r="9608" spans="1:2">
      <c r="A9608" s="3">
        <v>0</v>
      </c>
      <c r="B9608" s="3" t="s">
        <v>30</v>
      </c>
    </row>
    <row r="9609" spans="1:2">
      <c r="A9609" s="3">
        <v>0</v>
      </c>
      <c r="B9609" s="3" t="s">
        <v>30</v>
      </c>
    </row>
    <row r="9610" spans="1:2">
      <c r="A9610" s="3">
        <v>0</v>
      </c>
      <c r="B9610" s="3" t="s">
        <v>30</v>
      </c>
    </row>
    <row r="9611" spans="1:2">
      <c r="A9611" s="3">
        <v>2.1929692517660802</v>
      </c>
      <c r="B9611" s="3" t="s">
        <v>30</v>
      </c>
    </row>
    <row r="9612" spans="1:2">
      <c r="A9612" s="3">
        <v>0</v>
      </c>
      <c r="B9612" s="3" t="s">
        <v>30</v>
      </c>
    </row>
    <row r="9613" spans="1:2">
      <c r="A9613" s="3">
        <v>0</v>
      </c>
      <c r="B9613" s="3" t="s">
        <v>30</v>
      </c>
    </row>
    <row r="9614" spans="1:2">
      <c r="A9614" s="3">
        <v>0</v>
      </c>
      <c r="B9614" s="3" t="s">
        <v>30</v>
      </c>
    </row>
    <row r="9615" spans="1:2">
      <c r="A9615" s="3">
        <v>1.9655356486910001</v>
      </c>
      <c r="B9615" s="3" t="s">
        <v>30</v>
      </c>
    </row>
    <row r="9616" spans="1:2">
      <c r="A9616" s="3">
        <v>2.5085158883890601</v>
      </c>
      <c r="B9616" s="3" t="s">
        <v>30</v>
      </c>
    </row>
    <row r="9617" spans="1:2">
      <c r="A9617" s="3">
        <v>0</v>
      </c>
      <c r="B9617" s="3" t="s">
        <v>30</v>
      </c>
    </row>
    <row r="9618" spans="1:2">
      <c r="A9618" s="3">
        <v>0</v>
      </c>
      <c r="B9618" s="3" t="s">
        <v>30</v>
      </c>
    </row>
    <row r="9619" spans="1:2">
      <c r="A9619" s="3">
        <v>0</v>
      </c>
      <c r="B9619" s="3" t="s">
        <v>30</v>
      </c>
    </row>
    <row r="9620" spans="1:2">
      <c r="A9620" s="3">
        <v>0</v>
      </c>
      <c r="B9620" s="3" t="s">
        <v>30</v>
      </c>
    </row>
    <row r="9621" spans="1:2">
      <c r="A9621" s="3">
        <v>0</v>
      </c>
      <c r="B9621" s="3" t="s">
        <v>30</v>
      </c>
    </row>
    <row r="9622" spans="1:2">
      <c r="A9622" s="3">
        <v>0</v>
      </c>
      <c r="B9622" s="3" t="s">
        <v>30</v>
      </c>
    </row>
    <row r="9623" spans="1:2">
      <c r="A9623" s="3">
        <v>0</v>
      </c>
      <c r="B9623" s="3" t="s">
        <v>30</v>
      </c>
    </row>
    <row r="9624" spans="1:2">
      <c r="A9624" s="3">
        <v>0</v>
      </c>
      <c r="B9624" s="3" t="s">
        <v>30</v>
      </c>
    </row>
    <row r="9625" spans="1:2">
      <c r="A9625" s="3">
        <v>0</v>
      </c>
      <c r="B9625" s="3" t="s">
        <v>30</v>
      </c>
    </row>
    <row r="9626" spans="1:2">
      <c r="A9626" s="3">
        <v>2.5675378769802899</v>
      </c>
      <c r="B9626" s="3" t="s">
        <v>30</v>
      </c>
    </row>
    <row r="9627" spans="1:2">
      <c r="A9627" s="3">
        <v>2.0652224708332598</v>
      </c>
      <c r="B9627" s="3" t="s">
        <v>30</v>
      </c>
    </row>
    <row r="9628" spans="1:2">
      <c r="A9628" s="3">
        <v>0</v>
      </c>
      <c r="B9628" s="3" t="s">
        <v>30</v>
      </c>
    </row>
    <row r="9629" spans="1:2">
      <c r="A9629" s="3">
        <v>2.7581759012660299</v>
      </c>
      <c r="B9629" s="3" t="s">
        <v>30</v>
      </c>
    </row>
    <row r="9630" spans="1:2">
      <c r="A9630" s="3">
        <v>0</v>
      </c>
      <c r="B9630" s="3" t="s">
        <v>30</v>
      </c>
    </row>
    <row r="9631" spans="1:2">
      <c r="A9631" s="3">
        <v>2.41534932603235</v>
      </c>
      <c r="B9631" s="3" t="s">
        <v>30</v>
      </c>
    </row>
    <row r="9632" spans="1:2">
      <c r="A9632" s="3">
        <v>0</v>
      </c>
      <c r="B9632" s="3" t="s">
        <v>30</v>
      </c>
    </row>
    <row r="9633" spans="1:2">
      <c r="A9633" s="3">
        <v>0</v>
      </c>
      <c r="B9633" s="3" t="s">
        <v>30</v>
      </c>
    </row>
    <row r="9634" spans="1:2">
      <c r="A9634" s="3">
        <v>0</v>
      </c>
      <c r="B9634" s="3" t="s">
        <v>30</v>
      </c>
    </row>
    <row r="9635" spans="1:2">
      <c r="A9635" s="3">
        <v>1.86125918309788</v>
      </c>
      <c r="B9635" s="3" t="s">
        <v>30</v>
      </c>
    </row>
    <row r="9636" spans="1:2">
      <c r="A9636" s="3">
        <v>0</v>
      </c>
      <c r="B9636" s="3" t="s">
        <v>30</v>
      </c>
    </row>
    <row r="9637" spans="1:2">
      <c r="A9637" s="3">
        <v>3.2140882633598302</v>
      </c>
      <c r="B9637" s="3" t="s">
        <v>30</v>
      </c>
    </row>
    <row r="9638" spans="1:2">
      <c r="A9638" s="3">
        <v>0</v>
      </c>
      <c r="B9638" s="3" t="s">
        <v>30</v>
      </c>
    </row>
    <row r="9639" spans="1:2">
      <c r="A9639" s="3">
        <v>0</v>
      </c>
      <c r="B9639" s="3" t="s">
        <v>30</v>
      </c>
    </row>
    <row r="9640" spans="1:2">
      <c r="A9640" s="3">
        <v>0</v>
      </c>
      <c r="B9640" s="3" t="s">
        <v>30</v>
      </c>
    </row>
    <row r="9641" spans="1:2">
      <c r="A9641" s="3">
        <v>1.5095844702760799</v>
      </c>
      <c r="B9641" s="3" t="s">
        <v>30</v>
      </c>
    </row>
    <row r="9642" spans="1:2">
      <c r="A9642" s="3">
        <v>0</v>
      </c>
      <c r="B9642" s="3" t="s">
        <v>30</v>
      </c>
    </row>
    <row r="9643" spans="1:2">
      <c r="A9643" s="3">
        <v>0</v>
      </c>
      <c r="B9643" s="3" t="s">
        <v>30</v>
      </c>
    </row>
    <row r="9644" spans="1:2">
      <c r="A9644" s="3">
        <v>0</v>
      </c>
      <c r="B9644" s="3" t="s">
        <v>30</v>
      </c>
    </row>
    <row r="9645" spans="1:2">
      <c r="A9645" s="3">
        <v>2.6155160547054699</v>
      </c>
      <c r="B9645" s="3" t="s">
        <v>30</v>
      </c>
    </row>
    <row r="9646" spans="1:2">
      <c r="A9646" s="3">
        <v>2.2701192917444701</v>
      </c>
      <c r="B9646" s="3" t="s">
        <v>30</v>
      </c>
    </row>
    <row r="9647" spans="1:2">
      <c r="A9647" s="3">
        <v>3.2273627115688601</v>
      </c>
      <c r="B9647" s="3" t="s">
        <v>30</v>
      </c>
    </row>
    <row r="9648" spans="1:2">
      <c r="A9648" s="3">
        <v>0</v>
      </c>
      <c r="B9648" s="3" t="s">
        <v>30</v>
      </c>
    </row>
    <row r="9649" spans="1:2">
      <c r="A9649" s="3">
        <v>0</v>
      </c>
      <c r="B9649" s="3" t="s">
        <v>30</v>
      </c>
    </row>
    <row r="9650" spans="1:2">
      <c r="A9650" s="3">
        <v>0</v>
      </c>
      <c r="B9650" s="3" t="s">
        <v>30</v>
      </c>
    </row>
    <row r="9651" spans="1:2">
      <c r="A9651" s="3">
        <v>0</v>
      </c>
      <c r="B9651" s="3" t="s">
        <v>30</v>
      </c>
    </row>
    <row r="9652" spans="1:2">
      <c r="A9652" s="3">
        <v>2.3861601679162598</v>
      </c>
      <c r="B9652" s="3" t="s">
        <v>30</v>
      </c>
    </row>
    <row r="9653" spans="1:2">
      <c r="A9653" s="3">
        <v>0</v>
      </c>
      <c r="B9653" s="3" t="s">
        <v>30</v>
      </c>
    </row>
    <row r="9654" spans="1:2">
      <c r="A9654" s="3">
        <v>0</v>
      </c>
      <c r="B9654" s="3" t="s">
        <v>30</v>
      </c>
    </row>
    <row r="9655" spans="1:2">
      <c r="A9655" s="3">
        <v>0</v>
      </c>
      <c r="B9655" s="3" t="s">
        <v>30</v>
      </c>
    </row>
    <row r="9656" spans="1:2">
      <c r="A9656" s="3">
        <v>0</v>
      </c>
      <c r="B9656" s="3" t="s">
        <v>30</v>
      </c>
    </row>
    <row r="9657" spans="1:2">
      <c r="A9657" s="3">
        <v>0</v>
      </c>
      <c r="B9657" s="3" t="s">
        <v>30</v>
      </c>
    </row>
    <row r="9658" spans="1:2">
      <c r="A9658" s="3">
        <v>0</v>
      </c>
      <c r="B9658" s="3" t="s">
        <v>30</v>
      </c>
    </row>
    <row r="9659" spans="1:2">
      <c r="A9659" s="3">
        <v>0</v>
      </c>
      <c r="B9659" s="3" t="s">
        <v>30</v>
      </c>
    </row>
    <row r="9660" spans="1:2">
      <c r="A9660" s="3">
        <v>0</v>
      </c>
      <c r="B9660" s="3" t="s">
        <v>30</v>
      </c>
    </row>
    <row r="9661" spans="1:2">
      <c r="A9661" s="3">
        <v>3.6476192794946498</v>
      </c>
      <c r="B9661" s="3" t="s">
        <v>30</v>
      </c>
    </row>
    <row r="9662" spans="1:2">
      <c r="A9662" s="3">
        <v>0</v>
      </c>
      <c r="B9662" s="3" t="s">
        <v>30</v>
      </c>
    </row>
    <row r="9663" spans="1:2">
      <c r="A9663" s="3">
        <v>0</v>
      </c>
      <c r="B9663" s="3" t="s">
        <v>30</v>
      </c>
    </row>
    <row r="9664" spans="1:2">
      <c r="A9664" s="3">
        <v>0</v>
      </c>
      <c r="B9664" s="3" t="s">
        <v>30</v>
      </c>
    </row>
    <row r="9665" spans="1:2">
      <c r="A9665" s="3">
        <v>0</v>
      </c>
      <c r="B9665" s="3" t="s">
        <v>30</v>
      </c>
    </row>
    <row r="9666" spans="1:2">
      <c r="A9666" s="3">
        <v>0</v>
      </c>
      <c r="B9666" s="3" t="s">
        <v>30</v>
      </c>
    </row>
    <row r="9667" spans="1:2">
      <c r="A9667" s="3">
        <v>2.3399640187322701</v>
      </c>
      <c r="B9667" s="3" t="s">
        <v>30</v>
      </c>
    </row>
    <row r="9668" spans="1:2">
      <c r="A9668" s="3">
        <v>0</v>
      </c>
      <c r="B9668" s="3" t="s">
        <v>30</v>
      </c>
    </row>
    <row r="9669" spans="1:2">
      <c r="A9669" s="3">
        <v>0</v>
      </c>
      <c r="B9669" s="3" t="s">
        <v>30</v>
      </c>
    </row>
    <row r="9670" spans="1:2">
      <c r="A9670" s="3">
        <v>0</v>
      </c>
      <c r="B9670" s="3" t="s">
        <v>30</v>
      </c>
    </row>
    <row r="9671" spans="1:2">
      <c r="A9671" s="3">
        <v>0</v>
      </c>
      <c r="B9671" s="3" t="s">
        <v>30</v>
      </c>
    </row>
    <row r="9672" spans="1:2">
      <c r="A9672" s="3">
        <v>1.99076229945814</v>
      </c>
      <c r="B9672" s="3" t="s">
        <v>30</v>
      </c>
    </row>
    <row r="9673" spans="1:2">
      <c r="A9673" s="3">
        <v>0</v>
      </c>
      <c r="B9673" s="3" t="s">
        <v>30</v>
      </c>
    </row>
    <row r="9674" spans="1:2">
      <c r="A9674" s="3">
        <v>0</v>
      </c>
      <c r="B9674" s="3" t="s">
        <v>30</v>
      </c>
    </row>
    <row r="9675" spans="1:2">
      <c r="A9675" s="3">
        <v>2.2365739161247702</v>
      </c>
      <c r="B9675" s="3" t="s">
        <v>30</v>
      </c>
    </row>
    <row r="9676" spans="1:2">
      <c r="A9676" s="3">
        <v>2.9341902082229101</v>
      </c>
      <c r="B9676" s="3" t="s">
        <v>30</v>
      </c>
    </row>
    <row r="9677" spans="1:2">
      <c r="A9677" s="3">
        <v>0</v>
      </c>
      <c r="B9677" s="3" t="s">
        <v>30</v>
      </c>
    </row>
    <row r="9678" spans="1:2">
      <c r="A9678" s="3">
        <v>0</v>
      </c>
      <c r="B9678" s="3" t="s">
        <v>30</v>
      </c>
    </row>
    <row r="9679" spans="1:2">
      <c r="A9679" s="3">
        <v>0</v>
      </c>
      <c r="B9679" s="3" t="s">
        <v>30</v>
      </c>
    </row>
    <row r="9680" spans="1:2">
      <c r="A9680" s="3">
        <v>1.95505129584018</v>
      </c>
      <c r="B9680" s="3" t="s">
        <v>30</v>
      </c>
    </row>
    <row r="9681" spans="1:2">
      <c r="A9681" s="3">
        <v>0</v>
      </c>
      <c r="B9681" s="3" t="s">
        <v>30</v>
      </c>
    </row>
    <row r="9682" spans="1:2">
      <c r="A9682" s="3">
        <v>0</v>
      </c>
      <c r="B9682" s="3" t="s">
        <v>30</v>
      </c>
    </row>
    <row r="9683" spans="1:2">
      <c r="A9683" s="3">
        <v>0</v>
      </c>
      <c r="B9683" s="3" t="s">
        <v>30</v>
      </c>
    </row>
    <row r="9684" spans="1:2">
      <c r="A9684" s="3">
        <v>0</v>
      </c>
      <c r="B9684" s="3" t="s">
        <v>30</v>
      </c>
    </row>
    <row r="9685" spans="1:2">
      <c r="A9685" s="3">
        <v>0</v>
      </c>
      <c r="B9685" s="3" t="s">
        <v>30</v>
      </c>
    </row>
    <row r="9686" spans="1:2">
      <c r="A9686" s="3">
        <v>0</v>
      </c>
      <c r="B9686" s="3" t="s">
        <v>30</v>
      </c>
    </row>
    <row r="9687" spans="1:2">
      <c r="A9687" s="3">
        <v>2.6261539247793499</v>
      </c>
      <c r="B9687" s="3" t="s">
        <v>30</v>
      </c>
    </row>
    <row r="9688" spans="1:2">
      <c r="A9688" s="3">
        <v>0</v>
      </c>
      <c r="B9688" s="3" t="s">
        <v>30</v>
      </c>
    </row>
    <row r="9689" spans="1:2">
      <c r="A9689" s="3">
        <v>0</v>
      </c>
      <c r="B9689" s="3" t="s">
        <v>30</v>
      </c>
    </row>
    <row r="9690" spans="1:2">
      <c r="A9690" s="3">
        <v>0</v>
      </c>
      <c r="B9690" s="3" t="s">
        <v>30</v>
      </c>
    </row>
    <row r="9691" spans="1:2">
      <c r="A9691" s="3">
        <v>0</v>
      </c>
      <c r="B9691" s="3" t="s">
        <v>30</v>
      </c>
    </row>
    <row r="9692" spans="1:2">
      <c r="A9692" s="3">
        <v>0</v>
      </c>
      <c r="B9692" s="3" t="s">
        <v>30</v>
      </c>
    </row>
    <row r="9693" spans="1:2">
      <c r="A9693" s="3">
        <v>0</v>
      </c>
      <c r="B9693" s="3" t="s">
        <v>30</v>
      </c>
    </row>
    <row r="9694" spans="1:2">
      <c r="A9694" s="3">
        <v>0</v>
      </c>
      <c r="B9694" s="3" t="s">
        <v>30</v>
      </c>
    </row>
    <row r="9695" spans="1:2">
      <c r="A9695" s="3">
        <v>0</v>
      </c>
      <c r="B9695" s="3" t="s">
        <v>30</v>
      </c>
    </row>
    <row r="9696" spans="1:2">
      <c r="A9696" s="3">
        <v>0</v>
      </c>
      <c r="B9696" s="3" t="s">
        <v>30</v>
      </c>
    </row>
    <row r="9697" spans="1:2">
      <c r="A9697" s="3">
        <v>0</v>
      </c>
      <c r="B9697" s="3" t="s">
        <v>30</v>
      </c>
    </row>
    <row r="9698" spans="1:2">
      <c r="A9698" s="3">
        <v>0</v>
      </c>
      <c r="B9698" s="3" t="s">
        <v>30</v>
      </c>
    </row>
    <row r="9699" spans="1:2">
      <c r="A9699" s="3">
        <v>2.0276620855297498</v>
      </c>
      <c r="B9699" s="3" t="s">
        <v>30</v>
      </c>
    </row>
    <row r="9700" spans="1:2">
      <c r="A9700" s="3">
        <v>1.9756326167134299</v>
      </c>
      <c r="B9700" s="3" t="s">
        <v>30</v>
      </c>
    </row>
    <row r="9701" spans="1:2">
      <c r="A9701" s="3">
        <v>2.6155160547054699</v>
      </c>
      <c r="B9701" s="3" t="s">
        <v>30</v>
      </c>
    </row>
    <row r="9702" spans="1:2">
      <c r="A9702" s="3">
        <v>1.40094635981223</v>
      </c>
      <c r="B9702" s="3" t="s">
        <v>30</v>
      </c>
    </row>
    <row r="9703" spans="1:2">
      <c r="A9703" s="3">
        <v>0</v>
      </c>
      <c r="B9703" s="3" t="s">
        <v>30</v>
      </c>
    </row>
    <row r="9704" spans="1:2">
      <c r="A9704" s="3">
        <v>0</v>
      </c>
      <c r="B9704" s="3" t="s">
        <v>30</v>
      </c>
    </row>
    <row r="9705" spans="1:2">
      <c r="A9705" s="3">
        <v>0</v>
      </c>
      <c r="B9705" s="3" t="s">
        <v>30</v>
      </c>
    </row>
    <row r="9706" spans="1:2">
      <c r="A9706" s="3">
        <v>0</v>
      </c>
      <c r="B9706" s="3" t="s">
        <v>30</v>
      </c>
    </row>
    <row r="9707" spans="1:2">
      <c r="A9707" s="3">
        <v>0</v>
      </c>
      <c r="B9707" s="3" t="s">
        <v>30</v>
      </c>
    </row>
    <row r="9708" spans="1:2">
      <c r="A9708" s="3">
        <v>1.6236684242468</v>
      </c>
      <c r="B9708" s="3" t="s">
        <v>30</v>
      </c>
    </row>
    <row r="9709" spans="1:2">
      <c r="A9709" s="3">
        <v>2.4407962938953802</v>
      </c>
      <c r="B9709" s="3" t="s">
        <v>30</v>
      </c>
    </row>
    <row r="9710" spans="1:2">
      <c r="A9710" s="3">
        <v>0</v>
      </c>
      <c r="B9710" s="3" t="s">
        <v>30</v>
      </c>
    </row>
    <row r="9711" spans="1:2">
      <c r="A9711" s="3">
        <v>0</v>
      </c>
      <c r="B9711" s="3" t="s">
        <v>30</v>
      </c>
    </row>
    <row r="9712" spans="1:2">
      <c r="A9712" s="3">
        <v>0</v>
      </c>
      <c r="B9712" s="3" t="s">
        <v>30</v>
      </c>
    </row>
    <row r="9713" spans="1:2">
      <c r="A9713" s="3">
        <v>0</v>
      </c>
      <c r="B9713" s="3" t="s">
        <v>30</v>
      </c>
    </row>
    <row r="9714" spans="1:2">
      <c r="A9714" s="3">
        <v>1.81505080370736</v>
      </c>
      <c r="B9714" s="3" t="s">
        <v>30</v>
      </c>
    </row>
    <row r="9715" spans="1:2">
      <c r="A9715" s="3">
        <v>0</v>
      </c>
      <c r="B9715" s="3" t="s">
        <v>30</v>
      </c>
    </row>
    <row r="9716" spans="1:2">
      <c r="A9716" s="3">
        <v>0</v>
      </c>
      <c r="B9716" s="3" t="s">
        <v>30</v>
      </c>
    </row>
    <row r="9717" spans="1:2">
      <c r="A9717" s="3">
        <v>2.35105865117698</v>
      </c>
      <c r="B9717" s="3" t="s">
        <v>30</v>
      </c>
    </row>
    <row r="9718" spans="1:2">
      <c r="A9718" s="3">
        <v>0</v>
      </c>
      <c r="B9718" s="3" t="s">
        <v>30</v>
      </c>
    </row>
    <row r="9719" spans="1:2">
      <c r="A9719" s="3">
        <v>0</v>
      </c>
      <c r="B9719" s="3" t="s">
        <v>30</v>
      </c>
    </row>
    <row r="9720" spans="1:2">
      <c r="A9720" s="3">
        <v>2.7169620799721299</v>
      </c>
      <c r="B9720" s="3" t="s">
        <v>30</v>
      </c>
    </row>
    <row r="9721" spans="1:2">
      <c r="A9721" s="3">
        <v>1.6325528017433399</v>
      </c>
      <c r="B9721" s="3" t="s">
        <v>30</v>
      </c>
    </row>
    <row r="9722" spans="1:2">
      <c r="A9722" s="3">
        <v>3.1015067162710399</v>
      </c>
      <c r="B9722" s="3" t="s">
        <v>30</v>
      </c>
    </row>
    <row r="9723" spans="1:2">
      <c r="A9723" s="3">
        <v>0</v>
      </c>
      <c r="B9723" s="3" t="s">
        <v>30</v>
      </c>
    </row>
    <row r="9724" spans="1:2">
      <c r="A9724" s="3">
        <v>2.74620196706659</v>
      </c>
      <c r="B9724" s="3" t="s">
        <v>30</v>
      </c>
    </row>
    <row r="9725" spans="1:2">
      <c r="A9725" s="3">
        <v>3.19912084533967</v>
      </c>
      <c r="B9725" s="3" t="s">
        <v>30</v>
      </c>
    </row>
    <row r="9726" spans="1:2">
      <c r="A9726" s="3">
        <v>2.2225080911796602</v>
      </c>
      <c r="B9726" s="3" t="s">
        <v>30</v>
      </c>
    </row>
    <row r="9727" spans="1:2">
      <c r="A9727" s="3">
        <v>0</v>
      </c>
      <c r="B9727" s="3" t="s">
        <v>30</v>
      </c>
    </row>
    <row r="9728" spans="1:2">
      <c r="A9728" s="3">
        <v>0</v>
      </c>
      <c r="B9728" s="3" t="s">
        <v>30</v>
      </c>
    </row>
    <row r="9729" spans="1:2">
      <c r="A9729" s="3">
        <v>0</v>
      </c>
      <c r="B9729" s="3" t="s">
        <v>30</v>
      </c>
    </row>
    <row r="9730" spans="1:2">
      <c r="A9730" s="3">
        <v>0</v>
      </c>
      <c r="B9730" s="3" t="s">
        <v>30</v>
      </c>
    </row>
    <row r="9731" spans="1:2">
      <c r="A9731" s="3">
        <v>0</v>
      </c>
      <c r="B9731" s="3" t="s">
        <v>30</v>
      </c>
    </row>
    <row r="9732" spans="1:2">
      <c r="A9732" s="3">
        <v>0</v>
      </c>
      <c r="B9732" s="3" t="s">
        <v>30</v>
      </c>
    </row>
    <row r="9733" spans="1:2">
      <c r="A9733" s="3">
        <v>0</v>
      </c>
      <c r="B9733" s="3" t="s">
        <v>30</v>
      </c>
    </row>
    <row r="9734" spans="1:2">
      <c r="A9734" s="3">
        <v>0</v>
      </c>
      <c r="B9734" s="3" t="s">
        <v>30</v>
      </c>
    </row>
    <row r="9735" spans="1:2">
      <c r="A9735" s="3">
        <v>1.70299123288682</v>
      </c>
      <c r="B9735" s="3" t="s">
        <v>30</v>
      </c>
    </row>
    <row r="9736" spans="1:2">
      <c r="A9736" s="3">
        <v>0</v>
      </c>
      <c r="B9736" s="3" t="s">
        <v>30</v>
      </c>
    </row>
    <row r="9737" spans="1:2">
      <c r="A9737" s="3">
        <v>0</v>
      </c>
      <c r="B9737" s="3" t="s">
        <v>30</v>
      </c>
    </row>
    <row r="9738" spans="1:2">
      <c r="A9738" s="3">
        <v>3.2021326635727201</v>
      </c>
      <c r="B9738" s="3" t="s">
        <v>30</v>
      </c>
    </row>
    <row r="9739" spans="1:2">
      <c r="A9739" s="3">
        <v>0</v>
      </c>
      <c r="B9739" s="3" t="s">
        <v>30</v>
      </c>
    </row>
    <row r="9740" spans="1:2">
      <c r="A9740" s="3">
        <v>0</v>
      </c>
      <c r="B9740" s="3" t="s">
        <v>30</v>
      </c>
    </row>
    <row r="9741" spans="1:2">
      <c r="A9741" s="3">
        <v>0</v>
      </c>
      <c r="B9741" s="3" t="s">
        <v>30</v>
      </c>
    </row>
    <row r="9742" spans="1:2">
      <c r="A9742" s="3">
        <v>1.8603422970516701</v>
      </c>
      <c r="B9742" s="3" t="s">
        <v>30</v>
      </c>
    </row>
    <row r="9743" spans="1:2">
      <c r="A9743" s="3">
        <v>0</v>
      </c>
      <c r="B9743" s="3" t="s">
        <v>30</v>
      </c>
    </row>
    <row r="9744" spans="1:2">
      <c r="A9744" s="3">
        <v>0</v>
      </c>
      <c r="B9744" s="3" t="s">
        <v>30</v>
      </c>
    </row>
    <row r="9745" spans="1:2">
      <c r="A9745" s="3">
        <v>0</v>
      </c>
      <c r="B9745" s="3" t="s">
        <v>30</v>
      </c>
    </row>
    <row r="9746" spans="1:2">
      <c r="A9746" s="3">
        <v>2.2914117923959201</v>
      </c>
      <c r="B9746" s="3" t="s">
        <v>30</v>
      </c>
    </row>
    <row r="9747" spans="1:2">
      <c r="A9747" s="3">
        <v>0</v>
      </c>
      <c r="B9747" s="3" t="s">
        <v>30</v>
      </c>
    </row>
    <row r="9748" spans="1:2">
      <c r="A9748" s="3">
        <v>0</v>
      </c>
      <c r="B9748" s="3" t="s">
        <v>30</v>
      </c>
    </row>
    <row r="9749" spans="1:2">
      <c r="A9749" s="3">
        <v>0</v>
      </c>
      <c r="B9749" s="3" t="s">
        <v>30</v>
      </c>
    </row>
    <row r="9750" spans="1:2">
      <c r="A9750" s="3">
        <v>2.4849983214202802</v>
      </c>
      <c r="B9750" s="3" t="s">
        <v>30</v>
      </c>
    </row>
    <row r="9751" spans="1:2">
      <c r="A9751" s="3">
        <v>0</v>
      </c>
      <c r="B9751" s="3" t="s">
        <v>30</v>
      </c>
    </row>
    <row r="9752" spans="1:2">
      <c r="A9752" s="3">
        <v>0</v>
      </c>
      <c r="B9752" s="3" t="s">
        <v>30</v>
      </c>
    </row>
    <row r="9753" spans="1:2">
      <c r="A9753" s="3">
        <v>0</v>
      </c>
      <c r="B9753" s="3" t="s">
        <v>30</v>
      </c>
    </row>
    <row r="9754" spans="1:2">
      <c r="A9754" s="3">
        <v>0</v>
      </c>
      <c r="B9754" s="3" t="s">
        <v>30</v>
      </c>
    </row>
    <row r="9755" spans="1:2">
      <c r="A9755" s="3">
        <v>2.7896270595799399</v>
      </c>
      <c r="B9755" s="3" t="s">
        <v>30</v>
      </c>
    </row>
    <row r="9756" spans="1:2">
      <c r="A9756" s="3">
        <v>0</v>
      </c>
      <c r="B9756" s="3" t="s">
        <v>30</v>
      </c>
    </row>
    <row r="9757" spans="1:2">
      <c r="A9757" s="3">
        <v>2.0479759598260099</v>
      </c>
      <c r="B9757" s="3" t="s">
        <v>30</v>
      </c>
    </row>
    <row r="9758" spans="1:2">
      <c r="A9758" s="3">
        <v>1.6609657208988999</v>
      </c>
      <c r="B9758" s="3" t="s">
        <v>30</v>
      </c>
    </row>
    <row r="9759" spans="1:2">
      <c r="A9759" s="3">
        <v>0</v>
      </c>
      <c r="B9759" s="3" t="s">
        <v>30</v>
      </c>
    </row>
    <row r="9760" spans="1:2">
      <c r="A9760" s="3">
        <v>1.9858661855509601</v>
      </c>
      <c r="B9760" s="3" t="s">
        <v>30</v>
      </c>
    </row>
    <row r="9761" spans="1:2">
      <c r="A9761" s="3">
        <v>0</v>
      </c>
      <c r="B9761" s="3" t="s">
        <v>30</v>
      </c>
    </row>
    <row r="9762" spans="1:2">
      <c r="A9762" s="3">
        <v>2.95914793585463</v>
      </c>
      <c r="B9762" s="3" t="s">
        <v>30</v>
      </c>
    </row>
    <row r="9763" spans="1:2">
      <c r="A9763" s="3">
        <v>0</v>
      </c>
      <c r="B9763" s="3" t="s">
        <v>30</v>
      </c>
    </row>
    <row r="9764" spans="1:2">
      <c r="A9764" s="3">
        <v>0</v>
      </c>
      <c r="B9764" s="3" t="s">
        <v>30</v>
      </c>
    </row>
    <row r="9765" spans="1:2">
      <c r="A9765" s="3">
        <v>2.3790200045268799</v>
      </c>
      <c r="B9765" s="3" t="s">
        <v>30</v>
      </c>
    </row>
    <row r="9766" spans="1:2">
      <c r="A9766" s="3">
        <v>0</v>
      </c>
      <c r="B9766" s="3" t="s">
        <v>30</v>
      </c>
    </row>
    <row r="9767" spans="1:2">
      <c r="A9767" s="3">
        <v>0</v>
      </c>
      <c r="B9767" s="3" t="s">
        <v>30</v>
      </c>
    </row>
    <row r="9768" spans="1:2">
      <c r="A9768" s="3">
        <v>2.4621167323623698</v>
      </c>
      <c r="B9768" s="3" t="s">
        <v>30</v>
      </c>
    </row>
    <row r="9769" spans="1:2">
      <c r="A9769" s="3">
        <v>2.8050529059932301</v>
      </c>
      <c r="B9769" s="3" t="s">
        <v>30</v>
      </c>
    </row>
    <row r="9770" spans="1:2">
      <c r="A9770" s="3">
        <v>0</v>
      </c>
      <c r="B9770" s="3" t="s">
        <v>30</v>
      </c>
    </row>
    <row r="9771" spans="1:2">
      <c r="A9771" s="3">
        <v>2.9551125239530198</v>
      </c>
      <c r="B9771" s="3" t="s">
        <v>30</v>
      </c>
    </row>
    <row r="9772" spans="1:2">
      <c r="A9772" s="3">
        <v>0</v>
      </c>
      <c r="B9772" s="3" t="s">
        <v>30</v>
      </c>
    </row>
    <row r="9773" spans="1:2">
      <c r="A9773" s="3">
        <v>0</v>
      </c>
      <c r="B9773" s="3" t="s">
        <v>30</v>
      </c>
    </row>
    <row r="9774" spans="1:2">
      <c r="A9774" s="3">
        <v>0</v>
      </c>
      <c r="B9774" s="3" t="s">
        <v>30</v>
      </c>
    </row>
    <row r="9775" spans="1:2">
      <c r="A9775" s="3">
        <v>2.2029337810685998</v>
      </c>
      <c r="B9775" s="3" t="s">
        <v>30</v>
      </c>
    </row>
    <row r="9776" spans="1:2">
      <c r="A9776" s="3">
        <v>0</v>
      </c>
      <c r="B9776" s="3" t="s">
        <v>30</v>
      </c>
    </row>
    <row r="9777" spans="1:2">
      <c r="A9777" s="3">
        <v>0</v>
      </c>
      <c r="B9777" s="3" t="s">
        <v>30</v>
      </c>
    </row>
    <row r="9778" spans="1:2">
      <c r="A9778" s="3">
        <v>3.02194811568488</v>
      </c>
      <c r="B9778" s="3" t="s">
        <v>30</v>
      </c>
    </row>
    <row r="9779" spans="1:2">
      <c r="A9779" s="3">
        <v>0</v>
      </c>
      <c r="B9779" s="3" t="s">
        <v>30</v>
      </c>
    </row>
    <row r="9780" spans="1:2">
      <c r="A9780" s="3">
        <v>0</v>
      </c>
      <c r="B9780" s="3" t="s">
        <v>30</v>
      </c>
    </row>
    <row r="9781" spans="1:2">
      <c r="A9781" s="3">
        <v>3.1731792687244602</v>
      </c>
      <c r="B9781" s="3" t="s">
        <v>30</v>
      </c>
    </row>
    <row r="9782" spans="1:2">
      <c r="A9782" s="3">
        <v>0</v>
      </c>
      <c r="B9782" s="3" t="s">
        <v>30</v>
      </c>
    </row>
    <row r="9783" spans="1:2">
      <c r="A9783" s="3">
        <v>1.7356999565975899</v>
      </c>
      <c r="B9783" s="3" t="s">
        <v>30</v>
      </c>
    </row>
    <row r="9784" spans="1:2">
      <c r="A9784" s="3">
        <v>0</v>
      </c>
      <c r="B9784" s="3" t="s">
        <v>30</v>
      </c>
    </row>
    <row r="9785" spans="1:2">
      <c r="A9785" s="3">
        <v>0</v>
      </c>
      <c r="B9785" s="3" t="s">
        <v>30</v>
      </c>
    </row>
    <row r="9786" spans="1:2">
      <c r="A9786" s="3">
        <v>0</v>
      </c>
      <c r="B9786" s="3" t="s">
        <v>30</v>
      </c>
    </row>
    <row r="9787" spans="1:2">
      <c r="A9787" s="3">
        <v>1.8756197849315399</v>
      </c>
      <c r="B9787" s="3" t="s">
        <v>30</v>
      </c>
    </row>
    <row r="9788" spans="1:2">
      <c r="A9788" s="3">
        <v>0</v>
      </c>
      <c r="B9788" s="3" t="s">
        <v>30</v>
      </c>
    </row>
    <row r="9789" spans="1:2">
      <c r="A9789" s="3">
        <v>3.1345381929117799</v>
      </c>
      <c r="B9789" s="3" t="s">
        <v>30</v>
      </c>
    </row>
    <row r="9790" spans="1:2">
      <c r="A9790" s="3">
        <v>0</v>
      </c>
      <c r="B9790" s="3" t="s">
        <v>30</v>
      </c>
    </row>
    <row r="9791" spans="1:2">
      <c r="A9791" s="3">
        <v>0</v>
      </c>
      <c r="B9791" s="3" t="s">
        <v>30</v>
      </c>
    </row>
    <row r="9792" spans="1:2">
      <c r="A9792" s="3">
        <v>0</v>
      </c>
      <c r="B9792" s="3" t="s">
        <v>30</v>
      </c>
    </row>
    <row r="9793" spans="1:2">
      <c r="A9793" s="3">
        <v>2.1583645273988599</v>
      </c>
      <c r="B9793" s="3" t="s">
        <v>30</v>
      </c>
    </row>
    <row r="9794" spans="1:2">
      <c r="A9794" s="3">
        <v>0</v>
      </c>
      <c r="B9794" s="3" t="s">
        <v>30</v>
      </c>
    </row>
    <row r="9795" spans="1:2">
      <c r="A9795" s="3">
        <v>0</v>
      </c>
      <c r="B9795" s="3" t="s">
        <v>30</v>
      </c>
    </row>
    <row r="9796" spans="1:2">
      <c r="A9796" s="3">
        <v>0</v>
      </c>
      <c r="B9796" s="3" t="s">
        <v>30</v>
      </c>
    </row>
    <row r="9797" spans="1:2">
      <c r="A9797" s="3">
        <v>0</v>
      </c>
      <c r="B9797" s="3" t="s">
        <v>30</v>
      </c>
    </row>
    <row r="9798" spans="1:2">
      <c r="A9798" s="3">
        <v>3.18420769592232</v>
      </c>
      <c r="B9798" s="3" t="s">
        <v>30</v>
      </c>
    </row>
    <row r="9799" spans="1:2">
      <c r="A9799" s="3">
        <v>0</v>
      </c>
      <c r="B9799" s="3" t="s">
        <v>30</v>
      </c>
    </row>
    <row r="9800" spans="1:2">
      <c r="A9800" s="3">
        <v>0</v>
      </c>
      <c r="B9800" s="3" t="s">
        <v>30</v>
      </c>
    </row>
    <row r="9801" spans="1:2">
      <c r="A9801" s="3">
        <v>0</v>
      </c>
      <c r="B9801" s="3" t="s">
        <v>30</v>
      </c>
    </row>
    <row r="9802" spans="1:2">
      <c r="A9802" s="3">
        <v>2.4265637795205701</v>
      </c>
      <c r="B9802" s="3" t="s">
        <v>30</v>
      </c>
    </row>
    <row r="9803" spans="1:2">
      <c r="A9803" s="3">
        <v>0</v>
      </c>
      <c r="B9803" s="3" t="s">
        <v>30</v>
      </c>
    </row>
    <row r="9804" spans="1:2">
      <c r="A9804" s="3">
        <v>0</v>
      </c>
      <c r="B9804" s="3" t="s">
        <v>30</v>
      </c>
    </row>
    <row r="9805" spans="1:2">
      <c r="A9805" s="3">
        <v>0</v>
      </c>
      <c r="B9805" s="3" t="s">
        <v>30</v>
      </c>
    </row>
    <row r="9806" spans="1:2">
      <c r="A9806" s="3">
        <v>0</v>
      </c>
      <c r="B9806" s="3" t="s">
        <v>30</v>
      </c>
    </row>
    <row r="9807" spans="1:2">
      <c r="A9807" s="3">
        <v>2.3442135482882702</v>
      </c>
      <c r="B9807" s="3" t="s">
        <v>30</v>
      </c>
    </row>
    <row r="9808" spans="1:2">
      <c r="A9808" s="3">
        <v>0</v>
      </c>
      <c r="B9808" s="3" t="s">
        <v>30</v>
      </c>
    </row>
    <row r="9809" spans="1:2">
      <c r="A9809" s="3">
        <v>0</v>
      </c>
      <c r="B9809" s="3" t="s">
        <v>30</v>
      </c>
    </row>
    <row r="9810" spans="1:2">
      <c r="A9810" s="3">
        <v>1.92946352537567</v>
      </c>
      <c r="B9810" s="3" t="s">
        <v>30</v>
      </c>
    </row>
    <row r="9811" spans="1:2">
      <c r="A9811" s="3">
        <v>0</v>
      </c>
      <c r="B9811" s="3" t="s">
        <v>30</v>
      </c>
    </row>
    <row r="9812" spans="1:2">
      <c r="A9812" s="3">
        <v>3.0108681118898102</v>
      </c>
      <c r="B9812" s="3" t="s">
        <v>30</v>
      </c>
    </row>
    <row r="9813" spans="1:2">
      <c r="A9813" s="3">
        <v>0</v>
      </c>
      <c r="B9813" s="3" t="s">
        <v>30</v>
      </c>
    </row>
    <row r="9814" spans="1:2">
      <c r="A9814" s="3">
        <v>0</v>
      </c>
      <c r="B9814" s="3" t="s">
        <v>30</v>
      </c>
    </row>
    <row r="9815" spans="1:2">
      <c r="A9815" s="3">
        <v>0</v>
      </c>
      <c r="B9815" s="3" t="s">
        <v>30</v>
      </c>
    </row>
    <row r="9816" spans="1:2">
      <c r="A9816" s="3">
        <v>0</v>
      </c>
      <c r="B9816" s="3" t="s">
        <v>30</v>
      </c>
    </row>
    <row r="9817" spans="1:2">
      <c r="A9817" s="3">
        <v>0</v>
      </c>
      <c r="B9817" s="3" t="s">
        <v>30</v>
      </c>
    </row>
    <row r="9818" spans="1:2">
      <c r="A9818" s="3">
        <v>0</v>
      </c>
      <c r="B9818" s="3" t="s">
        <v>30</v>
      </c>
    </row>
    <row r="9819" spans="1:2">
      <c r="A9819" s="3">
        <v>0</v>
      </c>
      <c r="B9819" s="3" t="s">
        <v>30</v>
      </c>
    </row>
    <row r="9820" spans="1:2">
      <c r="A9820" s="3">
        <v>0</v>
      </c>
      <c r="B9820" s="3" t="s">
        <v>30</v>
      </c>
    </row>
    <row r="9821" spans="1:2">
      <c r="A9821" s="3">
        <v>0</v>
      </c>
      <c r="B9821" s="3" t="s">
        <v>30</v>
      </c>
    </row>
    <row r="9822" spans="1:2">
      <c r="A9822" s="3">
        <v>0</v>
      </c>
      <c r="B9822" s="3" t="s">
        <v>30</v>
      </c>
    </row>
    <row r="9823" spans="1:2">
      <c r="A9823" s="3">
        <v>2.1820801100320102</v>
      </c>
      <c r="B9823" s="3" t="s">
        <v>30</v>
      </c>
    </row>
    <row r="9824" spans="1:2">
      <c r="A9824" s="3">
        <v>0</v>
      </c>
      <c r="B9824" s="3" t="s">
        <v>30</v>
      </c>
    </row>
    <row r="9825" spans="1:2">
      <c r="A9825" s="3">
        <v>0</v>
      </c>
      <c r="B9825" s="3" t="s">
        <v>30</v>
      </c>
    </row>
    <row r="9826" spans="1:2">
      <c r="A9826" s="3">
        <v>0</v>
      </c>
      <c r="B9826" s="3" t="s">
        <v>30</v>
      </c>
    </row>
    <row r="9827" spans="1:2">
      <c r="A9827" s="3">
        <v>0</v>
      </c>
      <c r="B9827" s="3" t="s">
        <v>30</v>
      </c>
    </row>
    <row r="9828" spans="1:2">
      <c r="A9828" s="3">
        <v>0</v>
      </c>
      <c r="B9828" s="3" t="s">
        <v>30</v>
      </c>
    </row>
    <row r="9829" spans="1:2">
      <c r="A9829" s="3">
        <v>0</v>
      </c>
      <c r="B9829" s="3" t="s">
        <v>30</v>
      </c>
    </row>
    <row r="9830" spans="1:2">
      <c r="A9830" s="3">
        <v>2.5116320170920998</v>
      </c>
      <c r="B9830" s="3" t="s">
        <v>30</v>
      </c>
    </row>
    <row r="9831" spans="1:2">
      <c r="A9831" s="3">
        <v>0</v>
      </c>
      <c r="B9831" s="3" t="s">
        <v>30</v>
      </c>
    </row>
    <row r="9832" spans="1:2">
      <c r="A9832" s="3">
        <v>0</v>
      </c>
      <c r="B9832" s="3" t="s">
        <v>30</v>
      </c>
    </row>
    <row r="9833" spans="1:2">
      <c r="A9833" s="3">
        <v>0</v>
      </c>
      <c r="B9833" s="3" t="s">
        <v>30</v>
      </c>
    </row>
    <row r="9834" spans="1:2">
      <c r="A9834" s="3">
        <v>0</v>
      </c>
      <c r="B9834" s="3" t="s">
        <v>30</v>
      </c>
    </row>
    <row r="9835" spans="1:2">
      <c r="A9835" s="3">
        <v>0</v>
      </c>
      <c r="B9835" s="3" t="s">
        <v>30</v>
      </c>
    </row>
    <row r="9836" spans="1:2">
      <c r="A9836" s="3">
        <v>0</v>
      </c>
      <c r="B9836" s="3" t="s">
        <v>30</v>
      </c>
    </row>
    <row r="9837" spans="1:2">
      <c r="A9837" s="3">
        <v>0</v>
      </c>
      <c r="B9837" s="3" t="s">
        <v>30</v>
      </c>
    </row>
    <row r="9838" spans="1:2">
      <c r="A9838" s="3">
        <v>0</v>
      </c>
      <c r="B9838" s="3" t="s">
        <v>30</v>
      </c>
    </row>
    <row r="9839" spans="1:2">
      <c r="A9839" s="3">
        <v>0</v>
      </c>
      <c r="B9839" s="3" t="s">
        <v>30</v>
      </c>
    </row>
    <row r="9840" spans="1:2">
      <c r="A9840" s="3">
        <v>0</v>
      </c>
      <c r="B9840" s="3" t="s">
        <v>30</v>
      </c>
    </row>
    <row r="9841" spans="1:2">
      <c r="A9841" s="3">
        <v>3.1331378271175101</v>
      </c>
      <c r="B9841" s="3" t="s">
        <v>30</v>
      </c>
    </row>
    <row r="9842" spans="1:2">
      <c r="A9842" s="3">
        <v>0</v>
      </c>
      <c r="B9842" s="3" t="s">
        <v>30</v>
      </c>
    </row>
    <row r="9843" spans="1:2">
      <c r="A9843" s="3">
        <v>0</v>
      </c>
      <c r="B9843" s="3" t="s">
        <v>30</v>
      </c>
    </row>
    <row r="9844" spans="1:2">
      <c r="A9844" s="3">
        <v>0</v>
      </c>
      <c r="B9844" s="3" t="s">
        <v>30</v>
      </c>
    </row>
    <row r="9845" spans="1:2">
      <c r="A9845" s="3">
        <v>0</v>
      </c>
      <c r="B9845" s="3" t="s">
        <v>30</v>
      </c>
    </row>
    <row r="9846" spans="1:2">
      <c r="A9846" s="3">
        <v>0</v>
      </c>
      <c r="B9846" s="3" t="s">
        <v>30</v>
      </c>
    </row>
    <row r="9847" spans="1:2">
      <c r="A9847" s="3">
        <v>0</v>
      </c>
      <c r="B9847" s="3" t="s">
        <v>30</v>
      </c>
    </row>
    <row r="9848" spans="1:2">
      <c r="A9848" s="3">
        <v>0</v>
      </c>
      <c r="B9848" s="3" t="s">
        <v>30</v>
      </c>
    </row>
    <row r="9849" spans="1:2">
      <c r="A9849" s="3">
        <v>0</v>
      </c>
      <c r="B9849" s="3" t="s">
        <v>30</v>
      </c>
    </row>
    <row r="9850" spans="1:2">
      <c r="A9850" s="3">
        <v>0</v>
      </c>
      <c r="B9850" s="3" t="s">
        <v>30</v>
      </c>
    </row>
    <row r="9851" spans="1:2">
      <c r="A9851" s="3">
        <v>0</v>
      </c>
      <c r="B9851" s="3" t="s">
        <v>30</v>
      </c>
    </row>
    <row r="9852" spans="1:2">
      <c r="A9852" s="3">
        <v>0</v>
      </c>
      <c r="B9852" s="3" t="s">
        <v>30</v>
      </c>
    </row>
    <row r="9853" spans="1:2">
      <c r="A9853" s="3">
        <v>0</v>
      </c>
      <c r="B9853" s="3" t="s">
        <v>30</v>
      </c>
    </row>
    <row r="9854" spans="1:2">
      <c r="A9854" s="3">
        <v>0</v>
      </c>
      <c r="B9854" s="3" t="s">
        <v>49</v>
      </c>
    </row>
    <row r="9855" spans="1:2">
      <c r="A9855" s="3">
        <v>0</v>
      </c>
      <c r="B9855" s="3" t="s">
        <v>49</v>
      </c>
    </row>
    <row r="9856" spans="1:2">
      <c r="A9856" s="3">
        <v>2.7791757414456999</v>
      </c>
      <c r="B9856" s="3" t="s">
        <v>49</v>
      </c>
    </row>
    <row r="9857" spans="1:2">
      <c r="A9857" s="3">
        <v>0</v>
      </c>
      <c r="B9857" s="3" t="s">
        <v>49</v>
      </c>
    </row>
    <row r="9858" spans="1:2">
      <c r="A9858" s="3">
        <v>0</v>
      </c>
      <c r="B9858" s="3" t="s">
        <v>49</v>
      </c>
    </row>
    <row r="9859" spans="1:2">
      <c r="A9859" s="3">
        <v>2.7289236450099899</v>
      </c>
      <c r="B9859" s="3" t="s">
        <v>49</v>
      </c>
    </row>
    <row r="9860" spans="1:2">
      <c r="A9860" s="3">
        <v>0</v>
      </c>
      <c r="B9860" s="3" t="s">
        <v>49</v>
      </c>
    </row>
    <row r="9861" spans="1:2">
      <c r="A9861" s="3">
        <v>0</v>
      </c>
      <c r="B9861" s="3" t="s">
        <v>49</v>
      </c>
    </row>
    <row r="9862" spans="1:2">
      <c r="A9862" s="3">
        <v>0</v>
      </c>
      <c r="B9862" s="3" t="s">
        <v>49</v>
      </c>
    </row>
    <row r="9863" spans="1:2">
      <c r="A9863" s="3">
        <v>0</v>
      </c>
      <c r="B9863" s="3" t="s">
        <v>49</v>
      </c>
    </row>
    <row r="9864" spans="1:2">
      <c r="A9864" s="3">
        <v>0</v>
      </c>
      <c r="B9864" s="3" t="s">
        <v>49</v>
      </c>
    </row>
    <row r="9865" spans="1:2">
      <c r="A9865" s="3">
        <v>0</v>
      </c>
      <c r="B9865" s="3" t="s">
        <v>49</v>
      </c>
    </row>
    <row r="9866" spans="1:2">
      <c r="A9866" s="3">
        <v>0</v>
      </c>
      <c r="B9866" s="3" t="s">
        <v>49</v>
      </c>
    </row>
    <row r="9867" spans="1:2">
      <c r="A9867" s="3">
        <v>0</v>
      </c>
      <c r="B9867" s="3" t="s">
        <v>49</v>
      </c>
    </row>
    <row r="9868" spans="1:2">
      <c r="A9868" s="3">
        <v>0</v>
      </c>
      <c r="B9868" s="3" t="s">
        <v>49</v>
      </c>
    </row>
    <row r="9869" spans="1:2">
      <c r="A9869" s="3">
        <v>0</v>
      </c>
      <c r="B9869" s="3" t="s">
        <v>49</v>
      </c>
    </row>
    <row r="9870" spans="1:2">
      <c r="A9870" s="3">
        <v>0</v>
      </c>
      <c r="B9870" s="3" t="s">
        <v>49</v>
      </c>
    </row>
    <row r="9871" spans="1:2">
      <c r="A9871" s="3">
        <v>0</v>
      </c>
      <c r="B9871" s="3" t="s">
        <v>49</v>
      </c>
    </row>
    <row r="9872" spans="1:2">
      <c r="A9872" s="3">
        <v>0</v>
      </c>
      <c r="B9872" s="3" t="s">
        <v>49</v>
      </c>
    </row>
    <row r="9873" spans="1:2">
      <c r="A9873" s="3">
        <v>0</v>
      </c>
      <c r="B9873" s="3" t="s">
        <v>49</v>
      </c>
    </row>
    <row r="9874" spans="1:2">
      <c r="A9874" s="3">
        <v>0</v>
      </c>
      <c r="B9874" s="3" t="s">
        <v>49</v>
      </c>
    </row>
    <row r="9875" spans="1:2">
      <c r="A9875" s="3">
        <v>0</v>
      </c>
      <c r="B9875" s="3" t="s">
        <v>49</v>
      </c>
    </row>
    <row r="9876" spans="1:2">
      <c r="A9876" s="3">
        <v>0</v>
      </c>
      <c r="B9876" s="3" t="s">
        <v>49</v>
      </c>
    </row>
    <row r="9877" spans="1:2">
      <c r="A9877" s="3">
        <v>0</v>
      </c>
      <c r="B9877" s="3" t="s">
        <v>49</v>
      </c>
    </row>
    <row r="9878" spans="1:2">
      <c r="A9878" s="3">
        <v>0</v>
      </c>
      <c r="B9878" s="3" t="s">
        <v>49</v>
      </c>
    </row>
    <row r="9879" spans="1:2">
      <c r="A9879" s="3">
        <v>0</v>
      </c>
      <c r="B9879" s="3" t="s">
        <v>49</v>
      </c>
    </row>
    <row r="9880" spans="1:2">
      <c r="A9880" s="3">
        <v>0</v>
      </c>
      <c r="B9880" s="3" t="s">
        <v>49</v>
      </c>
    </row>
    <row r="9881" spans="1:2">
      <c r="A9881" s="3">
        <v>0</v>
      </c>
      <c r="B9881" s="3" t="s">
        <v>49</v>
      </c>
    </row>
    <row r="9882" spans="1:2">
      <c r="A9882" s="3">
        <v>0</v>
      </c>
      <c r="B9882" s="3" t="s">
        <v>49</v>
      </c>
    </row>
    <row r="9883" spans="1:2">
      <c r="A9883" s="3">
        <v>2.4116443436466199</v>
      </c>
      <c r="B9883" s="3" t="s">
        <v>49</v>
      </c>
    </row>
    <row r="9884" spans="1:2">
      <c r="A9884" s="3">
        <v>0</v>
      </c>
      <c r="B9884" s="3" t="s">
        <v>49</v>
      </c>
    </row>
    <row r="9885" spans="1:2">
      <c r="A9885" s="3">
        <v>0</v>
      </c>
      <c r="B9885" s="3" t="s">
        <v>49</v>
      </c>
    </row>
    <row r="9886" spans="1:2">
      <c r="A9886" s="3">
        <v>0</v>
      </c>
      <c r="B9886" s="3" t="s">
        <v>49</v>
      </c>
    </row>
    <row r="9887" spans="1:2">
      <c r="A9887" s="3">
        <v>0</v>
      </c>
      <c r="B9887" s="3" t="s">
        <v>49</v>
      </c>
    </row>
    <row r="9888" spans="1:2">
      <c r="A9888" s="3">
        <v>0</v>
      </c>
      <c r="B9888" s="3" t="s">
        <v>49</v>
      </c>
    </row>
    <row r="9889" spans="1:2">
      <c r="A9889" s="3">
        <v>0</v>
      </c>
      <c r="B9889" s="3" t="s">
        <v>49</v>
      </c>
    </row>
    <row r="9890" spans="1:2">
      <c r="A9890" s="3">
        <v>3.4176783242062401</v>
      </c>
      <c r="B9890" s="3" t="s">
        <v>49</v>
      </c>
    </row>
    <row r="9891" spans="1:2">
      <c r="A9891" s="3">
        <v>2.9496646442647498</v>
      </c>
      <c r="B9891" s="3" t="s">
        <v>49</v>
      </c>
    </row>
    <row r="9892" spans="1:2">
      <c r="A9892" s="3">
        <v>0</v>
      </c>
      <c r="B9892" s="3" t="s">
        <v>49</v>
      </c>
    </row>
    <row r="9893" spans="1:2">
      <c r="A9893" s="3">
        <v>0</v>
      </c>
      <c r="B9893" s="3" t="s">
        <v>49</v>
      </c>
    </row>
    <row r="9894" spans="1:2">
      <c r="A9894" s="3">
        <v>1.89697833179407</v>
      </c>
      <c r="B9894" s="3" t="s">
        <v>49</v>
      </c>
    </row>
    <row r="9895" spans="1:2">
      <c r="A9895" s="3">
        <v>0</v>
      </c>
      <c r="B9895" s="3" t="s">
        <v>49</v>
      </c>
    </row>
    <row r="9896" spans="1:2">
      <c r="A9896" s="3">
        <v>0</v>
      </c>
      <c r="B9896" s="3" t="s">
        <v>49</v>
      </c>
    </row>
    <row r="9897" spans="1:2">
      <c r="A9897" s="3">
        <v>0</v>
      </c>
      <c r="B9897" s="3" t="s">
        <v>49</v>
      </c>
    </row>
    <row r="9898" spans="1:2">
      <c r="A9898" s="3">
        <v>0</v>
      </c>
      <c r="B9898" s="3" t="s">
        <v>49</v>
      </c>
    </row>
    <row r="9899" spans="1:2">
      <c r="A9899" s="3">
        <v>0</v>
      </c>
      <c r="B9899" s="3" t="s">
        <v>49</v>
      </c>
    </row>
    <row r="9900" spans="1:2">
      <c r="A9900" s="3">
        <v>0</v>
      </c>
      <c r="B9900" s="3" t="s">
        <v>49</v>
      </c>
    </row>
    <row r="9901" spans="1:2">
      <c r="A9901" s="3">
        <v>0</v>
      </c>
      <c r="B9901" s="3" t="s">
        <v>49</v>
      </c>
    </row>
    <row r="9902" spans="1:2">
      <c r="A9902" s="3">
        <v>0</v>
      </c>
      <c r="B9902" s="3" t="s">
        <v>49</v>
      </c>
    </row>
    <row r="9903" spans="1:2">
      <c r="A9903" s="3">
        <v>0</v>
      </c>
      <c r="B9903" s="3" t="s">
        <v>49</v>
      </c>
    </row>
    <row r="9904" spans="1:2">
      <c r="A9904" s="3">
        <v>0</v>
      </c>
      <c r="B9904" s="3" t="s">
        <v>49</v>
      </c>
    </row>
    <row r="9905" spans="1:2">
      <c r="A9905" s="3">
        <v>0</v>
      </c>
      <c r="B9905" s="3" t="s">
        <v>49</v>
      </c>
    </row>
    <row r="9906" spans="1:2">
      <c r="A9906" s="3">
        <v>0</v>
      </c>
      <c r="B9906" s="3" t="s">
        <v>49</v>
      </c>
    </row>
    <row r="9907" spans="1:2">
      <c r="A9907" s="3">
        <v>0</v>
      </c>
      <c r="B9907" s="3" t="s">
        <v>49</v>
      </c>
    </row>
    <row r="9908" spans="1:2">
      <c r="A9908" s="3">
        <v>0</v>
      </c>
      <c r="B9908" s="3" t="s">
        <v>49</v>
      </c>
    </row>
    <row r="9909" spans="1:2">
      <c r="A9909" s="3">
        <v>0</v>
      </c>
      <c r="B9909" s="3" t="s">
        <v>49</v>
      </c>
    </row>
    <row r="9910" spans="1:2">
      <c r="A9910" s="3">
        <v>0</v>
      </c>
      <c r="B9910" s="3" t="s">
        <v>49</v>
      </c>
    </row>
    <row r="9911" spans="1:2">
      <c r="A9911" s="3">
        <v>0</v>
      </c>
      <c r="B9911" s="3" t="s">
        <v>49</v>
      </c>
    </row>
    <row r="9912" spans="1:2">
      <c r="A9912" s="3">
        <v>0</v>
      </c>
      <c r="B9912" s="3" t="s">
        <v>49</v>
      </c>
    </row>
    <row r="9913" spans="1:2">
      <c r="A9913" s="3">
        <v>0</v>
      </c>
      <c r="B9913" s="3" t="s">
        <v>49</v>
      </c>
    </row>
    <row r="9914" spans="1:2">
      <c r="A9914" s="3">
        <v>0</v>
      </c>
      <c r="B9914" s="3" t="s">
        <v>49</v>
      </c>
    </row>
    <row r="9915" spans="1:2">
      <c r="A9915" s="3">
        <v>0</v>
      </c>
      <c r="B9915" s="3" t="s">
        <v>49</v>
      </c>
    </row>
    <row r="9916" spans="1:2">
      <c r="A9916" s="3">
        <v>0</v>
      </c>
      <c r="B9916" s="3" t="s">
        <v>49</v>
      </c>
    </row>
    <row r="9917" spans="1:2">
      <c r="A9917" s="3">
        <v>0</v>
      </c>
      <c r="B9917" s="3" t="s">
        <v>49</v>
      </c>
    </row>
    <row r="9918" spans="1:2">
      <c r="A9918" s="3">
        <v>0</v>
      </c>
      <c r="B9918" s="3" t="s">
        <v>49</v>
      </c>
    </row>
    <row r="9919" spans="1:2">
      <c r="A9919" s="3">
        <v>0</v>
      </c>
      <c r="B9919" s="3" t="s">
        <v>49</v>
      </c>
    </row>
    <row r="9920" spans="1:2">
      <c r="A9920" s="3">
        <v>0</v>
      </c>
      <c r="B9920" s="3" t="s">
        <v>49</v>
      </c>
    </row>
    <row r="9921" spans="1:2">
      <c r="A9921" s="3">
        <v>0</v>
      </c>
      <c r="B9921" s="3" t="s">
        <v>49</v>
      </c>
    </row>
    <row r="9922" spans="1:2">
      <c r="A9922" s="3">
        <v>0</v>
      </c>
      <c r="B9922" s="3" t="s">
        <v>49</v>
      </c>
    </row>
    <row r="9923" spans="1:2">
      <c r="A9923" s="3">
        <v>0</v>
      </c>
      <c r="B9923" s="3" t="s">
        <v>49</v>
      </c>
    </row>
    <row r="9924" spans="1:2">
      <c r="A9924" s="3">
        <v>2.1258567212258601</v>
      </c>
      <c r="B9924" s="3" t="s">
        <v>49</v>
      </c>
    </row>
    <row r="9925" spans="1:2">
      <c r="A9925" s="3">
        <v>0</v>
      </c>
      <c r="B9925" s="3" t="s">
        <v>49</v>
      </c>
    </row>
    <row r="9926" spans="1:2">
      <c r="A9926" s="3">
        <v>0</v>
      </c>
      <c r="B9926" s="3" t="s">
        <v>49</v>
      </c>
    </row>
    <row r="9927" spans="1:2">
      <c r="A9927" s="3">
        <v>0</v>
      </c>
      <c r="B9927" s="3" t="s">
        <v>49</v>
      </c>
    </row>
    <row r="9928" spans="1:2">
      <c r="A9928" s="3">
        <v>0</v>
      </c>
      <c r="B9928" s="3" t="s">
        <v>49</v>
      </c>
    </row>
    <row r="9929" spans="1:2">
      <c r="A9929" s="3">
        <v>0</v>
      </c>
      <c r="B9929" s="3" t="s">
        <v>49</v>
      </c>
    </row>
    <row r="9930" spans="1:2">
      <c r="A9930" s="3">
        <v>0</v>
      </c>
      <c r="B9930" s="3" t="s">
        <v>49</v>
      </c>
    </row>
    <row r="9931" spans="1:2">
      <c r="A9931" s="3">
        <v>0</v>
      </c>
      <c r="B9931" s="3" t="s">
        <v>49</v>
      </c>
    </row>
    <row r="9932" spans="1:2">
      <c r="A9932" s="3">
        <v>0</v>
      </c>
      <c r="B9932" s="3" t="s">
        <v>49</v>
      </c>
    </row>
    <row r="9933" spans="1:2">
      <c r="A9933" s="3">
        <v>0</v>
      </c>
      <c r="B9933" s="3" t="s">
        <v>49</v>
      </c>
    </row>
    <row r="9934" spans="1:2">
      <c r="A9934" s="3">
        <v>0</v>
      </c>
      <c r="B9934" s="3" t="s">
        <v>49</v>
      </c>
    </row>
    <row r="9935" spans="1:2">
      <c r="A9935" s="3">
        <v>0</v>
      </c>
      <c r="B9935" s="3" t="s">
        <v>49</v>
      </c>
    </row>
    <row r="9936" spans="1:2">
      <c r="A9936" s="3">
        <v>0</v>
      </c>
      <c r="B9936" s="3" t="s">
        <v>49</v>
      </c>
    </row>
    <row r="9937" spans="1:2">
      <c r="A9937" s="3">
        <v>0</v>
      </c>
      <c r="B9937" s="3" t="s">
        <v>49</v>
      </c>
    </row>
    <row r="9938" spans="1:2">
      <c r="A9938" s="3">
        <v>0</v>
      </c>
      <c r="B9938" s="3" t="s">
        <v>49</v>
      </c>
    </row>
    <row r="9939" spans="1:2">
      <c r="A9939" s="3">
        <v>0</v>
      </c>
      <c r="B9939" s="3" t="s">
        <v>49</v>
      </c>
    </row>
    <row r="9940" spans="1:2">
      <c r="A9940" s="3">
        <v>0</v>
      </c>
      <c r="B9940" s="3" t="s">
        <v>49</v>
      </c>
    </row>
    <row r="9941" spans="1:2">
      <c r="A9941" s="3">
        <v>0</v>
      </c>
      <c r="B9941" s="3" t="s">
        <v>49</v>
      </c>
    </row>
    <row r="9942" spans="1:2">
      <c r="A9942" s="3">
        <v>0</v>
      </c>
      <c r="B9942" s="3" t="s">
        <v>49</v>
      </c>
    </row>
    <row r="9943" spans="1:2">
      <c r="A9943" s="3">
        <v>0</v>
      </c>
      <c r="B9943" s="3" t="s">
        <v>49</v>
      </c>
    </row>
    <row r="9944" spans="1:2">
      <c r="A9944" s="3">
        <v>0</v>
      </c>
      <c r="B9944" s="3" t="s">
        <v>49</v>
      </c>
    </row>
    <row r="9945" spans="1:2">
      <c r="A9945" s="3">
        <v>0</v>
      </c>
      <c r="B9945" s="3" t="s">
        <v>49</v>
      </c>
    </row>
    <row r="9946" spans="1:2">
      <c r="A9946" s="3">
        <v>2.3631757449191202</v>
      </c>
      <c r="B9946" s="3" t="s">
        <v>49</v>
      </c>
    </row>
    <row r="9947" spans="1:2">
      <c r="A9947" s="3">
        <v>0</v>
      </c>
      <c r="B9947" s="3" t="s">
        <v>49</v>
      </c>
    </row>
    <row r="9948" spans="1:2">
      <c r="A9948" s="3">
        <v>0</v>
      </c>
      <c r="B9948" s="3" t="s">
        <v>49</v>
      </c>
    </row>
    <row r="9949" spans="1:2">
      <c r="A9949" s="3">
        <v>0</v>
      </c>
      <c r="B9949" s="3" t="s">
        <v>49</v>
      </c>
    </row>
    <row r="9950" spans="1:2">
      <c r="A9950" s="3">
        <v>2.9713636825370302</v>
      </c>
      <c r="B9950" s="3" t="s">
        <v>49</v>
      </c>
    </row>
    <row r="9951" spans="1:2">
      <c r="A9951" s="3">
        <v>0</v>
      </c>
      <c r="B9951" s="3" t="s">
        <v>49</v>
      </c>
    </row>
    <row r="9952" spans="1:2">
      <c r="A9952" s="3">
        <v>0</v>
      </c>
      <c r="B9952" s="3" t="s">
        <v>49</v>
      </c>
    </row>
    <row r="9953" spans="1:2">
      <c r="A9953" s="3">
        <v>0</v>
      </c>
      <c r="B9953" s="3" t="s">
        <v>49</v>
      </c>
    </row>
    <row r="9954" spans="1:2">
      <c r="A9954" s="3">
        <v>0</v>
      </c>
      <c r="B9954" s="3" t="s">
        <v>49</v>
      </c>
    </row>
    <row r="9955" spans="1:2">
      <c r="A9955" s="3">
        <v>0</v>
      </c>
      <c r="B9955" s="3" t="s">
        <v>49</v>
      </c>
    </row>
    <row r="9956" spans="1:2">
      <c r="A9956" s="3">
        <v>0</v>
      </c>
      <c r="B9956" s="3" t="s">
        <v>49</v>
      </c>
    </row>
    <row r="9957" spans="1:2">
      <c r="A9957" s="3">
        <v>0</v>
      </c>
      <c r="B9957" s="3" t="s">
        <v>49</v>
      </c>
    </row>
    <row r="9958" spans="1:2">
      <c r="A9958" s="3">
        <v>0</v>
      </c>
      <c r="B9958" s="3" t="s">
        <v>49</v>
      </c>
    </row>
    <row r="9959" spans="1:2">
      <c r="A9959" s="3">
        <v>0</v>
      </c>
      <c r="B9959" s="3" t="s">
        <v>49</v>
      </c>
    </row>
    <row r="9960" spans="1:2">
      <c r="A9960" s="3">
        <v>0</v>
      </c>
      <c r="B9960" s="3" t="s">
        <v>49</v>
      </c>
    </row>
    <row r="9961" spans="1:2">
      <c r="A9961" s="3">
        <v>0</v>
      </c>
      <c r="B9961" s="3" t="s">
        <v>49</v>
      </c>
    </row>
    <row r="9962" spans="1:2">
      <c r="A9962" s="3">
        <v>0</v>
      </c>
      <c r="B9962" s="3" t="s">
        <v>49</v>
      </c>
    </row>
    <row r="9963" spans="1:2">
      <c r="A9963" s="3">
        <v>0</v>
      </c>
      <c r="B9963" s="3" t="s">
        <v>49</v>
      </c>
    </row>
    <row r="9964" spans="1:2">
      <c r="A9964" s="3">
        <v>0</v>
      </c>
      <c r="B9964" s="3" t="s">
        <v>49</v>
      </c>
    </row>
    <row r="9965" spans="1:2">
      <c r="A9965" s="3">
        <v>0</v>
      </c>
      <c r="B9965" s="3" t="s">
        <v>49</v>
      </c>
    </row>
    <row r="9966" spans="1:2">
      <c r="A9966" s="3">
        <v>0</v>
      </c>
      <c r="B9966" s="3" t="s">
        <v>49</v>
      </c>
    </row>
    <row r="9967" spans="1:2">
      <c r="A9967" s="3">
        <v>0</v>
      </c>
      <c r="B9967" s="3" t="s">
        <v>49</v>
      </c>
    </row>
    <row r="9968" spans="1:2">
      <c r="A9968" s="3">
        <v>0</v>
      </c>
      <c r="B9968" s="3" t="s">
        <v>49</v>
      </c>
    </row>
    <row r="9969" spans="1:2">
      <c r="A9969" s="3">
        <v>0</v>
      </c>
      <c r="B9969" s="3" t="s">
        <v>49</v>
      </c>
    </row>
    <row r="9970" spans="1:2">
      <c r="A9970" s="3">
        <v>0</v>
      </c>
      <c r="B9970" s="3" t="s">
        <v>49</v>
      </c>
    </row>
    <row r="9971" spans="1:2">
      <c r="A9971" s="3">
        <v>0</v>
      </c>
      <c r="B9971" s="3" t="s">
        <v>49</v>
      </c>
    </row>
    <row r="9972" spans="1:2">
      <c r="A9972" s="3">
        <v>0</v>
      </c>
      <c r="B9972" s="3" t="s">
        <v>49</v>
      </c>
    </row>
    <row r="9973" spans="1:2">
      <c r="A9973" s="3">
        <v>0</v>
      </c>
      <c r="B9973" s="3" t="s">
        <v>49</v>
      </c>
    </row>
    <row r="9974" spans="1:2">
      <c r="A9974" s="3">
        <v>0</v>
      </c>
      <c r="B9974" s="3" t="s">
        <v>49</v>
      </c>
    </row>
    <row r="9975" spans="1:2">
      <c r="A9975" s="3">
        <v>0</v>
      </c>
      <c r="B9975" s="3" t="s">
        <v>49</v>
      </c>
    </row>
    <row r="9976" spans="1:2">
      <c r="A9976" s="3">
        <v>0</v>
      </c>
      <c r="B9976" s="3" t="s">
        <v>49</v>
      </c>
    </row>
    <row r="9977" spans="1:2">
      <c r="A9977" s="3">
        <v>0</v>
      </c>
      <c r="B9977" s="3" t="s">
        <v>49</v>
      </c>
    </row>
    <row r="9978" spans="1:2">
      <c r="A9978" s="3">
        <v>0</v>
      </c>
      <c r="B9978" s="3" t="s">
        <v>49</v>
      </c>
    </row>
    <row r="9979" spans="1:2">
      <c r="A9979" s="3">
        <v>0</v>
      </c>
      <c r="B9979" s="3" t="s">
        <v>49</v>
      </c>
    </row>
    <row r="9980" spans="1:2">
      <c r="A9980" s="3">
        <v>0</v>
      </c>
      <c r="B9980" s="3" t="s">
        <v>49</v>
      </c>
    </row>
    <row r="9981" spans="1:2">
      <c r="A9981" s="3">
        <v>0</v>
      </c>
      <c r="B9981" s="3" t="s">
        <v>49</v>
      </c>
    </row>
    <row r="9982" spans="1:2">
      <c r="A9982" s="3">
        <v>0</v>
      </c>
      <c r="B9982" s="3" t="s">
        <v>49</v>
      </c>
    </row>
    <row r="9983" spans="1:2">
      <c r="A9983" s="3">
        <v>0</v>
      </c>
      <c r="B9983" s="3" t="s">
        <v>49</v>
      </c>
    </row>
    <row r="9984" spans="1:2">
      <c r="A9984" s="3">
        <v>1.9189724933235</v>
      </c>
      <c r="B9984" s="3" t="s">
        <v>49</v>
      </c>
    </row>
    <row r="9985" spans="1:2">
      <c r="A9985" s="3">
        <v>0</v>
      </c>
      <c r="B9985" s="3" t="s">
        <v>49</v>
      </c>
    </row>
    <row r="9986" spans="1:2">
      <c r="A9986" s="3">
        <v>0</v>
      </c>
      <c r="B9986" s="3" t="s">
        <v>49</v>
      </c>
    </row>
    <row r="9987" spans="1:2">
      <c r="A9987" s="3">
        <v>2.35105865117698</v>
      </c>
      <c r="B9987" s="3" t="s">
        <v>49</v>
      </c>
    </row>
    <row r="9988" spans="1:2">
      <c r="A9988" s="3">
        <v>0</v>
      </c>
      <c r="B9988" s="3" t="s">
        <v>49</v>
      </c>
    </row>
    <row r="9989" spans="1:2">
      <c r="A9989" s="3">
        <v>0</v>
      </c>
      <c r="B9989" s="3" t="s">
        <v>49</v>
      </c>
    </row>
    <row r="9990" spans="1:2">
      <c r="A9990" s="3">
        <v>0</v>
      </c>
      <c r="B9990" s="3" t="s">
        <v>49</v>
      </c>
    </row>
    <row r="9991" spans="1:2">
      <c r="A9991" s="3">
        <v>3.2677621845068998</v>
      </c>
      <c r="B9991" s="3" t="s">
        <v>49</v>
      </c>
    </row>
    <row r="9992" spans="1:2">
      <c r="A9992" s="3">
        <v>0</v>
      </c>
      <c r="B9992" s="3" t="s">
        <v>49</v>
      </c>
    </row>
    <row r="9993" spans="1:2">
      <c r="A9993" s="3">
        <v>0</v>
      </c>
      <c r="B9993" s="3" t="s">
        <v>49</v>
      </c>
    </row>
    <row r="9994" spans="1:2">
      <c r="A9994" s="3">
        <v>0</v>
      </c>
      <c r="B9994" s="3" t="s">
        <v>49</v>
      </c>
    </row>
    <row r="9995" spans="1:2">
      <c r="A9995" s="3">
        <v>0</v>
      </c>
      <c r="B9995" s="3" t="s">
        <v>49</v>
      </c>
    </row>
    <row r="9996" spans="1:2">
      <c r="A9996" s="3">
        <v>0</v>
      </c>
      <c r="B9996" s="3" t="s">
        <v>49</v>
      </c>
    </row>
    <row r="9997" spans="1:2">
      <c r="A9997" s="3">
        <v>3.2787579278282699</v>
      </c>
      <c r="B9997" s="3" t="s">
        <v>49</v>
      </c>
    </row>
    <row r="9998" spans="1:2">
      <c r="A9998" s="3">
        <v>0</v>
      </c>
      <c r="B9998" s="3" t="s">
        <v>49</v>
      </c>
    </row>
    <row r="9999" spans="1:2">
      <c r="A9999" s="3">
        <v>0</v>
      </c>
      <c r="B9999" s="3" t="s">
        <v>49</v>
      </c>
    </row>
    <row r="10000" spans="1:2">
      <c r="A10000" s="3">
        <v>0</v>
      </c>
      <c r="B10000" s="3" t="s">
        <v>49</v>
      </c>
    </row>
    <row r="10001" spans="1:2">
      <c r="A10001" s="3">
        <v>0</v>
      </c>
      <c r="B10001" s="3" t="s">
        <v>49</v>
      </c>
    </row>
    <row r="10002" spans="1:2">
      <c r="A10002" s="3">
        <v>0</v>
      </c>
      <c r="B10002" s="3" t="s">
        <v>49</v>
      </c>
    </row>
    <row r="10003" spans="1:2">
      <c r="A10003" s="3">
        <v>0</v>
      </c>
      <c r="B10003" s="3" t="s">
        <v>49</v>
      </c>
    </row>
    <row r="10004" spans="1:2">
      <c r="A10004" s="3">
        <v>0</v>
      </c>
      <c r="B10004" s="3" t="s">
        <v>49</v>
      </c>
    </row>
    <row r="10005" spans="1:2">
      <c r="A10005" s="3">
        <v>0</v>
      </c>
      <c r="B10005" s="3" t="s">
        <v>49</v>
      </c>
    </row>
    <row r="10006" spans="1:2">
      <c r="A10006" s="3">
        <v>0</v>
      </c>
      <c r="B10006" s="3" t="s">
        <v>49</v>
      </c>
    </row>
    <row r="10007" spans="1:2">
      <c r="A10007" s="3">
        <v>0</v>
      </c>
      <c r="B10007" s="3" t="s">
        <v>49</v>
      </c>
    </row>
    <row r="10008" spans="1:2">
      <c r="A10008" s="3">
        <v>0</v>
      </c>
      <c r="B10008" s="3" t="s">
        <v>49</v>
      </c>
    </row>
    <row r="10009" spans="1:2">
      <c r="A10009" s="3">
        <v>0</v>
      </c>
      <c r="B10009" s="3" t="s">
        <v>49</v>
      </c>
    </row>
    <row r="10010" spans="1:2">
      <c r="A10010" s="3">
        <v>0</v>
      </c>
      <c r="B10010" s="3" t="s">
        <v>49</v>
      </c>
    </row>
    <row r="10011" spans="1:2">
      <c r="A10011" s="3">
        <v>2.1110484937369902</v>
      </c>
      <c r="B10011" s="3" t="s">
        <v>49</v>
      </c>
    </row>
    <row r="10012" spans="1:2">
      <c r="A10012" s="3">
        <v>3.3331692955853001</v>
      </c>
      <c r="B10012" s="3" t="s">
        <v>49</v>
      </c>
    </row>
    <row r="10013" spans="1:2">
      <c r="A10013" s="3">
        <v>2.3675466387639998</v>
      </c>
      <c r="B10013" s="3" t="s">
        <v>49</v>
      </c>
    </row>
    <row r="10014" spans="1:2">
      <c r="A10014" s="3">
        <v>0</v>
      </c>
      <c r="B10014" s="3" t="s">
        <v>49</v>
      </c>
    </row>
    <row r="10015" spans="1:2">
      <c r="A10015" s="3">
        <v>0</v>
      </c>
      <c r="B10015" s="3" t="s">
        <v>49</v>
      </c>
    </row>
    <row r="10016" spans="1:2">
      <c r="A10016" s="3">
        <v>0</v>
      </c>
      <c r="B10016" s="3" t="s">
        <v>49</v>
      </c>
    </row>
    <row r="10017" spans="1:2">
      <c r="A10017" s="3">
        <v>0</v>
      </c>
      <c r="B10017" s="3" t="s">
        <v>49</v>
      </c>
    </row>
    <row r="10018" spans="1:2">
      <c r="A10018" s="3">
        <v>0</v>
      </c>
      <c r="B10018" s="3" t="s">
        <v>49</v>
      </c>
    </row>
    <row r="10019" spans="1:2">
      <c r="A10019" s="3">
        <v>0</v>
      </c>
      <c r="B10019" s="3" t="s">
        <v>49</v>
      </c>
    </row>
    <row r="10020" spans="1:2">
      <c r="A10020" s="3">
        <v>0</v>
      </c>
      <c r="B10020" s="3" t="s">
        <v>49</v>
      </c>
    </row>
    <row r="10021" spans="1:2">
      <c r="A10021" s="3">
        <v>0</v>
      </c>
      <c r="B10021" s="3" t="s">
        <v>49</v>
      </c>
    </row>
    <row r="10022" spans="1:2">
      <c r="A10022" s="3">
        <v>0</v>
      </c>
      <c r="B10022" s="3" t="s">
        <v>49</v>
      </c>
    </row>
    <row r="10023" spans="1:2">
      <c r="A10023" s="3">
        <v>2.8923572925152801</v>
      </c>
      <c r="B10023" s="3" t="s">
        <v>49</v>
      </c>
    </row>
    <row r="10024" spans="1:2">
      <c r="A10024" s="3">
        <v>0</v>
      </c>
      <c r="B10024" s="3" t="s">
        <v>49</v>
      </c>
    </row>
    <row r="10025" spans="1:2">
      <c r="A10025" s="3">
        <v>0</v>
      </c>
      <c r="B10025" s="3" t="s">
        <v>49</v>
      </c>
    </row>
    <row r="10026" spans="1:2">
      <c r="A10026" s="3">
        <v>0</v>
      </c>
      <c r="B10026" s="3" t="s">
        <v>49</v>
      </c>
    </row>
    <row r="10027" spans="1:2">
      <c r="A10027" s="3">
        <v>0</v>
      </c>
      <c r="B10027" s="3" t="s">
        <v>49</v>
      </c>
    </row>
    <row r="10028" spans="1:2">
      <c r="A10028" s="3">
        <v>0</v>
      </c>
      <c r="B10028" s="3" t="s">
        <v>49</v>
      </c>
    </row>
    <row r="10029" spans="1:2">
      <c r="A10029" s="3">
        <v>0</v>
      </c>
      <c r="B10029" s="3" t="s">
        <v>49</v>
      </c>
    </row>
    <row r="10030" spans="1:2">
      <c r="A10030" s="3">
        <v>0</v>
      </c>
      <c r="B10030" s="3" t="s">
        <v>49</v>
      </c>
    </row>
    <row r="10031" spans="1:2">
      <c r="A10031" s="3">
        <v>0</v>
      </c>
      <c r="B10031" s="3" t="s">
        <v>49</v>
      </c>
    </row>
    <row r="10032" spans="1:2">
      <c r="A10032" s="3">
        <v>0</v>
      </c>
      <c r="B10032" s="3" t="s">
        <v>49</v>
      </c>
    </row>
    <row r="10033" spans="1:2">
      <c r="A10033" s="3">
        <v>2.3722344782438598</v>
      </c>
      <c r="B10033" s="3" t="s">
        <v>49</v>
      </c>
    </row>
    <row r="10034" spans="1:2">
      <c r="A10034" s="3">
        <v>0</v>
      </c>
      <c r="B10034" s="3" t="s">
        <v>49</v>
      </c>
    </row>
    <row r="10035" spans="1:2">
      <c r="A10035" s="3">
        <v>0</v>
      </c>
      <c r="B10035" s="3" t="s">
        <v>49</v>
      </c>
    </row>
    <row r="10036" spans="1:2">
      <c r="A10036" s="3">
        <v>0</v>
      </c>
      <c r="B10036" s="3" t="s">
        <v>49</v>
      </c>
    </row>
    <row r="10037" spans="1:2">
      <c r="A10037" s="3">
        <v>0</v>
      </c>
      <c r="B10037" s="3" t="s">
        <v>49</v>
      </c>
    </row>
    <row r="10038" spans="1:2">
      <c r="A10038" s="3">
        <v>0</v>
      </c>
      <c r="B10038" s="3" t="s">
        <v>49</v>
      </c>
    </row>
    <row r="10039" spans="1:2">
      <c r="A10039" s="3">
        <v>0</v>
      </c>
      <c r="B10039" s="3" t="s">
        <v>49</v>
      </c>
    </row>
    <row r="10040" spans="1:2">
      <c r="A10040" s="3">
        <v>0</v>
      </c>
      <c r="B10040" s="3" t="s">
        <v>49</v>
      </c>
    </row>
    <row r="10041" spans="1:2">
      <c r="A10041" s="3">
        <v>0</v>
      </c>
      <c r="B10041" s="3" t="s">
        <v>49</v>
      </c>
    </row>
    <row r="10042" spans="1:2">
      <c r="A10042" s="3">
        <v>0</v>
      </c>
      <c r="B10042" s="3" t="s">
        <v>49</v>
      </c>
    </row>
    <row r="10043" spans="1:2">
      <c r="A10043" s="3">
        <v>0</v>
      </c>
      <c r="B10043" s="3" t="s">
        <v>49</v>
      </c>
    </row>
    <row r="10044" spans="1:2">
      <c r="A10044" s="3">
        <v>0</v>
      </c>
      <c r="B10044" s="3" t="s">
        <v>49</v>
      </c>
    </row>
    <row r="10045" spans="1:2">
      <c r="A10045" s="3">
        <v>2.92180003288302</v>
      </c>
      <c r="B10045" s="3" t="s">
        <v>49</v>
      </c>
    </row>
    <row r="10046" spans="1:2">
      <c r="A10046" s="3">
        <v>0</v>
      </c>
      <c r="B10046" s="3" t="s">
        <v>49</v>
      </c>
    </row>
    <row r="10047" spans="1:2">
      <c r="A10047" s="3">
        <v>0</v>
      </c>
      <c r="B10047" s="3" t="s">
        <v>49</v>
      </c>
    </row>
    <row r="10048" spans="1:2">
      <c r="A10048" s="3">
        <v>0</v>
      </c>
      <c r="B10048" s="3" t="s">
        <v>49</v>
      </c>
    </row>
    <row r="10049" spans="1:2">
      <c r="A10049" s="3">
        <v>0</v>
      </c>
      <c r="B10049" s="3" t="s">
        <v>49</v>
      </c>
    </row>
    <row r="10050" spans="1:2">
      <c r="A10050" s="3">
        <v>2.46901528245137</v>
      </c>
      <c r="B10050" s="3" t="s">
        <v>49</v>
      </c>
    </row>
    <row r="10051" spans="1:2">
      <c r="A10051" s="3">
        <v>0</v>
      </c>
      <c r="B10051" s="3" t="s">
        <v>49</v>
      </c>
    </row>
    <row r="10052" spans="1:2">
      <c r="A10052" s="3">
        <v>0</v>
      </c>
      <c r="B10052" s="3" t="s">
        <v>49</v>
      </c>
    </row>
    <row r="10053" spans="1:2">
      <c r="A10053" s="3">
        <v>0</v>
      </c>
      <c r="B10053" s="3" t="s">
        <v>49</v>
      </c>
    </row>
    <row r="10054" spans="1:2">
      <c r="A10054" s="3">
        <v>0</v>
      </c>
      <c r="B10054" s="3" t="s">
        <v>49</v>
      </c>
    </row>
    <row r="10055" spans="1:2">
      <c r="A10055" s="3">
        <v>2.46408199502328</v>
      </c>
      <c r="B10055" s="3" t="s">
        <v>49</v>
      </c>
    </row>
    <row r="10056" spans="1:2">
      <c r="A10056" s="3">
        <v>0</v>
      </c>
      <c r="B10056" s="3" t="s">
        <v>49</v>
      </c>
    </row>
    <row r="10057" spans="1:2">
      <c r="A10057" s="3">
        <v>0</v>
      </c>
      <c r="B10057" s="3" t="s">
        <v>49</v>
      </c>
    </row>
    <row r="10058" spans="1:2">
      <c r="A10058" s="3">
        <v>0</v>
      </c>
      <c r="B10058" s="3" t="s">
        <v>49</v>
      </c>
    </row>
    <row r="10059" spans="1:2">
      <c r="A10059" s="3">
        <v>2.9909002019984601</v>
      </c>
      <c r="B10059" s="3" t="s">
        <v>49</v>
      </c>
    </row>
    <row r="10060" spans="1:2">
      <c r="A10060" s="3">
        <v>0</v>
      </c>
      <c r="B10060" s="3" t="s">
        <v>49</v>
      </c>
    </row>
    <row r="10061" spans="1:2">
      <c r="A10061" s="3">
        <v>0</v>
      </c>
      <c r="B10061" s="3" t="s">
        <v>49</v>
      </c>
    </row>
    <row r="10062" spans="1:2">
      <c r="A10062" s="3">
        <v>0</v>
      </c>
      <c r="B10062" s="3" t="s">
        <v>49</v>
      </c>
    </row>
    <row r="10063" spans="1:2">
      <c r="A10063" s="3">
        <v>2.60791381183813</v>
      </c>
      <c r="B10063" s="3" t="s">
        <v>49</v>
      </c>
    </row>
    <row r="10064" spans="1:2">
      <c r="A10064" s="3">
        <v>0</v>
      </c>
      <c r="B10064" s="3" t="s">
        <v>49</v>
      </c>
    </row>
    <row r="10065" spans="1:2">
      <c r="A10065" s="3">
        <v>2.5742301665360099</v>
      </c>
      <c r="B10065" s="3" t="s">
        <v>49</v>
      </c>
    </row>
    <row r="10066" spans="1:2">
      <c r="A10066" s="3">
        <v>0</v>
      </c>
      <c r="B10066" s="3" t="s">
        <v>49</v>
      </c>
    </row>
    <row r="10067" spans="1:2">
      <c r="A10067" s="3">
        <v>0</v>
      </c>
      <c r="B10067" s="3" t="s">
        <v>49</v>
      </c>
    </row>
    <row r="10068" spans="1:2">
      <c r="A10068" s="3">
        <v>0</v>
      </c>
      <c r="B10068" s="3" t="s">
        <v>49</v>
      </c>
    </row>
    <row r="10069" spans="1:2">
      <c r="A10069" s="3">
        <v>0</v>
      </c>
      <c r="B10069" s="3" t="s">
        <v>49</v>
      </c>
    </row>
    <row r="10070" spans="1:2">
      <c r="A10070" s="3">
        <v>3.0331651322264399</v>
      </c>
      <c r="B10070" s="3" t="s">
        <v>49</v>
      </c>
    </row>
    <row r="10071" spans="1:2">
      <c r="A10071" s="3">
        <v>0</v>
      </c>
      <c r="B10071" s="3" t="s">
        <v>49</v>
      </c>
    </row>
    <row r="10072" spans="1:2">
      <c r="A10072" s="3">
        <v>0</v>
      </c>
      <c r="B10072" s="3" t="s">
        <v>49</v>
      </c>
    </row>
    <row r="10073" spans="1:2">
      <c r="A10073" s="3">
        <v>0</v>
      </c>
      <c r="B10073" s="3" t="s">
        <v>49</v>
      </c>
    </row>
    <row r="10074" spans="1:2">
      <c r="A10074" s="3">
        <v>0</v>
      </c>
      <c r="B10074" s="3" t="s">
        <v>49</v>
      </c>
    </row>
    <row r="10075" spans="1:2">
      <c r="A10075" s="3">
        <v>0</v>
      </c>
      <c r="B10075" s="3" t="s">
        <v>49</v>
      </c>
    </row>
    <row r="10076" spans="1:2">
      <c r="A10076" s="3">
        <v>0</v>
      </c>
      <c r="B10076" s="3" t="s">
        <v>49</v>
      </c>
    </row>
    <row r="10077" spans="1:2">
      <c r="A10077" s="3">
        <v>0</v>
      </c>
      <c r="B10077" s="3" t="s">
        <v>49</v>
      </c>
    </row>
    <row r="10078" spans="1:2">
      <c r="A10078" s="3">
        <v>0</v>
      </c>
      <c r="B10078" s="3" t="s">
        <v>49</v>
      </c>
    </row>
    <row r="10079" spans="1:2">
      <c r="A10079" s="3">
        <v>0</v>
      </c>
      <c r="B10079" s="3" t="s">
        <v>49</v>
      </c>
    </row>
    <row r="10080" spans="1:2">
      <c r="A10080" s="3">
        <v>0</v>
      </c>
      <c r="B10080" s="3" t="s">
        <v>49</v>
      </c>
    </row>
    <row r="10081" spans="1:2">
      <c r="A10081" s="3">
        <v>0</v>
      </c>
      <c r="B10081" s="3" t="s">
        <v>49</v>
      </c>
    </row>
    <row r="10082" spans="1:2">
      <c r="A10082" s="3">
        <v>0</v>
      </c>
      <c r="B10082" s="3" t="s">
        <v>49</v>
      </c>
    </row>
    <row r="10083" spans="1:2">
      <c r="A10083" s="3">
        <v>0</v>
      </c>
      <c r="B10083" s="3" t="s">
        <v>49</v>
      </c>
    </row>
    <row r="10084" spans="1:2">
      <c r="A10084" s="3">
        <v>2.8407748167567899</v>
      </c>
      <c r="B10084" s="3" t="s">
        <v>49</v>
      </c>
    </row>
    <row r="10085" spans="1:2">
      <c r="A10085" s="3">
        <v>0</v>
      </c>
      <c r="B10085" s="3" t="s">
        <v>49</v>
      </c>
    </row>
    <row r="10086" spans="1:2">
      <c r="A10086" s="3">
        <v>0</v>
      </c>
      <c r="B10086" s="3" t="s">
        <v>49</v>
      </c>
    </row>
    <row r="10087" spans="1:2">
      <c r="A10087" s="3">
        <v>0</v>
      </c>
      <c r="B10087" s="3" t="s">
        <v>49</v>
      </c>
    </row>
    <row r="10088" spans="1:2">
      <c r="A10088" s="3">
        <v>0</v>
      </c>
      <c r="B10088" s="3" t="s">
        <v>49</v>
      </c>
    </row>
    <row r="10089" spans="1:2">
      <c r="A10089" s="3">
        <v>0</v>
      </c>
      <c r="B10089" s="3" t="s">
        <v>49</v>
      </c>
    </row>
    <row r="10090" spans="1:2">
      <c r="A10090" s="3">
        <v>2.6675632710850099</v>
      </c>
      <c r="B10090" s="3" t="s">
        <v>49</v>
      </c>
    </row>
    <row r="10091" spans="1:2">
      <c r="A10091" s="3">
        <v>0</v>
      </c>
      <c r="B10091" s="3" t="s">
        <v>49</v>
      </c>
    </row>
    <row r="10092" spans="1:2">
      <c r="A10092" s="3">
        <v>0</v>
      </c>
      <c r="B10092" s="3" t="s">
        <v>49</v>
      </c>
    </row>
    <row r="10093" spans="1:2">
      <c r="A10093" s="3">
        <v>0</v>
      </c>
      <c r="B10093" s="3" t="s">
        <v>49</v>
      </c>
    </row>
    <row r="10094" spans="1:2">
      <c r="A10094" s="3">
        <v>0</v>
      </c>
      <c r="B10094" s="3" t="s">
        <v>49</v>
      </c>
    </row>
    <row r="10095" spans="1:2">
      <c r="A10095" s="3">
        <v>0</v>
      </c>
      <c r="B10095" s="3" t="s">
        <v>49</v>
      </c>
    </row>
    <row r="10096" spans="1:2">
      <c r="A10096" s="3">
        <v>0</v>
      </c>
      <c r="B10096" s="3" t="s">
        <v>49</v>
      </c>
    </row>
    <row r="10097" spans="1:2">
      <c r="A10097" s="3">
        <v>0</v>
      </c>
      <c r="B10097" s="3" t="s">
        <v>49</v>
      </c>
    </row>
    <row r="10098" spans="1:2">
      <c r="A10098" s="3">
        <v>0</v>
      </c>
      <c r="B10098" s="3" t="s">
        <v>49</v>
      </c>
    </row>
    <row r="10099" spans="1:2">
      <c r="A10099" s="3">
        <v>0</v>
      </c>
      <c r="B10099" s="3" t="s">
        <v>49</v>
      </c>
    </row>
    <row r="10100" spans="1:2">
      <c r="A10100" s="3">
        <v>0</v>
      </c>
      <c r="B10100" s="3" t="s">
        <v>49</v>
      </c>
    </row>
    <row r="10101" spans="1:2">
      <c r="A10101" s="3">
        <v>0</v>
      </c>
      <c r="B10101" s="3" t="s">
        <v>49</v>
      </c>
    </row>
    <row r="10102" spans="1:2">
      <c r="A10102" s="3">
        <v>0</v>
      </c>
      <c r="B10102" s="3" t="s">
        <v>49</v>
      </c>
    </row>
    <row r="10103" spans="1:2">
      <c r="A10103" s="3">
        <v>2.7651204276322598</v>
      </c>
      <c r="B10103" s="3" t="s">
        <v>49</v>
      </c>
    </row>
    <row r="10104" spans="1:2">
      <c r="A10104" s="3">
        <v>0</v>
      </c>
      <c r="B10104" s="3" t="s">
        <v>49</v>
      </c>
    </row>
    <row r="10105" spans="1:2">
      <c r="A10105" s="3">
        <v>0</v>
      </c>
      <c r="B10105" s="3" t="s">
        <v>49</v>
      </c>
    </row>
    <row r="10106" spans="1:2">
      <c r="A10106" s="3">
        <v>0</v>
      </c>
      <c r="B10106" s="3" t="s">
        <v>49</v>
      </c>
    </row>
    <row r="10107" spans="1:2">
      <c r="A10107" s="3">
        <v>0</v>
      </c>
      <c r="B10107" s="3" t="s">
        <v>49</v>
      </c>
    </row>
    <row r="10108" spans="1:2">
      <c r="A10108" s="3">
        <v>0</v>
      </c>
      <c r="B10108" s="3" t="s">
        <v>49</v>
      </c>
    </row>
    <row r="10109" spans="1:2">
      <c r="A10109" s="3">
        <v>0</v>
      </c>
      <c r="B10109" s="3" t="s">
        <v>49</v>
      </c>
    </row>
    <row r="10110" spans="1:2">
      <c r="A10110" s="3">
        <v>0</v>
      </c>
      <c r="B10110" s="3" t="s">
        <v>49</v>
      </c>
    </row>
    <row r="10111" spans="1:2">
      <c r="A10111" s="3">
        <v>0</v>
      </c>
      <c r="B10111" s="3" t="s">
        <v>49</v>
      </c>
    </row>
    <row r="10112" spans="1:2">
      <c r="A10112" s="3">
        <v>0</v>
      </c>
      <c r="B10112" s="3" t="s">
        <v>49</v>
      </c>
    </row>
    <row r="10113" spans="1:2">
      <c r="A10113" s="3">
        <v>3.50638546866191</v>
      </c>
      <c r="B10113" s="3" t="s">
        <v>49</v>
      </c>
    </row>
    <row r="10114" spans="1:2">
      <c r="A10114" s="3">
        <v>0</v>
      </c>
      <c r="B10114" s="3" t="s">
        <v>49</v>
      </c>
    </row>
    <row r="10115" spans="1:2">
      <c r="A10115" s="3">
        <v>0</v>
      </c>
      <c r="B10115" s="3" t="s">
        <v>49</v>
      </c>
    </row>
    <row r="10116" spans="1:2">
      <c r="A10116" s="3">
        <v>0</v>
      </c>
      <c r="B10116" s="3" t="s">
        <v>49</v>
      </c>
    </row>
    <row r="10117" spans="1:2">
      <c r="A10117" s="3">
        <v>0</v>
      </c>
      <c r="B10117" s="3" t="s">
        <v>49</v>
      </c>
    </row>
    <row r="10118" spans="1:2">
      <c r="A10118" s="3">
        <v>3.01916539523988</v>
      </c>
      <c r="B10118" s="3" t="s">
        <v>49</v>
      </c>
    </row>
    <row r="10119" spans="1:2">
      <c r="A10119" s="3">
        <v>0</v>
      </c>
      <c r="B10119" s="3" t="s">
        <v>49</v>
      </c>
    </row>
    <row r="10120" spans="1:2">
      <c r="A10120" s="3">
        <v>0</v>
      </c>
      <c r="B10120" s="3" t="s">
        <v>49</v>
      </c>
    </row>
    <row r="10121" spans="1:2">
      <c r="A10121" s="3">
        <v>0</v>
      </c>
      <c r="B10121" s="3" t="s">
        <v>49</v>
      </c>
    </row>
    <row r="10122" spans="1:2">
      <c r="A10122" s="3">
        <v>0</v>
      </c>
      <c r="B10122" s="3" t="s">
        <v>49</v>
      </c>
    </row>
    <row r="10123" spans="1:2">
      <c r="A10123" s="3">
        <v>0</v>
      </c>
      <c r="B10123" s="3" t="s">
        <v>49</v>
      </c>
    </row>
    <row r="10124" spans="1:2">
      <c r="A10124" s="3">
        <v>0</v>
      </c>
      <c r="B10124" s="3" t="s">
        <v>49</v>
      </c>
    </row>
    <row r="10125" spans="1:2">
      <c r="A10125" s="3">
        <v>0</v>
      </c>
      <c r="B10125" s="3" t="s">
        <v>49</v>
      </c>
    </row>
    <row r="10126" spans="1:2">
      <c r="A10126" s="3">
        <v>0</v>
      </c>
      <c r="B10126" s="3" t="s">
        <v>49</v>
      </c>
    </row>
    <row r="10127" spans="1:2">
      <c r="A10127" s="3">
        <v>0</v>
      </c>
      <c r="B10127" s="3" t="s">
        <v>49</v>
      </c>
    </row>
    <row r="10128" spans="1:2">
      <c r="A10128" s="3">
        <v>0</v>
      </c>
      <c r="B10128" s="3" t="s">
        <v>49</v>
      </c>
    </row>
    <row r="10129" spans="1:2">
      <c r="A10129" s="3">
        <v>0</v>
      </c>
      <c r="B10129" s="3" t="s">
        <v>49</v>
      </c>
    </row>
    <row r="10130" spans="1:2">
      <c r="A10130" s="3">
        <v>0</v>
      </c>
      <c r="B10130" s="3" t="s">
        <v>49</v>
      </c>
    </row>
    <row r="10131" spans="1:2">
      <c r="A10131" s="3">
        <v>2.4042833215336898</v>
      </c>
      <c r="B10131" s="3" t="s">
        <v>49</v>
      </c>
    </row>
    <row r="10132" spans="1:2">
      <c r="A10132" s="3">
        <v>0</v>
      </c>
      <c r="B10132" s="3" t="s">
        <v>49</v>
      </c>
    </row>
    <row r="10133" spans="1:2">
      <c r="A10133" s="3">
        <v>0</v>
      </c>
      <c r="B10133" s="3" t="s">
        <v>49</v>
      </c>
    </row>
    <row r="10134" spans="1:2">
      <c r="A10134" s="3">
        <v>0</v>
      </c>
      <c r="B10134" s="3" t="s">
        <v>49</v>
      </c>
    </row>
    <row r="10135" spans="1:2">
      <c r="A10135" s="3">
        <v>0</v>
      </c>
      <c r="B10135" s="3" t="s">
        <v>49</v>
      </c>
    </row>
    <row r="10136" spans="1:2">
      <c r="A10136" s="3">
        <v>0</v>
      </c>
      <c r="B10136" s="3" t="s">
        <v>49</v>
      </c>
    </row>
    <row r="10137" spans="1:2">
      <c r="A10137" s="3">
        <v>0</v>
      </c>
      <c r="B10137" s="3" t="s">
        <v>49</v>
      </c>
    </row>
    <row r="10138" spans="1:2">
      <c r="A10138" s="3">
        <v>1.65272541721622</v>
      </c>
      <c r="B10138" s="3" t="s">
        <v>49</v>
      </c>
    </row>
    <row r="10139" spans="1:2">
      <c r="A10139" s="3">
        <v>0</v>
      </c>
      <c r="B10139" s="3" t="s">
        <v>49</v>
      </c>
    </row>
    <row r="10140" spans="1:2">
      <c r="A10140" s="3">
        <v>0</v>
      </c>
      <c r="B10140" s="3" t="s">
        <v>49</v>
      </c>
    </row>
    <row r="10141" spans="1:2">
      <c r="A10141" s="3">
        <v>0</v>
      </c>
      <c r="B10141" s="3" t="s">
        <v>49</v>
      </c>
    </row>
    <row r="10142" spans="1:2">
      <c r="A10142" s="3">
        <v>0</v>
      </c>
      <c r="B10142" s="3" t="s">
        <v>49</v>
      </c>
    </row>
    <row r="10143" spans="1:2">
      <c r="A10143" s="3">
        <v>0</v>
      </c>
      <c r="B10143" s="3" t="s">
        <v>49</v>
      </c>
    </row>
    <row r="10144" spans="1:2">
      <c r="A10144" s="3">
        <v>0</v>
      </c>
      <c r="B10144" s="3" t="s">
        <v>49</v>
      </c>
    </row>
    <row r="10145" spans="1:2">
      <c r="A10145" s="3">
        <v>2.6688115906970502</v>
      </c>
      <c r="B10145" s="3" t="s">
        <v>49</v>
      </c>
    </row>
    <row r="10146" spans="1:2">
      <c r="A10146" s="3">
        <v>0</v>
      </c>
      <c r="B10146" s="3" t="s">
        <v>49</v>
      </c>
    </row>
    <row r="10147" spans="1:2">
      <c r="A10147" s="3">
        <v>0</v>
      </c>
      <c r="B10147" s="3" t="s">
        <v>49</v>
      </c>
    </row>
    <row r="10148" spans="1:2">
      <c r="A10148" s="3">
        <v>0</v>
      </c>
      <c r="B10148" s="3" t="s">
        <v>49</v>
      </c>
    </row>
    <row r="10149" spans="1:2">
      <c r="A10149" s="3">
        <v>0</v>
      </c>
      <c r="B10149" s="3" t="s">
        <v>49</v>
      </c>
    </row>
    <row r="10150" spans="1:2">
      <c r="A10150" s="3">
        <v>0</v>
      </c>
      <c r="B10150" s="3" t="s">
        <v>49</v>
      </c>
    </row>
    <row r="10151" spans="1:2">
      <c r="A10151" s="3">
        <v>0</v>
      </c>
      <c r="B10151" s="3" t="s">
        <v>49</v>
      </c>
    </row>
    <row r="10152" spans="1:2">
      <c r="A10152" s="3">
        <v>2.79851231239105</v>
      </c>
      <c r="B10152" s="3" t="s">
        <v>49</v>
      </c>
    </row>
    <row r="10153" spans="1:2">
      <c r="A10153" s="3">
        <v>0</v>
      </c>
      <c r="B10153" s="3" t="s">
        <v>49</v>
      </c>
    </row>
    <row r="10154" spans="1:2">
      <c r="A10154" s="3">
        <v>0</v>
      </c>
      <c r="B10154" s="3" t="s">
        <v>49</v>
      </c>
    </row>
    <row r="10155" spans="1:2">
      <c r="A10155" s="3">
        <v>0</v>
      </c>
      <c r="B10155" s="3" t="s">
        <v>49</v>
      </c>
    </row>
    <row r="10156" spans="1:2">
      <c r="A10156" s="3">
        <v>0</v>
      </c>
      <c r="B10156" s="3" t="s">
        <v>49</v>
      </c>
    </row>
    <row r="10157" spans="1:2">
      <c r="A10157" s="3">
        <v>0</v>
      </c>
      <c r="B10157" s="3" t="s">
        <v>49</v>
      </c>
    </row>
    <row r="10158" spans="1:2">
      <c r="A10158" s="3">
        <v>0</v>
      </c>
      <c r="B10158" s="3" t="s">
        <v>49</v>
      </c>
    </row>
    <row r="10159" spans="1:2">
      <c r="A10159" s="3">
        <v>0</v>
      </c>
      <c r="B10159" s="3" t="s">
        <v>49</v>
      </c>
    </row>
    <row r="10160" spans="1:2">
      <c r="A10160" s="3">
        <v>0</v>
      </c>
      <c r="B10160" s="3" t="s">
        <v>49</v>
      </c>
    </row>
    <row r="10161" spans="1:2">
      <c r="A10161" s="3">
        <v>0</v>
      </c>
      <c r="B10161" s="3" t="s">
        <v>49</v>
      </c>
    </row>
    <row r="10162" spans="1:2">
      <c r="A10162" s="3">
        <v>3.3253831357880101</v>
      </c>
      <c r="B10162" s="3" t="s">
        <v>49</v>
      </c>
    </row>
    <row r="10163" spans="1:2">
      <c r="A10163" s="3">
        <v>0</v>
      </c>
      <c r="B10163" s="3" t="s">
        <v>49</v>
      </c>
    </row>
    <row r="10164" spans="1:2">
      <c r="A10164" s="3">
        <v>0</v>
      </c>
      <c r="B10164" s="3" t="s">
        <v>49</v>
      </c>
    </row>
    <row r="10165" spans="1:2">
      <c r="A10165" s="3">
        <v>0</v>
      </c>
      <c r="B10165" s="3" t="s">
        <v>49</v>
      </c>
    </row>
    <row r="10166" spans="1:2">
      <c r="A10166" s="3">
        <v>0</v>
      </c>
      <c r="B10166" s="3" t="s">
        <v>49</v>
      </c>
    </row>
    <row r="10167" spans="1:2">
      <c r="A10167" s="3">
        <v>0</v>
      </c>
      <c r="B10167" s="3" t="s">
        <v>49</v>
      </c>
    </row>
    <row r="10168" spans="1:2">
      <c r="A10168" s="3">
        <v>0</v>
      </c>
      <c r="B10168" s="3" t="s">
        <v>49</v>
      </c>
    </row>
    <row r="10169" spans="1:2">
      <c r="A10169" s="3">
        <v>0</v>
      </c>
      <c r="B10169" s="3" t="s">
        <v>49</v>
      </c>
    </row>
    <row r="10170" spans="1:2">
      <c r="A10170" s="3">
        <v>0</v>
      </c>
      <c r="B10170" s="3" t="s">
        <v>49</v>
      </c>
    </row>
    <row r="10171" spans="1:2">
      <c r="A10171" s="3">
        <v>0</v>
      </c>
      <c r="B10171" s="3" t="s">
        <v>49</v>
      </c>
    </row>
    <row r="10172" spans="1:2">
      <c r="A10172" s="3">
        <v>2.19722457733622</v>
      </c>
      <c r="B10172" s="3" t="s">
        <v>49</v>
      </c>
    </row>
    <row r="10173" spans="1:2">
      <c r="A10173" s="3">
        <v>0</v>
      </c>
      <c r="B10173" s="3" t="s">
        <v>49</v>
      </c>
    </row>
    <row r="10174" spans="1:2">
      <c r="A10174" s="3">
        <v>0</v>
      </c>
      <c r="B10174" s="3" t="s">
        <v>49</v>
      </c>
    </row>
    <row r="10175" spans="1:2">
      <c r="A10175" s="3">
        <v>0</v>
      </c>
      <c r="B10175" s="3" t="s">
        <v>49</v>
      </c>
    </row>
    <row r="10176" spans="1:2">
      <c r="A10176" s="3">
        <v>0</v>
      </c>
      <c r="B10176" s="3" t="s">
        <v>49</v>
      </c>
    </row>
    <row r="10177" spans="1:2">
      <c r="A10177" s="3">
        <v>0</v>
      </c>
      <c r="B10177" s="3" t="s">
        <v>49</v>
      </c>
    </row>
    <row r="10178" spans="1:2">
      <c r="A10178" s="3">
        <v>0</v>
      </c>
      <c r="B10178" s="3" t="s">
        <v>49</v>
      </c>
    </row>
    <row r="10179" spans="1:2">
      <c r="A10179" s="3">
        <v>0</v>
      </c>
      <c r="B10179" s="3" t="s">
        <v>49</v>
      </c>
    </row>
    <row r="10180" spans="1:2">
      <c r="A10180" s="3">
        <v>0</v>
      </c>
      <c r="B10180" s="3" t="s">
        <v>49</v>
      </c>
    </row>
    <row r="10181" spans="1:2">
      <c r="A10181" s="3">
        <v>0</v>
      </c>
      <c r="B10181" s="3" t="s">
        <v>49</v>
      </c>
    </row>
    <row r="10182" spans="1:2">
      <c r="A10182" s="3">
        <v>0</v>
      </c>
      <c r="B10182" s="3" t="s">
        <v>49</v>
      </c>
    </row>
    <row r="10183" spans="1:2">
      <c r="A10183" s="3">
        <v>0</v>
      </c>
      <c r="B10183" s="3" t="s">
        <v>49</v>
      </c>
    </row>
    <row r="10184" spans="1:2">
      <c r="A10184" s="3">
        <v>0</v>
      </c>
      <c r="B10184" s="3" t="s">
        <v>49</v>
      </c>
    </row>
    <row r="10185" spans="1:2">
      <c r="A10185" s="3">
        <v>0</v>
      </c>
      <c r="B10185" s="3" t="s">
        <v>49</v>
      </c>
    </row>
    <row r="10186" spans="1:2">
      <c r="A10186" s="3">
        <v>0</v>
      </c>
      <c r="B10186" s="3" t="s">
        <v>49</v>
      </c>
    </row>
    <row r="10187" spans="1:2">
      <c r="A10187" s="3">
        <v>0</v>
      </c>
      <c r="B10187" s="3" t="s">
        <v>49</v>
      </c>
    </row>
    <row r="10188" spans="1:2">
      <c r="A10188" s="3">
        <v>2.6741370115732499</v>
      </c>
      <c r="B10188" s="3" t="s">
        <v>49</v>
      </c>
    </row>
    <row r="10189" spans="1:2">
      <c r="A10189" s="3">
        <v>0</v>
      </c>
      <c r="B10189" s="3" t="s">
        <v>49</v>
      </c>
    </row>
    <row r="10190" spans="1:2">
      <c r="A10190" s="3">
        <v>0</v>
      </c>
      <c r="B10190" s="3" t="s">
        <v>49</v>
      </c>
    </row>
    <row r="10191" spans="1:2">
      <c r="A10191" s="3">
        <v>0</v>
      </c>
      <c r="B10191" s="3" t="s">
        <v>49</v>
      </c>
    </row>
    <row r="10192" spans="1:2">
      <c r="A10192" s="3">
        <v>0</v>
      </c>
      <c r="B10192" s="3" t="s">
        <v>49</v>
      </c>
    </row>
    <row r="10193" spans="1:2">
      <c r="A10193" s="3">
        <v>0</v>
      </c>
      <c r="B10193" s="3" t="s">
        <v>49</v>
      </c>
    </row>
    <row r="10194" spans="1:2">
      <c r="A10194" s="3">
        <v>0</v>
      </c>
      <c r="B10194" s="3" t="s">
        <v>49</v>
      </c>
    </row>
    <row r="10195" spans="1:2">
      <c r="A10195" s="3">
        <v>0</v>
      </c>
      <c r="B10195" s="3" t="s">
        <v>49</v>
      </c>
    </row>
    <row r="10196" spans="1:2">
      <c r="A10196" s="3">
        <v>0</v>
      </c>
      <c r="B10196" s="3" t="s">
        <v>49</v>
      </c>
    </row>
    <row r="10197" spans="1:2">
      <c r="A10197" s="3">
        <v>0</v>
      </c>
      <c r="B10197" s="3" t="s">
        <v>49</v>
      </c>
    </row>
    <row r="10198" spans="1:2">
      <c r="A10198" s="3">
        <v>0</v>
      </c>
      <c r="B10198" s="3" t="s">
        <v>49</v>
      </c>
    </row>
    <row r="10199" spans="1:2">
      <c r="A10199" s="3">
        <v>0</v>
      </c>
      <c r="B10199" s="3" t="s">
        <v>49</v>
      </c>
    </row>
    <row r="10200" spans="1:2">
      <c r="A10200" s="3">
        <v>0</v>
      </c>
      <c r="B10200" s="3" t="s">
        <v>49</v>
      </c>
    </row>
    <row r="10201" spans="1:2">
      <c r="A10201" s="3">
        <v>0</v>
      </c>
      <c r="B10201" s="3" t="s">
        <v>49</v>
      </c>
    </row>
    <row r="10202" spans="1:2">
      <c r="A10202" s="3">
        <v>0</v>
      </c>
      <c r="B10202" s="3" t="s">
        <v>49</v>
      </c>
    </row>
    <row r="10203" spans="1:2">
      <c r="A10203" s="3">
        <v>0</v>
      </c>
      <c r="B10203" s="3" t="s">
        <v>49</v>
      </c>
    </row>
    <row r="10204" spans="1:2">
      <c r="A10204" s="3">
        <v>0</v>
      </c>
      <c r="B10204" s="3" t="s">
        <v>49</v>
      </c>
    </row>
    <row r="10205" spans="1:2">
      <c r="A10205" s="3">
        <v>0</v>
      </c>
      <c r="B10205" s="3" t="s">
        <v>49</v>
      </c>
    </row>
    <row r="10206" spans="1:2">
      <c r="A10206" s="3">
        <v>1.7234898299630399</v>
      </c>
      <c r="B10206" s="3" t="s">
        <v>49</v>
      </c>
    </row>
    <row r="10207" spans="1:2">
      <c r="A10207" s="3">
        <v>0</v>
      </c>
      <c r="B10207" s="3" t="s">
        <v>49</v>
      </c>
    </row>
    <row r="10208" spans="1:2">
      <c r="A10208" s="3">
        <v>0</v>
      </c>
      <c r="B10208" s="3" t="s">
        <v>49</v>
      </c>
    </row>
    <row r="10209" spans="1:2">
      <c r="A10209" s="3">
        <v>0</v>
      </c>
      <c r="B10209" s="3" t="s">
        <v>49</v>
      </c>
    </row>
    <row r="10210" spans="1:2">
      <c r="A10210" s="3">
        <v>0</v>
      </c>
      <c r="B10210" s="3" t="s">
        <v>49</v>
      </c>
    </row>
    <row r="10211" spans="1:2">
      <c r="A10211" s="3">
        <v>0</v>
      </c>
      <c r="B10211" s="3" t="s">
        <v>49</v>
      </c>
    </row>
    <row r="10212" spans="1:2">
      <c r="A10212" s="3">
        <v>0</v>
      </c>
      <c r="B10212" s="3" t="s">
        <v>49</v>
      </c>
    </row>
    <row r="10213" spans="1:2">
      <c r="A10213" s="3">
        <v>0</v>
      </c>
      <c r="B10213" s="3" t="s">
        <v>49</v>
      </c>
    </row>
    <row r="10214" spans="1:2">
      <c r="A10214" s="3">
        <v>0</v>
      </c>
      <c r="B10214" s="3" t="s">
        <v>49</v>
      </c>
    </row>
    <row r="10215" spans="1:2">
      <c r="A10215" s="3">
        <v>2.0415336393354702</v>
      </c>
      <c r="B10215" s="3" t="s">
        <v>49</v>
      </c>
    </row>
    <row r="10216" spans="1:2">
      <c r="A10216" s="3">
        <v>0</v>
      </c>
      <c r="B10216" s="3" t="s">
        <v>49</v>
      </c>
    </row>
    <row r="10217" spans="1:2">
      <c r="A10217" s="3">
        <v>0</v>
      </c>
      <c r="B10217" s="3" t="s">
        <v>49</v>
      </c>
    </row>
    <row r="10218" spans="1:2">
      <c r="A10218" s="3">
        <v>0</v>
      </c>
      <c r="B10218" s="3" t="s">
        <v>49</v>
      </c>
    </row>
    <row r="10219" spans="1:2">
      <c r="A10219" s="3">
        <v>0</v>
      </c>
      <c r="B10219" s="3" t="s">
        <v>49</v>
      </c>
    </row>
    <row r="10220" spans="1:2">
      <c r="A10220" s="3">
        <v>0</v>
      </c>
      <c r="B10220" s="3" t="s">
        <v>49</v>
      </c>
    </row>
    <row r="10221" spans="1:2">
      <c r="A10221" s="3">
        <v>0</v>
      </c>
      <c r="B10221" s="3" t="s">
        <v>49</v>
      </c>
    </row>
    <row r="10222" spans="1:2">
      <c r="A10222" s="3">
        <v>0</v>
      </c>
      <c r="B10222" s="3" t="s">
        <v>49</v>
      </c>
    </row>
    <row r="10223" spans="1:2">
      <c r="A10223" s="3">
        <v>0</v>
      </c>
      <c r="B10223" s="3" t="s">
        <v>49</v>
      </c>
    </row>
    <row r="10224" spans="1:2">
      <c r="A10224" s="3">
        <v>0</v>
      </c>
      <c r="B10224" s="3" t="s">
        <v>49</v>
      </c>
    </row>
    <row r="10225" spans="1:2">
      <c r="A10225" s="3">
        <v>0</v>
      </c>
      <c r="B10225" s="3" t="s">
        <v>49</v>
      </c>
    </row>
    <row r="10226" spans="1:2">
      <c r="A10226" s="3">
        <v>0</v>
      </c>
      <c r="B10226" s="3" t="s">
        <v>49</v>
      </c>
    </row>
    <row r="10227" spans="1:2">
      <c r="A10227" s="3">
        <v>0</v>
      </c>
      <c r="B10227" s="3" t="s">
        <v>49</v>
      </c>
    </row>
    <row r="10228" spans="1:2">
      <c r="A10228" s="3">
        <v>3.5458757308540498</v>
      </c>
      <c r="B10228" s="3" t="s">
        <v>49</v>
      </c>
    </row>
    <row r="10229" spans="1:2">
      <c r="A10229" s="3">
        <v>0</v>
      </c>
      <c r="B10229" s="3" t="s">
        <v>49</v>
      </c>
    </row>
    <row r="10230" spans="1:2">
      <c r="A10230" s="3">
        <v>2.6826625241222599</v>
      </c>
      <c r="B10230" s="3" t="s">
        <v>49</v>
      </c>
    </row>
    <row r="10231" spans="1:2">
      <c r="A10231" s="3">
        <v>0</v>
      </c>
      <c r="B10231" s="3" t="s">
        <v>49</v>
      </c>
    </row>
    <row r="10232" spans="1:2">
      <c r="A10232" s="3">
        <v>0</v>
      </c>
      <c r="B10232" s="3" t="s">
        <v>49</v>
      </c>
    </row>
    <row r="10233" spans="1:2">
      <c r="A10233" s="3">
        <v>0</v>
      </c>
      <c r="B10233" s="3" t="s">
        <v>49</v>
      </c>
    </row>
    <row r="10234" spans="1:2">
      <c r="A10234" s="3">
        <v>0</v>
      </c>
      <c r="B10234" s="3" t="s">
        <v>49</v>
      </c>
    </row>
    <row r="10235" spans="1:2">
      <c r="A10235" s="3">
        <v>0</v>
      </c>
      <c r="B10235" s="3" t="s">
        <v>49</v>
      </c>
    </row>
    <row r="10236" spans="1:2">
      <c r="A10236" s="3">
        <v>0</v>
      </c>
      <c r="B10236" s="3" t="s">
        <v>49</v>
      </c>
    </row>
    <row r="10237" spans="1:2">
      <c r="A10237" s="3">
        <v>0</v>
      </c>
      <c r="B10237" s="3" t="s">
        <v>49</v>
      </c>
    </row>
    <row r="10238" spans="1:2">
      <c r="A10238" s="3">
        <v>0</v>
      </c>
      <c r="B10238" s="3" t="s">
        <v>49</v>
      </c>
    </row>
    <row r="10239" spans="1:2">
      <c r="A10239" s="3">
        <v>0</v>
      </c>
      <c r="B10239" s="3" t="s">
        <v>49</v>
      </c>
    </row>
    <row r="10240" spans="1:2">
      <c r="A10240" s="3">
        <v>0</v>
      </c>
      <c r="B10240" s="3" t="s">
        <v>49</v>
      </c>
    </row>
    <row r="10241" spans="1:2">
      <c r="A10241" s="3">
        <v>0</v>
      </c>
      <c r="B10241" s="3" t="s">
        <v>49</v>
      </c>
    </row>
    <row r="10242" spans="1:2">
      <c r="A10242" s="3">
        <v>0</v>
      </c>
      <c r="B10242" s="3" t="s">
        <v>49</v>
      </c>
    </row>
    <row r="10243" spans="1:2">
      <c r="A10243" s="3">
        <v>0</v>
      </c>
      <c r="B10243" s="3" t="s">
        <v>49</v>
      </c>
    </row>
    <row r="10244" spans="1:2">
      <c r="A10244" s="3">
        <v>0</v>
      </c>
      <c r="B10244" s="3" t="s">
        <v>49</v>
      </c>
    </row>
    <row r="10245" spans="1:2">
      <c r="A10245" s="3">
        <v>2.6700617033699801</v>
      </c>
      <c r="B10245" s="3" t="s">
        <v>49</v>
      </c>
    </row>
    <row r="10246" spans="1:2">
      <c r="A10246" s="3">
        <v>0</v>
      </c>
      <c r="B10246" s="3" t="s">
        <v>49</v>
      </c>
    </row>
    <row r="10247" spans="1:2">
      <c r="A10247" s="3">
        <v>0</v>
      </c>
      <c r="B10247" s="3" t="s">
        <v>49</v>
      </c>
    </row>
    <row r="10248" spans="1:2">
      <c r="A10248" s="3">
        <v>0</v>
      </c>
      <c r="B10248" s="3" t="s">
        <v>49</v>
      </c>
    </row>
    <row r="10249" spans="1:2">
      <c r="A10249" s="3">
        <v>2.7222581932128298</v>
      </c>
      <c r="B10249" s="3" t="s">
        <v>49</v>
      </c>
    </row>
    <row r="10250" spans="1:2">
      <c r="A10250" s="3">
        <v>0</v>
      </c>
      <c r="B10250" s="3" t="s">
        <v>49</v>
      </c>
    </row>
    <row r="10251" spans="1:2">
      <c r="A10251" s="3">
        <v>0</v>
      </c>
      <c r="B10251" s="3" t="s">
        <v>49</v>
      </c>
    </row>
    <row r="10252" spans="1:2">
      <c r="A10252" s="3">
        <v>0</v>
      </c>
      <c r="B10252" s="3" t="s">
        <v>49</v>
      </c>
    </row>
    <row r="10253" spans="1:2">
      <c r="A10253" s="3">
        <v>2.2763703435199001</v>
      </c>
      <c r="B10253" s="3" t="s">
        <v>49</v>
      </c>
    </row>
    <row r="10254" spans="1:2">
      <c r="A10254" s="3">
        <v>0</v>
      </c>
      <c r="B10254" s="3" t="s">
        <v>49</v>
      </c>
    </row>
    <row r="10255" spans="1:2">
      <c r="A10255" s="3">
        <v>0</v>
      </c>
      <c r="B10255" s="3" t="s">
        <v>49</v>
      </c>
    </row>
    <row r="10256" spans="1:2">
      <c r="A10256" s="3">
        <v>2.5510322677947799</v>
      </c>
      <c r="B10256" s="3" t="s">
        <v>49</v>
      </c>
    </row>
    <row r="10257" spans="1:2">
      <c r="A10257" s="3">
        <v>1.7688001137312801</v>
      </c>
      <c r="B10257" s="3" t="s">
        <v>49</v>
      </c>
    </row>
    <row r="10258" spans="1:2">
      <c r="A10258" s="3">
        <v>0</v>
      </c>
      <c r="B10258" s="3" t="s">
        <v>49</v>
      </c>
    </row>
    <row r="10259" spans="1:2">
      <c r="A10259" s="3">
        <v>0</v>
      </c>
      <c r="B10259" s="3" t="s">
        <v>49</v>
      </c>
    </row>
    <row r="10260" spans="1:2">
      <c r="A10260" s="3">
        <v>0</v>
      </c>
      <c r="B10260" s="3" t="s">
        <v>49</v>
      </c>
    </row>
    <row r="10261" spans="1:2">
      <c r="A10261" s="3">
        <v>0</v>
      </c>
      <c r="B10261" s="3" t="s">
        <v>49</v>
      </c>
    </row>
    <row r="10262" spans="1:2">
      <c r="A10262" s="3">
        <v>0</v>
      </c>
      <c r="B10262" s="3" t="s">
        <v>49</v>
      </c>
    </row>
    <row r="10263" spans="1:2">
      <c r="A10263" s="3">
        <v>0</v>
      </c>
      <c r="B10263" s="3" t="s">
        <v>49</v>
      </c>
    </row>
    <row r="10264" spans="1:2">
      <c r="A10264" s="3">
        <v>1.7391728066723</v>
      </c>
      <c r="B10264" s="3" t="s">
        <v>49</v>
      </c>
    </row>
    <row r="10265" spans="1:2">
      <c r="A10265" s="3">
        <v>0</v>
      </c>
      <c r="B10265" s="3" t="s">
        <v>49</v>
      </c>
    </row>
    <row r="10266" spans="1:2">
      <c r="A10266" s="3">
        <v>2.3340512490674099</v>
      </c>
      <c r="B10266" s="3" t="s">
        <v>49</v>
      </c>
    </row>
    <row r="10267" spans="1:2">
      <c r="A10267" s="3">
        <v>0</v>
      </c>
      <c r="B10267" s="3" t="s">
        <v>49</v>
      </c>
    </row>
    <row r="10268" spans="1:2">
      <c r="A10268" s="3">
        <v>0</v>
      </c>
      <c r="B10268" s="3" t="s">
        <v>49</v>
      </c>
    </row>
    <row r="10269" spans="1:2">
      <c r="A10269" s="3">
        <v>0</v>
      </c>
      <c r="B10269" s="3" t="s">
        <v>49</v>
      </c>
    </row>
    <row r="10270" spans="1:2">
      <c r="A10270" s="3">
        <v>0</v>
      </c>
      <c r="B10270" s="3" t="s">
        <v>49</v>
      </c>
    </row>
    <row r="10271" spans="1:2">
      <c r="A10271" s="3">
        <v>0</v>
      </c>
      <c r="B10271" s="3" t="s">
        <v>49</v>
      </c>
    </row>
    <row r="10272" spans="1:2">
      <c r="A10272" s="3">
        <v>0</v>
      </c>
      <c r="B10272" s="3" t="s">
        <v>49</v>
      </c>
    </row>
    <row r="10273" spans="1:2">
      <c r="A10273" s="3">
        <v>0</v>
      </c>
      <c r="B10273" s="3" t="s">
        <v>49</v>
      </c>
    </row>
    <row r="10274" spans="1:2">
      <c r="A10274" s="3">
        <v>2.39336217346739</v>
      </c>
      <c r="B10274" s="3" t="s">
        <v>49</v>
      </c>
    </row>
    <row r="10275" spans="1:2">
      <c r="A10275" s="3">
        <v>0</v>
      </c>
      <c r="B10275" s="3" t="s">
        <v>49</v>
      </c>
    </row>
    <row r="10276" spans="1:2">
      <c r="A10276" s="3">
        <v>0</v>
      </c>
      <c r="B10276" s="3" t="s">
        <v>49</v>
      </c>
    </row>
    <row r="10277" spans="1:2">
      <c r="A10277" s="3">
        <v>0</v>
      </c>
      <c r="B10277" s="3" t="s">
        <v>49</v>
      </c>
    </row>
    <row r="10278" spans="1:2">
      <c r="A10278" s="3">
        <v>0</v>
      </c>
      <c r="B10278" s="3" t="s">
        <v>49</v>
      </c>
    </row>
    <row r="10279" spans="1:2">
      <c r="A10279" s="3">
        <v>0</v>
      </c>
      <c r="B10279" s="3" t="s">
        <v>49</v>
      </c>
    </row>
    <row r="10280" spans="1:2">
      <c r="A10280" s="3">
        <v>1.9421481747143201</v>
      </c>
      <c r="B10280" s="3" t="s">
        <v>49</v>
      </c>
    </row>
    <row r="10281" spans="1:2">
      <c r="A10281" s="3">
        <v>0</v>
      </c>
      <c r="B10281" s="3" t="s">
        <v>49</v>
      </c>
    </row>
    <row r="10282" spans="1:2">
      <c r="A10282" s="3">
        <v>2.4941233048929199</v>
      </c>
      <c r="B10282" s="3" t="s">
        <v>49</v>
      </c>
    </row>
    <row r="10283" spans="1:2">
      <c r="A10283" s="3">
        <v>0</v>
      </c>
      <c r="B10283" s="3" t="s">
        <v>49</v>
      </c>
    </row>
    <row r="10284" spans="1:2">
      <c r="A10284" s="3">
        <v>0</v>
      </c>
      <c r="B10284" s="3" t="s">
        <v>49</v>
      </c>
    </row>
    <row r="10285" spans="1:2">
      <c r="A10285" s="3">
        <v>0</v>
      </c>
      <c r="B10285" s="3" t="s">
        <v>49</v>
      </c>
    </row>
    <row r="10286" spans="1:2">
      <c r="A10286" s="3">
        <v>0</v>
      </c>
      <c r="B10286" s="3" t="s">
        <v>49</v>
      </c>
    </row>
    <row r="10287" spans="1:2">
      <c r="A10287" s="3">
        <v>0</v>
      </c>
      <c r="B10287" s="3" t="s">
        <v>49</v>
      </c>
    </row>
    <row r="10288" spans="1:2">
      <c r="A10288" s="3">
        <v>0</v>
      </c>
      <c r="B10288" s="3" t="s">
        <v>49</v>
      </c>
    </row>
    <row r="10289" spans="1:2">
      <c r="A10289" s="3">
        <v>0</v>
      </c>
      <c r="B10289" s="3" t="s">
        <v>49</v>
      </c>
    </row>
    <row r="10290" spans="1:2">
      <c r="A10290" s="3">
        <v>0</v>
      </c>
      <c r="B10290" s="3" t="s">
        <v>49</v>
      </c>
    </row>
    <row r="10291" spans="1:2">
      <c r="A10291" s="3">
        <v>0</v>
      </c>
      <c r="B10291" s="3" t="s">
        <v>49</v>
      </c>
    </row>
    <row r="10292" spans="1:2">
      <c r="A10292" s="3">
        <v>0</v>
      </c>
      <c r="B10292" s="3" t="s">
        <v>49</v>
      </c>
    </row>
    <row r="10293" spans="1:2">
      <c r="A10293" s="3">
        <v>0</v>
      </c>
      <c r="B10293" s="3" t="s">
        <v>49</v>
      </c>
    </row>
    <row r="10294" spans="1:2">
      <c r="A10294" s="3">
        <v>0</v>
      </c>
      <c r="B10294" s="3" t="s">
        <v>49</v>
      </c>
    </row>
    <row r="10295" spans="1:2">
      <c r="A10295" s="3">
        <v>3.5344999627535798</v>
      </c>
      <c r="B10295" s="3" t="s">
        <v>49</v>
      </c>
    </row>
    <row r="10296" spans="1:2">
      <c r="A10296" s="3">
        <v>0</v>
      </c>
      <c r="B10296" s="3" t="s">
        <v>49</v>
      </c>
    </row>
    <row r="10297" spans="1:2">
      <c r="A10297" s="3">
        <v>0</v>
      </c>
      <c r="B10297" s="3" t="s">
        <v>49</v>
      </c>
    </row>
    <row r="10298" spans="1:2">
      <c r="A10298" s="3">
        <v>0</v>
      </c>
      <c r="B10298" s="3" t="s">
        <v>49</v>
      </c>
    </row>
    <row r="10299" spans="1:2">
      <c r="A10299" s="3">
        <v>0</v>
      </c>
      <c r="B10299" s="3" t="s">
        <v>49</v>
      </c>
    </row>
    <row r="10300" spans="1:2">
      <c r="A10300" s="3">
        <v>0</v>
      </c>
      <c r="B10300" s="3" t="s">
        <v>49</v>
      </c>
    </row>
    <row r="10301" spans="1:2">
      <c r="A10301" s="3">
        <v>0</v>
      </c>
      <c r="B10301" s="3" t="s">
        <v>49</v>
      </c>
    </row>
    <row r="10302" spans="1:2">
      <c r="A10302" s="3">
        <v>0</v>
      </c>
      <c r="B10302" s="3" t="s">
        <v>49</v>
      </c>
    </row>
    <row r="10303" spans="1:2">
      <c r="A10303" s="3">
        <v>0</v>
      </c>
      <c r="B10303" s="3" t="s">
        <v>49</v>
      </c>
    </row>
    <row r="10304" spans="1:2">
      <c r="A10304" s="3">
        <v>0</v>
      </c>
      <c r="B10304" s="3" t="s">
        <v>49</v>
      </c>
    </row>
    <row r="10305" spans="1:2">
      <c r="A10305" s="3">
        <v>0</v>
      </c>
      <c r="B10305" s="3" t="s">
        <v>49</v>
      </c>
    </row>
    <row r="10306" spans="1:2">
      <c r="A10306" s="3">
        <v>0</v>
      </c>
      <c r="B10306" s="3" t="s">
        <v>49</v>
      </c>
    </row>
    <row r="10307" spans="1:2">
      <c r="A10307" s="3">
        <v>0</v>
      </c>
      <c r="B10307" s="3" t="s">
        <v>49</v>
      </c>
    </row>
    <row r="10308" spans="1:2">
      <c r="A10308" s="3">
        <v>0</v>
      </c>
      <c r="B10308" s="3" t="s">
        <v>49</v>
      </c>
    </row>
    <row r="10309" spans="1:2">
      <c r="A10309" s="3">
        <v>0</v>
      </c>
      <c r="B10309" s="3" t="s">
        <v>49</v>
      </c>
    </row>
    <row r="10310" spans="1:2">
      <c r="A10310" s="3">
        <v>0</v>
      </c>
      <c r="B10310" s="3" t="s">
        <v>49</v>
      </c>
    </row>
    <row r="10311" spans="1:2">
      <c r="A10311" s="3">
        <v>0</v>
      </c>
      <c r="B10311" s="3" t="s">
        <v>49</v>
      </c>
    </row>
    <row r="10312" spans="1:2">
      <c r="A10312" s="3">
        <v>0</v>
      </c>
      <c r="B10312" s="3" t="s">
        <v>49</v>
      </c>
    </row>
    <row r="10313" spans="1:2">
      <c r="A10313" s="3">
        <v>0</v>
      </c>
      <c r="B10313" s="3" t="s">
        <v>49</v>
      </c>
    </row>
    <row r="10314" spans="1:2">
      <c r="A10314" s="3">
        <v>0</v>
      </c>
      <c r="B10314" s="3" t="s">
        <v>49</v>
      </c>
    </row>
    <row r="10315" spans="1:2">
      <c r="A10315" s="3">
        <v>0</v>
      </c>
      <c r="B10315" s="3" t="s">
        <v>49</v>
      </c>
    </row>
    <row r="10316" spans="1:2">
      <c r="A10316" s="3">
        <v>0</v>
      </c>
      <c r="B10316" s="3" t="s">
        <v>49</v>
      </c>
    </row>
    <row r="10317" spans="1:2">
      <c r="A10317" s="3">
        <v>0</v>
      </c>
      <c r="B10317" s="3" t="s">
        <v>49</v>
      </c>
    </row>
    <row r="10318" spans="1:2">
      <c r="A10318" s="3">
        <v>0</v>
      </c>
      <c r="B10318" s="3" t="s">
        <v>49</v>
      </c>
    </row>
    <row r="10319" spans="1:2">
      <c r="A10319" s="3">
        <v>0</v>
      </c>
      <c r="B10319" s="3" t="s">
        <v>49</v>
      </c>
    </row>
    <row r="10320" spans="1:2">
      <c r="A10320" s="3">
        <v>0</v>
      </c>
      <c r="B10320" s="3" t="s">
        <v>49</v>
      </c>
    </row>
    <row r="10321" spans="1:2">
      <c r="A10321" s="3">
        <v>0</v>
      </c>
      <c r="B10321" s="3" t="s">
        <v>49</v>
      </c>
    </row>
    <row r="10322" spans="1:2">
      <c r="A10322" s="3">
        <v>2.6644502850765099</v>
      </c>
      <c r="B10322" s="3" t="s">
        <v>49</v>
      </c>
    </row>
    <row r="10323" spans="1:2">
      <c r="A10323" s="3">
        <v>0</v>
      </c>
      <c r="B10323" s="3" t="s">
        <v>49</v>
      </c>
    </row>
    <row r="10324" spans="1:2">
      <c r="A10324" s="3">
        <v>0</v>
      </c>
      <c r="B10324" s="3" t="s">
        <v>49</v>
      </c>
    </row>
    <row r="10325" spans="1:2">
      <c r="A10325" s="3">
        <v>0</v>
      </c>
      <c r="B10325" s="3" t="s">
        <v>49</v>
      </c>
    </row>
    <row r="10326" spans="1:2">
      <c r="A10326" s="3">
        <v>0</v>
      </c>
      <c r="B10326" s="3" t="s">
        <v>49</v>
      </c>
    </row>
    <row r="10327" spans="1:2">
      <c r="A10327" s="3">
        <v>2.7084236141013198</v>
      </c>
      <c r="B10327" s="3" t="s">
        <v>49</v>
      </c>
    </row>
    <row r="10328" spans="1:2">
      <c r="A10328" s="3">
        <v>0</v>
      </c>
      <c r="B10328" s="3" t="s">
        <v>49</v>
      </c>
    </row>
    <row r="10329" spans="1:2">
      <c r="A10329" s="3">
        <v>0</v>
      </c>
      <c r="B10329" s="3" t="s">
        <v>49</v>
      </c>
    </row>
    <row r="10330" spans="1:2">
      <c r="A10330" s="3">
        <v>0</v>
      </c>
      <c r="B10330" s="3" t="s">
        <v>49</v>
      </c>
    </row>
    <row r="10331" spans="1:2">
      <c r="A10331" s="3">
        <v>0</v>
      </c>
      <c r="B10331" s="3" t="s">
        <v>49</v>
      </c>
    </row>
    <row r="10332" spans="1:2">
      <c r="A10332" s="3">
        <v>0</v>
      </c>
      <c r="B10332" s="3" t="s">
        <v>49</v>
      </c>
    </row>
    <row r="10333" spans="1:2">
      <c r="A10333" s="3">
        <v>0</v>
      </c>
      <c r="B10333" s="3" t="s">
        <v>49</v>
      </c>
    </row>
    <row r="10334" spans="1:2">
      <c r="A10334" s="3">
        <v>0</v>
      </c>
      <c r="B10334" s="3" t="s">
        <v>49</v>
      </c>
    </row>
    <row r="10335" spans="1:2">
      <c r="A10335" s="3">
        <v>0</v>
      </c>
      <c r="B10335" s="3" t="s">
        <v>49</v>
      </c>
    </row>
    <row r="10336" spans="1:2">
      <c r="A10336" s="3">
        <v>3.2204131041870898</v>
      </c>
      <c r="B10336" s="3" t="s">
        <v>49</v>
      </c>
    </row>
    <row r="10337" spans="1:2">
      <c r="A10337" s="3">
        <v>0</v>
      </c>
      <c r="B10337" s="3" t="s">
        <v>49</v>
      </c>
    </row>
    <row r="10338" spans="1:2">
      <c r="A10338" s="3">
        <v>0</v>
      </c>
      <c r="B10338" s="3" t="s">
        <v>49</v>
      </c>
    </row>
    <row r="10339" spans="1:2">
      <c r="A10339" s="3">
        <v>0</v>
      </c>
      <c r="B10339" s="3" t="s">
        <v>49</v>
      </c>
    </row>
    <row r="10340" spans="1:2">
      <c r="A10340" s="3">
        <v>0</v>
      </c>
      <c r="B10340" s="3" t="s">
        <v>49</v>
      </c>
    </row>
    <row r="10341" spans="1:2">
      <c r="A10341" s="3">
        <v>2.5781582374772598</v>
      </c>
      <c r="B10341" s="3" t="s">
        <v>49</v>
      </c>
    </row>
    <row r="10342" spans="1:2">
      <c r="A10342" s="3">
        <v>0</v>
      </c>
      <c r="B10342" s="3" t="s">
        <v>49</v>
      </c>
    </row>
    <row r="10343" spans="1:2">
      <c r="A10343" s="3">
        <v>0</v>
      </c>
      <c r="B10343" s="3" t="s">
        <v>49</v>
      </c>
    </row>
    <row r="10344" spans="1:2">
      <c r="A10344" s="3">
        <v>2.4360252405799501</v>
      </c>
      <c r="B10344" s="3" t="s">
        <v>49</v>
      </c>
    </row>
    <row r="10345" spans="1:2">
      <c r="A10345" s="3">
        <v>0</v>
      </c>
      <c r="B10345" s="3" t="s">
        <v>49</v>
      </c>
    </row>
    <row r="10346" spans="1:2">
      <c r="A10346" s="3">
        <v>0</v>
      </c>
      <c r="B10346" s="3" t="s">
        <v>49</v>
      </c>
    </row>
    <row r="10347" spans="1:2">
      <c r="A10347" s="3">
        <v>0</v>
      </c>
      <c r="B10347" s="3" t="s">
        <v>49</v>
      </c>
    </row>
    <row r="10348" spans="1:2">
      <c r="A10348" s="3">
        <v>0</v>
      </c>
      <c r="B10348" s="3" t="s">
        <v>49</v>
      </c>
    </row>
    <row r="10349" spans="1:2">
      <c r="A10349" s="3">
        <v>0</v>
      </c>
      <c r="B10349" s="3" t="s">
        <v>49</v>
      </c>
    </row>
    <row r="10350" spans="1:2">
      <c r="A10350" s="3">
        <v>0</v>
      </c>
      <c r="B10350" s="3" t="s">
        <v>49</v>
      </c>
    </row>
    <row r="10351" spans="1:2">
      <c r="A10351" s="3">
        <v>0</v>
      </c>
      <c r="B10351" s="3" t="s">
        <v>49</v>
      </c>
    </row>
    <row r="10352" spans="1:2">
      <c r="A10352" s="3">
        <v>2.1317280276818402</v>
      </c>
      <c r="B10352" s="3" t="s">
        <v>49</v>
      </c>
    </row>
    <row r="10353" spans="1:2">
      <c r="A10353" s="3">
        <v>0</v>
      </c>
      <c r="B10353" s="3" t="s">
        <v>49</v>
      </c>
    </row>
    <row r="10354" spans="1:2">
      <c r="A10354" s="3">
        <v>0</v>
      </c>
      <c r="B10354" s="3" t="s">
        <v>49</v>
      </c>
    </row>
    <row r="10355" spans="1:2">
      <c r="A10355" s="3">
        <v>0</v>
      </c>
      <c r="B10355" s="3" t="s">
        <v>49</v>
      </c>
    </row>
    <row r="10356" spans="1:2">
      <c r="A10356" s="3">
        <v>0</v>
      </c>
      <c r="B10356" s="3" t="s">
        <v>49</v>
      </c>
    </row>
    <row r="10357" spans="1:2">
      <c r="A10357" s="3">
        <v>0</v>
      </c>
      <c r="B10357" s="3" t="s">
        <v>49</v>
      </c>
    </row>
    <row r="10358" spans="1:2">
      <c r="A10358" s="3">
        <v>0</v>
      </c>
      <c r="B10358" s="3" t="s">
        <v>49</v>
      </c>
    </row>
    <row r="10359" spans="1:2">
      <c r="A10359" s="3">
        <v>0</v>
      </c>
      <c r="B10359" s="3" t="s">
        <v>49</v>
      </c>
    </row>
    <row r="10360" spans="1:2">
      <c r="A10360" s="3">
        <v>0</v>
      </c>
      <c r="B10360" s="3" t="s">
        <v>49</v>
      </c>
    </row>
    <row r="10361" spans="1:2">
      <c r="A10361" s="3">
        <v>0</v>
      </c>
      <c r="B10361" s="3" t="s">
        <v>49</v>
      </c>
    </row>
    <row r="10362" spans="1:2">
      <c r="A10362" s="3">
        <v>0</v>
      </c>
      <c r="B10362" s="3" t="s">
        <v>49</v>
      </c>
    </row>
    <row r="10363" spans="1:2">
      <c r="A10363" s="3">
        <v>0</v>
      </c>
      <c r="B10363" s="3" t="s">
        <v>49</v>
      </c>
    </row>
    <row r="10364" spans="1:2">
      <c r="A10364" s="3">
        <v>0</v>
      </c>
      <c r="B10364" s="3" t="s">
        <v>49</v>
      </c>
    </row>
    <row r="10365" spans="1:2">
      <c r="A10365" s="3">
        <v>0</v>
      </c>
      <c r="B10365" s="3" t="s">
        <v>49</v>
      </c>
    </row>
    <row r="10366" spans="1:2">
      <c r="A10366" s="3">
        <v>0</v>
      </c>
      <c r="B10366" s="3" t="s">
        <v>49</v>
      </c>
    </row>
    <row r="10367" spans="1:2">
      <c r="A10367" s="3">
        <v>0</v>
      </c>
      <c r="B10367" s="3" t="s">
        <v>49</v>
      </c>
    </row>
    <row r="10368" spans="1:2">
      <c r="A10368" s="3">
        <v>0</v>
      </c>
      <c r="B10368" s="3" t="s">
        <v>49</v>
      </c>
    </row>
    <row r="10369" spans="1:2">
      <c r="A10369" s="3">
        <v>0</v>
      </c>
      <c r="B10369" s="3" t="s">
        <v>49</v>
      </c>
    </row>
    <row r="10370" spans="1:2">
      <c r="A10370" s="3">
        <v>2.0095484866331499</v>
      </c>
      <c r="B10370" s="3" t="s">
        <v>49</v>
      </c>
    </row>
    <row r="10371" spans="1:2">
      <c r="A10371" s="3">
        <v>0</v>
      </c>
      <c r="B10371" s="3" t="s">
        <v>49</v>
      </c>
    </row>
    <row r="10372" spans="1:2">
      <c r="A10372" s="3">
        <v>0</v>
      </c>
      <c r="B10372" s="3" t="s">
        <v>49</v>
      </c>
    </row>
    <row r="10373" spans="1:2">
      <c r="A10373" s="3">
        <v>0</v>
      </c>
      <c r="B10373" s="3" t="s">
        <v>49</v>
      </c>
    </row>
    <row r="10374" spans="1:2">
      <c r="A10374" s="3">
        <v>0</v>
      </c>
      <c r="B10374" s="3" t="s">
        <v>49</v>
      </c>
    </row>
    <row r="10375" spans="1:2">
      <c r="A10375" s="3">
        <v>0</v>
      </c>
      <c r="B10375" s="3" t="s">
        <v>49</v>
      </c>
    </row>
    <row r="10376" spans="1:2">
      <c r="A10376" s="3">
        <v>0</v>
      </c>
      <c r="B10376" s="3" t="s">
        <v>49</v>
      </c>
    </row>
    <row r="10377" spans="1:2">
      <c r="A10377" s="3">
        <v>0</v>
      </c>
      <c r="B10377" s="3" t="s">
        <v>49</v>
      </c>
    </row>
    <row r="10378" spans="1:2">
      <c r="A10378" s="3">
        <v>0</v>
      </c>
      <c r="B10378" s="3" t="s">
        <v>49</v>
      </c>
    </row>
    <row r="10379" spans="1:2">
      <c r="A10379" s="3">
        <v>0</v>
      </c>
      <c r="B10379" s="3" t="s">
        <v>49</v>
      </c>
    </row>
    <row r="10380" spans="1:2">
      <c r="A10380" s="3">
        <v>0</v>
      </c>
      <c r="B10380" s="3" t="s">
        <v>49</v>
      </c>
    </row>
    <row r="10381" spans="1:2">
      <c r="A10381" s="3">
        <v>0</v>
      </c>
      <c r="B10381" s="3" t="s">
        <v>49</v>
      </c>
    </row>
    <row r="10382" spans="1:2">
      <c r="A10382" s="3">
        <v>2.8109075865419202</v>
      </c>
      <c r="B10382" s="3" t="s">
        <v>49</v>
      </c>
    </row>
    <row r="10383" spans="1:2">
      <c r="A10383" s="3">
        <v>0</v>
      </c>
      <c r="B10383" s="3" t="s">
        <v>49</v>
      </c>
    </row>
    <row r="10384" spans="1:2">
      <c r="A10384" s="3">
        <v>0</v>
      </c>
      <c r="B10384" s="3" t="s">
        <v>49</v>
      </c>
    </row>
    <row r="10385" spans="1:2">
      <c r="A10385" s="3">
        <v>0</v>
      </c>
      <c r="B10385" s="3" t="s">
        <v>49</v>
      </c>
    </row>
    <row r="10386" spans="1:2">
      <c r="A10386" s="3">
        <v>0</v>
      </c>
      <c r="B10386" s="3" t="s">
        <v>49</v>
      </c>
    </row>
    <row r="10387" spans="1:2">
      <c r="A10387" s="3">
        <v>0</v>
      </c>
      <c r="B10387" s="3" t="s">
        <v>49</v>
      </c>
    </row>
    <row r="10388" spans="1:2">
      <c r="A10388" s="3">
        <v>0</v>
      </c>
      <c r="B10388" s="3" t="s">
        <v>49</v>
      </c>
    </row>
    <row r="10389" spans="1:2">
      <c r="A10389" s="3">
        <v>0</v>
      </c>
      <c r="B10389" s="3" t="s">
        <v>49</v>
      </c>
    </row>
    <row r="10390" spans="1:2">
      <c r="A10390" s="3">
        <v>0</v>
      </c>
      <c r="B10390" s="3" t="s">
        <v>49</v>
      </c>
    </row>
    <row r="10391" spans="1:2">
      <c r="A10391" s="3">
        <v>0</v>
      </c>
      <c r="B10391" s="3" t="s">
        <v>49</v>
      </c>
    </row>
    <row r="10392" spans="1:2">
      <c r="A10392" s="3">
        <v>0</v>
      </c>
      <c r="B10392" s="3" t="s">
        <v>49</v>
      </c>
    </row>
    <row r="10393" spans="1:2">
      <c r="A10393" s="3">
        <v>0</v>
      </c>
      <c r="B10393" s="3" t="s">
        <v>49</v>
      </c>
    </row>
    <row r="10394" spans="1:2">
      <c r="A10394" s="3">
        <v>0</v>
      </c>
      <c r="B10394" s="3" t="s">
        <v>49</v>
      </c>
    </row>
    <row r="10395" spans="1:2">
      <c r="A10395" s="3">
        <v>0</v>
      </c>
      <c r="B10395" s="3" t="s">
        <v>49</v>
      </c>
    </row>
    <row r="10396" spans="1:2">
      <c r="A10396" s="3">
        <v>0</v>
      </c>
      <c r="B10396" s="3" t="s">
        <v>49</v>
      </c>
    </row>
    <row r="10397" spans="1:2">
      <c r="A10397" s="3">
        <v>0</v>
      </c>
      <c r="B10397" s="3" t="s">
        <v>49</v>
      </c>
    </row>
    <row r="10398" spans="1:2">
      <c r="A10398" s="3">
        <v>0</v>
      </c>
      <c r="B10398" s="3" t="s">
        <v>49</v>
      </c>
    </row>
    <row r="10399" spans="1:2">
      <c r="A10399" s="3">
        <v>0</v>
      </c>
      <c r="B10399" s="3" t="s">
        <v>49</v>
      </c>
    </row>
    <row r="10400" spans="1:2">
      <c r="A10400" s="3">
        <v>0</v>
      </c>
      <c r="B10400" s="3" t="s">
        <v>49</v>
      </c>
    </row>
    <row r="10401" spans="1:2">
      <c r="A10401" s="3">
        <v>0</v>
      </c>
      <c r="B10401" s="3" t="s">
        <v>49</v>
      </c>
    </row>
    <row r="10402" spans="1:2">
      <c r="A10402" s="3">
        <v>0</v>
      </c>
      <c r="B10402" s="3" t="s">
        <v>49</v>
      </c>
    </row>
    <row r="10403" spans="1:2">
      <c r="A10403" s="3">
        <v>2.76791363191079</v>
      </c>
      <c r="B10403" s="3" t="s">
        <v>49</v>
      </c>
    </row>
    <row r="10404" spans="1:2">
      <c r="A10404" s="3">
        <v>0</v>
      </c>
      <c r="B10404" s="3" t="s">
        <v>49</v>
      </c>
    </row>
    <row r="10405" spans="1:2">
      <c r="A10405" s="3">
        <v>0</v>
      </c>
      <c r="B10405" s="3" t="s">
        <v>49</v>
      </c>
    </row>
    <row r="10406" spans="1:2">
      <c r="A10406" s="3">
        <v>0</v>
      </c>
      <c r="B10406" s="3" t="s">
        <v>49</v>
      </c>
    </row>
    <row r="10407" spans="1:2">
      <c r="A10407" s="3">
        <v>0</v>
      </c>
      <c r="B10407" s="3" t="s">
        <v>49</v>
      </c>
    </row>
    <row r="10408" spans="1:2">
      <c r="A10408" s="3">
        <v>0</v>
      </c>
      <c r="B10408" s="3" t="s">
        <v>49</v>
      </c>
    </row>
    <row r="10409" spans="1:2">
      <c r="A10409" s="3">
        <v>0</v>
      </c>
      <c r="B10409" s="3" t="s">
        <v>49</v>
      </c>
    </row>
    <row r="10410" spans="1:2">
      <c r="A10410" s="3">
        <v>2.2043674648486</v>
      </c>
      <c r="B10410" s="3" t="s">
        <v>49</v>
      </c>
    </row>
    <row r="10411" spans="1:2">
      <c r="A10411" s="3">
        <v>0</v>
      </c>
      <c r="B10411" s="3" t="s">
        <v>49</v>
      </c>
    </row>
    <row r="10412" spans="1:2">
      <c r="A10412" s="3">
        <v>0</v>
      </c>
      <c r="B10412" s="3" t="s">
        <v>49</v>
      </c>
    </row>
    <row r="10413" spans="1:2">
      <c r="A10413" s="3">
        <v>0</v>
      </c>
      <c r="B10413" s="3" t="s">
        <v>49</v>
      </c>
    </row>
    <row r="10414" spans="1:2">
      <c r="A10414" s="3">
        <v>0</v>
      </c>
      <c r="B10414" s="3" t="s">
        <v>49</v>
      </c>
    </row>
    <row r="10415" spans="1:2">
      <c r="A10415" s="3">
        <v>0</v>
      </c>
      <c r="B10415" s="3" t="s">
        <v>49</v>
      </c>
    </row>
    <row r="10416" spans="1:2">
      <c r="A10416" s="3">
        <v>0</v>
      </c>
      <c r="B10416" s="3" t="s">
        <v>49</v>
      </c>
    </row>
    <row r="10417" spans="1:2">
      <c r="A10417" s="3">
        <v>2.4779685171541002</v>
      </c>
      <c r="B10417" s="3" t="s">
        <v>49</v>
      </c>
    </row>
    <row r="10418" spans="1:2">
      <c r="A10418" s="3">
        <v>0</v>
      </c>
      <c r="B10418" s="3" t="s">
        <v>49</v>
      </c>
    </row>
    <row r="10419" spans="1:2">
      <c r="A10419" s="3">
        <v>0</v>
      </c>
      <c r="B10419" s="3" t="s">
        <v>49</v>
      </c>
    </row>
    <row r="10420" spans="1:2">
      <c r="A10420" s="3">
        <v>0</v>
      </c>
      <c r="B10420" s="3" t="s">
        <v>49</v>
      </c>
    </row>
    <row r="10421" spans="1:2">
      <c r="A10421" s="3">
        <v>0</v>
      </c>
      <c r="B10421" s="3" t="s">
        <v>49</v>
      </c>
    </row>
    <row r="10422" spans="1:2">
      <c r="A10422" s="3">
        <v>2.5697628444930798</v>
      </c>
      <c r="B10422" s="3" t="s">
        <v>49</v>
      </c>
    </row>
    <row r="10423" spans="1:2">
      <c r="A10423" s="3">
        <v>0</v>
      </c>
      <c r="B10423" s="3" t="s">
        <v>49</v>
      </c>
    </row>
    <row r="10424" spans="1:2">
      <c r="A10424" s="3">
        <v>0</v>
      </c>
      <c r="B10424" s="3" t="s">
        <v>49</v>
      </c>
    </row>
    <row r="10425" spans="1:2">
      <c r="A10425" s="3">
        <v>0</v>
      </c>
      <c r="B10425" s="3" t="s">
        <v>49</v>
      </c>
    </row>
    <row r="10426" spans="1:2">
      <c r="A10426" s="3">
        <v>0</v>
      </c>
      <c r="B10426" s="3" t="s">
        <v>49</v>
      </c>
    </row>
    <row r="10427" spans="1:2">
      <c r="A10427" s="3">
        <v>0</v>
      </c>
      <c r="B10427" s="3" t="s">
        <v>49</v>
      </c>
    </row>
    <row r="10428" spans="1:2">
      <c r="A10428" s="3">
        <v>0</v>
      </c>
      <c r="B10428" s="3" t="s">
        <v>49</v>
      </c>
    </row>
    <row r="10429" spans="1:2">
      <c r="A10429" s="3">
        <v>0</v>
      </c>
      <c r="B10429" s="3" t="s">
        <v>49</v>
      </c>
    </row>
    <row r="10430" spans="1:2">
      <c r="A10430" s="3">
        <v>0</v>
      </c>
      <c r="B10430" s="3" t="s">
        <v>49</v>
      </c>
    </row>
    <row r="10431" spans="1:2">
      <c r="A10431" s="3">
        <v>0</v>
      </c>
      <c r="B10431" s="3" t="s">
        <v>49</v>
      </c>
    </row>
    <row r="10432" spans="1:2">
      <c r="A10432" s="3">
        <v>0</v>
      </c>
      <c r="B10432" s="3" t="s">
        <v>49</v>
      </c>
    </row>
    <row r="10433" spans="1:2">
      <c r="A10433" s="3">
        <v>0</v>
      </c>
      <c r="B10433" s="3" t="s">
        <v>49</v>
      </c>
    </row>
    <row r="10434" spans="1:2">
      <c r="A10434" s="3">
        <v>0</v>
      </c>
      <c r="B10434" s="3" t="s">
        <v>49</v>
      </c>
    </row>
    <row r="10435" spans="1:2">
      <c r="A10435" s="3">
        <v>0</v>
      </c>
      <c r="B10435" s="3" t="s">
        <v>49</v>
      </c>
    </row>
    <row r="10436" spans="1:2">
      <c r="A10436" s="3">
        <v>0</v>
      </c>
      <c r="B10436" s="3" t="s">
        <v>49</v>
      </c>
    </row>
    <row r="10437" spans="1:2">
      <c r="A10437" s="3">
        <v>0</v>
      </c>
      <c r="B10437" s="3" t="s">
        <v>49</v>
      </c>
    </row>
    <row r="10438" spans="1:2">
      <c r="A10438" s="3">
        <v>0</v>
      </c>
      <c r="B10438" s="3" t="s">
        <v>49</v>
      </c>
    </row>
    <row r="10439" spans="1:2">
      <c r="A10439" s="3">
        <v>0</v>
      </c>
      <c r="B10439" s="3" t="s">
        <v>49</v>
      </c>
    </row>
    <row r="10440" spans="1:2">
      <c r="A10440" s="3">
        <v>0</v>
      </c>
      <c r="B10440" s="3" t="s">
        <v>49</v>
      </c>
    </row>
    <row r="10441" spans="1:2">
      <c r="A10441" s="3">
        <v>2.0983952576011902</v>
      </c>
      <c r="B10441" s="3" t="s">
        <v>49</v>
      </c>
    </row>
    <row r="10442" spans="1:2">
      <c r="A10442" s="3">
        <v>0</v>
      </c>
      <c r="B10442" s="3" t="s">
        <v>49</v>
      </c>
    </row>
    <row r="10443" spans="1:2">
      <c r="A10443" s="3">
        <v>0</v>
      </c>
      <c r="B10443" s="3" t="s">
        <v>49</v>
      </c>
    </row>
    <row r="10444" spans="1:2">
      <c r="A10444" s="3">
        <v>0</v>
      </c>
      <c r="B10444" s="3" t="s">
        <v>49</v>
      </c>
    </row>
    <row r="10445" spans="1:2">
      <c r="A10445" s="3">
        <v>1.9740293611205499</v>
      </c>
      <c r="B10445" s="3" t="s">
        <v>49</v>
      </c>
    </row>
    <row r="10446" spans="1:2">
      <c r="A10446" s="3">
        <v>0</v>
      </c>
      <c r="B10446" s="3" t="s">
        <v>49</v>
      </c>
    </row>
    <row r="10447" spans="1:2">
      <c r="A10447" s="3">
        <v>0</v>
      </c>
      <c r="B10447" s="3" t="s">
        <v>49</v>
      </c>
    </row>
    <row r="10448" spans="1:2">
      <c r="A10448" s="3">
        <v>0</v>
      </c>
      <c r="B10448" s="3" t="s">
        <v>49</v>
      </c>
    </row>
    <row r="10449" spans="1:2">
      <c r="A10449" s="3">
        <v>0</v>
      </c>
      <c r="B10449" s="3" t="s">
        <v>49</v>
      </c>
    </row>
    <row r="10450" spans="1:2">
      <c r="A10450" s="3">
        <v>0</v>
      </c>
      <c r="B10450" s="3" t="s">
        <v>49</v>
      </c>
    </row>
    <row r="10451" spans="1:2">
      <c r="A10451" s="3">
        <v>0</v>
      </c>
      <c r="B10451" s="3" t="s">
        <v>49</v>
      </c>
    </row>
    <row r="10452" spans="1:2">
      <c r="A10452" s="3">
        <v>2.9661080916430098</v>
      </c>
      <c r="B10452" s="3" t="s">
        <v>49</v>
      </c>
    </row>
    <row r="10453" spans="1:2">
      <c r="A10453" s="3">
        <v>0</v>
      </c>
      <c r="B10453" s="3" t="s">
        <v>49</v>
      </c>
    </row>
    <row r="10454" spans="1:2">
      <c r="A10454" s="3">
        <v>1.9160020058807901</v>
      </c>
      <c r="B10454" s="3" t="s">
        <v>49</v>
      </c>
    </row>
    <row r="10455" spans="1:2">
      <c r="A10455" s="3">
        <v>0</v>
      </c>
      <c r="B10455" s="3" t="s">
        <v>49</v>
      </c>
    </row>
    <row r="10456" spans="1:2">
      <c r="A10456" s="3">
        <v>0</v>
      </c>
      <c r="B10456" s="3" t="s">
        <v>49</v>
      </c>
    </row>
    <row r="10457" spans="1:2">
      <c r="A10457" s="3">
        <v>0</v>
      </c>
      <c r="B10457" s="3" t="s">
        <v>49</v>
      </c>
    </row>
    <row r="10458" spans="1:2">
      <c r="A10458" s="3">
        <v>1.54981001079568</v>
      </c>
      <c r="B10458" s="3" t="s">
        <v>49</v>
      </c>
    </row>
    <row r="10459" spans="1:2">
      <c r="A10459" s="3">
        <v>0</v>
      </c>
      <c r="B10459" s="3" t="s">
        <v>49</v>
      </c>
    </row>
    <row r="10460" spans="1:2">
      <c r="A10460" s="3">
        <v>0</v>
      </c>
      <c r="B10460" s="3" t="s">
        <v>49</v>
      </c>
    </row>
    <row r="10461" spans="1:2">
      <c r="A10461" s="3">
        <v>0</v>
      </c>
      <c r="B10461" s="3" t="s">
        <v>49</v>
      </c>
    </row>
    <row r="10462" spans="1:2">
      <c r="A10462" s="3">
        <v>0</v>
      </c>
      <c r="B10462" s="3" t="s">
        <v>49</v>
      </c>
    </row>
    <row r="10463" spans="1:2">
      <c r="A10463" s="3">
        <v>0</v>
      </c>
      <c r="B10463" s="3" t="s">
        <v>49</v>
      </c>
    </row>
    <row r="10464" spans="1:2">
      <c r="A10464" s="3">
        <v>0</v>
      </c>
      <c r="B10464" s="3" t="s">
        <v>49</v>
      </c>
    </row>
    <row r="10465" spans="1:2">
      <c r="A10465" s="3">
        <v>0</v>
      </c>
      <c r="B10465" s="3" t="s">
        <v>49</v>
      </c>
    </row>
    <row r="10466" spans="1:2">
      <c r="A10466" s="3">
        <v>0</v>
      </c>
      <c r="B10466" s="3" t="s">
        <v>49</v>
      </c>
    </row>
    <row r="10467" spans="1:2">
      <c r="A10467" s="3">
        <v>3.3895732534657501</v>
      </c>
      <c r="B10467" s="3" t="s">
        <v>49</v>
      </c>
    </row>
    <row r="10468" spans="1:2">
      <c r="A10468" s="3">
        <v>0</v>
      </c>
      <c r="B10468" s="3" t="s">
        <v>49</v>
      </c>
    </row>
    <row r="10469" spans="1:2">
      <c r="A10469" s="3">
        <v>0</v>
      </c>
      <c r="B10469" s="3" t="s">
        <v>49</v>
      </c>
    </row>
    <row r="10470" spans="1:2">
      <c r="A10470" s="3">
        <v>0</v>
      </c>
      <c r="B10470" s="3" t="s">
        <v>49</v>
      </c>
    </row>
    <row r="10471" spans="1:2">
      <c r="A10471" s="3">
        <v>0</v>
      </c>
      <c r="B10471" s="3" t="s">
        <v>49</v>
      </c>
    </row>
    <row r="10472" spans="1:2">
      <c r="A10472" s="3">
        <v>0</v>
      </c>
      <c r="B10472" s="3" t="s">
        <v>49</v>
      </c>
    </row>
    <row r="10473" spans="1:2">
      <c r="A10473" s="3">
        <v>0</v>
      </c>
      <c r="B10473" s="3" t="s">
        <v>49</v>
      </c>
    </row>
    <row r="10474" spans="1:2">
      <c r="A10474" s="3">
        <v>0</v>
      </c>
      <c r="B10474" s="3" t="s">
        <v>49</v>
      </c>
    </row>
    <row r="10475" spans="1:2">
      <c r="A10475" s="3">
        <v>0</v>
      </c>
      <c r="B10475" s="3" t="s">
        <v>49</v>
      </c>
    </row>
    <row r="10476" spans="1:2">
      <c r="A10476" s="3">
        <v>0</v>
      </c>
      <c r="B10476" s="3" t="s">
        <v>49</v>
      </c>
    </row>
    <row r="10477" spans="1:2">
      <c r="A10477" s="3">
        <v>0</v>
      </c>
      <c r="B10477" s="3" t="s">
        <v>49</v>
      </c>
    </row>
    <row r="10478" spans="1:2">
      <c r="A10478" s="3">
        <v>0</v>
      </c>
      <c r="B10478" s="3" t="s">
        <v>49</v>
      </c>
    </row>
    <row r="10479" spans="1:2">
      <c r="A10479" s="3">
        <v>0</v>
      </c>
      <c r="B10479" s="3" t="s">
        <v>49</v>
      </c>
    </row>
    <row r="10480" spans="1:2">
      <c r="A10480" s="3">
        <v>0</v>
      </c>
      <c r="B10480" s="3" t="s">
        <v>49</v>
      </c>
    </row>
    <row r="10481" spans="1:2">
      <c r="A10481" s="3">
        <v>0</v>
      </c>
      <c r="B10481" s="3" t="s">
        <v>49</v>
      </c>
    </row>
    <row r="10482" spans="1:2">
      <c r="A10482" s="3">
        <v>0</v>
      </c>
      <c r="B10482" s="3" t="s">
        <v>49</v>
      </c>
    </row>
    <row r="10483" spans="1:2">
      <c r="A10483" s="3">
        <v>0</v>
      </c>
      <c r="B10483" s="3" t="s">
        <v>49</v>
      </c>
    </row>
    <row r="10484" spans="1:2">
      <c r="A10484" s="3">
        <v>0</v>
      </c>
      <c r="B10484" s="3" t="s">
        <v>49</v>
      </c>
    </row>
    <row r="10485" spans="1:2">
      <c r="A10485" s="3">
        <v>0</v>
      </c>
      <c r="B10485" s="3" t="s">
        <v>49</v>
      </c>
    </row>
    <row r="10486" spans="1:2">
      <c r="A10486" s="3">
        <v>0</v>
      </c>
      <c r="B10486" s="3" t="s">
        <v>49</v>
      </c>
    </row>
    <row r="10487" spans="1:2">
      <c r="A10487" s="3">
        <v>0</v>
      </c>
      <c r="B10487" s="3" t="s">
        <v>49</v>
      </c>
    </row>
    <row r="10488" spans="1:2">
      <c r="A10488" s="3">
        <v>2.3978952727983698</v>
      </c>
      <c r="B10488" s="3" t="s">
        <v>49</v>
      </c>
    </row>
    <row r="10489" spans="1:2">
      <c r="A10489" s="3">
        <v>0</v>
      </c>
      <c r="B10489" s="3" t="s">
        <v>49</v>
      </c>
    </row>
    <row r="10490" spans="1:2">
      <c r="A10490" s="3">
        <v>0</v>
      </c>
      <c r="B10490" s="3" t="s">
        <v>49</v>
      </c>
    </row>
    <row r="10491" spans="1:2">
      <c r="A10491" s="3">
        <v>0</v>
      </c>
      <c r="B10491" s="3" t="s">
        <v>49</v>
      </c>
    </row>
    <row r="10492" spans="1:2">
      <c r="A10492" s="3">
        <v>0</v>
      </c>
      <c r="B10492" s="3" t="s">
        <v>49</v>
      </c>
    </row>
    <row r="10493" spans="1:2">
      <c r="A10493" s="3">
        <v>0</v>
      </c>
      <c r="B10493" s="3" t="s">
        <v>49</v>
      </c>
    </row>
    <row r="10494" spans="1:2">
      <c r="A10494" s="3">
        <v>0</v>
      </c>
      <c r="B10494" s="3" t="s">
        <v>49</v>
      </c>
    </row>
    <row r="10495" spans="1:2">
      <c r="A10495" s="3">
        <v>0</v>
      </c>
      <c r="B10495" s="3" t="s">
        <v>49</v>
      </c>
    </row>
    <row r="10496" spans="1:2">
      <c r="A10496" s="3">
        <v>0</v>
      </c>
      <c r="B10496" s="3" t="s">
        <v>49</v>
      </c>
    </row>
    <row r="10497" spans="1:2">
      <c r="A10497" s="3">
        <v>0</v>
      </c>
      <c r="B10497" s="3" t="s">
        <v>49</v>
      </c>
    </row>
    <row r="10498" spans="1:2">
      <c r="A10498" s="3">
        <v>0</v>
      </c>
      <c r="B10498" s="3" t="s">
        <v>49</v>
      </c>
    </row>
    <row r="10499" spans="1:2">
      <c r="A10499" s="3">
        <v>0</v>
      </c>
      <c r="B10499" s="3" t="s">
        <v>49</v>
      </c>
    </row>
    <row r="10500" spans="1:2">
      <c r="A10500" s="3">
        <v>2.73496615500187</v>
      </c>
      <c r="B10500" s="3" t="s">
        <v>49</v>
      </c>
    </row>
    <row r="10501" spans="1:2">
      <c r="A10501" s="3">
        <v>0</v>
      </c>
      <c r="B10501" s="3" t="s">
        <v>49</v>
      </c>
    </row>
    <row r="10502" spans="1:2">
      <c r="A10502" s="3">
        <v>0</v>
      </c>
      <c r="B10502" s="3" t="s">
        <v>49</v>
      </c>
    </row>
    <row r="10503" spans="1:2">
      <c r="A10503" s="3">
        <v>0</v>
      </c>
      <c r="B10503" s="3" t="s">
        <v>49</v>
      </c>
    </row>
    <row r="10504" spans="1:2">
      <c r="A10504" s="3">
        <v>0</v>
      </c>
      <c r="B10504" s="3" t="s">
        <v>49</v>
      </c>
    </row>
    <row r="10505" spans="1:2">
      <c r="A10505" s="3">
        <v>0</v>
      </c>
      <c r="B10505" s="3" t="s">
        <v>49</v>
      </c>
    </row>
    <row r="10506" spans="1:2">
      <c r="A10506" s="3">
        <v>0</v>
      </c>
      <c r="B10506" s="3" t="s">
        <v>49</v>
      </c>
    </row>
    <row r="10507" spans="1:2">
      <c r="A10507" s="3">
        <v>0</v>
      </c>
      <c r="B10507" s="3" t="s">
        <v>49</v>
      </c>
    </row>
    <row r="10508" spans="1:2">
      <c r="A10508" s="3">
        <v>0</v>
      </c>
      <c r="B10508" s="3" t="s">
        <v>49</v>
      </c>
    </row>
    <row r="10509" spans="1:2">
      <c r="A10509" s="3">
        <v>0</v>
      </c>
      <c r="B10509" s="3" t="s">
        <v>49</v>
      </c>
    </row>
    <row r="10510" spans="1:2">
      <c r="A10510" s="3">
        <v>0</v>
      </c>
      <c r="B10510" s="3" t="s">
        <v>49</v>
      </c>
    </row>
    <row r="10511" spans="1:2">
      <c r="A10511" s="3">
        <v>0</v>
      </c>
      <c r="B10511" s="3" t="s">
        <v>49</v>
      </c>
    </row>
    <row r="10512" spans="1:2">
      <c r="A10512" s="3">
        <v>0</v>
      </c>
      <c r="B10512" s="3" t="s">
        <v>49</v>
      </c>
    </row>
    <row r="10513" spans="1:2">
      <c r="A10513" s="3">
        <v>2.7693135590632298</v>
      </c>
      <c r="B10513" s="3" t="s">
        <v>49</v>
      </c>
    </row>
    <row r="10514" spans="1:2">
      <c r="A10514" s="3">
        <v>0</v>
      </c>
      <c r="B10514" s="3" t="s">
        <v>49</v>
      </c>
    </row>
    <row r="10515" spans="1:2">
      <c r="A10515" s="3">
        <v>0</v>
      </c>
      <c r="B10515" s="3" t="s">
        <v>49</v>
      </c>
    </row>
    <row r="10516" spans="1:2">
      <c r="A10516" s="3">
        <v>0</v>
      </c>
      <c r="B10516" s="3" t="s">
        <v>49</v>
      </c>
    </row>
    <row r="10517" spans="1:2">
      <c r="A10517" s="3">
        <v>3.00173715267589</v>
      </c>
      <c r="B10517" s="3" t="s">
        <v>49</v>
      </c>
    </row>
    <row r="10518" spans="1:2">
      <c r="A10518" s="3">
        <v>0</v>
      </c>
      <c r="B10518" s="3" t="s">
        <v>49</v>
      </c>
    </row>
    <row r="10519" spans="1:2">
      <c r="A10519" s="3">
        <v>0</v>
      </c>
      <c r="B10519" s="3" t="s">
        <v>49</v>
      </c>
    </row>
    <row r="10520" spans="1:2">
      <c r="A10520" s="3">
        <v>0</v>
      </c>
      <c r="B10520" s="3" t="s">
        <v>49</v>
      </c>
    </row>
    <row r="10521" spans="1:2">
      <c r="A10521" s="3">
        <v>0</v>
      </c>
      <c r="B10521" s="3" t="s">
        <v>49</v>
      </c>
    </row>
    <row r="10522" spans="1:2">
      <c r="A10522" s="3">
        <v>0</v>
      </c>
      <c r="B10522" s="3" t="s">
        <v>49</v>
      </c>
    </row>
    <row r="10523" spans="1:2">
      <c r="A10523" s="3">
        <v>0</v>
      </c>
      <c r="B10523" s="3" t="s">
        <v>49</v>
      </c>
    </row>
    <row r="10524" spans="1:2">
      <c r="A10524" s="3">
        <v>0</v>
      </c>
      <c r="B10524" s="3" t="s">
        <v>49</v>
      </c>
    </row>
    <row r="10525" spans="1:2">
      <c r="A10525" s="3">
        <v>0</v>
      </c>
      <c r="B10525" s="3" t="s">
        <v>49</v>
      </c>
    </row>
    <row r="10526" spans="1:2">
      <c r="A10526" s="3">
        <v>0</v>
      </c>
      <c r="B10526" s="3" t="s">
        <v>49</v>
      </c>
    </row>
    <row r="10527" spans="1:2">
      <c r="A10527" s="3">
        <v>0</v>
      </c>
      <c r="B10527" s="3" t="s">
        <v>49</v>
      </c>
    </row>
    <row r="10528" spans="1:2">
      <c r="A10528" s="3">
        <v>0</v>
      </c>
      <c r="B10528" s="3" t="s">
        <v>49</v>
      </c>
    </row>
    <row r="10529" spans="1:2">
      <c r="A10529" s="3">
        <v>0</v>
      </c>
      <c r="B10529" s="3" t="s">
        <v>49</v>
      </c>
    </row>
    <row r="10530" spans="1:2">
      <c r="A10530" s="3">
        <v>0</v>
      </c>
      <c r="B10530" s="3" t="s">
        <v>49</v>
      </c>
    </row>
    <row r="10531" spans="1:2">
      <c r="A10531" s="3">
        <v>0</v>
      </c>
      <c r="B10531" s="3" t="s">
        <v>49</v>
      </c>
    </row>
    <row r="10532" spans="1:2">
      <c r="A10532" s="3">
        <v>0</v>
      </c>
      <c r="B10532" s="3" t="s">
        <v>49</v>
      </c>
    </row>
    <row r="10533" spans="1:2">
      <c r="A10533" s="3">
        <v>0</v>
      </c>
      <c r="B10533" s="3" t="s">
        <v>49</v>
      </c>
    </row>
    <row r="10534" spans="1:2">
      <c r="A10534" s="3">
        <v>0</v>
      </c>
      <c r="B10534" s="3" t="s">
        <v>49</v>
      </c>
    </row>
    <row r="10535" spans="1:2">
      <c r="A10535" s="3">
        <v>0</v>
      </c>
      <c r="B10535" s="3" t="s">
        <v>49</v>
      </c>
    </row>
    <row r="10536" spans="1:2">
      <c r="A10536" s="3">
        <v>0</v>
      </c>
      <c r="B10536" s="3" t="s">
        <v>49</v>
      </c>
    </row>
    <row r="10537" spans="1:2">
      <c r="A10537" s="3">
        <v>0</v>
      </c>
      <c r="B10537" s="3" t="s">
        <v>49</v>
      </c>
    </row>
    <row r="10538" spans="1:2">
      <c r="A10538" s="3">
        <v>0</v>
      </c>
      <c r="B10538" s="3" t="s">
        <v>49</v>
      </c>
    </row>
    <row r="10539" spans="1:2">
      <c r="A10539" s="3">
        <v>0</v>
      </c>
      <c r="B10539" s="3" t="s">
        <v>49</v>
      </c>
    </row>
    <row r="10540" spans="1:2">
      <c r="A10540" s="3">
        <v>0</v>
      </c>
      <c r="B10540" s="3" t="s">
        <v>49</v>
      </c>
    </row>
    <row r="10541" spans="1:2">
      <c r="A10541" s="3">
        <v>0</v>
      </c>
      <c r="B10541" s="3" t="s">
        <v>49</v>
      </c>
    </row>
    <row r="10542" spans="1:2">
      <c r="A10542" s="3">
        <v>0</v>
      </c>
      <c r="B10542" s="3" t="s">
        <v>49</v>
      </c>
    </row>
    <row r="10543" spans="1:2">
      <c r="A10543" s="3">
        <v>0</v>
      </c>
      <c r="B10543" s="3" t="s">
        <v>49</v>
      </c>
    </row>
    <row r="10544" spans="1:2">
      <c r="A10544" s="3">
        <v>0</v>
      </c>
      <c r="B10544" s="3" t="s">
        <v>49</v>
      </c>
    </row>
    <row r="10545" spans="1:2">
      <c r="A10545" s="3">
        <v>2.7963428082478901</v>
      </c>
      <c r="B10545" s="3" t="s">
        <v>49</v>
      </c>
    </row>
    <row r="10546" spans="1:2">
      <c r="A10546" s="3">
        <v>2.8021400099500999</v>
      </c>
      <c r="B10546" s="3" t="s">
        <v>49</v>
      </c>
    </row>
    <row r="10547" spans="1:2">
      <c r="A10547" s="3">
        <v>0</v>
      </c>
      <c r="B10547" s="3" t="s">
        <v>49</v>
      </c>
    </row>
    <row r="10548" spans="1:2">
      <c r="A10548" s="3">
        <v>0</v>
      </c>
      <c r="B10548" s="3" t="s">
        <v>49</v>
      </c>
    </row>
    <row r="10549" spans="1:2">
      <c r="A10549" s="3">
        <v>1.6149002121428799</v>
      </c>
      <c r="B10549" s="3" t="s">
        <v>49</v>
      </c>
    </row>
    <row r="10550" spans="1:2">
      <c r="A10550" s="3">
        <v>0</v>
      </c>
      <c r="B10550" s="3" t="s">
        <v>49</v>
      </c>
    </row>
    <row r="10551" spans="1:2">
      <c r="A10551" s="3">
        <v>0</v>
      </c>
      <c r="B10551" s="3" t="s">
        <v>49</v>
      </c>
    </row>
    <row r="10552" spans="1:2">
      <c r="A10552" s="3">
        <v>0</v>
      </c>
      <c r="B10552" s="3" t="s">
        <v>49</v>
      </c>
    </row>
    <row r="10553" spans="1:2">
      <c r="A10553" s="3">
        <v>2.9470955272183299</v>
      </c>
      <c r="B10553" s="3" t="s">
        <v>49</v>
      </c>
    </row>
    <row r="10554" spans="1:2">
      <c r="A10554" s="3">
        <v>0</v>
      </c>
      <c r="B10554" s="3" t="s">
        <v>49</v>
      </c>
    </row>
    <row r="10555" spans="1:2">
      <c r="A10555" s="3">
        <v>0</v>
      </c>
      <c r="B10555" s="3" t="s">
        <v>49</v>
      </c>
    </row>
    <row r="10556" spans="1:2">
      <c r="A10556" s="3">
        <v>0</v>
      </c>
      <c r="B10556" s="3" t="s">
        <v>49</v>
      </c>
    </row>
    <row r="10557" spans="1:2">
      <c r="A10557" s="3">
        <v>0</v>
      </c>
      <c r="B10557" s="3" t="s">
        <v>49</v>
      </c>
    </row>
    <row r="10558" spans="1:2">
      <c r="A10558" s="3">
        <v>0</v>
      </c>
      <c r="B10558" s="3" t="s">
        <v>49</v>
      </c>
    </row>
    <row r="10559" spans="1:2">
      <c r="A10559" s="3">
        <v>0</v>
      </c>
      <c r="B10559" s="3" t="s">
        <v>49</v>
      </c>
    </row>
    <row r="10560" spans="1:2">
      <c r="A10560" s="3">
        <v>0</v>
      </c>
      <c r="B10560" s="3" t="s">
        <v>49</v>
      </c>
    </row>
    <row r="10561" spans="1:2">
      <c r="A10561" s="3">
        <v>0</v>
      </c>
      <c r="B10561" s="3" t="s">
        <v>49</v>
      </c>
    </row>
    <row r="10562" spans="1:2">
      <c r="A10562" s="3">
        <v>0</v>
      </c>
      <c r="B10562" s="3" t="s">
        <v>49</v>
      </c>
    </row>
    <row r="10563" spans="1:2">
      <c r="A10563" s="3">
        <v>0</v>
      </c>
      <c r="B10563" s="3" t="s">
        <v>49</v>
      </c>
    </row>
    <row r="10564" spans="1:2">
      <c r="A10564" s="3">
        <v>0</v>
      </c>
      <c r="B10564" s="3" t="s">
        <v>49</v>
      </c>
    </row>
    <row r="10565" spans="1:2">
      <c r="A10565" s="3">
        <v>0</v>
      </c>
      <c r="B10565" s="3" t="s">
        <v>49</v>
      </c>
    </row>
    <row r="10566" spans="1:2">
      <c r="A10566" s="3">
        <v>0</v>
      </c>
      <c r="B10566" s="3" t="s">
        <v>49</v>
      </c>
    </row>
    <row r="10567" spans="1:2">
      <c r="A10567" s="3">
        <v>0</v>
      </c>
      <c r="B10567" s="3" t="s">
        <v>49</v>
      </c>
    </row>
    <row r="10568" spans="1:2">
      <c r="A10568" s="3">
        <v>0</v>
      </c>
      <c r="B10568" s="3" t="s">
        <v>49</v>
      </c>
    </row>
    <row r="10569" spans="1:2">
      <c r="A10569" s="3">
        <v>0</v>
      </c>
      <c r="B10569" s="3" t="s">
        <v>49</v>
      </c>
    </row>
    <row r="10570" spans="1:2">
      <c r="A10570" s="3">
        <v>0</v>
      </c>
      <c r="B10570" s="3" t="s">
        <v>49</v>
      </c>
    </row>
    <row r="10571" spans="1:2">
      <c r="A10571" s="3">
        <v>3.2146614610807198</v>
      </c>
      <c r="B10571" s="3" t="s">
        <v>49</v>
      </c>
    </row>
    <row r="10572" spans="1:2">
      <c r="A10572" s="3">
        <v>0</v>
      </c>
      <c r="B10572" s="3" t="s">
        <v>49</v>
      </c>
    </row>
    <row r="10573" spans="1:2">
      <c r="A10573" s="3">
        <v>0</v>
      </c>
      <c r="B10573" s="3" t="s">
        <v>49</v>
      </c>
    </row>
    <row r="10574" spans="1:2">
      <c r="A10574" s="3">
        <v>0</v>
      </c>
      <c r="B10574" s="3" t="s">
        <v>49</v>
      </c>
    </row>
    <row r="10575" spans="1:2">
      <c r="A10575" s="3">
        <v>0</v>
      </c>
      <c r="B10575" s="3" t="s">
        <v>49</v>
      </c>
    </row>
    <row r="10576" spans="1:2">
      <c r="A10576" s="3">
        <v>0</v>
      </c>
      <c r="B10576" s="3" t="s">
        <v>49</v>
      </c>
    </row>
    <row r="10577" spans="1:2">
      <c r="A10577" s="3">
        <v>0</v>
      </c>
      <c r="B10577" s="3" t="s">
        <v>49</v>
      </c>
    </row>
    <row r="10578" spans="1:2">
      <c r="A10578" s="3">
        <v>0</v>
      </c>
      <c r="B10578" s="3" t="s">
        <v>49</v>
      </c>
    </row>
    <row r="10579" spans="1:2">
      <c r="A10579" s="3">
        <v>0</v>
      </c>
      <c r="B10579" s="3" t="s">
        <v>49</v>
      </c>
    </row>
    <row r="10580" spans="1:2">
      <c r="A10580" s="3">
        <v>0</v>
      </c>
      <c r="B10580" s="3" t="s">
        <v>49</v>
      </c>
    </row>
    <row r="10581" spans="1:2">
      <c r="A10581" s="3">
        <v>0</v>
      </c>
      <c r="B10581" s="3" t="s">
        <v>49</v>
      </c>
    </row>
    <row r="10582" spans="1:2">
      <c r="A10582" s="3">
        <v>0</v>
      </c>
      <c r="B10582" s="3" t="s">
        <v>49</v>
      </c>
    </row>
    <row r="10583" spans="1:2">
      <c r="A10583" s="3">
        <v>0</v>
      </c>
      <c r="B10583" s="3" t="s">
        <v>49</v>
      </c>
    </row>
    <row r="10584" spans="1:2">
      <c r="A10584" s="3">
        <v>0</v>
      </c>
      <c r="B10584" s="3" t="s">
        <v>49</v>
      </c>
    </row>
    <row r="10585" spans="1:2">
      <c r="A10585" s="3">
        <v>2.47997107629203</v>
      </c>
      <c r="B10585" s="3" t="s">
        <v>49</v>
      </c>
    </row>
    <row r="10586" spans="1:2">
      <c r="A10586" s="3">
        <v>0</v>
      </c>
      <c r="B10586" s="3" t="s">
        <v>49</v>
      </c>
    </row>
    <row r="10587" spans="1:2">
      <c r="A10587" s="3">
        <v>0</v>
      </c>
      <c r="B10587" s="3" t="s">
        <v>49</v>
      </c>
    </row>
    <row r="10588" spans="1:2">
      <c r="A10588" s="3">
        <v>0</v>
      </c>
      <c r="B10588" s="3" t="s">
        <v>49</v>
      </c>
    </row>
    <row r="10589" spans="1:2">
      <c r="A10589" s="3">
        <v>0</v>
      </c>
      <c r="B10589" s="3" t="s">
        <v>49</v>
      </c>
    </row>
    <row r="10590" spans="1:2">
      <c r="A10590" s="3">
        <v>0</v>
      </c>
      <c r="B10590" s="3" t="s">
        <v>49</v>
      </c>
    </row>
    <row r="10591" spans="1:2">
      <c r="A10591" s="3">
        <v>0</v>
      </c>
      <c r="B10591" s="3" t="s">
        <v>49</v>
      </c>
    </row>
    <row r="10592" spans="1:2">
      <c r="A10592" s="3">
        <v>0</v>
      </c>
      <c r="B10592" s="3" t="s">
        <v>49</v>
      </c>
    </row>
    <row r="10593" spans="1:2">
      <c r="A10593" s="3">
        <v>0</v>
      </c>
      <c r="B10593" s="3" t="s">
        <v>49</v>
      </c>
    </row>
    <row r="10594" spans="1:2">
      <c r="A10594" s="3">
        <v>2.4455946082634998</v>
      </c>
      <c r="B10594" s="3" t="s">
        <v>49</v>
      </c>
    </row>
    <row r="10595" spans="1:2">
      <c r="A10595" s="3">
        <v>0</v>
      </c>
      <c r="B10595" s="3" t="s">
        <v>49</v>
      </c>
    </row>
    <row r="10596" spans="1:2">
      <c r="A10596" s="3">
        <v>0</v>
      </c>
      <c r="B10596" s="3" t="s">
        <v>49</v>
      </c>
    </row>
    <row r="10597" spans="1:2">
      <c r="A10597" s="3">
        <v>0</v>
      </c>
      <c r="B10597" s="3" t="s">
        <v>49</v>
      </c>
    </row>
    <row r="10598" spans="1:2">
      <c r="A10598" s="3">
        <v>0</v>
      </c>
      <c r="B10598" s="3" t="s">
        <v>49</v>
      </c>
    </row>
    <row r="10599" spans="1:2">
      <c r="A10599" s="3">
        <v>0</v>
      </c>
      <c r="B10599" s="3" t="s">
        <v>49</v>
      </c>
    </row>
    <row r="10600" spans="1:2">
      <c r="A10600" s="3">
        <v>0</v>
      </c>
      <c r="B10600" s="3" t="s">
        <v>49</v>
      </c>
    </row>
    <row r="10601" spans="1:2">
      <c r="A10601" s="3">
        <v>0</v>
      </c>
      <c r="B10601" s="3" t="s">
        <v>49</v>
      </c>
    </row>
    <row r="10602" spans="1:2">
      <c r="A10602" s="3">
        <v>0</v>
      </c>
      <c r="B10602" s="3" t="s">
        <v>49</v>
      </c>
    </row>
    <row r="10603" spans="1:2">
      <c r="A10603" s="3">
        <v>0</v>
      </c>
      <c r="B10603" s="3" t="s">
        <v>49</v>
      </c>
    </row>
    <row r="10604" spans="1:2">
      <c r="A10604" s="3">
        <v>0</v>
      </c>
      <c r="B10604" s="3" t="s">
        <v>49</v>
      </c>
    </row>
    <row r="10605" spans="1:2">
      <c r="A10605" s="3">
        <v>2.8227342062462202</v>
      </c>
      <c r="B10605" s="3" t="s">
        <v>49</v>
      </c>
    </row>
    <row r="10606" spans="1:2">
      <c r="A10606" s="3">
        <v>0</v>
      </c>
      <c r="B10606" s="3" t="s">
        <v>49</v>
      </c>
    </row>
    <row r="10607" spans="1:2">
      <c r="A10607" s="3">
        <v>0</v>
      </c>
      <c r="B10607" s="3" t="s">
        <v>49</v>
      </c>
    </row>
    <row r="10608" spans="1:2">
      <c r="A10608" s="3">
        <v>0</v>
      </c>
      <c r="B10608" s="3" t="s">
        <v>49</v>
      </c>
    </row>
    <row r="10609" spans="1:2">
      <c r="A10609" s="3">
        <v>0</v>
      </c>
      <c r="B10609" s="3" t="s">
        <v>49</v>
      </c>
    </row>
    <row r="10610" spans="1:2">
      <c r="A10610" s="3">
        <v>0</v>
      </c>
      <c r="B10610" s="3" t="s">
        <v>49</v>
      </c>
    </row>
    <row r="10611" spans="1:2">
      <c r="A10611" s="3">
        <v>0</v>
      </c>
      <c r="B10611" s="3" t="s">
        <v>49</v>
      </c>
    </row>
    <row r="10612" spans="1:2">
      <c r="A10612" s="3">
        <v>0</v>
      </c>
      <c r="B10612" s="3" t="s">
        <v>49</v>
      </c>
    </row>
    <row r="10613" spans="1:2">
      <c r="A10613" s="3">
        <v>0</v>
      </c>
      <c r="B10613" s="3" t="s">
        <v>49</v>
      </c>
    </row>
    <row r="10614" spans="1:2">
      <c r="A10614" s="3">
        <v>0</v>
      </c>
      <c r="B10614" s="3" t="s">
        <v>49</v>
      </c>
    </row>
    <row r="10615" spans="1:2">
      <c r="A10615" s="3">
        <v>0</v>
      </c>
      <c r="B10615" s="3" t="s">
        <v>49</v>
      </c>
    </row>
    <row r="10616" spans="1:2">
      <c r="A10616" s="3">
        <v>0</v>
      </c>
      <c r="B10616" s="3" t="s">
        <v>49</v>
      </c>
    </row>
    <row r="10617" spans="1:2">
      <c r="A10617" s="3">
        <v>0</v>
      </c>
      <c r="B10617" s="3" t="s">
        <v>49</v>
      </c>
    </row>
    <row r="10618" spans="1:2">
      <c r="A10618" s="3">
        <v>0</v>
      </c>
      <c r="B10618" s="3" t="s">
        <v>49</v>
      </c>
    </row>
    <row r="10619" spans="1:2">
      <c r="A10619" s="3">
        <v>0</v>
      </c>
      <c r="B10619" s="3" t="s">
        <v>49</v>
      </c>
    </row>
    <row r="10620" spans="1:2">
      <c r="A10620" s="3">
        <v>0</v>
      </c>
      <c r="B10620" s="3" t="s">
        <v>49</v>
      </c>
    </row>
    <row r="10621" spans="1:2">
      <c r="A10621" s="3">
        <v>0</v>
      </c>
      <c r="B10621" s="3" t="s">
        <v>49</v>
      </c>
    </row>
    <row r="10622" spans="1:2">
      <c r="A10622" s="3">
        <v>2.48802906944303</v>
      </c>
      <c r="B10622" s="3" t="s">
        <v>49</v>
      </c>
    </row>
    <row r="10623" spans="1:2">
      <c r="A10623" s="3">
        <v>0</v>
      </c>
      <c r="B10623" s="3" t="s">
        <v>49</v>
      </c>
    </row>
    <row r="10624" spans="1:2">
      <c r="A10624" s="3">
        <v>0</v>
      </c>
      <c r="B10624" s="3" t="s">
        <v>49</v>
      </c>
    </row>
    <row r="10625" spans="1:2">
      <c r="A10625" s="3">
        <v>0</v>
      </c>
      <c r="B10625" s="3" t="s">
        <v>49</v>
      </c>
    </row>
    <row r="10626" spans="1:2">
      <c r="A10626" s="3">
        <v>0</v>
      </c>
      <c r="B10626" s="3" t="s">
        <v>49</v>
      </c>
    </row>
    <row r="10627" spans="1:2">
      <c r="A10627" s="3">
        <v>3.2683696490004501</v>
      </c>
      <c r="B10627" s="3" t="s">
        <v>49</v>
      </c>
    </row>
    <row r="10628" spans="1:2">
      <c r="A10628" s="3">
        <v>0</v>
      </c>
      <c r="B10628" s="3" t="s">
        <v>49</v>
      </c>
    </row>
    <row r="10629" spans="1:2">
      <c r="A10629" s="3">
        <v>0</v>
      </c>
      <c r="B10629" s="3" t="s">
        <v>49</v>
      </c>
    </row>
    <row r="10630" spans="1:2">
      <c r="A10630" s="3">
        <v>0</v>
      </c>
      <c r="B10630" s="3" t="s">
        <v>49</v>
      </c>
    </row>
    <row r="10631" spans="1:2">
      <c r="A10631" s="3">
        <v>0</v>
      </c>
      <c r="B10631" s="3" t="s">
        <v>49</v>
      </c>
    </row>
    <row r="10632" spans="1:2">
      <c r="A10632" s="3">
        <v>0</v>
      </c>
      <c r="B10632" s="3" t="s">
        <v>49</v>
      </c>
    </row>
    <row r="10633" spans="1:2">
      <c r="A10633" s="3">
        <v>0</v>
      </c>
      <c r="B10633" s="3" t="s">
        <v>49</v>
      </c>
    </row>
    <row r="10634" spans="1:2">
      <c r="A10634" s="3">
        <v>0</v>
      </c>
      <c r="B10634" s="3" t="s">
        <v>49</v>
      </c>
    </row>
    <row r="10635" spans="1:2">
      <c r="A10635" s="3">
        <v>0</v>
      </c>
      <c r="B10635" s="3" t="s">
        <v>49</v>
      </c>
    </row>
    <row r="10636" spans="1:2">
      <c r="A10636" s="3">
        <v>0</v>
      </c>
      <c r="B10636" s="3" t="s">
        <v>49</v>
      </c>
    </row>
    <row r="10637" spans="1:2">
      <c r="A10637" s="3">
        <v>0</v>
      </c>
      <c r="B10637" s="3" t="s">
        <v>49</v>
      </c>
    </row>
    <row r="10638" spans="1:2">
      <c r="A10638" s="3">
        <v>0</v>
      </c>
      <c r="B10638" s="3" t="s">
        <v>49</v>
      </c>
    </row>
    <row r="10639" spans="1:2">
      <c r="A10639" s="3">
        <v>0</v>
      </c>
      <c r="B10639" s="3" t="s">
        <v>49</v>
      </c>
    </row>
    <row r="10640" spans="1:2">
      <c r="A10640" s="3">
        <v>0</v>
      </c>
      <c r="B10640" s="3" t="s">
        <v>49</v>
      </c>
    </row>
    <row r="10641" spans="1:2">
      <c r="A10641" s="3">
        <v>0</v>
      </c>
      <c r="B10641" s="3" t="s">
        <v>49</v>
      </c>
    </row>
    <row r="10642" spans="1:2">
      <c r="A10642" s="3">
        <v>0</v>
      </c>
      <c r="B10642" s="3" t="s">
        <v>49</v>
      </c>
    </row>
    <row r="10643" spans="1:2">
      <c r="A10643" s="3">
        <v>0</v>
      </c>
      <c r="B10643" s="3" t="s">
        <v>49</v>
      </c>
    </row>
    <row r="10644" spans="1:2">
      <c r="A10644" s="3">
        <v>0</v>
      </c>
      <c r="B10644" s="3" t="s">
        <v>49</v>
      </c>
    </row>
    <row r="10645" spans="1:2">
      <c r="A10645" s="3">
        <v>2.6237786154662999</v>
      </c>
      <c r="B10645" s="3" t="s">
        <v>49</v>
      </c>
    </row>
    <row r="10646" spans="1:2">
      <c r="A10646" s="3">
        <v>0</v>
      </c>
      <c r="B10646" s="3" t="s">
        <v>49</v>
      </c>
    </row>
    <row r="10647" spans="1:2">
      <c r="A10647" s="3">
        <v>0</v>
      </c>
      <c r="B10647" s="3" t="s">
        <v>49</v>
      </c>
    </row>
    <row r="10648" spans="1:2">
      <c r="A10648" s="3">
        <v>0</v>
      </c>
      <c r="B10648" s="3" t="s">
        <v>49</v>
      </c>
    </row>
    <row r="10649" spans="1:2">
      <c r="A10649" s="3">
        <v>0</v>
      </c>
      <c r="B10649" s="3" t="s">
        <v>49</v>
      </c>
    </row>
    <row r="10650" spans="1:2">
      <c r="A10650" s="3">
        <v>0</v>
      </c>
      <c r="B10650" s="3" t="s">
        <v>49</v>
      </c>
    </row>
    <row r="10651" spans="1:2">
      <c r="A10651" s="3">
        <v>0</v>
      </c>
      <c r="B10651" s="3" t="s">
        <v>49</v>
      </c>
    </row>
    <row r="10652" spans="1:2">
      <c r="A10652" s="3">
        <v>0</v>
      </c>
      <c r="B10652" s="3" t="s">
        <v>49</v>
      </c>
    </row>
    <row r="10653" spans="1:2">
      <c r="A10653" s="3">
        <v>0</v>
      </c>
      <c r="B10653" s="3" t="s">
        <v>49</v>
      </c>
    </row>
    <row r="10654" spans="1:2">
      <c r="A10654" s="3">
        <v>0</v>
      </c>
      <c r="B10654" s="3" t="s">
        <v>49</v>
      </c>
    </row>
    <row r="10655" spans="1:2">
      <c r="A10655" s="3">
        <v>0</v>
      </c>
      <c r="B10655" s="3" t="s">
        <v>49</v>
      </c>
    </row>
    <row r="10656" spans="1:2">
      <c r="A10656" s="3">
        <v>0</v>
      </c>
      <c r="B10656" s="3" t="s">
        <v>49</v>
      </c>
    </row>
    <row r="10657" spans="1:2">
      <c r="A10657" s="3">
        <v>0</v>
      </c>
      <c r="B10657" s="3" t="s">
        <v>49</v>
      </c>
    </row>
    <row r="10658" spans="1:2">
      <c r="A10658" s="3">
        <v>2.2701192917444701</v>
      </c>
      <c r="B10658" s="3" t="s">
        <v>49</v>
      </c>
    </row>
    <row r="10659" spans="1:2">
      <c r="A10659" s="3">
        <v>0</v>
      </c>
      <c r="B10659" s="3" t="s">
        <v>49</v>
      </c>
    </row>
    <row r="10660" spans="1:2">
      <c r="A10660" s="3">
        <v>0</v>
      </c>
      <c r="B10660" s="3" t="s">
        <v>49</v>
      </c>
    </row>
    <row r="10661" spans="1:2">
      <c r="A10661" s="3">
        <v>0</v>
      </c>
      <c r="B10661" s="3" t="s">
        <v>49</v>
      </c>
    </row>
    <row r="10662" spans="1:2">
      <c r="A10662" s="3">
        <v>0</v>
      </c>
      <c r="B10662" s="3" t="s">
        <v>49</v>
      </c>
    </row>
    <row r="10663" spans="1:2">
      <c r="A10663" s="3">
        <v>0</v>
      </c>
      <c r="B10663" s="3" t="s">
        <v>49</v>
      </c>
    </row>
    <row r="10664" spans="1:2">
      <c r="A10664" s="3">
        <v>0</v>
      </c>
      <c r="B10664" s="3" t="s">
        <v>49</v>
      </c>
    </row>
    <row r="10665" spans="1:2">
      <c r="A10665" s="3">
        <v>0</v>
      </c>
      <c r="B10665" s="3" t="s">
        <v>49</v>
      </c>
    </row>
    <row r="10666" spans="1:2">
      <c r="A10666" s="3">
        <v>2.2771551132522401</v>
      </c>
      <c r="B10666" s="3" t="s">
        <v>49</v>
      </c>
    </row>
    <row r="10667" spans="1:2">
      <c r="A10667" s="3">
        <v>0</v>
      </c>
      <c r="B10667" s="3" t="s">
        <v>49</v>
      </c>
    </row>
    <row r="10668" spans="1:2">
      <c r="A10668" s="3">
        <v>0</v>
      </c>
      <c r="B10668" s="3" t="s">
        <v>49</v>
      </c>
    </row>
    <row r="10669" spans="1:2">
      <c r="A10669" s="3">
        <v>0</v>
      </c>
      <c r="B10669" s="3" t="s">
        <v>49</v>
      </c>
    </row>
    <row r="10670" spans="1:2">
      <c r="A10670" s="3">
        <v>0</v>
      </c>
      <c r="B10670" s="3" t="s">
        <v>49</v>
      </c>
    </row>
    <row r="10671" spans="1:2">
      <c r="A10671" s="3">
        <v>0</v>
      </c>
      <c r="B10671" s="3" t="s">
        <v>49</v>
      </c>
    </row>
    <row r="10672" spans="1:2">
      <c r="A10672" s="3">
        <v>0</v>
      </c>
      <c r="B10672" s="3" t="s">
        <v>49</v>
      </c>
    </row>
    <row r="10673" spans="1:2">
      <c r="A10673" s="3">
        <v>3.4277178938275501</v>
      </c>
      <c r="B10673" s="3" t="s">
        <v>49</v>
      </c>
    </row>
    <row r="10674" spans="1:2">
      <c r="A10674" s="3">
        <v>0</v>
      </c>
      <c r="B10674" s="3" t="s">
        <v>49</v>
      </c>
    </row>
    <row r="10675" spans="1:2">
      <c r="A10675" s="3">
        <v>0</v>
      </c>
      <c r="B10675" s="3" t="s">
        <v>49</v>
      </c>
    </row>
    <row r="10676" spans="1:2">
      <c r="A10676" s="3">
        <v>1.95975120046718</v>
      </c>
      <c r="B10676" s="3" t="s">
        <v>49</v>
      </c>
    </row>
    <row r="10677" spans="1:2">
      <c r="A10677" s="3">
        <v>2.0157267973886901</v>
      </c>
      <c r="B10677" s="3" t="s">
        <v>49</v>
      </c>
    </row>
    <row r="10678" spans="1:2">
      <c r="A10678" s="3">
        <v>0</v>
      </c>
      <c r="B10678" s="3" t="s">
        <v>49</v>
      </c>
    </row>
    <row r="10679" spans="1:2">
      <c r="A10679" s="3">
        <v>2.5564988616883402</v>
      </c>
      <c r="B10679" s="3" t="s">
        <v>49</v>
      </c>
    </row>
    <row r="10680" spans="1:2">
      <c r="A10680" s="3">
        <v>0</v>
      </c>
      <c r="B10680" s="3" t="s">
        <v>49</v>
      </c>
    </row>
    <row r="10681" spans="1:2">
      <c r="A10681" s="3">
        <v>0</v>
      </c>
      <c r="B10681" s="3" t="s">
        <v>49</v>
      </c>
    </row>
    <row r="10682" spans="1:2">
      <c r="A10682" s="3">
        <v>0</v>
      </c>
      <c r="B10682" s="3" t="s">
        <v>49</v>
      </c>
    </row>
    <row r="10683" spans="1:2">
      <c r="A10683" s="3">
        <v>0</v>
      </c>
      <c r="B10683" s="3" t="s">
        <v>49</v>
      </c>
    </row>
    <row r="10684" spans="1:2">
      <c r="A10684" s="3">
        <v>0</v>
      </c>
      <c r="B10684" s="3" t="s">
        <v>49</v>
      </c>
    </row>
    <row r="10685" spans="1:2">
      <c r="A10685" s="3">
        <v>3.00082910026864</v>
      </c>
      <c r="B10685" s="3" t="s">
        <v>49</v>
      </c>
    </row>
    <row r="10686" spans="1:2">
      <c r="A10686" s="3">
        <v>2.5085158883890601</v>
      </c>
      <c r="B10686" s="3" t="s">
        <v>49</v>
      </c>
    </row>
    <row r="10687" spans="1:2">
      <c r="A10687" s="3">
        <v>0</v>
      </c>
      <c r="B10687" s="3" t="s">
        <v>49</v>
      </c>
    </row>
    <row r="10688" spans="1:2">
      <c r="A10688" s="3">
        <v>0</v>
      </c>
      <c r="B10688" s="3" t="s">
        <v>49</v>
      </c>
    </row>
    <row r="10689" spans="1:2">
      <c r="A10689" s="3">
        <v>0</v>
      </c>
      <c r="B10689" s="3" t="s">
        <v>49</v>
      </c>
    </row>
    <row r="10690" spans="1:2">
      <c r="A10690" s="3">
        <v>0</v>
      </c>
      <c r="B10690" s="3" t="s">
        <v>49</v>
      </c>
    </row>
    <row r="10691" spans="1:2">
      <c r="A10691" s="3">
        <v>0</v>
      </c>
      <c r="B10691" s="3" t="s">
        <v>49</v>
      </c>
    </row>
    <row r="10692" spans="1:2">
      <c r="A10692" s="3">
        <v>0</v>
      </c>
      <c r="B10692" s="3" t="s">
        <v>49</v>
      </c>
    </row>
    <row r="10693" spans="1:2">
      <c r="A10693" s="3">
        <v>3.2629167536592201</v>
      </c>
      <c r="B10693" s="3" t="s">
        <v>49</v>
      </c>
    </row>
    <row r="10694" spans="1:2">
      <c r="A10694" s="3">
        <v>0</v>
      </c>
      <c r="B10694" s="3" t="s">
        <v>49</v>
      </c>
    </row>
    <row r="10695" spans="1:2">
      <c r="A10695" s="3">
        <v>0</v>
      </c>
      <c r="B10695" s="3" t="s">
        <v>49</v>
      </c>
    </row>
    <row r="10696" spans="1:2">
      <c r="A10696" s="3">
        <v>0</v>
      </c>
      <c r="B10696" s="3" t="s">
        <v>49</v>
      </c>
    </row>
    <row r="10697" spans="1:2">
      <c r="A10697" s="3">
        <v>0</v>
      </c>
      <c r="B10697" s="3" t="s">
        <v>49</v>
      </c>
    </row>
    <row r="10698" spans="1:2">
      <c r="A10698" s="3">
        <v>0</v>
      </c>
      <c r="B10698" s="3" t="s">
        <v>49</v>
      </c>
    </row>
    <row r="10699" spans="1:2">
      <c r="A10699" s="3">
        <v>1.6033854929070499</v>
      </c>
      <c r="B10699" s="3" t="s">
        <v>49</v>
      </c>
    </row>
    <row r="10700" spans="1:2">
      <c r="A10700" s="3">
        <v>0</v>
      </c>
      <c r="B10700" s="3" t="s">
        <v>49</v>
      </c>
    </row>
    <row r="10701" spans="1:2">
      <c r="A10701" s="3">
        <v>0</v>
      </c>
      <c r="B10701" s="3" t="s">
        <v>49</v>
      </c>
    </row>
    <row r="10702" spans="1:2">
      <c r="A10702" s="3">
        <v>0</v>
      </c>
      <c r="B10702" s="3" t="s">
        <v>49</v>
      </c>
    </row>
    <row r="10703" spans="1:2">
      <c r="A10703" s="3">
        <v>0</v>
      </c>
      <c r="B10703" s="3" t="s">
        <v>49</v>
      </c>
    </row>
    <row r="10704" spans="1:2">
      <c r="A10704" s="3">
        <v>0</v>
      </c>
      <c r="B10704" s="3" t="s">
        <v>49</v>
      </c>
    </row>
    <row r="10705" spans="1:2">
      <c r="A10705" s="3">
        <v>0</v>
      </c>
      <c r="B10705" s="3" t="s">
        <v>49</v>
      </c>
    </row>
    <row r="10706" spans="1:2">
      <c r="A10706" s="3">
        <v>0</v>
      </c>
      <c r="B10706" s="3" t="s">
        <v>49</v>
      </c>
    </row>
    <row r="10707" spans="1:2">
      <c r="A10707" s="3">
        <v>0</v>
      </c>
      <c r="B10707" s="3" t="s">
        <v>49</v>
      </c>
    </row>
    <row r="10708" spans="1:2">
      <c r="A10708" s="3">
        <v>0</v>
      </c>
      <c r="B10708" s="3" t="s">
        <v>49</v>
      </c>
    </row>
    <row r="10709" spans="1:2">
      <c r="A10709" s="3">
        <v>2.3467738144796302</v>
      </c>
      <c r="B10709" s="3" t="s">
        <v>49</v>
      </c>
    </row>
    <row r="10710" spans="1:2">
      <c r="A10710" s="3">
        <v>2.3248447239832801</v>
      </c>
      <c r="B10710" s="3" t="s">
        <v>49</v>
      </c>
    </row>
    <row r="10711" spans="1:2">
      <c r="A10711" s="3">
        <v>0</v>
      </c>
      <c r="B10711" s="3" t="s">
        <v>49</v>
      </c>
    </row>
    <row r="10712" spans="1:2">
      <c r="A10712" s="3">
        <v>0</v>
      </c>
      <c r="B10712" s="3" t="s">
        <v>49</v>
      </c>
    </row>
    <row r="10713" spans="1:2">
      <c r="A10713" s="3">
        <v>0</v>
      </c>
      <c r="B10713" s="3" t="s">
        <v>49</v>
      </c>
    </row>
    <row r="10714" spans="1:2">
      <c r="A10714" s="3">
        <v>0</v>
      </c>
      <c r="B10714" s="3" t="s">
        <v>49</v>
      </c>
    </row>
    <row r="10715" spans="1:2">
      <c r="A10715" s="3">
        <v>0</v>
      </c>
      <c r="B10715" s="3" t="s">
        <v>49</v>
      </c>
    </row>
    <row r="10716" spans="1:2">
      <c r="A10716" s="3">
        <v>0</v>
      </c>
      <c r="B10716" s="3" t="s">
        <v>49</v>
      </c>
    </row>
    <row r="10717" spans="1:2">
      <c r="A10717" s="3">
        <v>0</v>
      </c>
      <c r="B10717" s="3" t="s">
        <v>49</v>
      </c>
    </row>
    <row r="10718" spans="1:2">
      <c r="A10718" s="3">
        <v>0</v>
      </c>
      <c r="B10718" s="3" t="s">
        <v>49</v>
      </c>
    </row>
    <row r="10719" spans="1:2">
      <c r="A10719" s="3">
        <v>0</v>
      </c>
      <c r="B10719" s="3" t="s">
        <v>49</v>
      </c>
    </row>
    <row r="10720" spans="1:2">
      <c r="A10720" s="3">
        <v>0</v>
      </c>
      <c r="B10720" s="3" t="s">
        <v>49</v>
      </c>
    </row>
    <row r="10721" spans="1:2">
      <c r="A10721" s="3">
        <v>0</v>
      </c>
      <c r="B10721" s="3" t="s">
        <v>49</v>
      </c>
    </row>
    <row r="10722" spans="1:2">
      <c r="A10722" s="3">
        <v>2.64417957597193</v>
      </c>
      <c r="B10722" s="3" t="s">
        <v>49</v>
      </c>
    </row>
    <row r="10723" spans="1:2">
      <c r="A10723" s="3">
        <v>2.70451070411338</v>
      </c>
      <c r="B10723" s="3" t="s">
        <v>49</v>
      </c>
    </row>
    <row r="10724" spans="1:2">
      <c r="A10724" s="3">
        <v>0</v>
      </c>
      <c r="B10724" s="3" t="s">
        <v>49</v>
      </c>
    </row>
    <row r="10725" spans="1:2">
      <c r="A10725" s="3">
        <v>0</v>
      </c>
      <c r="B10725" s="3" t="s">
        <v>49</v>
      </c>
    </row>
    <row r="10726" spans="1:2">
      <c r="A10726" s="3">
        <v>2.59807244573354</v>
      </c>
      <c r="B10726" s="3" t="s">
        <v>49</v>
      </c>
    </row>
    <row r="10727" spans="1:2">
      <c r="A10727" s="3">
        <v>0</v>
      </c>
      <c r="B10727" s="3" t="s">
        <v>49</v>
      </c>
    </row>
    <row r="10728" spans="1:2">
      <c r="A10728" s="3">
        <v>0</v>
      </c>
      <c r="B10728" s="3" t="s">
        <v>49</v>
      </c>
    </row>
    <row r="10729" spans="1:2">
      <c r="A10729" s="3">
        <v>0</v>
      </c>
      <c r="B10729" s="3" t="s">
        <v>49</v>
      </c>
    </row>
    <row r="10730" spans="1:2">
      <c r="A10730" s="3">
        <v>2.7123540999613902</v>
      </c>
      <c r="B10730" s="3" t="s">
        <v>49</v>
      </c>
    </row>
    <row r="10731" spans="1:2">
      <c r="A10731" s="3">
        <v>0</v>
      </c>
      <c r="B10731" s="3" t="s">
        <v>49</v>
      </c>
    </row>
    <row r="10732" spans="1:2">
      <c r="A10732" s="3">
        <v>0</v>
      </c>
      <c r="B10732" s="3" t="s">
        <v>49</v>
      </c>
    </row>
    <row r="10733" spans="1:2">
      <c r="A10733" s="3">
        <v>0</v>
      </c>
      <c r="B10733" s="3" t="s">
        <v>49</v>
      </c>
    </row>
    <row r="10734" spans="1:2">
      <c r="A10734" s="3">
        <v>0</v>
      </c>
      <c r="B10734" s="3" t="s">
        <v>49</v>
      </c>
    </row>
    <row r="10735" spans="1:2">
      <c r="A10735" s="3">
        <v>0</v>
      </c>
      <c r="B10735" s="3" t="s">
        <v>49</v>
      </c>
    </row>
    <row r="10736" spans="1:2">
      <c r="A10736" s="3">
        <v>0</v>
      </c>
      <c r="B10736" s="3" t="s">
        <v>49</v>
      </c>
    </row>
    <row r="10737" spans="1:2">
      <c r="A10737" s="3">
        <v>0</v>
      </c>
      <c r="B10737" s="3" t="s">
        <v>49</v>
      </c>
    </row>
    <row r="10738" spans="1:2">
      <c r="A10738" s="3">
        <v>0</v>
      </c>
      <c r="B10738" s="3" t="s">
        <v>49</v>
      </c>
    </row>
    <row r="10739" spans="1:2">
      <c r="A10739" s="3">
        <v>0</v>
      </c>
      <c r="B10739" s="3" t="s">
        <v>49</v>
      </c>
    </row>
    <row r="10740" spans="1:2">
      <c r="A10740" s="3">
        <v>0</v>
      </c>
      <c r="B10740" s="3" t="s">
        <v>49</v>
      </c>
    </row>
    <row r="10741" spans="1:2">
      <c r="A10741" s="3">
        <v>1.6174862456169301</v>
      </c>
      <c r="B10741" s="3" t="s">
        <v>49</v>
      </c>
    </row>
    <row r="10742" spans="1:2">
      <c r="A10742" s="3">
        <v>0</v>
      </c>
      <c r="B10742" s="3" t="s">
        <v>49</v>
      </c>
    </row>
    <row r="10743" spans="1:2">
      <c r="A10743" s="3">
        <v>0</v>
      </c>
      <c r="B10743" s="3" t="s">
        <v>49</v>
      </c>
    </row>
    <row r="10744" spans="1:2">
      <c r="A10744" s="3">
        <v>0</v>
      </c>
      <c r="B10744" s="3" t="s">
        <v>49</v>
      </c>
    </row>
    <row r="10745" spans="1:2">
      <c r="A10745" s="3">
        <v>0</v>
      </c>
      <c r="B10745" s="3" t="s">
        <v>49</v>
      </c>
    </row>
    <row r="10746" spans="1:2">
      <c r="A10746" s="3">
        <v>0</v>
      </c>
      <c r="B10746" s="3" t="s">
        <v>49</v>
      </c>
    </row>
    <row r="10747" spans="1:2">
      <c r="A10747" s="3">
        <v>0</v>
      </c>
      <c r="B10747" s="3" t="s">
        <v>49</v>
      </c>
    </row>
    <row r="10748" spans="1:2">
      <c r="A10748" s="3">
        <v>0</v>
      </c>
      <c r="B10748" s="3" t="s">
        <v>49</v>
      </c>
    </row>
    <row r="10749" spans="1:2">
      <c r="A10749" s="3">
        <v>0</v>
      </c>
      <c r="B10749" s="3" t="s">
        <v>49</v>
      </c>
    </row>
    <row r="10750" spans="1:2">
      <c r="A10750" s="3">
        <v>0</v>
      </c>
      <c r="B10750" s="3" t="s">
        <v>49</v>
      </c>
    </row>
    <row r="10751" spans="1:2">
      <c r="A10751" s="3">
        <v>0</v>
      </c>
      <c r="B10751" s="3" t="s">
        <v>49</v>
      </c>
    </row>
    <row r="10752" spans="1:2">
      <c r="A10752" s="3">
        <v>0</v>
      </c>
      <c r="B10752" s="3" t="s">
        <v>49</v>
      </c>
    </row>
    <row r="10753" spans="1:2">
      <c r="A10753" s="3">
        <v>0</v>
      </c>
      <c r="B10753" s="3" t="s">
        <v>49</v>
      </c>
    </row>
    <row r="10754" spans="1:2">
      <c r="A10754" s="3">
        <v>0</v>
      </c>
      <c r="B10754" s="3" t="s">
        <v>49</v>
      </c>
    </row>
    <row r="10755" spans="1:2">
      <c r="A10755" s="3">
        <v>2.9053237054137799</v>
      </c>
      <c r="B10755" s="3" t="s">
        <v>49</v>
      </c>
    </row>
    <row r="10756" spans="1:2">
      <c r="A10756" s="3">
        <v>0</v>
      </c>
      <c r="B10756" s="3" t="s">
        <v>49</v>
      </c>
    </row>
    <row r="10757" spans="1:2">
      <c r="A10757" s="3">
        <v>0</v>
      </c>
      <c r="B10757" s="3" t="s">
        <v>49</v>
      </c>
    </row>
    <row r="10758" spans="1:2">
      <c r="A10758" s="3">
        <v>0</v>
      </c>
      <c r="B10758" s="3" t="s">
        <v>49</v>
      </c>
    </row>
    <row r="10759" spans="1:2">
      <c r="A10759" s="3">
        <v>0</v>
      </c>
      <c r="B10759" s="3" t="s">
        <v>49</v>
      </c>
    </row>
    <row r="10760" spans="1:2">
      <c r="A10760" s="3">
        <v>0</v>
      </c>
      <c r="B10760" s="3" t="s">
        <v>49</v>
      </c>
    </row>
    <row r="10761" spans="1:2">
      <c r="A10761" s="3">
        <v>0</v>
      </c>
      <c r="B10761" s="3" t="s">
        <v>49</v>
      </c>
    </row>
    <row r="10762" spans="1:2">
      <c r="A10762" s="3">
        <v>0</v>
      </c>
      <c r="B10762" s="3" t="s">
        <v>49</v>
      </c>
    </row>
    <row r="10763" spans="1:2">
      <c r="A10763" s="3">
        <v>0</v>
      </c>
      <c r="B10763" s="3" t="s">
        <v>49</v>
      </c>
    </row>
    <row r="10764" spans="1:2">
      <c r="A10764" s="3">
        <v>0</v>
      </c>
      <c r="B10764" s="3" t="s">
        <v>49</v>
      </c>
    </row>
    <row r="10765" spans="1:2">
      <c r="A10765" s="3">
        <v>0</v>
      </c>
      <c r="B10765" s="3" t="s">
        <v>49</v>
      </c>
    </row>
    <row r="10766" spans="1:2">
      <c r="A10766" s="3">
        <v>0</v>
      </c>
      <c r="B10766" s="3" t="s">
        <v>49</v>
      </c>
    </row>
    <row r="10767" spans="1:2">
      <c r="A10767" s="3">
        <v>0</v>
      </c>
      <c r="B10767" s="3" t="s">
        <v>49</v>
      </c>
    </row>
    <row r="10768" spans="1:2">
      <c r="A10768" s="3">
        <v>0</v>
      </c>
      <c r="B10768" s="3" t="s">
        <v>49</v>
      </c>
    </row>
    <row r="10769" spans="1:2">
      <c r="A10769" s="3">
        <v>0</v>
      </c>
      <c r="B10769" s="3" t="s">
        <v>49</v>
      </c>
    </row>
    <row r="10770" spans="1:2">
      <c r="A10770" s="3">
        <v>0</v>
      </c>
      <c r="B10770" s="3" t="s">
        <v>49</v>
      </c>
    </row>
    <row r="10771" spans="1:2">
      <c r="A10771" s="3">
        <v>0</v>
      </c>
      <c r="B10771" s="3" t="s">
        <v>49</v>
      </c>
    </row>
    <row r="10772" spans="1:2">
      <c r="A10772" s="3">
        <v>0</v>
      </c>
      <c r="B10772" s="3" t="s">
        <v>49</v>
      </c>
    </row>
    <row r="10773" spans="1:2">
      <c r="A10773" s="3">
        <v>0</v>
      </c>
      <c r="B10773" s="3" t="s">
        <v>49</v>
      </c>
    </row>
    <row r="10774" spans="1:2">
      <c r="A10774" s="3">
        <v>0</v>
      </c>
      <c r="B10774" s="3" t="s">
        <v>49</v>
      </c>
    </row>
    <row r="10775" spans="1:2">
      <c r="A10775" s="3">
        <v>0</v>
      </c>
      <c r="B10775" s="3" t="s">
        <v>49</v>
      </c>
    </row>
    <row r="10776" spans="1:2">
      <c r="A10776" s="3">
        <v>0</v>
      </c>
      <c r="B10776" s="3" t="s">
        <v>49</v>
      </c>
    </row>
    <row r="10777" spans="1:2">
      <c r="A10777" s="3">
        <v>0</v>
      </c>
      <c r="B10777" s="3" t="s">
        <v>49</v>
      </c>
    </row>
    <row r="10778" spans="1:2">
      <c r="A10778" s="3">
        <v>1.8471753083696201</v>
      </c>
      <c r="B10778" s="3" t="s">
        <v>49</v>
      </c>
    </row>
    <row r="10779" spans="1:2">
      <c r="A10779" s="3">
        <v>0</v>
      </c>
      <c r="B10779" s="3" t="s">
        <v>49</v>
      </c>
    </row>
    <row r="10780" spans="1:2">
      <c r="A10780" s="3">
        <v>0</v>
      </c>
      <c r="B10780" s="3" t="s">
        <v>49</v>
      </c>
    </row>
    <row r="10781" spans="1:2">
      <c r="A10781" s="3">
        <v>0</v>
      </c>
      <c r="B10781" s="3" t="s">
        <v>49</v>
      </c>
    </row>
    <row r="10782" spans="1:2">
      <c r="A10782" s="3">
        <v>0</v>
      </c>
      <c r="B10782" s="3" t="s">
        <v>49</v>
      </c>
    </row>
    <row r="10783" spans="1:2">
      <c r="A10783" s="3">
        <v>0</v>
      </c>
      <c r="B10783" s="3" t="s">
        <v>49</v>
      </c>
    </row>
    <row r="10784" spans="1:2">
      <c r="A10784" s="3">
        <v>0</v>
      </c>
      <c r="B10784" s="3" t="s">
        <v>49</v>
      </c>
    </row>
    <row r="10785" spans="1:2">
      <c r="A10785" s="3">
        <v>0</v>
      </c>
      <c r="B10785" s="3" t="s">
        <v>49</v>
      </c>
    </row>
    <row r="10786" spans="1:2">
      <c r="A10786" s="3">
        <v>0</v>
      </c>
      <c r="B10786" s="3" t="s">
        <v>49</v>
      </c>
    </row>
    <row r="10787" spans="1:2">
      <c r="A10787" s="3">
        <v>2.5597956556439798</v>
      </c>
      <c r="B10787" s="3" t="s">
        <v>49</v>
      </c>
    </row>
    <row r="10788" spans="1:2">
      <c r="A10788" s="3">
        <v>0</v>
      </c>
      <c r="B10788" s="3" t="s">
        <v>49</v>
      </c>
    </row>
    <row r="10789" spans="1:2">
      <c r="A10789" s="3">
        <v>0</v>
      </c>
      <c r="B10789" s="3" t="s">
        <v>49</v>
      </c>
    </row>
    <row r="10790" spans="1:2">
      <c r="A10790" s="3">
        <v>0</v>
      </c>
      <c r="B10790" s="3" t="s">
        <v>49</v>
      </c>
    </row>
    <row r="10791" spans="1:2">
      <c r="A10791" s="3">
        <v>0</v>
      </c>
      <c r="B10791" s="3" t="s">
        <v>49</v>
      </c>
    </row>
    <row r="10792" spans="1:2">
      <c r="A10792" s="3">
        <v>0</v>
      </c>
      <c r="B10792" s="3" t="s">
        <v>49</v>
      </c>
    </row>
    <row r="10793" spans="1:2">
      <c r="A10793" s="3">
        <v>0</v>
      </c>
      <c r="B10793" s="3" t="s">
        <v>49</v>
      </c>
    </row>
    <row r="10794" spans="1:2">
      <c r="A10794" s="3">
        <v>0</v>
      </c>
      <c r="B10794" s="3" t="s">
        <v>49</v>
      </c>
    </row>
    <row r="10795" spans="1:2">
      <c r="A10795" s="3">
        <v>0</v>
      </c>
      <c r="B10795" s="3" t="s">
        <v>49</v>
      </c>
    </row>
    <row r="10796" spans="1:2">
      <c r="A10796" s="3">
        <v>0</v>
      </c>
      <c r="B10796" s="3" t="s">
        <v>49</v>
      </c>
    </row>
    <row r="10797" spans="1:2">
      <c r="A10797" s="3">
        <v>0</v>
      </c>
      <c r="B10797" s="3" t="s">
        <v>49</v>
      </c>
    </row>
    <row r="10798" spans="1:2">
      <c r="A10798" s="3">
        <v>0</v>
      </c>
      <c r="B10798" s="3" t="s">
        <v>49</v>
      </c>
    </row>
    <row r="10799" spans="1:2">
      <c r="A10799" s="3">
        <v>0</v>
      </c>
      <c r="B10799" s="3" t="s">
        <v>49</v>
      </c>
    </row>
    <row r="10800" spans="1:2">
      <c r="A10800" s="3">
        <v>0</v>
      </c>
      <c r="B10800" s="3" t="s">
        <v>49</v>
      </c>
    </row>
    <row r="10801" spans="1:2">
      <c r="A10801" s="3">
        <v>0</v>
      </c>
      <c r="B10801" s="3" t="s">
        <v>49</v>
      </c>
    </row>
    <row r="10802" spans="1:2">
      <c r="A10802" s="3">
        <v>0</v>
      </c>
      <c r="B10802" s="3" t="s">
        <v>49</v>
      </c>
    </row>
    <row r="10803" spans="1:2">
      <c r="A10803" s="3">
        <v>0</v>
      </c>
      <c r="B10803" s="3" t="s">
        <v>49</v>
      </c>
    </row>
    <row r="10804" spans="1:2">
      <c r="A10804" s="3">
        <v>0</v>
      </c>
      <c r="B10804" s="3" t="s">
        <v>49</v>
      </c>
    </row>
    <row r="10805" spans="1:2">
      <c r="A10805" s="3">
        <v>0</v>
      </c>
      <c r="B10805" s="3" t="s">
        <v>49</v>
      </c>
    </row>
    <row r="10806" spans="1:2">
      <c r="A10806" s="3">
        <v>2.00286504198279</v>
      </c>
      <c r="B10806" s="3" t="s">
        <v>49</v>
      </c>
    </row>
    <row r="10807" spans="1:2">
      <c r="A10807" s="3">
        <v>2.6852046975841999</v>
      </c>
      <c r="B10807" s="3" t="s">
        <v>49</v>
      </c>
    </row>
    <row r="10808" spans="1:2">
      <c r="A10808" s="3">
        <v>0</v>
      </c>
      <c r="B10808" s="3" t="s">
        <v>49</v>
      </c>
    </row>
    <row r="10809" spans="1:2">
      <c r="A10809" s="3">
        <v>0</v>
      </c>
      <c r="B10809" s="3" t="s">
        <v>49</v>
      </c>
    </row>
    <row r="10810" spans="1:2">
      <c r="A10810" s="3">
        <v>0</v>
      </c>
      <c r="B10810" s="3" t="s">
        <v>49</v>
      </c>
    </row>
    <row r="10811" spans="1:2">
      <c r="A10811" s="3">
        <v>0</v>
      </c>
      <c r="B10811" s="3" t="s">
        <v>49</v>
      </c>
    </row>
    <row r="10812" spans="1:2">
      <c r="A10812" s="3">
        <v>2.2173872765793798</v>
      </c>
      <c r="B10812" s="3" t="s">
        <v>49</v>
      </c>
    </row>
    <row r="10813" spans="1:2">
      <c r="A10813" s="3">
        <v>0</v>
      </c>
      <c r="B10813" s="3" t="s">
        <v>49</v>
      </c>
    </row>
    <row r="10814" spans="1:2">
      <c r="A10814" s="3">
        <v>0</v>
      </c>
      <c r="B10814" s="3" t="s">
        <v>49</v>
      </c>
    </row>
    <row r="10815" spans="1:2">
      <c r="A10815" s="3">
        <v>0</v>
      </c>
      <c r="B10815" s="3" t="s">
        <v>49</v>
      </c>
    </row>
    <row r="10816" spans="1:2">
      <c r="A10816" s="3">
        <v>0</v>
      </c>
      <c r="B10816" s="3" t="s">
        <v>49</v>
      </c>
    </row>
    <row r="10817" spans="1:2">
      <c r="A10817" s="3">
        <v>0</v>
      </c>
      <c r="B10817" s="3" t="s">
        <v>49</v>
      </c>
    </row>
    <row r="10818" spans="1:2">
      <c r="A10818" s="3">
        <v>0</v>
      </c>
      <c r="B10818" s="3" t="s">
        <v>49</v>
      </c>
    </row>
    <row r="10819" spans="1:2">
      <c r="A10819" s="3">
        <v>0</v>
      </c>
      <c r="B10819" s="3" t="s">
        <v>49</v>
      </c>
    </row>
    <row r="10820" spans="1:2">
      <c r="A10820" s="3">
        <v>0</v>
      </c>
      <c r="B10820" s="3" t="s">
        <v>49</v>
      </c>
    </row>
    <row r="10821" spans="1:2">
      <c r="A10821" s="3">
        <v>0</v>
      </c>
      <c r="B10821" s="3" t="s">
        <v>49</v>
      </c>
    </row>
    <row r="10822" spans="1:2">
      <c r="A10822" s="3">
        <v>0</v>
      </c>
      <c r="B10822" s="3" t="s">
        <v>49</v>
      </c>
    </row>
    <row r="10823" spans="1:2">
      <c r="A10823" s="3">
        <v>0</v>
      </c>
      <c r="B10823" s="3" t="s">
        <v>49</v>
      </c>
    </row>
    <row r="10824" spans="1:2">
      <c r="A10824" s="3">
        <v>0</v>
      </c>
      <c r="B10824" s="3" t="s">
        <v>49</v>
      </c>
    </row>
    <row r="10825" spans="1:2">
      <c r="A10825" s="3">
        <v>0</v>
      </c>
      <c r="B10825" s="3" t="s">
        <v>49</v>
      </c>
    </row>
    <row r="10826" spans="1:2">
      <c r="A10826" s="3">
        <v>0</v>
      </c>
      <c r="B10826" s="3" t="s">
        <v>49</v>
      </c>
    </row>
    <row r="10827" spans="1:2">
      <c r="A10827" s="3">
        <v>0</v>
      </c>
      <c r="B10827" s="3" t="s">
        <v>49</v>
      </c>
    </row>
    <row r="10828" spans="1:2">
      <c r="A10828" s="3">
        <v>2.80359526053181</v>
      </c>
      <c r="B10828" s="3" t="s">
        <v>49</v>
      </c>
    </row>
    <row r="10829" spans="1:2">
      <c r="A10829" s="3">
        <v>0</v>
      </c>
      <c r="B10829" s="3" t="s">
        <v>49</v>
      </c>
    </row>
    <row r="10830" spans="1:2">
      <c r="A10830" s="3">
        <v>0</v>
      </c>
      <c r="B10830" s="3" t="s">
        <v>49</v>
      </c>
    </row>
    <row r="10831" spans="1:2">
      <c r="A10831" s="3">
        <v>0</v>
      </c>
      <c r="B10831" s="3" t="s">
        <v>49</v>
      </c>
    </row>
    <row r="10832" spans="1:2">
      <c r="A10832" s="3">
        <v>0</v>
      </c>
      <c r="B10832" s="3" t="s">
        <v>49</v>
      </c>
    </row>
    <row r="10833" spans="1:2">
      <c r="A10833" s="3">
        <v>0</v>
      </c>
      <c r="B10833" s="3" t="s">
        <v>49</v>
      </c>
    </row>
    <row r="10834" spans="1:2">
      <c r="A10834" s="3">
        <v>0</v>
      </c>
      <c r="B10834" s="3" t="s">
        <v>49</v>
      </c>
    </row>
    <row r="10835" spans="1:2">
      <c r="A10835" s="3">
        <v>0</v>
      </c>
      <c r="B10835" s="3" t="s">
        <v>49</v>
      </c>
    </row>
    <row r="10836" spans="1:2">
      <c r="A10836" s="3">
        <v>0</v>
      </c>
      <c r="B10836" s="3" t="s">
        <v>49</v>
      </c>
    </row>
    <row r="10837" spans="1:2">
      <c r="A10837" s="3">
        <v>0</v>
      </c>
      <c r="B10837" s="3" t="s">
        <v>49</v>
      </c>
    </row>
    <row r="10838" spans="1:2">
      <c r="A10838" s="3">
        <v>0</v>
      </c>
      <c r="B10838" s="3" t="s">
        <v>49</v>
      </c>
    </row>
    <row r="10839" spans="1:2">
      <c r="A10839" s="3">
        <v>0</v>
      </c>
      <c r="B10839" s="3" t="s">
        <v>49</v>
      </c>
    </row>
    <row r="10840" spans="1:2">
      <c r="A10840" s="3">
        <v>0</v>
      </c>
      <c r="B10840" s="3" t="s">
        <v>49</v>
      </c>
    </row>
    <row r="10841" spans="1:2">
      <c r="A10841" s="3">
        <v>0</v>
      </c>
      <c r="B10841" s="3" t="s">
        <v>49</v>
      </c>
    </row>
    <row r="10842" spans="1:2">
      <c r="A10842" s="3">
        <v>0</v>
      </c>
      <c r="B10842" s="3" t="s">
        <v>49</v>
      </c>
    </row>
    <row r="10843" spans="1:2">
      <c r="A10843" s="3">
        <v>0</v>
      </c>
      <c r="B10843" s="3" t="s">
        <v>49</v>
      </c>
    </row>
    <row r="10844" spans="1:2">
      <c r="A10844" s="3">
        <v>0</v>
      </c>
      <c r="B10844" s="3" t="s">
        <v>49</v>
      </c>
    </row>
    <row r="10845" spans="1:2">
      <c r="A10845" s="3">
        <v>0</v>
      </c>
      <c r="B10845" s="3" t="s">
        <v>49</v>
      </c>
    </row>
    <row r="10846" spans="1:2">
      <c r="A10846" s="3">
        <v>0</v>
      </c>
      <c r="B10846" s="3" t="s">
        <v>49</v>
      </c>
    </row>
    <row r="10847" spans="1:2">
      <c r="A10847" s="3">
        <v>0</v>
      </c>
      <c r="B10847" s="3" t="s">
        <v>49</v>
      </c>
    </row>
    <row r="10848" spans="1:2">
      <c r="A10848" s="3">
        <v>0</v>
      </c>
      <c r="B10848" s="3" t="s">
        <v>49</v>
      </c>
    </row>
    <row r="10849" spans="1:2">
      <c r="A10849" s="3">
        <v>0</v>
      </c>
      <c r="B10849" s="3" t="s">
        <v>49</v>
      </c>
    </row>
    <row r="10850" spans="1:2">
      <c r="A10850" s="3">
        <v>0</v>
      </c>
      <c r="B10850" s="3" t="s">
        <v>49</v>
      </c>
    </row>
    <row r="10851" spans="1:2">
      <c r="A10851" s="3">
        <v>0</v>
      </c>
      <c r="B10851" s="3" t="s">
        <v>49</v>
      </c>
    </row>
    <row r="10852" spans="1:2">
      <c r="A10852" s="3">
        <v>0</v>
      </c>
      <c r="B10852" s="3" t="s">
        <v>49</v>
      </c>
    </row>
    <row r="10853" spans="1:2">
      <c r="A10853" s="3">
        <v>0</v>
      </c>
      <c r="B10853" s="3" t="s">
        <v>49</v>
      </c>
    </row>
    <row r="10854" spans="1:2">
      <c r="A10854" s="3">
        <v>0</v>
      </c>
      <c r="B10854" s="3" t="s">
        <v>49</v>
      </c>
    </row>
    <row r="10855" spans="1:2">
      <c r="A10855" s="3">
        <v>0</v>
      </c>
      <c r="B10855" s="3" t="s">
        <v>49</v>
      </c>
    </row>
    <row r="10856" spans="1:2">
      <c r="A10856" s="3">
        <v>0</v>
      </c>
      <c r="B10856" s="3" t="s">
        <v>49</v>
      </c>
    </row>
    <row r="10857" spans="1:2">
      <c r="A10857" s="3">
        <v>0</v>
      </c>
      <c r="B10857" s="3" t="s">
        <v>49</v>
      </c>
    </row>
    <row r="10858" spans="1:2">
      <c r="A10858" s="3">
        <v>0</v>
      </c>
      <c r="B10858" s="3" t="s">
        <v>49</v>
      </c>
    </row>
    <row r="10859" spans="1:2">
      <c r="A10859" s="3">
        <v>0</v>
      </c>
      <c r="B10859" s="3" t="s">
        <v>49</v>
      </c>
    </row>
    <row r="10860" spans="1:2">
      <c r="A10860" s="3">
        <v>0</v>
      </c>
      <c r="B10860" s="3" t="s">
        <v>49</v>
      </c>
    </row>
    <row r="10861" spans="1:2">
      <c r="A10861" s="3">
        <v>0</v>
      </c>
      <c r="B10861" s="3" t="s">
        <v>49</v>
      </c>
    </row>
    <row r="10862" spans="1:2">
      <c r="A10862" s="3">
        <v>0</v>
      </c>
      <c r="B10862" s="3" t="s">
        <v>49</v>
      </c>
    </row>
    <row r="10863" spans="1:2">
      <c r="A10863" s="3">
        <v>0</v>
      </c>
      <c r="B10863" s="3" t="s">
        <v>49</v>
      </c>
    </row>
    <row r="10864" spans="1:2">
      <c r="A10864" s="3">
        <v>0</v>
      </c>
      <c r="B10864" s="3" t="s">
        <v>49</v>
      </c>
    </row>
    <row r="10865" spans="1:2">
      <c r="A10865" s="3">
        <v>0</v>
      </c>
      <c r="B10865" s="3" t="s">
        <v>49</v>
      </c>
    </row>
    <row r="10866" spans="1:2">
      <c r="A10866" s="3">
        <v>0</v>
      </c>
      <c r="B10866" s="3" t="s">
        <v>49</v>
      </c>
    </row>
    <row r="10867" spans="1:2">
      <c r="A10867" s="3">
        <v>0</v>
      </c>
      <c r="B10867" s="3" t="s">
        <v>49</v>
      </c>
    </row>
    <row r="10868" spans="1:2">
      <c r="A10868" s="3">
        <v>0</v>
      </c>
      <c r="B10868" s="3" t="s">
        <v>49</v>
      </c>
    </row>
    <row r="10869" spans="1:2">
      <c r="A10869" s="3">
        <v>0</v>
      </c>
      <c r="B10869" s="3" t="s">
        <v>49</v>
      </c>
    </row>
    <row r="10870" spans="1:2">
      <c r="A10870" s="3">
        <v>0</v>
      </c>
      <c r="B10870" s="3" t="s">
        <v>49</v>
      </c>
    </row>
    <row r="10871" spans="1:2">
      <c r="A10871" s="3">
        <v>0</v>
      </c>
      <c r="B10871" s="3" t="s">
        <v>49</v>
      </c>
    </row>
    <row r="10872" spans="1:2">
      <c r="A10872" s="3">
        <v>0</v>
      </c>
      <c r="B10872" s="3" t="s">
        <v>49</v>
      </c>
    </row>
    <row r="10873" spans="1:2">
      <c r="A10873" s="3">
        <v>0</v>
      </c>
      <c r="B10873" s="3" t="s">
        <v>49</v>
      </c>
    </row>
    <row r="10874" spans="1:2">
      <c r="A10874" s="3">
        <v>0</v>
      </c>
      <c r="B10874" s="3" t="s">
        <v>49</v>
      </c>
    </row>
    <row r="10875" spans="1:2">
      <c r="A10875" s="3">
        <v>0</v>
      </c>
      <c r="B10875" s="3" t="s">
        <v>49</v>
      </c>
    </row>
    <row r="10876" spans="1:2">
      <c r="A10876" s="3">
        <v>0</v>
      </c>
      <c r="B10876" s="3" t="s">
        <v>49</v>
      </c>
    </row>
    <row r="10877" spans="1:2">
      <c r="A10877" s="3">
        <v>0</v>
      </c>
      <c r="B10877" s="3" t="s">
        <v>49</v>
      </c>
    </row>
    <row r="10878" spans="1:2">
      <c r="A10878" s="3">
        <v>0</v>
      </c>
      <c r="B10878" s="3" t="s">
        <v>49</v>
      </c>
    </row>
    <row r="10879" spans="1:2">
      <c r="A10879" s="3">
        <v>0</v>
      </c>
      <c r="B10879" s="3" t="s">
        <v>49</v>
      </c>
    </row>
    <row r="10880" spans="1:2">
      <c r="A10880" s="3">
        <v>0</v>
      </c>
      <c r="B10880" s="3" t="s">
        <v>49</v>
      </c>
    </row>
    <row r="10881" spans="1:2">
      <c r="A10881" s="3">
        <v>0</v>
      </c>
      <c r="B10881" s="3" t="s">
        <v>49</v>
      </c>
    </row>
    <row r="10882" spans="1:2">
      <c r="A10882" s="3">
        <v>0</v>
      </c>
      <c r="B10882" s="3" t="s">
        <v>49</v>
      </c>
    </row>
    <row r="10883" spans="1:2">
      <c r="A10883" s="3">
        <v>0</v>
      </c>
      <c r="B10883" s="3" t="s">
        <v>49</v>
      </c>
    </row>
    <row r="10884" spans="1:2">
      <c r="A10884" s="3">
        <v>0</v>
      </c>
      <c r="B10884" s="3" t="s">
        <v>49</v>
      </c>
    </row>
    <row r="10885" spans="1:2">
      <c r="A10885" s="3">
        <v>0</v>
      </c>
      <c r="B10885" s="3" t="s">
        <v>49</v>
      </c>
    </row>
    <row r="10886" spans="1:2">
      <c r="A10886" s="3">
        <v>2.6954481069701299</v>
      </c>
      <c r="B10886" s="3" t="s">
        <v>49</v>
      </c>
    </row>
    <row r="10887" spans="1:2">
      <c r="A10887" s="3">
        <v>0</v>
      </c>
      <c r="B10887" s="3" t="s">
        <v>49</v>
      </c>
    </row>
    <row r="10888" spans="1:2">
      <c r="A10888" s="3">
        <v>0</v>
      </c>
      <c r="B10888" s="3" t="s">
        <v>49</v>
      </c>
    </row>
    <row r="10889" spans="1:2">
      <c r="A10889" s="3">
        <v>0</v>
      </c>
      <c r="B10889" s="3" t="s">
        <v>49</v>
      </c>
    </row>
    <row r="10890" spans="1:2">
      <c r="A10890" s="3">
        <v>0</v>
      </c>
      <c r="B10890" s="3" t="s">
        <v>49</v>
      </c>
    </row>
    <row r="10891" spans="1:2">
      <c r="A10891" s="3">
        <v>0</v>
      </c>
      <c r="B10891" s="3" t="s">
        <v>49</v>
      </c>
    </row>
    <row r="10892" spans="1:2">
      <c r="A10892" s="3">
        <v>0</v>
      </c>
      <c r="B10892" s="3" t="s">
        <v>49</v>
      </c>
    </row>
    <row r="10893" spans="1:2">
      <c r="A10893" s="3">
        <v>0</v>
      </c>
      <c r="B10893" s="3" t="s">
        <v>49</v>
      </c>
    </row>
    <row r="10894" spans="1:2">
      <c r="A10894" s="3">
        <v>0</v>
      </c>
      <c r="B10894" s="3" t="s">
        <v>49</v>
      </c>
    </row>
    <row r="10895" spans="1:2">
      <c r="A10895" s="3">
        <v>0</v>
      </c>
      <c r="B10895" s="3" t="s">
        <v>49</v>
      </c>
    </row>
    <row r="10896" spans="1:2">
      <c r="A10896" s="3">
        <v>2.5866365039394101</v>
      </c>
      <c r="B10896" s="3" t="s">
        <v>49</v>
      </c>
    </row>
    <row r="10897" spans="1:2">
      <c r="A10897" s="3">
        <v>0</v>
      </c>
      <c r="B10897" s="3" t="s">
        <v>49</v>
      </c>
    </row>
    <row r="10898" spans="1:2">
      <c r="A10898" s="3">
        <v>0</v>
      </c>
      <c r="B10898" s="3" t="s">
        <v>49</v>
      </c>
    </row>
    <row r="10899" spans="1:2">
      <c r="A10899" s="3">
        <v>1.9772392776311101</v>
      </c>
      <c r="B10899" s="3" t="s">
        <v>49</v>
      </c>
    </row>
    <row r="10900" spans="1:2">
      <c r="A10900" s="3">
        <v>3.0369351479112598</v>
      </c>
      <c r="B10900" s="3" t="s">
        <v>49</v>
      </c>
    </row>
    <row r="10901" spans="1:2">
      <c r="A10901" s="3">
        <v>0</v>
      </c>
      <c r="B10901" s="3" t="s">
        <v>49</v>
      </c>
    </row>
    <row r="10902" spans="1:2">
      <c r="A10902" s="3">
        <v>0</v>
      </c>
      <c r="B10902" s="3" t="s">
        <v>49</v>
      </c>
    </row>
    <row r="10903" spans="1:2">
      <c r="A10903" s="3">
        <v>0</v>
      </c>
      <c r="B10903" s="3" t="s">
        <v>49</v>
      </c>
    </row>
    <row r="10904" spans="1:2">
      <c r="A10904" s="3">
        <v>0</v>
      </c>
      <c r="B10904" s="3" t="s">
        <v>49</v>
      </c>
    </row>
    <row r="10905" spans="1:2">
      <c r="A10905" s="3">
        <v>0</v>
      </c>
      <c r="B10905" s="3" t="s">
        <v>49</v>
      </c>
    </row>
    <row r="10906" spans="1:2">
      <c r="A10906" s="3">
        <v>0</v>
      </c>
      <c r="B10906" s="3" t="s">
        <v>49</v>
      </c>
    </row>
    <row r="10907" spans="1:2">
      <c r="A10907" s="3">
        <v>0</v>
      </c>
      <c r="B10907" s="3" t="s">
        <v>49</v>
      </c>
    </row>
    <row r="10908" spans="1:2">
      <c r="A10908" s="3">
        <v>0</v>
      </c>
      <c r="B10908" s="3" t="s">
        <v>49</v>
      </c>
    </row>
    <row r="10909" spans="1:2">
      <c r="A10909" s="3">
        <v>0</v>
      </c>
      <c r="B10909" s="3" t="s">
        <v>49</v>
      </c>
    </row>
    <row r="10910" spans="1:2">
      <c r="A10910" s="3">
        <v>0</v>
      </c>
      <c r="B10910" s="3" t="s">
        <v>49</v>
      </c>
    </row>
    <row r="10911" spans="1:2">
      <c r="A10911" s="3">
        <v>2.5923354823577101</v>
      </c>
      <c r="B10911" s="3" t="s">
        <v>49</v>
      </c>
    </row>
    <row r="10912" spans="1:2">
      <c r="A10912" s="3">
        <v>0</v>
      </c>
      <c r="B10912" s="3" t="s">
        <v>49</v>
      </c>
    </row>
    <row r="10913" spans="1:2">
      <c r="A10913" s="3">
        <v>0</v>
      </c>
      <c r="B10913" s="3" t="s">
        <v>49</v>
      </c>
    </row>
    <row r="10914" spans="1:2">
      <c r="A10914" s="3">
        <v>0</v>
      </c>
      <c r="B10914" s="3" t="s">
        <v>49</v>
      </c>
    </row>
    <row r="10915" spans="1:2">
      <c r="A10915" s="3">
        <v>0</v>
      </c>
      <c r="B10915" s="3" t="s">
        <v>49</v>
      </c>
    </row>
    <row r="10916" spans="1:2">
      <c r="A10916" s="3">
        <v>0</v>
      </c>
      <c r="B10916" s="3" t="s">
        <v>49</v>
      </c>
    </row>
    <row r="10917" spans="1:2">
      <c r="A10917" s="3">
        <v>1.9634270728462999</v>
      </c>
      <c r="B10917" s="3" t="s">
        <v>49</v>
      </c>
    </row>
    <row r="10918" spans="1:2">
      <c r="A10918" s="3">
        <v>2.6877543014823102</v>
      </c>
      <c r="B10918" s="3" t="s">
        <v>49</v>
      </c>
    </row>
    <row r="10919" spans="1:2">
      <c r="A10919" s="3">
        <v>0</v>
      </c>
      <c r="B10919" s="3" t="s">
        <v>49</v>
      </c>
    </row>
    <row r="10920" spans="1:2">
      <c r="A10920" s="3">
        <v>0</v>
      </c>
      <c r="B10920" s="3" t="s">
        <v>49</v>
      </c>
    </row>
    <row r="10921" spans="1:2">
      <c r="A10921" s="3">
        <v>0</v>
      </c>
      <c r="B10921" s="3" t="s">
        <v>49</v>
      </c>
    </row>
    <row r="10922" spans="1:2">
      <c r="A10922" s="3">
        <v>0</v>
      </c>
      <c r="B10922" s="3" t="s">
        <v>49</v>
      </c>
    </row>
    <row r="10923" spans="1:2">
      <c r="A10923" s="3">
        <v>2.7485446566073</v>
      </c>
      <c r="B10923" s="3" t="s">
        <v>49</v>
      </c>
    </row>
    <row r="10924" spans="1:2">
      <c r="A10924" s="3">
        <v>0</v>
      </c>
      <c r="B10924" s="3" t="s">
        <v>49</v>
      </c>
    </row>
    <row r="10925" spans="1:2">
      <c r="A10925" s="3">
        <v>3.34761523299085</v>
      </c>
      <c r="B10925" s="3" t="s">
        <v>49</v>
      </c>
    </row>
    <row r="10926" spans="1:2">
      <c r="A10926" s="3">
        <v>0</v>
      </c>
      <c r="B10926" s="3" t="s">
        <v>49</v>
      </c>
    </row>
    <row r="10927" spans="1:2">
      <c r="A10927" s="3">
        <v>0</v>
      </c>
      <c r="B10927" s="3" t="s">
        <v>49</v>
      </c>
    </row>
    <row r="10928" spans="1:2">
      <c r="A10928" s="3">
        <v>0</v>
      </c>
      <c r="B10928" s="3" t="s">
        <v>49</v>
      </c>
    </row>
    <row r="10929" spans="1:2">
      <c r="A10929" s="3">
        <v>0</v>
      </c>
      <c r="B10929" s="3" t="s">
        <v>49</v>
      </c>
    </row>
    <row r="10930" spans="1:2">
      <c r="A10930" s="3">
        <v>0</v>
      </c>
      <c r="B10930" s="3" t="s">
        <v>49</v>
      </c>
    </row>
    <row r="10931" spans="1:2">
      <c r="A10931" s="3">
        <v>0</v>
      </c>
      <c r="B10931" s="3" t="s">
        <v>49</v>
      </c>
    </row>
    <row r="10932" spans="1:2">
      <c r="A10932" s="3">
        <v>0</v>
      </c>
      <c r="B10932" s="3" t="s">
        <v>49</v>
      </c>
    </row>
    <row r="10933" spans="1:2">
      <c r="A10933" s="3">
        <v>0</v>
      </c>
      <c r="B10933" s="3" t="s">
        <v>49</v>
      </c>
    </row>
    <row r="10934" spans="1:2">
      <c r="A10934" s="3">
        <v>0</v>
      </c>
      <c r="B10934" s="3" t="s">
        <v>49</v>
      </c>
    </row>
    <row r="10935" spans="1:2">
      <c r="A10935" s="3">
        <v>2.30267509794438</v>
      </c>
      <c r="B10935" s="3" t="s">
        <v>49</v>
      </c>
    </row>
    <row r="10936" spans="1:2">
      <c r="A10936" s="3">
        <v>0</v>
      </c>
      <c r="B10936" s="3" t="s">
        <v>49</v>
      </c>
    </row>
    <row r="10937" spans="1:2">
      <c r="A10937" s="3">
        <v>0</v>
      </c>
      <c r="B10937" s="3" t="s">
        <v>49</v>
      </c>
    </row>
    <row r="10938" spans="1:2">
      <c r="A10938" s="3">
        <v>0</v>
      </c>
      <c r="B10938" s="3" t="s">
        <v>49</v>
      </c>
    </row>
    <row r="10939" spans="1:2">
      <c r="A10939" s="3">
        <v>0</v>
      </c>
      <c r="B10939" s="3" t="s">
        <v>49</v>
      </c>
    </row>
    <row r="10940" spans="1:2">
      <c r="A10940" s="3">
        <v>0</v>
      </c>
      <c r="B10940" s="3" t="s">
        <v>49</v>
      </c>
    </row>
    <row r="10941" spans="1:2">
      <c r="A10941" s="3">
        <v>0</v>
      </c>
      <c r="B10941" s="3" t="s">
        <v>49</v>
      </c>
    </row>
    <row r="10942" spans="1:2">
      <c r="A10942" s="3">
        <v>2.9488074571487601</v>
      </c>
      <c r="B10942" s="3" t="s">
        <v>49</v>
      </c>
    </row>
    <row r="10943" spans="1:2">
      <c r="A10943" s="3">
        <v>0</v>
      </c>
      <c r="B10943" s="3" t="s">
        <v>49</v>
      </c>
    </row>
    <row r="10944" spans="1:2">
      <c r="A10944" s="3">
        <v>0</v>
      </c>
      <c r="B10944" s="3" t="s">
        <v>49</v>
      </c>
    </row>
    <row r="10945" spans="1:2">
      <c r="A10945" s="3">
        <v>0</v>
      </c>
      <c r="B10945" s="3" t="s">
        <v>49</v>
      </c>
    </row>
    <row r="10946" spans="1:2">
      <c r="A10946" s="3">
        <v>0</v>
      </c>
      <c r="B10946" s="3" t="s">
        <v>49</v>
      </c>
    </row>
    <row r="10947" spans="1:2">
      <c r="A10947" s="3">
        <v>0</v>
      </c>
      <c r="B10947" s="3" t="s">
        <v>49</v>
      </c>
    </row>
    <row r="10948" spans="1:2">
      <c r="A10948" s="3">
        <v>0</v>
      </c>
      <c r="B10948" s="3" t="s">
        <v>49</v>
      </c>
    </row>
    <row r="10949" spans="1:2">
      <c r="A10949" s="3">
        <v>0</v>
      </c>
      <c r="B10949" s="3" t="s">
        <v>49</v>
      </c>
    </row>
    <row r="10950" spans="1:2">
      <c r="A10950" s="3">
        <v>0</v>
      </c>
      <c r="B10950" s="3" t="s">
        <v>49</v>
      </c>
    </row>
    <row r="10951" spans="1:2">
      <c r="A10951" s="3">
        <v>0</v>
      </c>
      <c r="B10951" s="3" t="s">
        <v>49</v>
      </c>
    </row>
    <row r="10952" spans="1:2">
      <c r="A10952" s="3">
        <v>0</v>
      </c>
      <c r="B10952" s="3" t="s">
        <v>49</v>
      </c>
    </row>
    <row r="10953" spans="1:2">
      <c r="A10953" s="3">
        <v>0</v>
      </c>
      <c r="B10953" s="3" t="s">
        <v>49</v>
      </c>
    </row>
    <row r="10954" spans="1:2">
      <c r="A10954" s="3">
        <v>0</v>
      </c>
      <c r="B10954" s="3" t="s">
        <v>49</v>
      </c>
    </row>
    <row r="10955" spans="1:2">
      <c r="A10955" s="3">
        <v>0</v>
      </c>
      <c r="B10955" s="3" t="s">
        <v>49</v>
      </c>
    </row>
    <row r="10956" spans="1:2">
      <c r="A10956" s="3">
        <v>0</v>
      </c>
      <c r="B10956" s="3" t="s">
        <v>49</v>
      </c>
    </row>
    <row r="10957" spans="1:2">
      <c r="A10957" s="3">
        <v>0</v>
      </c>
      <c r="B10957" s="3" t="s">
        <v>49</v>
      </c>
    </row>
    <row r="10958" spans="1:2">
      <c r="A10958" s="3">
        <v>0</v>
      </c>
      <c r="B10958" s="3" t="s">
        <v>49</v>
      </c>
    </row>
    <row r="10959" spans="1:2">
      <c r="A10959" s="3">
        <v>0</v>
      </c>
      <c r="B10959" s="3" t="s">
        <v>49</v>
      </c>
    </row>
    <row r="10960" spans="1:2">
      <c r="A10960" s="3">
        <v>0</v>
      </c>
      <c r="B10960" s="3" t="s">
        <v>49</v>
      </c>
    </row>
    <row r="10961" spans="1:2">
      <c r="A10961" s="3">
        <v>0</v>
      </c>
      <c r="B10961" s="3" t="s">
        <v>49</v>
      </c>
    </row>
    <row r="10962" spans="1:2">
      <c r="A10962" s="3">
        <v>2.80068714681371</v>
      </c>
      <c r="B10962" s="3" t="s">
        <v>49</v>
      </c>
    </row>
    <row r="10963" spans="1:2">
      <c r="A10963" s="3">
        <v>0</v>
      </c>
      <c r="B10963" s="3" t="s">
        <v>49</v>
      </c>
    </row>
    <row r="10964" spans="1:2">
      <c r="A10964" s="3">
        <v>0</v>
      </c>
      <c r="B10964" s="3" t="s">
        <v>49</v>
      </c>
    </row>
    <row r="10965" spans="1:2">
      <c r="A10965" s="3">
        <v>0</v>
      </c>
      <c r="B10965" s="3" t="s">
        <v>49</v>
      </c>
    </row>
    <row r="10966" spans="1:2">
      <c r="A10966" s="3">
        <v>0</v>
      </c>
      <c r="B10966" s="3" t="s">
        <v>49</v>
      </c>
    </row>
    <row r="10967" spans="1:2">
      <c r="A10967" s="3">
        <v>0</v>
      </c>
      <c r="B10967" s="3" t="s">
        <v>49</v>
      </c>
    </row>
    <row r="10968" spans="1:2">
      <c r="A10968" s="3">
        <v>0</v>
      </c>
      <c r="B10968" s="3" t="s">
        <v>49</v>
      </c>
    </row>
    <row r="10969" spans="1:2">
      <c r="A10969" s="3">
        <v>0</v>
      </c>
      <c r="B10969" s="3" t="s">
        <v>49</v>
      </c>
    </row>
    <row r="10970" spans="1:2">
      <c r="A10970" s="3">
        <v>0</v>
      </c>
      <c r="B10970" s="3" t="s">
        <v>49</v>
      </c>
    </row>
    <row r="10971" spans="1:2">
      <c r="A10971" s="3">
        <v>0</v>
      </c>
      <c r="B10971" s="3" t="s">
        <v>49</v>
      </c>
    </row>
    <row r="10972" spans="1:2">
      <c r="A10972" s="3">
        <v>0</v>
      </c>
      <c r="B10972" s="3" t="s">
        <v>49</v>
      </c>
    </row>
    <row r="10973" spans="1:2">
      <c r="A10973" s="3">
        <v>0</v>
      </c>
      <c r="B10973" s="3" t="s">
        <v>49</v>
      </c>
    </row>
    <row r="10974" spans="1:2">
      <c r="A10974" s="3">
        <v>2.639939921706</v>
      </c>
      <c r="B10974" s="3" t="s">
        <v>49</v>
      </c>
    </row>
    <row r="10975" spans="1:2">
      <c r="A10975" s="3">
        <v>0</v>
      </c>
      <c r="B10975" s="3" t="s">
        <v>49</v>
      </c>
    </row>
    <row r="10976" spans="1:2">
      <c r="A10976" s="3">
        <v>0</v>
      </c>
      <c r="B10976" s="3" t="s">
        <v>49</v>
      </c>
    </row>
    <row r="10977" spans="1:2">
      <c r="A10977" s="3">
        <v>0</v>
      </c>
      <c r="B10977" s="3" t="s">
        <v>49</v>
      </c>
    </row>
    <row r="10978" spans="1:2">
      <c r="A10978" s="3">
        <v>0</v>
      </c>
      <c r="B10978" s="3" t="s">
        <v>49</v>
      </c>
    </row>
    <row r="10979" spans="1:2">
      <c r="A10979" s="3">
        <v>0</v>
      </c>
      <c r="B10979" s="3" t="s">
        <v>49</v>
      </c>
    </row>
    <row r="10980" spans="1:2">
      <c r="A10980" s="3">
        <v>0</v>
      </c>
      <c r="B10980" s="3" t="s">
        <v>49</v>
      </c>
    </row>
    <row r="10981" spans="1:2">
      <c r="A10981" s="3">
        <v>0</v>
      </c>
      <c r="B10981" s="3" t="s">
        <v>49</v>
      </c>
    </row>
    <row r="10982" spans="1:2">
      <c r="A10982" s="3">
        <v>0</v>
      </c>
      <c r="B10982" s="3" t="s">
        <v>49</v>
      </c>
    </row>
    <row r="10983" spans="1:2">
      <c r="A10983" s="3">
        <v>0</v>
      </c>
      <c r="B10983" s="3" t="s">
        <v>49</v>
      </c>
    </row>
    <row r="10984" spans="1:2">
      <c r="A10984" s="3">
        <v>0</v>
      </c>
      <c r="B10984" s="3" t="s">
        <v>49</v>
      </c>
    </row>
    <row r="10985" spans="1:2">
      <c r="A10985" s="3">
        <v>0</v>
      </c>
      <c r="B10985" s="3" t="s">
        <v>49</v>
      </c>
    </row>
    <row r="10986" spans="1:2">
      <c r="A10986" s="3">
        <v>0</v>
      </c>
      <c r="B10986" s="3" t="s">
        <v>49</v>
      </c>
    </row>
    <row r="10987" spans="1:2">
      <c r="A10987" s="3">
        <v>0</v>
      </c>
      <c r="B10987" s="3" t="s">
        <v>49</v>
      </c>
    </row>
    <row r="10988" spans="1:2">
      <c r="A10988" s="3">
        <v>0</v>
      </c>
      <c r="B10988" s="3" t="s">
        <v>49</v>
      </c>
    </row>
    <row r="10989" spans="1:2">
      <c r="A10989" s="3">
        <v>2.4107206592999302</v>
      </c>
      <c r="B10989" s="3" t="s">
        <v>49</v>
      </c>
    </row>
    <row r="10990" spans="1:2">
      <c r="A10990" s="3">
        <v>0</v>
      </c>
      <c r="B10990" s="3" t="s">
        <v>49</v>
      </c>
    </row>
    <row r="10991" spans="1:2">
      <c r="A10991" s="3">
        <v>0</v>
      </c>
      <c r="B10991" s="3" t="s">
        <v>49</v>
      </c>
    </row>
    <row r="10992" spans="1:2">
      <c r="A10992" s="3">
        <v>0</v>
      </c>
      <c r="B10992" s="3" t="s">
        <v>49</v>
      </c>
    </row>
    <row r="10993" spans="1:2">
      <c r="A10993" s="3">
        <v>0</v>
      </c>
      <c r="B10993" s="3" t="s">
        <v>49</v>
      </c>
    </row>
    <row r="10994" spans="1:2">
      <c r="A10994" s="3">
        <v>0</v>
      </c>
      <c r="B10994" s="3" t="s">
        <v>49</v>
      </c>
    </row>
    <row r="10995" spans="1:2">
      <c r="A10995" s="3">
        <v>0</v>
      </c>
      <c r="B10995" s="3" t="s">
        <v>49</v>
      </c>
    </row>
    <row r="10996" spans="1:2">
      <c r="A10996" s="3">
        <v>0</v>
      </c>
      <c r="B10996" s="3" t="s">
        <v>49</v>
      </c>
    </row>
    <row r="10997" spans="1:2">
      <c r="A10997" s="3">
        <v>0</v>
      </c>
      <c r="B10997" s="3" t="s">
        <v>49</v>
      </c>
    </row>
    <row r="10998" spans="1:2">
      <c r="A10998" s="3">
        <v>0</v>
      </c>
      <c r="B10998" s="3" t="s">
        <v>49</v>
      </c>
    </row>
    <row r="10999" spans="1:2">
      <c r="A10999" s="3">
        <v>0</v>
      </c>
      <c r="B10999" s="3" t="s">
        <v>49</v>
      </c>
    </row>
    <row r="11000" spans="1:2">
      <c r="A11000" s="3">
        <v>0</v>
      </c>
      <c r="B11000" s="3" t="s">
        <v>49</v>
      </c>
    </row>
    <row r="11001" spans="1:2">
      <c r="A11001" s="3">
        <v>2.6003779732863199</v>
      </c>
      <c r="B11001" s="3" t="s">
        <v>49</v>
      </c>
    </row>
    <row r="11002" spans="1:2">
      <c r="A11002" s="3">
        <v>0</v>
      </c>
      <c r="B11002" s="3" t="s">
        <v>49</v>
      </c>
    </row>
    <row r="11003" spans="1:2">
      <c r="A11003" s="3">
        <v>0</v>
      </c>
      <c r="B11003" s="3" t="s">
        <v>49</v>
      </c>
    </row>
    <row r="11004" spans="1:2">
      <c r="A11004" s="3">
        <v>0</v>
      </c>
      <c r="B11004" s="3" t="s">
        <v>49</v>
      </c>
    </row>
    <row r="11005" spans="1:2">
      <c r="A11005" s="3">
        <v>0</v>
      </c>
      <c r="B11005" s="3" t="s">
        <v>49</v>
      </c>
    </row>
    <row r="11006" spans="1:2">
      <c r="A11006" s="3">
        <v>0</v>
      </c>
      <c r="B11006" s="3" t="s">
        <v>49</v>
      </c>
    </row>
    <row r="11007" spans="1:2">
      <c r="A11007" s="3">
        <v>0</v>
      </c>
      <c r="B11007" s="3" t="s">
        <v>49</v>
      </c>
    </row>
    <row r="11008" spans="1:2">
      <c r="A11008" s="3">
        <v>0</v>
      </c>
      <c r="B11008" s="3" t="s">
        <v>49</v>
      </c>
    </row>
    <row r="11009" spans="1:2">
      <c r="A11009" s="3">
        <v>0</v>
      </c>
      <c r="B11009" s="3" t="s">
        <v>49</v>
      </c>
    </row>
    <row r="11010" spans="1:2">
      <c r="A11010" s="3">
        <v>0</v>
      </c>
      <c r="B11010" s="3" t="s">
        <v>49</v>
      </c>
    </row>
    <row r="11011" spans="1:2">
      <c r="A11011" s="3">
        <v>0</v>
      </c>
      <c r="B11011" s="3" t="s">
        <v>49</v>
      </c>
    </row>
    <row r="11012" spans="1:2">
      <c r="A11012" s="3">
        <v>0</v>
      </c>
      <c r="B11012" s="3" t="s">
        <v>49</v>
      </c>
    </row>
    <row r="11013" spans="1:2">
      <c r="A11013" s="3">
        <v>1.8826706909194</v>
      </c>
      <c r="B11013" s="3" t="s">
        <v>49</v>
      </c>
    </row>
    <row r="11014" spans="1:2">
      <c r="A11014" s="3">
        <v>0</v>
      </c>
      <c r="B11014" s="3" t="s">
        <v>49</v>
      </c>
    </row>
    <row r="11015" spans="1:2">
      <c r="A11015" s="3">
        <v>0</v>
      </c>
      <c r="B11015" s="3" t="s">
        <v>49</v>
      </c>
    </row>
    <row r="11016" spans="1:2">
      <c r="A11016" s="3">
        <v>0</v>
      </c>
      <c r="B11016" s="3" t="s">
        <v>49</v>
      </c>
    </row>
    <row r="11017" spans="1:2">
      <c r="A11017" s="3">
        <v>0</v>
      </c>
      <c r="B11017" s="3" t="s">
        <v>49</v>
      </c>
    </row>
    <row r="11018" spans="1:2">
      <c r="A11018" s="3">
        <v>0</v>
      </c>
      <c r="B11018" s="3" t="s">
        <v>49</v>
      </c>
    </row>
    <row r="11019" spans="1:2">
      <c r="A11019" s="3">
        <v>0</v>
      </c>
      <c r="B11019" s="3" t="s">
        <v>49</v>
      </c>
    </row>
    <row r="11020" spans="1:2">
      <c r="A11020" s="3">
        <v>0</v>
      </c>
      <c r="B11020" s="3" t="s">
        <v>49</v>
      </c>
    </row>
    <row r="11021" spans="1:2">
      <c r="A11021" s="3">
        <v>0</v>
      </c>
      <c r="B11021" s="3" t="s">
        <v>49</v>
      </c>
    </row>
    <row r="11022" spans="1:2">
      <c r="A11022" s="3">
        <v>0</v>
      </c>
      <c r="B11022" s="3" t="s">
        <v>49</v>
      </c>
    </row>
    <row r="11023" spans="1:2">
      <c r="A11023" s="3">
        <v>0</v>
      </c>
      <c r="B11023" s="3" t="s">
        <v>49</v>
      </c>
    </row>
    <row r="11024" spans="1:2">
      <c r="A11024" s="3">
        <v>1.94883010990704</v>
      </c>
      <c r="B11024" s="3" t="s">
        <v>49</v>
      </c>
    </row>
    <row r="11025" spans="1:2">
      <c r="A11025" s="3">
        <v>0</v>
      </c>
      <c r="B11025" s="3" t="s">
        <v>49</v>
      </c>
    </row>
    <row r="11026" spans="1:2">
      <c r="A11026" s="3">
        <v>0</v>
      </c>
      <c r="B11026" s="3" t="s">
        <v>49</v>
      </c>
    </row>
    <row r="11027" spans="1:2">
      <c r="A11027" s="3">
        <v>0</v>
      </c>
      <c r="B11027" s="3" t="s">
        <v>49</v>
      </c>
    </row>
    <row r="11028" spans="1:2">
      <c r="A11028" s="3">
        <v>0</v>
      </c>
      <c r="B11028" s="3" t="s">
        <v>49</v>
      </c>
    </row>
    <row r="11029" spans="1:2">
      <c r="A11029" s="3">
        <v>0</v>
      </c>
      <c r="B11029" s="3" t="s">
        <v>49</v>
      </c>
    </row>
    <row r="11030" spans="1:2">
      <c r="A11030" s="3">
        <v>0</v>
      </c>
      <c r="B11030" s="3" t="s">
        <v>49</v>
      </c>
    </row>
    <row r="11031" spans="1:2">
      <c r="A11031" s="3">
        <v>0</v>
      </c>
      <c r="B11031" s="3" t="s">
        <v>49</v>
      </c>
    </row>
    <row r="11032" spans="1:2">
      <c r="A11032" s="3">
        <v>0</v>
      </c>
      <c r="B11032" s="3" t="s">
        <v>49</v>
      </c>
    </row>
    <row r="11033" spans="1:2">
      <c r="A11033" s="3">
        <v>0</v>
      </c>
      <c r="B11033" s="3" t="s">
        <v>49</v>
      </c>
    </row>
    <row r="11034" spans="1:2">
      <c r="A11034" s="3">
        <v>0</v>
      </c>
      <c r="B11034" s="3" t="s">
        <v>49</v>
      </c>
    </row>
    <row r="11035" spans="1:2">
      <c r="A11035" s="3">
        <v>0</v>
      </c>
      <c r="B11035" s="3" t="s">
        <v>49</v>
      </c>
    </row>
    <row r="11036" spans="1:2">
      <c r="A11036" s="3">
        <v>2.1638011006211699</v>
      </c>
      <c r="B11036" s="3" t="s">
        <v>49</v>
      </c>
    </row>
    <row r="11037" spans="1:2">
      <c r="A11037" s="3">
        <v>0</v>
      </c>
      <c r="B11037" s="3" t="s">
        <v>49</v>
      </c>
    </row>
    <row r="11038" spans="1:2">
      <c r="A11038" s="3">
        <v>0</v>
      </c>
      <c r="B11038" s="3" t="s">
        <v>49</v>
      </c>
    </row>
    <row r="11039" spans="1:2">
      <c r="A11039" s="3">
        <v>0</v>
      </c>
      <c r="B11039" s="3" t="s">
        <v>49</v>
      </c>
    </row>
    <row r="11040" spans="1:2">
      <c r="A11040" s="3">
        <v>0</v>
      </c>
      <c r="B11040" s="3" t="s">
        <v>49</v>
      </c>
    </row>
    <row r="11041" spans="1:2">
      <c r="A11041" s="3">
        <v>3.2861615342771402</v>
      </c>
      <c r="B11041" s="3" t="s">
        <v>49</v>
      </c>
    </row>
    <row r="11042" spans="1:2">
      <c r="A11042" s="3">
        <v>0</v>
      </c>
      <c r="B11042" s="3" t="s">
        <v>49</v>
      </c>
    </row>
    <row r="11043" spans="1:2">
      <c r="A11043" s="3">
        <v>0</v>
      </c>
      <c r="B11043" s="3" t="s">
        <v>49</v>
      </c>
    </row>
    <row r="11044" spans="1:2">
      <c r="A11044" s="3">
        <v>0</v>
      </c>
      <c r="B11044" s="3" t="s">
        <v>49</v>
      </c>
    </row>
    <row r="11045" spans="1:2">
      <c r="A11045" s="3">
        <v>0</v>
      </c>
      <c r="B11045" s="3" t="s">
        <v>49</v>
      </c>
    </row>
    <row r="11046" spans="1:2">
      <c r="A11046" s="3">
        <v>0</v>
      </c>
      <c r="B11046" s="3" t="s">
        <v>49</v>
      </c>
    </row>
    <row r="11047" spans="1:2">
      <c r="A11047" s="3">
        <v>0</v>
      </c>
      <c r="B11047" s="3" t="s">
        <v>49</v>
      </c>
    </row>
    <row r="11048" spans="1:2">
      <c r="A11048" s="3">
        <v>0</v>
      </c>
      <c r="B11048" s="3" t="s">
        <v>49</v>
      </c>
    </row>
    <row r="11049" spans="1:2">
      <c r="A11049" s="3">
        <v>0</v>
      </c>
      <c r="B11049" s="3" t="s">
        <v>49</v>
      </c>
    </row>
    <row r="11050" spans="1:2">
      <c r="A11050" s="3">
        <v>2.5759114255222202</v>
      </c>
      <c r="B11050" s="3" t="s">
        <v>49</v>
      </c>
    </row>
    <row r="11051" spans="1:2">
      <c r="A11051" s="3">
        <v>0</v>
      </c>
      <c r="B11051" s="3" t="s">
        <v>49</v>
      </c>
    </row>
    <row r="11052" spans="1:2">
      <c r="A11052" s="3">
        <v>0</v>
      </c>
      <c r="B11052" s="3" t="s">
        <v>49</v>
      </c>
    </row>
    <row r="11053" spans="1:2">
      <c r="A11053" s="3">
        <v>2.7834363501866299</v>
      </c>
      <c r="B11053" s="3" t="s">
        <v>49</v>
      </c>
    </row>
    <row r="11054" spans="1:2">
      <c r="A11054" s="3">
        <v>0</v>
      </c>
      <c r="B11054" s="3" t="s">
        <v>49</v>
      </c>
    </row>
    <row r="11055" spans="1:2">
      <c r="A11055" s="3">
        <v>0</v>
      </c>
      <c r="B11055" s="3" t="s">
        <v>49</v>
      </c>
    </row>
    <row r="11056" spans="1:2">
      <c r="A11056" s="3">
        <v>0</v>
      </c>
      <c r="B11056" s="3" t="s">
        <v>49</v>
      </c>
    </row>
    <row r="11057" spans="1:2">
      <c r="A11057" s="3">
        <v>0</v>
      </c>
      <c r="B11057" s="3" t="s">
        <v>49</v>
      </c>
    </row>
    <row r="11058" spans="1:2">
      <c r="A11058" s="3">
        <v>0</v>
      </c>
      <c r="B11058" s="3" t="s">
        <v>49</v>
      </c>
    </row>
    <row r="11059" spans="1:2">
      <c r="A11059" s="3">
        <v>0</v>
      </c>
      <c r="B11059" s="3" t="s">
        <v>49</v>
      </c>
    </row>
    <row r="11060" spans="1:2">
      <c r="A11060" s="3">
        <v>0</v>
      </c>
      <c r="B11060" s="3" t="s">
        <v>49</v>
      </c>
    </row>
    <row r="11061" spans="1:2">
      <c r="A11061" s="3">
        <v>0</v>
      </c>
      <c r="B11061" s="3" t="s">
        <v>49</v>
      </c>
    </row>
    <row r="11062" spans="1:2">
      <c r="A11062" s="3">
        <v>0</v>
      </c>
      <c r="B11062" s="3" t="s">
        <v>49</v>
      </c>
    </row>
    <row r="11063" spans="1:2">
      <c r="A11063" s="3">
        <v>0</v>
      </c>
      <c r="B11063" s="3" t="s">
        <v>49</v>
      </c>
    </row>
    <row r="11064" spans="1:2">
      <c r="A11064" s="3">
        <v>2.6903113767648299</v>
      </c>
      <c r="B11064" s="3" t="s">
        <v>49</v>
      </c>
    </row>
    <row r="11065" spans="1:2">
      <c r="A11065" s="3">
        <v>0</v>
      </c>
      <c r="B11065" s="3" t="s">
        <v>49</v>
      </c>
    </row>
    <row r="11066" spans="1:2">
      <c r="A11066" s="3">
        <v>0</v>
      </c>
      <c r="B11066" s="3" t="s">
        <v>49</v>
      </c>
    </row>
    <row r="11067" spans="1:2">
      <c r="A11067" s="3">
        <v>0</v>
      </c>
      <c r="B11067" s="3" t="s">
        <v>49</v>
      </c>
    </row>
    <row r="11068" spans="1:2">
      <c r="A11068" s="3">
        <v>0</v>
      </c>
      <c r="B11068" s="3" t="s">
        <v>49</v>
      </c>
    </row>
    <row r="11069" spans="1:2">
      <c r="A11069" s="3">
        <v>0</v>
      </c>
      <c r="B11069" s="3" t="s">
        <v>49</v>
      </c>
    </row>
    <row r="11070" spans="1:2">
      <c r="A11070" s="3">
        <v>0</v>
      </c>
      <c r="B11070" s="3" t="s">
        <v>49</v>
      </c>
    </row>
    <row r="11071" spans="1:2">
      <c r="A11071" s="3">
        <v>0</v>
      </c>
      <c r="B11071" s="3" t="s">
        <v>49</v>
      </c>
    </row>
    <row r="11072" spans="1:2">
      <c r="A11072" s="3">
        <v>0</v>
      </c>
      <c r="B11072" s="3" t="s">
        <v>49</v>
      </c>
    </row>
    <row r="11073" spans="1:2">
      <c r="A11073" s="3">
        <v>0</v>
      </c>
      <c r="B11073" s="3" t="s">
        <v>49</v>
      </c>
    </row>
    <row r="11074" spans="1:2">
      <c r="A11074" s="3">
        <v>0</v>
      </c>
      <c r="B11074" s="3" t="s">
        <v>49</v>
      </c>
    </row>
    <row r="11075" spans="1:2">
      <c r="A11075" s="3">
        <v>0</v>
      </c>
      <c r="B11075" s="3" t="s">
        <v>49</v>
      </c>
    </row>
    <row r="11076" spans="1:2">
      <c r="A11076" s="3">
        <v>3.3909586304536901</v>
      </c>
      <c r="B11076" s="3" t="s">
        <v>49</v>
      </c>
    </row>
    <row r="11077" spans="1:2">
      <c r="A11077" s="3">
        <v>0</v>
      </c>
      <c r="B11077" s="3" t="s">
        <v>49</v>
      </c>
    </row>
    <row r="11078" spans="1:2">
      <c r="A11078" s="3">
        <v>0</v>
      </c>
      <c r="B11078" s="3" t="s">
        <v>49</v>
      </c>
    </row>
    <row r="11079" spans="1:2">
      <c r="A11079" s="3">
        <v>0</v>
      </c>
      <c r="B11079" s="3" t="s">
        <v>49</v>
      </c>
    </row>
    <row r="11080" spans="1:2">
      <c r="A11080" s="3">
        <v>0</v>
      </c>
      <c r="B11080" s="3" t="s">
        <v>49</v>
      </c>
    </row>
    <row r="11081" spans="1:2">
      <c r="A11081" s="3">
        <v>0</v>
      </c>
      <c r="B11081" s="3" t="s">
        <v>49</v>
      </c>
    </row>
    <row r="11082" spans="1:2">
      <c r="A11082" s="3">
        <v>0</v>
      </c>
      <c r="B11082" s="3" t="s">
        <v>49</v>
      </c>
    </row>
    <row r="11083" spans="1:2">
      <c r="A11083" s="3">
        <v>0</v>
      </c>
      <c r="B11083" s="3" t="s">
        <v>49</v>
      </c>
    </row>
    <row r="11084" spans="1:2">
      <c r="A11084" s="3">
        <v>2.9053237054137799</v>
      </c>
      <c r="B11084" s="3" t="s">
        <v>49</v>
      </c>
    </row>
    <row r="11085" spans="1:2">
      <c r="A11085" s="3">
        <v>0</v>
      </c>
      <c r="B11085" s="3" t="s">
        <v>49</v>
      </c>
    </row>
    <row r="11086" spans="1:2">
      <c r="A11086" s="3">
        <v>0</v>
      </c>
      <c r="B11086" s="3" t="s">
        <v>49</v>
      </c>
    </row>
    <row r="11087" spans="1:2">
      <c r="A11087" s="3">
        <v>0</v>
      </c>
      <c r="B11087" s="3" t="s">
        <v>49</v>
      </c>
    </row>
    <row r="11088" spans="1:2">
      <c r="A11088" s="3">
        <v>0</v>
      </c>
      <c r="B11088" s="3" t="s">
        <v>49</v>
      </c>
    </row>
    <row r="11089" spans="1:2">
      <c r="A11089" s="3">
        <v>0</v>
      </c>
      <c r="B11089" s="3" t="s">
        <v>49</v>
      </c>
    </row>
    <row r="11090" spans="1:2">
      <c r="A11090" s="3">
        <v>0</v>
      </c>
      <c r="B11090" s="3" t="s">
        <v>49</v>
      </c>
    </row>
    <row r="11091" spans="1:2">
      <c r="A11091" s="3">
        <v>0</v>
      </c>
      <c r="B11091" s="3" t="s">
        <v>49</v>
      </c>
    </row>
    <row r="11092" spans="1:2">
      <c r="A11092" s="3">
        <v>0</v>
      </c>
      <c r="B11092" s="3" t="s">
        <v>49</v>
      </c>
    </row>
    <row r="11093" spans="1:2">
      <c r="A11093" s="3">
        <v>2.2291402508381002</v>
      </c>
      <c r="B11093" s="3" t="s">
        <v>49</v>
      </c>
    </row>
    <row r="11094" spans="1:2">
      <c r="A11094" s="3">
        <v>0</v>
      </c>
      <c r="B11094" s="3" t="s">
        <v>49</v>
      </c>
    </row>
    <row r="11095" spans="1:2">
      <c r="A11095" s="3">
        <v>0</v>
      </c>
      <c r="B11095" s="3" t="s">
        <v>49</v>
      </c>
    </row>
    <row r="11096" spans="1:2">
      <c r="A11096" s="3">
        <v>2.7749355902496</v>
      </c>
      <c r="B11096" s="3" t="s">
        <v>49</v>
      </c>
    </row>
    <row r="11097" spans="1:2">
      <c r="A11097" s="3">
        <v>0</v>
      </c>
      <c r="B11097" s="3" t="s">
        <v>49</v>
      </c>
    </row>
    <row r="11098" spans="1:2">
      <c r="A11098" s="3">
        <v>0</v>
      </c>
      <c r="B11098" s="3" t="s">
        <v>49</v>
      </c>
    </row>
    <row r="11099" spans="1:2">
      <c r="A11099" s="3">
        <v>0</v>
      </c>
      <c r="B11099" s="3" t="s">
        <v>49</v>
      </c>
    </row>
    <row r="11100" spans="1:2">
      <c r="A11100" s="3">
        <v>0</v>
      </c>
      <c r="B11100" s="3" t="s">
        <v>49</v>
      </c>
    </row>
    <row r="11101" spans="1:2">
      <c r="A11101" s="3">
        <v>2.5116320170920998</v>
      </c>
      <c r="B11101" s="3" t="s">
        <v>49</v>
      </c>
    </row>
    <row r="11102" spans="1:2">
      <c r="A11102" s="3">
        <v>0</v>
      </c>
      <c r="B11102" s="3" t="s">
        <v>49</v>
      </c>
    </row>
    <row r="11103" spans="1:2">
      <c r="A11103" s="3">
        <v>0</v>
      </c>
      <c r="B11103" s="3" t="s">
        <v>49</v>
      </c>
    </row>
    <row r="11104" spans="1:2">
      <c r="A11104" s="3">
        <v>2.3493420473813802</v>
      </c>
      <c r="B11104" s="3" t="s">
        <v>49</v>
      </c>
    </row>
    <row r="11105" spans="1:2">
      <c r="A11105" s="3">
        <v>0</v>
      </c>
      <c r="B11105" s="3" t="s">
        <v>49</v>
      </c>
    </row>
    <row r="11106" spans="1:2">
      <c r="A11106" s="3">
        <v>0</v>
      </c>
      <c r="B11106" s="3" t="s">
        <v>49</v>
      </c>
    </row>
    <row r="11107" spans="1:2">
      <c r="A11107" s="3">
        <v>0</v>
      </c>
      <c r="B11107" s="3" t="s">
        <v>49</v>
      </c>
    </row>
    <row r="11108" spans="1:2">
      <c r="A11108" s="3">
        <v>0</v>
      </c>
      <c r="B11108" s="3" t="s">
        <v>49</v>
      </c>
    </row>
    <row r="11109" spans="1:2">
      <c r="A11109" s="3">
        <v>0</v>
      </c>
      <c r="B11109" s="3" t="s">
        <v>49</v>
      </c>
    </row>
    <row r="11110" spans="1:2">
      <c r="A11110" s="3">
        <v>0</v>
      </c>
      <c r="B11110" s="3" t="s">
        <v>49</v>
      </c>
    </row>
    <row r="11111" spans="1:2">
      <c r="A11111" s="3">
        <v>0</v>
      </c>
      <c r="B11111" s="3" t="s">
        <v>49</v>
      </c>
    </row>
    <row r="11112" spans="1:2">
      <c r="A11112" s="3">
        <v>0</v>
      </c>
      <c r="B11112" s="3" t="s">
        <v>49</v>
      </c>
    </row>
    <row r="11113" spans="1:2">
      <c r="A11113" s="3">
        <v>0</v>
      </c>
      <c r="B11113" s="3" t="s">
        <v>49</v>
      </c>
    </row>
    <row r="11114" spans="1:2">
      <c r="A11114" s="3">
        <v>0</v>
      </c>
      <c r="B11114" s="3" t="s">
        <v>49</v>
      </c>
    </row>
    <row r="11115" spans="1:2">
      <c r="A11115" s="3">
        <v>0</v>
      </c>
      <c r="B11115" s="3" t="s">
        <v>49</v>
      </c>
    </row>
    <row r="11116" spans="1:2">
      <c r="A11116" s="3">
        <v>2.2890183015452701</v>
      </c>
      <c r="B11116" s="3" t="s">
        <v>49</v>
      </c>
    </row>
    <row r="11117" spans="1:2">
      <c r="A11117" s="3">
        <v>0</v>
      </c>
      <c r="B11117" s="3" t="s">
        <v>49</v>
      </c>
    </row>
    <row r="11118" spans="1:2">
      <c r="A11118" s="3">
        <v>0</v>
      </c>
      <c r="B11118" s="3" t="s">
        <v>49</v>
      </c>
    </row>
    <row r="11119" spans="1:2">
      <c r="A11119" s="3">
        <v>0</v>
      </c>
      <c r="B11119" s="3" t="s">
        <v>49</v>
      </c>
    </row>
    <row r="11120" spans="1:2">
      <c r="A11120" s="3">
        <v>0</v>
      </c>
      <c r="B11120" s="3" t="s">
        <v>49</v>
      </c>
    </row>
    <row r="11121" spans="1:2">
      <c r="A11121" s="3">
        <v>0</v>
      </c>
      <c r="B11121" s="3" t="s">
        <v>49</v>
      </c>
    </row>
    <row r="11122" spans="1:2">
      <c r="A11122" s="3">
        <v>0</v>
      </c>
      <c r="B11122" s="3" t="s">
        <v>49</v>
      </c>
    </row>
    <row r="11123" spans="1:2">
      <c r="A11123" s="3">
        <v>0</v>
      </c>
      <c r="B11123" s="3" t="s">
        <v>49</v>
      </c>
    </row>
    <row r="11124" spans="1:2">
      <c r="A11124" s="3">
        <v>2.2065228115154101</v>
      </c>
      <c r="B11124" s="3" t="s">
        <v>49</v>
      </c>
    </row>
    <row r="11125" spans="1:2">
      <c r="A11125" s="3">
        <v>0</v>
      </c>
      <c r="B11125" s="3" t="s">
        <v>49</v>
      </c>
    </row>
    <row r="11126" spans="1:2">
      <c r="A11126" s="3">
        <v>0</v>
      </c>
      <c r="B11126" s="3" t="s">
        <v>49</v>
      </c>
    </row>
    <row r="11127" spans="1:2">
      <c r="A11127" s="3">
        <v>0</v>
      </c>
      <c r="B11127" s="3" t="s">
        <v>49</v>
      </c>
    </row>
    <row r="11128" spans="1:2">
      <c r="A11128" s="3">
        <v>2.0616225423999199</v>
      </c>
      <c r="B11128" s="3" t="s">
        <v>49</v>
      </c>
    </row>
    <row r="11129" spans="1:2">
      <c r="A11129" s="3">
        <v>0</v>
      </c>
      <c r="B11129" s="3" t="s">
        <v>49</v>
      </c>
    </row>
    <row r="11130" spans="1:2">
      <c r="A11130" s="3">
        <v>0</v>
      </c>
      <c r="B11130" s="3" t="s">
        <v>49</v>
      </c>
    </row>
    <row r="11131" spans="1:2">
      <c r="A11131" s="3">
        <v>0</v>
      </c>
      <c r="B11131" s="3" t="s">
        <v>49</v>
      </c>
    </row>
    <row r="11132" spans="1:2">
      <c r="A11132" s="3">
        <v>0</v>
      </c>
      <c r="B11132" s="3" t="s">
        <v>49</v>
      </c>
    </row>
    <row r="11133" spans="1:2">
      <c r="A11133" s="3">
        <v>0</v>
      </c>
      <c r="B11133" s="3" t="s">
        <v>49</v>
      </c>
    </row>
    <row r="11134" spans="1:2">
      <c r="A11134" s="3">
        <v>0</v>
      </c>
      <c r="B11134" s="3" t="s">
        <v>49</v>
      </c>
    </row>
    <row r="11135" spans="1:2">
      <c r="A11135" s="3">
        <v>1.66304149031435</v>
      </c>
      <c r="B11135" s="3" t="s">
        <v>49</v>
      </c>
    </row>
    <row r="11136" spans="1:2">
      <c r="A11136" s="3">
        <v>0</v>
      </c>
      <c r="B11136" s="3" t="s">
        <v>49</v>
      </c>
    </row>
    <row r="11137" spans="1:2">
      <c r="A11137" s="3">
        <v>0</v>
      </c>
      <c r="B11137" s="3" t="s">
        <v>49</v>
      </c>
    </row>
    <row r="11138" spans="1:2">
      <c r="A11138" s="3">
        <v>0</v>
      </c>
      <c r="B11138" s="3" t="s">
        <v>49</v>
      </c>
    </row>
    <row r="11139" spans="1:2">
      <c r="A11139" s="3">
        <v>0</v>
      </c>
      <c r="B11139" s="3" t="s">
        <v>49</v>
      </c>
    </row>
    <row r="11140" spans="1:2">
      <c r="A11140" s="3">
        <v>0</v>
      </c>
      <c r="B11140" s="3" t="s">
        <v>49</v>
      </c>
    </row>
    <row r="11141" spans="1:2">
      <c r="A11141" s="3">
        <v>0</v>
      </c>
      <c r="B11141" s="3" t="s">
        <v>49</v>
      </c>
    </row>
    <row r="11142" spans="1:2">
      <c r="A11142" s="3">
        <v>0</v>
      </c>
      <c r="B11142" s="3" t="s">
        <v>49</v>
      </c>
    </row>
    <row r="11143" spans="1:2">
      <c r="A11143" s="3">
        <v>0</v>
      </c>
      <c r="B11143" s="3" t="s">
        <v>49</v>
      </c>
    </row>
    <row r="11144" spans="1:2">
      <c r="A11144" s="3">
        <v>0</v>
      </c>
      <c r="B11144" s="3" t="s">
        <v>49</v>
      </c>
    </row>
    <row r="11145" spans="1:2">
      <c r="A11145" s="3">
        <v>0</v>
      </c>
      <c r="B11145" s="3" t="s">
        <v>49</v>
      </c>
    </row>
    <row r="11146" spans="1:2">
      <c r="A11146" s="3">
        <v>0</v>
      </c>
      <c r="B11146" s="3" t="s">
        <v>49</v>
      </c>
    </row>
    <row r="11147" spans="1:2">
      <c r="A11147" s="3">
        <v>0</v>
      </c>
      <c r="B11147" s="3" t="s">
        <v>49</v>
      </c>
    </row>
    <row r="11148" spans="1:2">
      <c r="A11148" s="3">
        <v>0</v>
      </c>
      <c r="B11148" s="3" t="s">
        <v>49</v>
      </c>
    </row>
    <row r="11149" spans="1:2">
      <c r="A11149" s="3">
        <v>1.99844174348819</v>
      </c>
      <c r="B11149" s="3" t="s">
        <v>49</v>
      </c>
    </row>
    <row r="11150" spans="1:2">
      <c r="A11150" s="3">
        <v>0</v>
      </c>
      <c r="B11150" s="3" t="s">
        <v>49</v>
      </c>
    </row>
    <row r="11151" spans="1:2">
      <c r="A11151" s="3">
        <v>0</v>
      </c>
      <c r="B11151" s="3" t="s">
        <v>49</v>
      </c>
    </row>
    <row r="11152" spans="1:2">
      <c r="A11152" s="3">
        <v>0</v>
      </c>
      <c r="B11152" s="3" t="s">
        <v>49</v>
      </c>
    </row>
    <row r="11153" spans="1:2">
      <c r="A11153" s="3">
        <v>0</v>
      </c>
      <c r="B11153" s="3" t="s">
        <v>49</v>
      </c>
    </row>
    <row r="11154" spans="1:2">
      <c r="A11154" s="3">
        <v>0</v>
      </c>
      <c r="B11154" s="3" t="s">
        <v>49</v>
      </c>
    </row>
    <row r="11155" spans="1:2">
      <c r="A11155" s="3">
        <v>0</v>
      </c>
      <c r="B11155" s="3" t="s">
        <v>49</v>
      </c>
    </row>
    <row r="11156" spans="1:2">
      <c r="A11156" s="3">
        <v>0</v>
      </c>
      <c r="B11156" s="3" t="s">
        <v>49</v>
      </c>
    </row>
    <row r="11157" spans="1:2">
      <c r="A11157" s="3">
        <v>0</v>
      </c>
      <c r="B11157" s="3" t="s">
        <v>49</v>
      </c>
    </row>
    <row r="11158" spans="1:2">
      <c r="A11158" s="3">
        <v>0</v>
      </c>
      <c r="B11158" s="3" t="s">
        <v>49</v>
      </c>
    </row>
    <row r="11159" spans="1:2">
      <c r="A11159" s="3">
        <v>1.81936793330905</v>
      </c>
      <c r="B11159" s="3" t="s">
        <v>49</v>
      </c>
    </row>
    <row r="11160" spans="1:2">
      <c r="A11160" s="3">
        <v>0</v>
      </c>
      <c r="B11160" s="3" t="s">
        <v>49</v>
      </c>
    </row>
    <row r="11161" spans="1:2">
      <c r="A11161" s="3">
        <v>0</v>
      </c>
      <c r="B11161" s="3" t="s">
        <v>49</v>
      </c>
    </row>
    <row r="11162" spans="1:2">
      <c r="A11162" s="3">
        <v>0</v>
      </c>
      <c r="B11162" s="3" t="s">
        <v>49</v>
      </c>
    </row>
    <row r="11163" spans="1:2">
      <c r="A11163" s="3">
        <v>0</v>
      </c>
      <c r="B11163" s="3" t="s">
        <v>49</v>
      </c>
    </row>
    <row r="11164" spans="1:2">
      <c r="A11164" s="3">
        <v>0</v>
      </c>
      <c r="B11164" s="3" t="s">
        <v>49</v>
      </c>
    </row>
    <row r="11165" spans="1:2">
      <c r="A11165" s="3">
        <v>0</v>
      </c>
      <c r="B11165" s="3" t="s">
        <v>49</v>
      </c>
    </row>
    <row r="11166" spans="1:2">
      <c r="A11166" s="3">
        <v>0</v>
      </c>
      <c r="B11166" s="3" t="s">
        <v>49</v>
      </c>
    </row>
    <row r="11167" spans="1:2">
      <c r="A11167" s="3">
        <v>0</v>
      </c>
      <c r="B11167" s="3" t="s">
        <v>49</v>
      </c>
    </row>
    <row r="11168" spans="1:2">
      <c r="A11168" s="3">
        <v>0</v>
      </c>
      <c r="B11168" s="3" t="s">
        <v>49</v>
      </c>
    </row>
    <row r="11169" spans="1:2">
      <c r="A11169" s="3">
        <v>0</v>
      </c>
      <c r="B11169" s="3" t="s">
        <v>49</v>
      </c>
    </row>
    <row r="11170" spans="1:2">
      <c r="A11170" s="3">
        <v>0</v>
      </c>
      <c r="B11170" s="3" t="s">
        <v>49</v>
      </c>
    </row>
    <row r="11171" spans="1:2">
      <c r="A11171" s="3">
        <v>0</v>
      </c>
      <c r="B11171" s="3" t="s">
        <v>49</v>
      </c>
    </row>
    <row r="11172" spans="1:2">
      <c r="A11172" s="3">
        <v>0</v>
      </c>
      <c r="B11172" s="3" t="s">
        <v>49</v>
      </c>
    </row>
    <row r="11173" spans="1:2">
      <c r="A11173" s="3">
        <v>0</v>
      </c>
      <c r="B11173" s="3" t="s">
        <v>49</v>
      </c>
    </row>
    <row r="11174" spans="1:2">
      <c r="A11174" s="3">
        <v>0</v>
      </c>
      <c r="B11174" s="3" t="s">
        <v>49</v>
      </c>
    </row>
    <row r="11175" spans="1:2">
      <c r="A11175" s="3">
        <v>0</v>
      </c>
      <c r="B11175" s="3" t="s">
        <v>49</v>
      </c>
    </row>
    <row r="11176" spans="1:2">
      <c r="A11176" s="3">
        <v>0</v>
      </c>
      <c r="B11176" s="3" t="s">
        <v>49</v>
      </c>
    </row>
    <row r="11177" spans="1:2">
      <c r="A11177" s="3">
        <v>0</v>
      </c>
      <c r="B11177" s="3" t="s">
        <v>49</v>
      </c>
    </row>
    <row r="11178" spans="1:2">
      <c r="A11178" s="3">
        <v>0</v>
      </c>
      <c r="B11178" s="3" t="s">
        <v>49</v>
      </c>
    </row>
    <row r="11179" spans="1:2">
      <c r="A11179" s="3">
        <v>2.4829838363951402</v>
      </c>
      <c r="B11179" s="3" t="s">
        <v>49</v>
      </c>
    </row>
    <row r="11180" spans="1:2">
      <c r="A11180" s="3">
        <v>0</v>
      </c>
      <c r="B11180" s="3" t="s">
        <v>49</v>
      </c>
    </row>
    <row r="11181" spans="1:2">
      <c r="A11181" s="3">
        <v>0</v>
      </c>
      <c r="B11181" s="3" t="s">
        <v>49</v>
      </c>
    </row>
    <row r="11182" spans="1:2">
      <c r="A11182" s="3">
        <v>0</v>
      </c>
      <c r="B11182" s="3" t="s">
        <v>49</v>
      </c>
    </row>
    <row r="11183" spans="1:2">
      <c r="A11183" s="3">
        <v>0</v>
      </c>
      <c r="B11183" s="3" t="s">
        <v>49</v>
      </c>
    </row>
    <row r="11184" spans="1:2">
      <c r="A11184" s="3">
        <v>0</v>
      </c>
      <c r="B11184" s="3" t="s">
        <v>49</v>
      </c>
    </row>
    <row r="11185" spans="1:2">
      <c r="A11185" s="3">
        <v>0</v>
      </c>
      <c r="B11185" s="3" t="s">
        <v>49</v>
      </c>
    </row>
    <row r="11186" spans="1:2">
      <c r="A11186" s="3">
        <v>0</v>
      </c>
      <c r="B11186" s="3" t="s">
        <v>49</v>
      </c>
    </row>
    <row r="11187" spans="1:2">
      <c r="A11187" s="3">
        <v>0</v>
      </c>
      <c r="B11187" s="3" t="s">
        <v>49</v>
      </c>
    </row>
    <row r="11188" spans="1:2">
      <c r="A11188" s="3">
        <v>0</v>
      </c>
      <c r="B11188" s="3" t="s">
        <v>49</v>
      </c>
    </row>
    <row r="11189" spans="1:2">
      <c r="A11189" s="3">
        <v>0</v>
      </c>
      <c r="B11189" s="3" t="s">
        <v>49</v>
      </c>
    </row>
    <row r="11190" spans="1:2">
      <c r="A11190" s="3">
        <v>0</v>
      </c>
      <c r="B11190" s="3" t="s">
        <v>49</v>
      </c>
    </row>
    <row r="11191" spans="1:2">
      <c r="A11191" s="3">
        <v>0</v>
      </c>
      <c r="B11191" s="3" t="s">
        <v>49</v>
      </c>
    </row>
    <row r="11192" spans="1:2">
      <c r="A11192" s="3">
        <v>0</v>
      </c>
      <c r="B11192" s="3" t="s">
        <v>49</v>
      </c>
    </row>
    <row r="11193" spans="1:2">
      <c r="A11193" s="3">
        <v>2.2065228115154101</v>
      </c>
      <c r="B11193" s="3" t="s">
        <v>49</v>
      </c>
    </row>
    <row r="11194" spans="1:2">
      <c r="A11194" s="3">
        <v>0</v>
      </c>
      <c r="B11194" s="3" t="s">
        <v>49</v>
      </c>
    </row>
    <row r="11195" spans="1:2">
      <c r="A11195" s="3">
        <v>0</v>
      </c>
      <c r="B11195" s="3" t="s">
        <v>49</v>
      </c>
    </row>
    <row r="11196" spans="1:2">
      <c r="A11196" s="3">
        <v>0</v>
      </c>
      <c r="B11196" s="3" t="s">
        <v>49</v>
      </c>
    </row>
    <row r="11197" spans="1:2">
      <c r="A11197" s="3">
        <v>2.9301530219189602</v>
      </c>
      <c r="B11197" s="3" t="s">
        <v>49</v>
      </c>
    </row>
    <row r="11198" spans="1:2">
      <c r="A11198" s="3">
        <v>0</v>
      </c>
      <c r="B11198" s="3" t="s">
        <v>49</v>
      </c>
    </row>
    <row r="11199" spans="1:2">
      <c r="A11199" s="3">
        <v>0</v>
      </c>
      <c r="B11199" s="3" t="s">
        <v>49</v>
      </c>
    </row>
    <row r="11200" spans="1:2">
      <c r="A11200" s="3">
        <v>0</v>
      </c>
      <c r="B11200" s="3" t="s">
        <v>49</v>
      </c>
    </row>
    <row r="11201" spans="1:2">
      <c r="A11201" s="3">
        <v>3.0369351479112598</v>
      </c>
      <c r="B11201" s="3" t="s">
        <v>49</v>
      </c>
    </row>
    <row r="11202" spans="1:2">
      <c r="A11202" s="3">
        <v>0</v>
      </c>
      <c r="B11202" s="3" t="s">
        <v>49</v>
      </c>
    </row>
    <row r="11203" spans="1:2">
      <c r="A11203" s="3">
        <v>2.2539355838938602</v>
      </c>
      <c r="B11203" s="3" t="s">
        <v>49</v>
      </c>
    </row>
    <row r="11204" spans="1:2">
      <c r="A11204" s="3">
        <v>0</v>
      </c>
      <c r="B11204" s="3" t="s">
        <v>49</v>
      </c>
    </row>
    <row r="11205" spans="1:2">
      <c r="A11205" s="3">
        <v>0</v>
      </c>
      <c r="B11205" s="3" t="s">
        <v>49</v>
      </c>
    </row>
    <row r="11206" spans="1:2">
      <c r="A11206" s="3">
        <v>0</v>
      </c>
      <c r="B11206" s="3" t="s">
        <v>49</v>
      </c>
    </row>
    <row r="11207" spans="1:2">
      <c r="A11207" s="3">
        <v>0</v>
      </c>
      <c r="B11207" s="3" t="s">
        <v>49</v>
      </c>
    </row>
    <row r="11208" spans="1:2">
      <c r="A11208" s="3">
        <v>0</v>
      </c>
      <c r="B11208" s="3" t="s">
        <v>49</v>
      </c>
    </row>
    <row r="11209" spans="1:2">
      <c r="A11209" s="3">
        <v>0</v>
      </c>
      <c r="B11209" s="3" t="s">
        <v>49</v>
      </c>
    </row>
    <row r="11210" spans="1:2">
      <c r="A11210" s="3">
        <v>0</v>
      </c>
      <c r="B11210" s="3" t="s">
        <v>49</v>
      </c>
    </row>
    <row r="11211" spans="1:2">
      <c r="A11211" s="3">
        <v>0</v>
      </c>
      <c r="B11211" s="3" t="s">
        <v>49</v>
      </c>
    </row>
    <row r="11212" spans="1:2">
      <c r="A11212" s="3">
        <v>0</v>
      </c>
      <c r="B11212" s="3" t="s">
        <v>49</v>
      </c>
    </row>
    <row r="11213" spans="1:2">
      <c r="A11213" s="3">
        <v>0</v>
      </c>
      <c r="B11213" s="3" t="s">
        <v>49</v>
      </c>
    </row>
    <row r="11214" spans="1:2">
      <c r="A11214" s="3">
        <v>0</v>
      </c>
      <c r="B11214" s="3" t="s">
        <v>49</v>
      </c>
    </row>
    <row r="11215" spans="1:2">
      <c r="A11215" s="3">
        <v>0</v>
      </c>
      <c r="B11215" s="3" t="s">
        <v>49</v>
      </c>
    </row>
    <row r="11216" spans="1:2">
      <c r="A11216" s="3">
        <v>0</v>
      </c>
      <c r="B11216" s="3" t="s">
        <v>49</v>
      </c>
    </row>
    <row r="11217" spans="1:2">
      <c r="A11217" s="3">
        <v>0</v>
      </c>
      <c r="B11217" s="3" t="s">
        <v>49</v>
      </c>
    </row>
    <row r="11218" spans="1:2">
      <c r="A11218" s="3">
        <v>0</v>
      </c>
      <c r="B11218" s="3" t="s">
        <v>49</v>
      </c>
    </row>
    <row r="11219" spans="1:2">
      <c r="A11219" s="3">
        <v>0</v>
      </c>
      <c r="B11219" s="3" t="s">
        <v>49</v>
      </c>
    </row>
    <row r="11220" spans="1:2">
      <c r="A11220" s="3">
        <v>0</v>
      </c>
      <c r="B11220" s="3" t="s">
        <v>49</v>
      </c>
    </row>
    <row r="11221" spans="1:2">
      <c r="A11221" s="3">
        <v>2.4265637795205701</v>
      </c>
      <c r="B11221" s="3" t="s">
        <v>49</v>
      </c>
    </row>
    <row r="11222" spans="1:2">
      <c r="A11222" s="3">
        <v>0</v>
      </c>
      <c r="B11222" s="3" t="s">
        <v>49</v>
      </c>
    </row>
    <row r="11223" spans="1:2">
      <c r="A11223" s="3">
        <v>0</v>
      </c>
      <c r="B11223" s="3" t="s">
        <v>49</v>
      </c>
    </row>
    <row r="11224" spans="1:2">
      <c r="A11224" s="3">
        <v>0</v>
      </c>
      <c r="B11224" s="3" t="s">
        <v>49</v>
      </c>
    </row>
    <row r="11225" spans="1:2">
      <c r="A11225" s="3">
        <v>0</v>
      </c>
      <c r="B11225" s="3" t="s">
        <v>49</v>
      </c>
    </row>
    <row r="11226" spans="1:2">
      <c r="A11226" s="3">
        <v>0</v>
      </c>
      <c r="B11226" s="3" t="s">
        <v>49</v>
      </c>
    </row>
    <row r="11227" spans="1:2">
      <c r="A11227" s="3">
        <v>0</v>
      </c>
      <c r="B11227" s="3" t="s">
        <v>49</v>
      </c>
    </row>
    <row r="11228" spans="1:2">
      <c r="A11228" s="3">
        <v>0</v>
      </c>
      <c r="B11228" s="3" t="s">
        <v>49</v>
      </c>
    </row>
    <row r="11229" spans="1:2">
      <c r="A11229" s="3">
        <v>0</v>
      </c>
      <c r="B11229" s="3" t="s">
        <v>49</v>
      </c>
    </row>
    <row r="11230" spans="1:2">
      <c r="A11230" s="3">
        <v>0</v>
      </c>
      <c r="B11230" s="3" t="s">
        <v>49</v>
      </c>
    </row>
    <row r="11231" spans="1:2">
      <c r="A11231" s="3">
        <v>0</v>
      </c>
      <c r="B11231" s="3" t="s">
        <v>49</v>
      </c>
    </row>
    <row r="11232" spans="1:2">
      <c r="A11232" s="3">
        <v>0</v>
      </c>
      <c r="B11232" s="3" t="s">
        <v>49</v>
      </c>
    </row>
    <row r="11233" spans="1:2">
      <c r="A11233" s="3">
        <v>0</v>
      </c>
      <c r="B11233" s="3" t="s">
        <v>49</v>
      </c>
    </row>
    <row r="11234" spans="1:2">
      <c r="A11234" s="3">
        <v>0</v>
      </c>
      <c r="B11234" s="3" t="s">
        <v>49</v>
      </c>
    </row>
    <row r="11235" spans="1:2">
      <c r="A11235" s="3">
        <v>0</v>
      </c>
      <c r="B11235" s="3" t="s">
        <v>49</v>
      </c>
    </row>
    <row r="11236" spans="1:2">
      <c r="A11236" s="3">
        <v>0</v>
      </c>
      <c r="B11236" s="3" t="s">
        <v>49</v>
      </c>
    </row>
    <row r="11237" spans="1:2">
      <c r="A11237" s="3">
        <v>0</v>
      </c>
      <c r="B11237" s="3" t="s">
        <v>49</v>
      </c>
    </row>
    <row r="11238" spans="1:2">
      <c r="A11238" s="3">
        <v>0</v>
      </c>
      <c r="B11238" s="3" t="s">
        <v>49</v>
      </c>
    </row>
    <row r="11239" spans="1:2">
      <c r="A11239" s="3">
        <v>0</v>
      </c>
      <c r="B11239" s="3" t="s">
        <v>49</v>
      </c>
    </row>
    <row r="11240" spans="1:2">
      <c r="A11240" s="3">
        <v>0</v>
      </c>
      <c r="B11240" s="3" t="s">
        <v>49</v>
      </c>
    </row>
    <row r="11241" spans="1:2">
      <c r="A11241" s="3">
        <v>0</v>
      </c>
      <c r="B11241" s="3" t="s">
        <v>49</v>
      </c>
    </row>
    <row r="11242" spans="1:2">
      <c r="A11242" s="3">
        <v>0</v>
      </c>
      <c r="B11242" s="3" t="s">
        <v>49</v>
      </c>
    </row>
    <row r="11243" spans="1:2">
      <c r="A11243" s="3">
        <v>0</v>
      </c>
      <c r="B11243" s="3" t="s">
        <v>49</v>
      </c>
    </row>
    <row r="11244" spans="1:2">
      <c r="A11244" s="3">
        <v>0</v>
      </c>
      <c r="B11244" s="3" t="s">
        <v>49</v>
      </c>
    </row>
    <row r="11245" spans="1:2">
      <c r="A11245" s="3">
        <v>0</v>
      </c>
      <c r="B11245" s="3" t="s">
        <v>49</v>
      </c>
    </row>
    <row r="11246" spans="1:2">
      <c r="A11246" s="3">
        <v>0</v>
      </c>
      <c r="B11246" s="3" t="s">
        <v>49</v>
      </c>
    </row>
    <row r="11247" spans="1:2">
      <c r="A11247" s="3">
        <v>0</v>
      </c>
      <c r="B11247" s="3" t="s">
        <v>49</v>
      </c>
    </row>
    <row r="11248" spans="1:2">
      <c r="A11248" s="3">
        <v>0</v>
      </c>
      <c r="B11248" s="3" t="s">
        <v>49</v>
      </c>
    </row>
    <row r="11249" spans="1:2">
      <c r="A11249" s="3">
        <v>2.2436998972373101</v>
      </c>
      <c r="B11249" s="3" t="s">
        <v>49</v>
      </c>
    </row>
    <row r="11250" spans="1:2">
      <c r="A11250" s="3">
        <v>0</v>
      </c>
      <c r="B11250" s="3" t="s">
        <v>49</v>
      </c>
    </row>
    <row r="11251" spans="1:2">
      <c r="A11251" s="3">
        <v>2.3719407104721002</v>
      </c>
      <c r="B11251" s="3" t="s">
        <v>49</v>
      </c>
    </row>
    <row r="11252" spans="1:2">
      <c r="A11252" s="3">
        <v>0</v>
      </c>
      <c r="B11252" s="3" t="s">
        <v>49</v>
      </c>
    </row>
    <row r="11253" spans="1:2">
      <c r="A11253" s="3">
        <v>0</v>
      </c>
      <c r="B11253" s="3" t="s">
        <v>49</v>
      </c>
    </row>
    <row r="11254" spans="1:2">
      <c r="A11254" s="3">
        <v>0</v>
      </c>
      <c r="B11254" s="3" t="s">
        <v>49</v>
      </c>
    </row>
    <row r="11255" spans="1:2">
      <c r="A11255" s="3">
        <v>0</v>
      </c>
      <c r="B11255" s="3" t="s">
        <v>49</v>
      </c>
    </row>
    <row r="11256" spans="1:2">
      <c r="A11256" s="3">
        <v>3.02194811568488</v>
      </c>
      <c r="B11256" s="3" t="s">
        <v>49</v>
      </c>
    </row>
    <row r="11257" spans="1:2">
      <c r="A11257" s="3">
        <v>0</v>
      </c>
      <c r="B11257" s="3" t="s">
        <v>49</v>
      </c>
    </row>
    <row r="11258" spans="1:2">
      <c r="A11258" s="3">
        <v>0</v>
      </c>
      <c r="B11258" s="3" t="s">
        <v>49</v>
      </c>
    </row>
    <row r="11259" spans="1:2">
      <c r="A11259" s="3">
        <v>0</v>
      </c>
      <c r="B11259" s="3" t="s">
        <v>49</v>
      </c>
    </row>
    <row r="11260" spans="1:2">
      <c r="A11260" s="3">
        <v>0</v>
      </c>
      <c r="B11260" s="3" t="s">
        <v>49</v>
      </c>
    </row>
    <row r="11261" spans="1:2">
      <c r="A11261" s="3">
        <v>0</v>
      </c>
      <c r="B11261" s="3" t="s">
        <v>49</v>
      </c>
    </row>
    <row r="11262" spans="1:2">
      <c r="A11262" s="3">
        <v>0</v>
      </c>
      <c r="B11262" s="3" t="s">
        <v>49</v>
      </c>
    </row>
    <row r="11263" spans="1:2">
      <c r="A11263" s="3">
        <v>3.5757729663414501</v>
      </c>
      <c r="B11263" s="3" t="s">
        <v>49</v>
      </c>
    </row>
    <row r="11264" spans="1:2">
      <c r="A11264" s="3">
        <v>0</v>
      </c>
      <c r="B11264" s="3" t="s">
        <v>49</v>
      </c>
    </row>
    <row r="11265" spans="1:2">
      <c r="A11265" s="3">
        <v>0</v>
      </c>
      <c r="B11265" s="3" t="s">
        <v>49</v>
      </c>
    </row>
    <row r="11266" spans="1:2">
      <c r="A11266" s="3">
        <v>0</v>
      </c>
      <c r="B11266" s="3" t="s">
        <v>49</v>
      </c>
    </row>
    <row r="11267" spans="1:2">
      <c r="A11267" s="3">
        <v>2.69932057657129</v>
      </c>
      <c r="B11267" s="3" t="s">
        <v>49</v>
      </c>
    </row>
    <row r="11268" spans="1:2">
      <c r="A11268" s="3">
        <v>0</v>
      </c>
      <c r="B11268" s="3" t="s">
        <v>49</v>
      </c>
    </row>
    <row r="11269" spans="1:2">
      <c r="A11269" s="3">
        <v>0</v>
      </c>
      <c r="B11269" s="3" t="s">
        <v>49</v>
      </c>
    </row>
    <row r="11270" spans="1:2">
      <c r="A11270" s="3">
        <v>0</v>
      </c>
      <c r="B11270" s="3" t="s">
        <v>49</v>
      </c>
    </row>
    <row r="11271" spans="1:2">
      <c r="A11271" s="3">
        <v>0</v>
      </c>
      <c r="B11271" s="3" t="s">
        <v>49</v>
      </c>
    </row>
    <row r="11272" spans="1:2">
      <c r="A11272" s="3">
        <v>0</v>
      </c>
      <c r="B11272" s="3" t="s">
        <v>49</v>
      </c>
    </row>
    <row r="11273" spans="1:2">
      <c r="A11273" s="3">
        <v>0</v>
      </c>
      <c r="B11273" s="3" t="s">
        <v>49</v>
      </c>
    </row>
    <row r="11274" spans="1:2">
      <c r="A11274" s="3">
        <v>0</v>
      </c>
      <c r="B11274" s="3" t="s">
        <v>49</v>
      </c>
    </row>
    <row r="11275" spans="1:2">
      <c r="A11275" s="3">
        <v>0</v>
      </c>
      <c r="B11275" s="3" t="s">
        <v>49</v>
      </c>
    </row>
    <row r="11276" spans="1:2">
      <c r="A11276" s="3">
        <v>2.6688115906970502</v>
      </c>
      <c r="B11276" s="3" t="s">
        <v>49</v>
      </c>
    </row>
    <row r="11277" spans="1:2">
      <c r="A11277" s="3">
        <v>0</v>
      </c>
      <c r="B11277" s="3" t="s">
        <v>49</v>
      </c>
    </row>
    <row r="11278" spans="1:2">
      <c r="A11278" s="3">
        <v>0</v>
      </c>
      <c r="B11278" s="3" t="s">
        <v>49</v>
      </c>
    </row>
    <row r="11279" spans="1:2">
      <c r="A11279" s="3">
        <v>0</v>
      </c>
      <c r="B11279" s="3" t="s">
        <v>49</v>
      </c>
    </row>
    <row r="11280" spans="1:2">
      <c r="A11280" s="3">
        <v>2.2217745467482599</v>
      </c>
      <c r="B11280" s="3" t="s">
        <v>49</v>
      </c>
    </row>
    <row r="11281" spans="1:2">
      <c r="A11281" s="3">
        <v>0</v>
      </c>
      <c r="B11281" s="3" t="s">
        <v>49</v>
      </c>
    </row>
    <row r="11282" spans="1:2">
      <c r="A11282" s="3">
        <v>2.8891448217788702</v>
      </c>
      <c r="B11282" s="3" t="s">
        <v>49</v>
      </c>
    </row>
    <row r="11283" spans="1:2">
      <c r="A11283" s="3">
        <v>0</v>
      </c>
      <c r="B11283" s="3" t="s">
        <v>49</v>
      </c>
    </row>
    <row r="11284" spans="1:2">
      <c r="A11284" s="3">
        <v>0</v>
      </c>
      <c r="B11284" s="3" t="s">
        <v>49</v>
      </c>
    </row>
    <row r="11285" spans="1:2">
      <c r="A11285" s="3">
        <v>0</v>
      </c>
      <c r="B11285" s="3" t="s">
        <v>49</v>
      </c>
    </row>
    <row r="11286" spans="1:2">
      <c r="A11286" s="3">
        <v>0</v>
      </c>
      <c r="B11286" s="3" t="s">
        <v>49</v>
      </c>
    </row>
    <row r="11287" spans="1:2">
      <c r="A11287" s="3">
        <v>0</v>
      </c>
      <c r="B11287" s="3" t="s">
        <v>49</v>
      </c>
    </row>
    <row r="11288" spans="1:2">
      <c r="A11288" s="3">
        <v>0</v>
      </c>
      <c r="B11288" s="3" t="s">
        <v>49</v>
      </c>
    </row>
    <row r="11289" spans="1:2">
      <c r="A11289" s="3">
        <v>0</v>
      </c>
      <c r="B11289" s="3" t="s">
        <v>49</v>
      </c>
    </row>
    <row r="11290" spans="1:2">
      <c r="A11290" s="3">
        <v>0</v>
      </c>
      <c r="B11290" s="3" t="s">
        <v>49</v>
      </c>
    </row>
    <row r="11291" spans="1:2">
      <c r="A11291" s="3">
        <v>0</v>
      </c>
      <c r="B11291" s="3" t="s">
        <v>49</v>
      </c>
    </row>
    <row r="11292" spans="1:2">
      <c r="A11292" s="3">
        <v>0</v>
      </c>
      <c r="B11292" s="3" t="s">
        <v>49</v>
      </c>
    </row>
    <row r="11293" spans="1:2">
      <c r="A11293" s="3">
        <v>0</v>
      </c>
      <c r="B11293" s="3" t="s">
        <v>49</v>
      </c>
    </row>
    <row r="11294" spans="1:2">
      <c r="A11294" s="3">
        <v>0</v>
      </c>
      <c r="B11294" s="3" t="s">
        <v>49</v>
      </c>
    </row>
    <row r="11295" spans="1:2">
      <c r="A11295" s="3">
        <v>0</v>
      </c>
      <c r="B11295" s="3" t="s">
        <v>49</v>
      </c>
    </row>
    <row r="11296" spans="1:2">
      <c r="A11296" s="3">
        <v>0</v>
      </c>
      <c r="B11296" s="3" t="s">
        <v>49</v>
      </c>
    </row>
    <row r="11297" spans="1:2">
      <c r="A11297" s="3">
        <v>0</v>
      </c>
      <c r="B11297" s="3" t="s">
        <v>49</v>
      </c>
    </row>
    <row r="11298" spans="1:2">
      <c r="A11298" s="3">
        <v>0</v>
      </c>
      <c r="B11298" s="3" t="s">
        <v>49</v>
      </c>
    </row>
    <row r="11299" spans="1:2">
      <c r="A11299" s="3">
        <v>0</v>
      </c>
      <c r="B11299" s="3" t="s">
        <v>49</v>
      </c>
    </row>
    <row r="11300" spans="1:2">
      <c r="A11300" s="3">
        <v>0</v>
      </c>
      <c r="B11300" s="3" t="s">
        <v>49</v>
      </c>
    </row>
    <row r="11301" spans="1:2">
      <c r="A11301" s="3">
        <v>0</v>
      </c>
      <c r="B11301" s="3" t="s">
        <v>49</v>
      </c>
    </row>
    <row r="11302" spans="1:2">
      <c r="A11302" s="3">
        <v>3.1147822971761401</v>
      </c>
      <c r="B11302" s="3" t="s">
        <v>49</v>
      </c>
    </row>
    <row r="11303" spans="1:2">
      <c r="A11303" s="3">
        <v>0</v>
      </c>
      <c r="B11303" s="3" t="s">
        <v>49</v>
      </c>
    </row>
    <row r="11304" spans="1:2">
      <c r="A11304" s="3">
        <v>0</v>
      </c>
      <c r="B11304" s="3" t="s">
        <v>49</v>
      </c>
    </row>
    <row r="11305" spans="1:2">
      <c r="A11305" s="3">
        <v>0</v>
      </c>
      <c r="B11305" s="3" t="s">
        <v>49</v>
      </c>
    </row>
    <row r="11306" spans="1:2">
      <c r="A11306" s="3">
        <v>0</v>
      </c>
      <c r="B11306" s="3" t="s">
        <v>49</v>
      </c>
    </row>
    <row r="11307" spans="1:2">
      <c r="A11307" s="3">
        <v>0</v>
      </c>
      <c r="B11307" s="3" t="s">
        <v>49</v>
      </c>
    </row>
    <row r="11308" spans="1:2">
      <c r="A11308" s="3">
        <v>0</v>
      </c>
      <c r="B11308" s="3" t="s">
        <v>49</v>
      </c>
    </row>
    <row r="11309" spans="1:2">
      <c r="A11309" s="3">
        <v>0</v>
      </c>
      <c r="B11309" s="3" t="s">
        <v>49</v>
      </c>
    </row>
    <row r="11310" spans="1:2">
      <c r="A11310" s="3">
        <v>0</v>
      </c>
      <c r="B11310" s="3" t="s">
        <v>49</v>
      </c>
    </row>
    <row r="11311" spans="1:2">
      <c r="A11311" s="3">
        <v>0</v>
      </c>
      <c r="B11311" s="3" t="s">
        <v>49</v>
      </c>
    </row>
    <row r="11312" spans="1:2">
      <c r="A11312" s="3">
        <v>0</v>
      </c>
      <c r="B11312" s="3" t="s">
        <v>49</v>
      </c>
    </row>
    <row r="11313" spans="1:2">
      <c r="A11313" s="3">
        <v>0</v>
      </c>
      <c r="B11313" s="3" t="s">
        <v>49</v>
      </c>
    </row>
    <row r="11314" spans="1:2">
      <c r="A11314" s="3">
        <v>0</v>
      </c>
      <c r="B11314" s="3" t="s">
        <v>49</v>
      </c>
    </row>
    <row r="11315" spans="1:2">
      <c r="A11315" s="3">
        <v>0</v>
      </c>
      <c r="B11315" s="3" t="s">
        <v>49</v>
      </c>
    </row>
    <row r="11316" spans="1:2">
      <c r="A11316" s="3">
        <v>0</v>
      </c>
      <c r="B11316" s="3" t="s">
        <v>49</v>
      </c>
    </row>
    <row r="11317" spans="1:2">
      <c r="A11317" s="3">
        <v>0</v>
      </c>
      <c r="B11317" s="3" t="s">
        <v>49</v>
      </c>
    </row>
    <row r="11318" spans="1:2">
      <c r="A11318" s="3">
        <v>2.1317280276818402</v>
      </c>
      <c r="B11318" s="3" t="s">
        <v>49</v>
      </c>
    </row>
    <row r="11319" spans="1:2">
      <c r="A11319" s="3">
        <v>0</v>
      </c>
      <c r="B11319" s="3" t="s">
        <v>49</v>
      </c>
    </row>
    <row r="11320" spans="1:2">
      <c r="A11320" s="3">
        <v>0</v>
      </c>
      <c r="B11320" s="3" t="s">
        <v>49</v>
      </c>
    </row>
    <row r="11321" spans="1:2">
      <c r="A11321" s="3">
        <v>0</v>
      </c>
      <c r="B11321" s="3" t="s">
        <v>49</v>
      </c>
    </row>
    <row r="11322" spans="1:2">
      <c r="A11322" s="3">
        <v>0</v>
      </c>
      <c r="B11322" s="3" t="s">
        <v>49</v>
      </c>
    </row>
    <row r="11323" spans="1:2">
      <c r="A11323" s="3">
        <v>0</v>
      </c>
      <c r="B11323" s="3" t="s">
        <v>49</v>
      </c>
    </row>
    <row r="11324" spans="1:2">
      <c r="A11324" s="3">
        <v>0</v>
      </c>
      <c r="B11324" s="3" t="s">
        <v>49</v>
      </c>
    </row>
    <row r="11325" spans="1:2">
      <c r="A11325" s="3">
        <v>0</v>
      </c>
      <c r="B11325" s="3" t="s">
        <v>49</v>
      </c>
    </row>
    <row r="11326" spans="1:2">
      <c r="A11326" s="3">
        <v>0</v>
      </c>
      <c r="B11326" s="3" t="s">
        <v>49</v>
      </c>
    </row>
    <row r="11327" spans="1:2">
      <c r="A11327" s="3">
        <v>0</v>
      </c>
      <c r="B11327" s="3" t="s">
        <v>49</v>
      </c>
    </row>
    <row r="11328" spans="1:2">
      <c r="A11328" s="3">
        <v>0</v>
      </c>
      <c r="B11328" s="3" t="s">
        <v>49</v>
      </c>
    </row>
    <row r="11329" spans="1:2">
      <c r="A11329" s="3">
        <v>0</v>
      </c>
      <c r="B11329" s="3" t="s">
        <v>49</v>
      </c>
    </row>
    <row r="11330" spans="1:2">
      <c r="A11330" s="3">
        <v>0</v>
      </c>
      <c r="B11330" s="3" t="s">
        <v>49</v>
      </c>
    </row>
    <row r="11331" spans="1:2">
      <c r="A11331" s="3">
        <v>0</v>
      </c>
      <c r="B11331" s="3" t="s">
        <v>49</v>
      </c>
    </row>
    <row r="11332" spans="1:2">
      <c r="A11332" s="3">
        <v>0</v>
      </c>
      <c r="B11332" s="3" t="s">
        <v>49</v>
      </c>
    </row>
    <row r="11333" spans="1:2">
      <c r="A11333" s="3">
        <v>0</v>
      </c>
      <c r="B11333" s="3" t="s">
        <v>49</v>
      </c>
    </row>
    <row r="11334" spans="1:2">
      <c r="A11334" s="3">
        <v>0</v>
      </c>
      <c r="B11334" s="3" t="s">
        <v>49</v>
      </c>
    </row>
    <row r="11335" spans="1:2">
      <c r="A11335" s="3">
        <v>0</v>
      </c>
      <c r="B11335" s="3" t="s">
        <v>49</v>
      </c>
    </row>
    <row r="11336" spans="1:2">
      <c r="A11336" s="3">
        <v>2.72959298432882</v>
      </c>
      <c r="B11336" s="3" t="s">
        <v>49</v>
      </c>
    </row>
    <row r="11337" spans="1:2">
      <c r="A11337" s="3">
        <v>0</v>
      </c>
      <c r="B11337" s="3" t="s">
        <v>49</v>
      </c>
    </row>
    <row r="11338" spans="1:2">
      <c r="A11338" s="3">
        <v>0</v>
      </c>
      <c r="B11338" s="3" t="s">
        <v>49</v>
      </c>
    </row>
    <row r="11339" spans="1:2">
      <c r="A11339" s="3">
        <v>0</v>
      </c>
      <c r="B11339" s="3" t="s">
        <v>49</v>
      </c>
    </row>
    <row r="11340" spans="1:2">
      <c r="A11340" s="3">
        <v>0</v>
      </c>
      <c r="B11340" s="3" t="s">
        <v>49</v>
      </c>
    </row>
    <row r="11341" spans="1:2">
      <c r="A11341" s="3">
        <v>0</v>
      </c>
      <c r="B11341" s="3" t="s">
        <v>49</v>
      </c>
    </row>
    <row r="11342" spans="1:2">
      <c r="A11342" s="3">
        <v>0</v>
      </c>
      <c r="B11342" s="3" t="s">
        <v>49</v>
      </c>
    </row>
    <row r="11343" spans="1:2">
      <c r="A11343" s="3">
        <v>0</v>
      </c>
      <c r="B11343" s="3" t="s">
        <v>49</v>
      </c>
    </row>
    <row r="11344" spans="1:2">
      <c r="A11344" s="3">
        <v>0</v>
      </c>
      <c r="B11344" s="3" t="s">
        <v>49</v>
      </c>
    </row>
    <row r="11345" spans="1:2">
      <c r="A11345" s="3">
        <v>0</v>
      </c>
      <c r="B11345" s="3" t="s">
        <v>49</v>
      </c>
    </row>
    <row r="11346" spans="1:2">
      <c r="A11346" s="3">
        <v>0</v>
      </c>
      <c r="B11346" s="3" t="s">
        <v>49</v>
      </c>
    </row>
    <row r="11347" spans="1:2">
      <c r="A11347" s="3">
        <v>0</v>
      </c>
      <c r="B11347" s="3" t="s">
        <v>49</v>
      </c>
    </row>
    <row r="11348" spans="1:2">
      <c r="A11348" s="3">
        <v>0</v>
      </c>
      <c r="B11348" s="3" t="s">
        <v>49</v>
      </c>
    </row>
    <row r="11349" spans="1:2">
      <c r="A11349" s="3">
        <v>0</v>
      </c>
      <c r="B11349" s="3" t="s">
        <v>49</v>
      </c>
    </row>
    <row r="11350" spans="1:2">
      <c r="A11350" s="3">
        <v>0</v>
      </c>
      <c r="B11350" s="3" t="s">
        <v>49</v>
      </c>
    </row>
    <row r="11351" spans="1:2">
      <c r="A11351" s="3">
        <v>0</v>
      </c>
      <c r="B11351" s="3" t="s">
        <v>49</v>
      </c>
    </row>
    <row r="11352" spans="1:2">
      <c r="A11352" s="3">
        <v>0</v>
      </c>
      <c r="B11352" s="3" t="s">
        <v>49</v>
      </c>
    </row>
    <row r="11353" spans="1:2">
      <c r="A11353" s="3">
        <v>0</v>
      </c>
      <c r="B11353" s="3" t="s">
        <v>49</v>
      </c>
    </row>
    <row r="11354" spans="1:2">
      <c r="A11354" s="3">
        <v>0</v>
      </c>
      <c r="B11354" s="3" t="s">
        <v>49</v>
      </c>
    </row>
    <row r="11355" spans="1:2">
      <c r="A11355" s="3">
        <v>0</v>
      </c>
      <c r="B11355" s="3" t="s">
        <v>49</v>
      </c>
    </row>
    <row r="11356" spans="1:2">
      <c r="A11356" s="3">
        <v>0</v>
      </c>
      <c r="B11356" s="3" t="s">
        <v>49</v>
      </c>
    </row>
    <row r="11357" spans="1:2">
      <c r="A11357" s="3">
        <v>0</v>
      </c>
      <c r="B11357" s="3" t="s">
        <v>49</v>
      </c>
    </row>
    <row r="11358" spans="1:2">
      <c r="A11358" s="3">
        <v>0</v>
      </c>
      <c r="B11358" s="3" t="s">
        <v>49</v>
      </c>
    </row>
    <row r="11359" spans="1:2">
      <c r="A11359" s="3">
        <v>0</v>
      </c>
      <c r="B11359" s="3" t="s">
        <v>49</v>
      </c>
    </row>
    <row r="11360" spans="1:2">
      <c r="A11360" s="3">
        <v>0</v>
      </c>
      <c r="B11360" s="3" t="s">
        <v>49</v>
      </c>
    </row>
    <row r="11361" spans="1:2">
      <c r="A11361" s="3">
        <v>0</v>
      </c>
      <c r="B11361" s="3" t="s">
        <v>49</v>
      </c>
    </row>
    <row r="11362" spans="1:2">
      <c r="A11362" s="3">
        <v>0</v>
      </c>
      <c r="B11362" s="3" t="s">
        <v>49</v>
      </c>
    </row>
    <row r="11363" spans="1:2">
      <c r="A11363" s="3">
        <v>0</v>
      </c>
      <c r="B11363" s="3" t="s">
        <v>49</v>
      </c>
    </row>
    <row r="11364" spans="1:2">
      <c r="A11364" s="3">
        <v>0</v>
      </c>
      <c r="B11364" s="3" t="s">
        <v>49</v>
      </c>
    </row>
    <row r="11365" spans="1:2">
      <c r="A11365" s="3">
        <v>0</v>
      </c>
      <c r="B11365" s="3" t="s">
        <v>49</v>
      </c>
    </row>
    <row r="11366" spans="1:2">
      <c r="A11366" s="3">
        <v>0</v>
      </c>
      <c r="B11366" s="3" t="s">
        <v>49</v>
      </c>
    </row>
    <row r="11367" spans="1:2">
      <c r="A11367" s="3">
        <v>0</v>
      </c>
      <c r="B11367" s="3" t="s">
        <v>49</v>
      </c>
    </row>
    <row r="11368" spans="1:2">
      <c r="A11368" s="3">
        <v>0</v>
      </c>
      <c r="B11368" s="3" t="s">
        <v>49</v>
      </c>
    </row>
    <row r="11369" spans="1:2">
      <c r="A11369" s="3">
        <v>0</v>
      </c>
      <c r="B11369" s="3" t="s">
        <v>49</v>
      </c>
    </row>
    <row r="11370" spans="1:2">
      <c r="A11370" s="3">
        <v>0</v>
      </c>
      <c r="B11370" s="3" t="s">
        <v>49</v>
      </c>
    </row>
    <row r="11371" spans="1:2">
      <c r="A11371" s="3">
        <v>0</v>
      </c>
      <c r="B11371" s="3" t="s">
        <v>49</v>
      </c>
    </row>
    <row r="11372" spans="1:2">
      <c r="A11372" s="3">
        <v>0</v>
      </c>
      <c r="B11372" s="3" t="s">
        <v>49</v>
      </c>
    </row>
    <row r="11373" spans="1:2">
      <c r="A11373" s="3">
        <v>2.7721200967098598</v>
      </c>
      <c r="B11373" s="3" t="s">
        <v>49</v>
      </c>
    </row>
    <row r="11374" spans="1:2">
      <c r="A11374" s="3">
        <v>0</v>
      </c>
      <c r="B11374" s="3" t="s">
        <v>49</v>
      </c>
    </row>
    <row r="11375" spans="1:2">
      <c r="A11375" s="3">
        <v>2.98196756108314</v>
      </c>
      <c r="B11375" s="3" t="s">
        <v>49</v>
      </c>
    </row>
    <row r="11376" spans="1:2">
      <c r="A11376" s="3">
        <v>0</v>
      </c>
      <c r="B11376" s="3" t="s">
        <v>49</v>
      </c>
    </row>
    <row r="11377" spans="1:2">
      <c r="A11377" s="3">
        <v>0</v>
      </c>
      <c r="B11377" s="3" t="s">
        <v>49</v>
      </c>
    </row>
    <row r="11378" spans="1:2">
      <c r="A11378" s="3">
        <v>0</v>
      </c>
      <c r="B11378" s="3" t="s">
        <v>49</v>
      </c>
    </row>
    <row r="11379" spans="1:2">
      <c r="A11379" s="3">
        <v>0</v>
      </c>
      <c r="B11379" s="3" t="s">
        <v>49</v>
      </c>
    </row>
    <row r="11380" spans="1:2">
      <c r="A11380" s="3">
        <v>0</v>
      </c>
      <c r="B11380" s="3" t="s">
        <v>49</v>
      </c>
    </row>
    <row r="11381" spans="1:2">
      <c r="A11381" s="3">
        <v>0</v>
      </c>
      <c r="B11381" s="3" t="s">
        <v>49</v>
      </c>
    </row>
    <row r="11382" spans="1:2">
      <c r="A11382" s="3">
        <v>0</v>
      </c>
      <c r="B11382" s="3" t="s">
        <v>49</v>
      </c>
    </row>
    <row r="11383" spans="1:2">
      <c r="A11383" s="3">
        <v>0</v>
      </c>
      <c r="B11383" s="3" t="s">
        <v>49</v>
      </c>
    </row>
    <row r="11384" spans="1:2">
      <c r="A11384" s="3">
        <v>0</v>
      </c>
      <c r="B11384" s="3" t="s">
        <v>49</v>
      </c>
    </row>
    <row r="11385" spans="1:2">
      <c r="A11385" s="3">
        <v>0</v>
      </c>
      <c r="B11385" s="3" t="s">
        <v>49</v>
      </c>
    </row>
    <row r="11386" spans="1:2">
      <c r="A11386" s="3">
        <v>0</v>
      </c>
      <c r="B11386" s="3" t="s">
        <v>49</v>
      </c>
    </row>
    <row r="11387" spans="1:2">
      <c r="A11387" s="3">
        <v>0</v>
      </c>
      <c r="B11387" s="3" t="s">
        <v>49</v>
      </c>
    </row>
    <row r="11388" spans="1:2">
      <c r="A11388" s="3">
        <v>0</v>
      </c>
      <c r="B11388" s="3" t="s">
        <v>49</v>
      </c>
    </row>
    <row r="11389" spans="1:2">
      <c r="A11389" s="3">
        <v>0</v>
      </c>
      <c r="B11389" s="3" t="s">
        <v>49</v>
      </c>
    </row>
    <row r="11390" spans="1:2">
      <c r="A11390" s="3">
        <v>0</v>
      </c>
      <c r="B11390" s="3" t="s">
        <v>49</v>
      </c>
    </row>
    <row r="11391" spans="1:2">
      <c r="A11391" s="3">
        <v>0</v>
      </c>
      <c r="B11391" s="3" t="s">
        <v>49</v>
      </c>
    </row>
    <row r="11392" spans="1:2">
      <c r="A11392" s="3">
        <v>0</v>
      </c>
      <c r="B11392" s="3" t="s">
        <v>49</v>
      </c>
    </row>
    <row r="11393" spans="1:2">
      <c r="A11393" s="3">
        <v>2.4322278338764098</v>
      </c>
      <c r="B11393" s="3" t="s">
        <v>49</v>
      </c>
    </row>
    <row r="11394" spans="1:2">
      <c r="A11394" s="3">
        <v>0</v>
      </c>
      <c r="B11394" s="3" t="s">
        <v>49</v>
      </c>
    </row>
    <row r="11395" spans="1:2">
      <c r="A11395" s="3">
        <v>0</v>
      </c>
      <c r="B11395" s="3" t="s">
        <v>49</v>
      </c>
    </row>
    <row r="11396" spans="1:2">
      <c r="A11396" s="3">
        <v>2.9335160833731901</v>
      </c>
      <c r="B11396" s="3" t="s">
        <v>49</v>
      </c>
    </row>
    <row r="11397" spans="1:2">
      <c r="A11397" s="3">
        <v>0</v>
      </c>
      <c r="B11397" s="3" t="s">
        <v>49</v>
      </c>
    </row>
    <row r="11398" spans="1:2">
      <c r="A11398" s="3">
        <v>0</v>
      </c>
      <c r="B11398" s="3" t="s">
        <v>49</v>
      </c>
    </row>
    <row r="11399" spans="1:2">
      <c r="A11399" s="3">
        <v>0</v>
      </c>
      <c r="B11399" s="3" t="s">
        <v>49</v>
      </c>
    </row>
    <row r="11400" spans="1:2">
      <c r="A11400" s="3">
        <v>0</v>
      </c>
      <c r="B11400" s="3" t="s">
        <v>49</v>
      </c>
    </row>
    <row r="11401" spans="1:2">
      <c r="A11401" s="3">
        <v>0</v>
      </c>
      <c r="B11401" s="3" t="s">
        <v>49</v>
      </c>
    </row>
    <row r="11402" spans="1:2">
      <c r="A11402" s="3">
        <v>0</v>
      </c>
      <c r="B11402" s="3" t="s">
        <v>49</v>
      </c>
    </row>
    <row r="11403" spans="1:2">
      <c r="A11403" s="3">
        <v>0</v>
      </c>
      <c r="B11403" s="3" t="s">
        <v>49</v>
      </c>
    </row>
    <row r="11404" spans="1:2">
      <c r="A11404" s="3">
        <v>0</v>
      </c>
      <c r="B11404" s="3" t="s">
        <v>49</v>
      </c>
    </row>
    <row r="11405" spans="1:2">
      <c r="A11405" s="3">
        <v>0</v>
      </c>
      <c r="B11405" s="3" t="s">
        <v>49</v>
      </c>
    </row>
    <row r="11406" spans="1:2">
      <c r="A11406" s="3">
        <v>0</v>
      </c>
      <c r="B11406" s="3" t="s">
        <v>49</v>
      </c>
    </row>
    <row r="11407" spans="1:2">
      <c r="A11407" s="3">
        <v>0</v>
      </c>
      <c r="B11407" s="3" t="s">
        <v>49</v>
      </c>
    </row>
    <row r="11408" spans="1:2">
      <c r="A11408" s="3">
        <v>0</v>
      </c>
      <c r="B11408" s="3" t="s">
        <v>49</v>
      </c>
    </row>
    <row r="11409" spans="1:2">
      <c r="A11409" s="3">
        <v>0</v>
      </c>
      <c r="B11409" s="3" t="s">
        <v>49</v>
      </c>
    </row>
    <row r="11410" spans="1:2">
      <c r="A11410" s="3">
        <v>2.49005561298419</v>
      </c>
      <c r="B11410" s="3" t="s">
        <v>49</v>
      </c>
    </row>
    <row r="11411" spans="1:2">
      <c r="A11411" s="3">
        <v>0</v>
      </c>
      <c r="B11411" s="3" t="s">
        <v>49</v>
      </c>
    </row>
    <row r="11412" spans="1:2">
      <c r="A11412" s="3">
        <v>0</v>
      </c>
      <c r="B11412" s="3" t="s">
        <v>49</v>
      </c>
    </row>
    <row r="11413" spans="1:2">
      <c r="A11413" s="3">
        <v>2.3467738144796302</v>
      </c>
      <c r="B11413" s="3" t="s">
        <v>49</v>
      </c>
    </row>
    <row r="11414" spans="1:2">
      <c r="A11414" s="3">
        <v>0</v>
      </c>
      <c r="B11414" s="3" t="s">
        <v>49</v>
      </c>
    </row>
    <row r="11415" spans="1:2">
      <c r="A11415" s="3">
        <v>0</v>
      </c>
      <c r="B11415" s="3" t="s">
        <v>49</v>
      </c>
    </row>
    <row r="11416" spans="1:2">
      <c r="A11416" s="3">
        <v>0</v>
      </c>
      <c r="B11416" s="3" t="s">
        <v>49</v>
      </c>
    </row>
    <row r="11417" spans="1:2">
      <c r="A11417" s="3">
        <v>2.6877543014823102</v>
      </c>
      <c r="B11417" s="3" t="s">
        <v>49</v>
      </c>
    </row>
    <row r="11418" spans="1:2">
      <c r="A11418" s="3">
        <v>2.8347205033467899</v>
      </c>
      <c r="B11418" s="3" t="s">
        <v>49</v>
      </c>
    </row>
    <row r="11419" spans="1:2">
      <c r="A11419" s="3">
        <v>0</v>
      </c>
      <c r="B11419" s="3" t="s">
        <v>49</v>
      </c>
    </row>
    <row r="11420" spans="1:2">
      <c r="A11420" s="3">
        <v>0</v>
      </c>
      <c r="B11420" s="3" t="s">
        <v>49</v>
      </c>
    </row>
    <row r="11421" spans="1:2">
      <c r="A11421" s="3">
        <v>0</v>
      </c>
      <c r="B11421" s="3" t="s">
        <v>49</v>
      </c>
    </row>
    <row r="11422" spans="1:2">
      <c r="A11422" s="3">
        <v>0</v>
      </c>
      <c r="B11422" s="3" t="s">
        <v>49</v>
      </c>
    </row>
    <row r="11423" spans="1:2">
      <c r="A11423" s="3">
        <v>0</v>
      </c>
      <c r="B11423" s="3" t="s">
        <v>49</v>
      </c>
    </row>
    <row r="11424" spans="1:2">
      <c r="A11424" s="3">
        <v>0</v>
      </c>
      <c r="B11424" s="3" t="s">
        <v>49</v>
      </c>
    </row>
    <row r="11425" spans="1:2">
      <c r="A11425" s="3">
        <v>0</v>
      </c>
      <c r="B11425" s="3" t="s">
        <v>49</v>
      </c>
    </row>
    <row r="11426" spans="1:2">
      <c r="A11426" s="3">
        <v>0</v>
      </c>
      <c r="B11426" s="3" t="s">
        <v>49</v>
      </c>
    </row>
    <row r="11427" spans="1:2">
      <c r="A11427" s="3">
        <v>2.0797916204511302</v>
      </c>
      <c r="B11427" s="3" t="s">
        <v>49</v>
      </c>
    </row>
    <row r="11428" spans="1:2">
      <c r="A11428" s="3">
        <v>0</v>
      </c>
      <c r="B11428" s="3" t="s">
        <v>49</v>
      </c>
    </row>
    <row r="11429" spans="1:2">
      <c r="A11429" s="3">
        <v>0</v>
      </c>
      <c r="B11429" s="3" t="s">
        <v>49</v>
      </c>
    </row>
    <row r="11430" spans="1:2">
      <c r="A11430" s="3">
        <v>0</v>
      </c>
      <c r="B11430" s="3" t="s">
        <v>49</v>
      </c>
    </row>
    <row r="11431" spans="1:2">
      <c r="A11431" s="3">
        <v>0</v>
      </c>
      <c r="B11431" s="3" t="s">
        <v>49</v>
      </c>
    </row>
    <row r="11432" spans="1:2">
      <c r="A11432" s="3">
        <v>0</v>
      </c>
      <c r="B11432" s="3" t="s">
        <v>49</v>
      </c>
    </row>
    <row r="11433" spans="1:2">
      <c r="A11433" s="3">
        <v>2.7623360459815798</v>
      </c>
      <c r="B11433" s="3" t="s">
        <v>49</v>
      </c>
    </row>
    <row r="11434" spans="1:2">
      <c r="A11434" s="3">
        <v>0</v>
      </c>
      <c r="B11434" s="3" t="s">
        <v>49</v>
      </c>
    </row>
    <row r="11435" spans="1:2">
      <c r="A11435" s="3">
        <v>0</v>
      </c>
      <c r="B11435" s="3" t="s">
        <v>49</v>
      </c>
    </row>
    <row r="11436" spans="1:2">
      <c r="A11436" s="3">
        <v>0</v>
      </c>
      <c r="B11436" s="3" t="s">
        <v>49</v>
      </c>
    </row>
    <row r="11437" spans="1:2">
      <c r="A11437" s="3">
        <v>0</v>
      </c>
      <c r="B11437" s="3" t="s">
        <v>49</v>
      </c>
    </row>
    <row r="11438" spans="1:2">
      <c r="A11438" s="3">
        <v>0</v>
      </c>
      <c r="B11438" s="3" t="s">
        <v>49</v>
      </c>
    </row>
    <row r="11439" spans="1:2">
      <c r="A11439" s="3">
        <v>0</v>
      </c>
      <c r="B11439" s="3" t="s">
        <v>49</v>
      </c>
    </row>
    <row r="11440" spans="1:2">
      <c r="A11440" s="3">
        <v>0</v>
      </c>
      <c r="B11440" s="3" t="s">
        <v>49</v>
      </c>
    </row>
    <row r="11441" spans="1:2">
      <c r="A11441" s="3">
        <v>0</v>
      </c>
      <c r="B11441" s="3" t="s">
        <v>49</v>
      </c>
    </row>
    <row r="11442" spans="1:2">
      <c r="A11442" s="3">
        <v>0</v>
      </c>
      <c r="B11442" s="3" t="s">
        <v>49</v>
      </c>
    </row>
    <row r="11443" spans="1:2">
      <c r="A11443" s="3">
        <v>0</v>
      </c>
      <c r="B11443" s="3" t="s">
        <v>49</v>
      </c>
    </row>
    <row r="11444" spans="1:2">
      <c r="A11444" s="3">
        <v>0</v>
      </c>
      <c r="B11444" s="3" t="s">
        <v>49</v>
      </c>
    </row>
    <row r="11445" spans="1:2">
      <c r="A11445" s="3">
        <v>0</v>
      </c>
      <c r="B11445" s="3" t="s">
        <v>49</v>
      </c>
    </row>
    <row r="11446" spans="1:2">
      <c r="A11446" s="3">
        <v>0</v>
      </c>
      <c r="B11446" s="3" t="s">
        <v>49</v>
      </c>
    </row>
    <row r="11447" spans="1:2">
      <c r="A11447" s="3">
        <v>0</v>
      </c>
      <c r="B11447" s="3" t="s">
        <v>49</v>
      </c>
    </row>
    <row r="11448" spans="1:2">
      <c r="A11448" s="3">
        <v>2.6321208856185998</v>
      </c>
      <c r="B11448" s="3" t="s">
        <v>49</v>
      </c>
    </row>
    <row r="11449" spans="1:2">
      <c r="A11449" s="3">
        <v>0</v>
      </c>
      <c r="B11449" s="3" t="s">
        <v>49</v>
      </c>
    </row>
    <row r="11450" spans="1:2">
      <c r="A11450" s="3">
        <v>0</v>
      </c>
      <c r="B11450" s="3" t="s">
        <v>49</v>
      </c>
    </row>
    <row r="11451" spans="1:2">
      <c r="A11451" s="3">
        <v>0</v>
      </c>
      <c r="B11451" s="3" t="s">
        <v>49</v>
      </c>
    </row>
    <row r="11452" spans="1:2">
      <c r="A11452" s="3">
        <v>0</v>
      </c>
      <c r="B11452" s="3" t="s">
        <v>49</v>
      </c>
    </row>
    <row r="11453" spans="1:2">
      <c r="A11453" s="3">
        <v>0</v>
      </c>
      <c r="B11453" s="3" t="s">
        <v>49</v>
      </c>
    </row>
    <row r="11454" spans="1:2">
      <c r="A11454" s="3">
        <v>2.4829838363951402</v>
      </c>
      <c r="B11454" s="3" t="s">
        <v>49</v>
      </c>
    </row>
    <row r="11455" spans="1:2">
      <c r="A11455" s="3">
        <v>0</v>
      </c>
      <c r="B11455" s="3" t="s">
        <v>49</v>
      </c>
    </row>
    <row r="11456" spans="1:2">
      <c r="A11456" s="3">
        <v>0</v>
      </c>
      <c r="B11456" s="3" t="s">
        <v>49</v>
      </c>
    </row>
    <row r="11457" spans="1:2">
      <c r="A11457" s="3">
        <v>0</v>
      </c>
      <c r="B11457" s="3" t="s">
        <v>49</v>
      </c>
    </row>
    <row r="11458" spans="1:2">
      <c r="A11458" s="3">
        <v>1.92394980709506</v>
      </c>
      <c r="B11458" s="3" t="s">
        <v>49</v>
      </c>
    </row>
    <row r="11459" spans="1:2">
      <c r="A11459" s="3">
        <v>3.5312747785152698</v>
      </c>
      <c r="B11459" s="3" t="s">
        <v>49</v>
      </c>
    </row>
    <row r="11460" spans="1:2">
      <c r="A11460" s="3">
        <v>2.57872086011922</v>
      </c>
      <c r="B11460" s="3" t="s">
        <v>49</v>
      </c>
    </row>
    <row r="11461" spans="1:2">
      <c r="A11461" s="3">
        <v>0</v>
      </c>
      <c r="B11461" s="3" t="s">
        <v>49</v>
      </c>
    </row>
    <row r="11462" spans="1:2">
      <c r="A11462" s="3">
        <v>3.0426196686211302</v>
      </c>
      <c r="B11462" s="3" t="s">
        <v>49</v>
      </c>
    </row>
    <row r="11463" spans="1:2">
      <c r="A11463" s="3">
        <v>0</v>
      </c>
      <c r="B11463" s="3" t="s">
        <v>49</v>
      </c>
    </row>
    <row r="11464" spans="1:2">
      <c r="A11464" s="3">
        <v>0</v>
      </c>
      <c r="B11464" s="3" t="s">
        <v>49</v>
      </c>
    </row>
    <row r="11465" spans="1:2">
      <c r="A11465" s="3">
        <v>0</v>
      </c>
      <c r="B11465" s="3" t="s">
        <v>49</v>
      </c>
    </row>
    <row r="11466" spans="1:2">
      <c r="A11466" s="3">
        <v>0</v>
      </c>
      <c r="B11466" s="3" t="s">
        <v>49</v>
      </c>
    </row>
    <row r="11467" spans="1:2">
      <c r="A11467" s="3">
        <v>2.8438174956859301</v>
      </c>
      <c r="B11467" s="3" t="s">
        <v>49</v>
      </c>
    </row>
    <row r="11468" spans="1:2">
      <c r="A11468" s="3">
        <v>0</v>
      </c>
      <c r="B11468" s="3" t="s">
        <v>49</v>
      </c>
    </row>
    <row r="11469" spans="1:2">
      <c r="A11469" s="3">
        <v>2.5866365039394101</v>
      </c>
      <c r="B11469" s="3" t="s">
        <v>49</v>
      </c>
    </row>
    <row r="11470" spans="1:2">
      <c r="A11470" s="3">
        <v>0</v>
      </c>
      <c r="B11470" s="3" t="s">
        <v>49</v>
      </c>
    </row>
    <row r="11471" spans="1:2">
      <c r="A11471" s="3">
        <v>0</v>
      </c>
      <c r="B11471" s="3" t="s">
        <v>49</v>
      </c>
    </row>
    <row r="11472" spans="1:2">
      <c r="A11472" s="3">
        <v>0</v>
      </c>
      <c r="B11472" s="3" t="s">
        <v>49</v>
      </c>
    </row>
    <row r="11473" spans="1:2">
      <c r="A11473" s="3">
        <v>3.4349554462339098</v>
      </c>
      <c r="B11473" s="3" t="s">
        <v>49</v>
      </c>
    </row>
    <row r="11474" spans="1:2">
      <c r="A11474" s="3">
        <v>0</v>
      </c>
      <c r="B11474" s="3" t="s">
        <v>49</v>
      </c>
    </row>
    <row r="11475" spans="1:2">
      <c r="A11475" s="3">
        <v>0</v>
      </c>
      <c r="B11475" s="3" t="s">
        <v>49</v>
      </c>
    </row>
    <row r="11476" spans="1:2">
      <c r="A11476" s="3">
        <v>2.9731223700249401</v>
      </c>
      <c r="B11476" s="3" t="s">
        <v>49</v>
      </c>
    </row>
    <row r="11477" spans="1:2">
      <c r="A11477" s="3">
        <v>0</v>
      </c>
      <c r="B11477" s="3" t="s">
        <v>49</v>
      </c>
    </row>
    <row r="11478" spans="1:2">
      <c r="A11478" s="3">
        <v>0</v>
      </c>
      <c r="B11478" s="3" t="s">
        <v>49</v>
      </c>
    </row>
    <row r="11479" spans="1:2">
      <c r="A11479" s="3">
        <v>0</v>
      </c>
      <c r="B11479" s="3" t="s">
        <v>49</v>
      </c>
    </row>
    <row r="11480" spans="1:2">
      <c r="A11480" s="3">
        <v>2.5798472121421701</v>
      </c>
      <c r="B11480" s="3" t="s">
        <v>49</v>
      </c>
    </row>
    <row r="11481" spans="1:2">
      <c r="A11481" s="3">
        <v>0</v>
      </c>
      <c r="B11481" s="3" t="s">
        <v>49</v>
      </c>
    </row>
    <row r="11482" spans="1:2">
      <c r="A11482" s="3">
        <v>0</v>
      </c>
      <c r="B11482" s="3" t="s">
        <v>49</v>
      </c>
    </row>
    <row r="11483" spans="1:2">
      <c r="A11483" s="3">
        <v>0</v>
      </c>
      <c r="B11483" s="3" t="s">
        <v>49</v>
      </c>
    </row>
    <row r="11484" spans="1:2">
      <c r="A11484" s="3">
        <v>0</v>
      </c>
      <c r="B11484" s="3" t="s">
        <v>49</v>
      </c>
    </row>
    <row r="11485" spans="1:2">
      <c r="A11485" s="3">
        <v>0</v>
      </c>
      <c r="B11485" s="3" t="s">
        <v>49</v>
      </c>
    </row>
    <row r="11486" spans="1:2">
      <c r="A11486" s="3">
        <v>0</v>
      </c>
      <c r="B11486" s="3" t="s">
        <v>49</v>
      </c>
    </row>
    <row r="11487" spans="1:2">
      <c r="A11487" s="3">
        <v>0</v>
      </c>
      <c r="B11487" s="3" t="s">
        <v>49</v>
      </c>
    </row>
    <row r="11488" spans="1:2">
      <c r="A11488" s="3">
        <v>0</v>
      </c>
      <c r="B11488" s="3" t="s">
        <v>49</v>
      </c>
    </row>
    <row r="11489" spans="1:2">
      <c r="A11489" s="3">
        <v>0</v>
      </c>
      <c r="B11489" s="3" t="s">
        <v>49</v>
      </c>
    </row>
    <row r="11490" spans="1:2">
      <c r="A11490" s="3">
        <v>2.4890417349358001</v>
      </c>
      <c r="B11490" s="3" t="s">
        <v>49</v>
      </c>
    </row>
    <row r="11491" spans="1:2">
      <c r="A11491" s="3">
        <v>0</v>
      </c>
      <c r="B11491" s="3" t="s">
        <v>49</v>
      </c>
    </row>
    <row r="11492" spans="1:2">
      <c r="A11492" s="3">
        <v>0</v>
      </c>
      <c r="B11492" s="3" t="s">
        <v>49</v>
      </c>
    </row>
    <row r="11493" spans="1:2">
      <c r="A11493" s="3">
        <v>0</v>
      </c>
      <c r="B11493" s="3" t="s">
        <v>49</v>
      </c>
    </row>
    <row r="11494" spans="1:2">
      <c r="A11494" s="3">
        <v>0</v>
      </c>
      <c r="B11494" s="3" t="s">
        <v>49</v>
      </c>
    </row>
    <row r="11495" spans="1:2">
      <c r="A11495" s="3">
        <v>0</v>
      </c>
      <c r="B11495" s="3" t="s">
        <v>49</v>
      </c>
    </row>
    <row r="11496" spans="1:2">
      <c r="A11496" s="3">
        <v>0</v>
      </c>
      <c r="B11496" s="3" t="s">
        <v>49</v>
      </c>
    </row>
    <row r="11497" spans="1:2">
      <c r="A11497" s="3">
        <v>0</v>
      </c>
      <c r="B11497" s="3" t="s">
        <v>49</v>
      </c>
    </row>
    <row r="11498" spans="1:2">
      <c r="A11498" s="3">
        <v>0</v>
      </c>
      <c r="B11498" s="3" t="s">
        <v>49</v>
      </c>
    </row>
    <row r="11499" spans="1:2">
      <c r="A11499" s="3">
        <v>0</v>
      </c>
      <c r="B11499" s="3" t="s">
        <v>49</v>
      </c>
    </row>
    <row r="11500" spans="1:2">
      <c r="A11500" s="3">
        <v>0</v>
      </c>
      <c r="B11500" s="3" t="s">
        <v>49</v>
      </c>
    </row>
    <row r="11501" spans="1:2">
      <c r="A11501" s="3">
        <v>0</v>
      </c>
      <c r="B11501" s="3" t="s">
        <v>49</v>
      </c>
    </row>
    <row r="11502" spans="1:2">
      <c r="A11502" s="3">
        <v>0</v>
      </c>
      <c r="B11502" s="3" t="s">
        <v>49</v>
      </c>
    </row>
    <row r="11503" spans="1:2">
      <c r="A11503" s="3">
        <v>0</v>
      </c>
      <c r="B11503" s="3" t="s">
        <v>49</v>
      </c>
    </row>
    <row r="11504" spans="1:2">
      <c r="A11504" s="3">
        <v>0</v>
      </c>
      <c r="B11504" s="3" t="s">
        <v>49</v>
      </c>
    </row>
    <row r="11505" spans="1:2">
      <c r="A11505" s="3">
        <v>0</v>
      </c>
      <c r="B11505" s="3" t="s">
        <v>49</v>
      </c>
    </row>
    <row r="11506" spans="1:2">
      <c r="A11506" s="3">
        <v>0</v>
      </c>
      <c r="B11506" s="3" t="s">
        <v>49</v>
      </c>
    </row>
    <row r="11507" spans="1:2">
      <c r="A11507" s="3">
        <v>0</v>
      </c>
      <c r="B11507" s="3" t="s">
        <v>49</v>
      </c>
    </row>
    <row r="11508" spans="1:2">
      <c r="A11508" s="3">
        <v>0</v>
      </c>
      <c r="B11508" s="3" t="s">
        <v>49</v>
      </c>
    </row>
    <row r="11509" spans="1:2">
      <c r="A11509" s="3">
        <v>0</v>
      </c>
      <c r="B11509" s="3" t="s">
        <v>49</v>
      </c>
    </row>
    <row r="11510" spans="1:2">
      <c r="A11510" s="3">
        <v>0</v>
      </c>
      <c r="B11510" s="3" t="s">
        <v>49</v>
      </c>
    </row>
    <row r="11511" spans="1:2">
      <c r="A11511" s="3">
        <v>0</v>
      </c>
      <c r="B11511" s="3" t="s">
        <v>49</v>
      </c>
    </row>
    <row r="11512" spans="1:2">
      <c r="A11512" s="3">
        <v>2.5866365039394101</v>
      </c>
      <c r="B11512" s="3" t="s">
        <v>49</v>
      </c>
    </row>
    <row r="11513" spans="1:2">
      <c r="A11513" s="3">
        <v>0</v>
      </c>
      <c r="B11513" s="3" t="s">
        <v>49</v>
      </c>
    </row>
    <row r="11514" spans="1:2">
      <c r="A11514" s="3">
        <v>0</v>
      </c>
      <c r="B11514" s="3" t="s">
        <v>49</v>
      </c>
    </row>
    <row r="11515" spans="1:2">
      <c r="A11515" s="3">
        <v>2.9318329796834699</v>
      </c>
      <c r="B11515" s="3" t="s">
        <v>49</v>
      </c>
    </row>
    <row r="11516" spans="1:2">
      <c r="A11516" s="3">
        <v>0</v>
      </c>
      <c r="B11516" s="3" t="s">
        <v>49</v>
      </c>
    </row>
    <row r="11517" spans="1:2">
      <c r="A11517" s="3">
        <v>0</v>
      </c>
      <c r="B11517" s="3" t="s">
        <v>49</v>
      </c>
    </row>
    <row r="11518" spans="1:2">
      <c r="A11518" s="3">
        <v>3.1920069836988501</v>
      </c>
      <c r="B11518" s="3" t="s">
        <v>49</v>
      </c>
    </row>
    <row r="11519" spans="1:2">
      <c r="A11519" s="3">
        <v>0</v>
      </c>
      <c r="B11519" s="3" t="s">
        <v>49</v>
      </c>
    </row>
    <row r="11520" spans="1:2">
      <c r="A11520" s="3">
        <v>0</v>
      </c>
      <c r="B11520" s="3" t="s">
        <v>49</v>
      </c>
    </row>
    <row r="11521" spans="1:2">
      <c r="A11521" s="3">
        <v>0</v>
      </c>
      <c r="B11521" s="3" t="s">
        <v>49</v>
      </c>
    </row>
    <row r="11522" spans="1:2">
      <c r="A11522" s="3">
        <v>0</v>
      </c>
      <c r="B11522" s="3" t="s">
        <v>49</v>
      </c>
    </row>
    <row r="11523" spans="1:2">
      <c r="A11523" s="3">
        <v>0</v>
      </c>
      <c r="B11523" s="3" t="s">
        <v>49</v>
      </c>
    </row>
    <row r="11524" spans="1:2">
      <c r="A11524" s="3">
        <v>0</v>
      </c>
      <c r="B11524" s="3" t="s">
        <v>49</v>
      </c>
    </row>
    <row r="11525" spans="1:2">
      <c r="A11525" s="3">
        <v>2.0828615476440899</v>
      </c>
      <c r="B11525" s="3" t="s">
        <v>49</v>
      </c>
    </row>
    <row r="11526" spans="1:2">
      <c r="A11526" s="3">
        <v>0</v>
      </c>
      <c r="B11526" s="3" t="s">
        <v>49</v>
      </c>
    </row>
    <row r="11527" spans="1:2">
      <c r="A11527" s="3">
        <v>2.3657955125177499</v>
      </c>
      <c r="B11527" s="3" t="s">
        <v>49</v>
      </c>
    </row>
    <row r="11528" spans="1:2">
      <c r="A11528" s="3">
        <v>0</v>
      </c>
      <c r="B11528" s="3" t="s">
        <v>49</v>
      </c>
    </row>
    <row r="11529" spans="1:2">
      <c r="A11529" s="3">
        <v>0</v>
      </c>
      <c r="B11529" s="3" t="s">
        <v>49</v>
      </c>
    </row>
    <row r="11530" spans="1:2">
      <c r="A11530" s="3">
        <v>0</v>
      </c>
      <c r="B11530" s="3" t="s">
        <v>49</v>
      </c>
    </row>
    <row r="11531" spans="1:2">
      <c r="A11531" s="3">
        <v>0</v>
      </c>
      <c r="B11531" s="3" t="s">
        <v>49</v>
      </c>
    </row>
    <row r="11532" spans="1:2">
      <c r="A11532" s="3">
        <v>0</v>
      </c>
      <c r="B11532" s="3" t="s">
        <v>49</v>
      </c>
    </row>
    <row r="11533" spans="1:2">
      <c r="A11533" s="3">
        <v>1.9447111081442701</v>
      </c>
      <c r="B11533" s="3" t="s">
        <v>49</v>
      </c>
    </row>
    <row r="11534" spans="1:2">
      <c r="A11534" s="3">
        <v>0</v>
      </c>
      <c r="B11534" s="3" t="s">
        <v>49</v>
      </c>
    </row>
    <row r="11535" spans="1:2">
      <c r="A11535" s="3">
        <v>0</v>
      </c>
      <c r="B11535" s="3" t="s">
        <v>49</v>
      </c>
    </row>
    <row r="11536" spans="1:2">
      <c r="A11536" s="3">
        <v>0</v>
      </c>
      <c r="B11536" s="3" t="s">
        <v>49</v>
      </c>
    </row>
    <row r="11537" spans="1:2">
      <c r="A11537" s="3">
        <v>0</v>
      </c>
      <c r="B11537" s="3" t="s">
        <v>49</v>
      </c>
    </row>
    <row r="11538" spans="1:2">
      <c r="A11538" s="3">
        <v>0</v>
      </c>
      <c r="B11538" s="3" t="s">
        <v>49</v>
      </c>
    </row>
    <row r="11539" spans="1:2">
      <c r="A11539" s="3">
        <v>0</v>
      </c>
      <c r="B11539" s="3" t="s">
        <v>49</v>
      </c>
    </row>
    <row r="11540" spans="1:2">
      <c r="A11540" s="3">
        <v>0</v>
      </c>
      <c r="B11540" s="3" t="s">
        <v>49</v>
      </c>
    </row>
    <row r="11541" spans="1:2">
      <c r="A11541" s="3">
        <v>0</v>
      </c>
      <c r="B11541" s="3" t="s">
        <v>49</v>
      </c>
    </row>
    <row r="11542" spans="1:2">
      <c r="A11542" s="3">
        <v>0</v>
      </c>
      <c r="B11542" s="3" t="s">
        <v>49</v>
      </c>
    </row>
    <row r="11543" spans="1:2">
      <c r="A11543" s="3">
        <v>0</v>
      </c>
      <c r="B11543" s="3" t="s">
        <v>49</v>
      </c>
    </row>
    <row r="11544" spans="1:2">
      <c r="A11544" s="3">
        <v>0</v>
      </c>
      <c r="B11544" s="3" t="s">
        <v>49</v>
      </c>
    </row>
    <row r="11545" spans="1:2">
      <c r="A11545" s="3">
        <v>0</v>
      </c>
      <c r="B11545" s="3" t="s">
        <v>49</v>
      </c>
    </row>
    <row r="11546" spans="1:2">
      <c r="A11546" s="3">
        <v>0</v>
      </c>
      <c r="B11546" s="3" t="s">
        <v>49</v>
      </c>
    </row>
    <row r="11547" spans="1:2">
      <c r="A11547" s="3">
        <v>0</v>
      </c>
      <c r="B11547" s="3" t="s">
        <v>49</v>
      </c>
    </row>
    <row r="11548" spans="1:2">
      <c r="A11548" s="3">
        <v>0</v>
      </c>
      <c r="B11548" s="3" t="s">
        <v>49</v>
      </c>
    </row>
    <row r="11549" spans="1:2">
      <c r="A11549" s="3">
        <v>0</v>
      </c>
      <c r="B11549" s="3" t="s">
        <v>49</v>
      </c>
    </row>
    <row r="11550" spans="1:2">
      <c r="A11550" s="3">
        <v>2.28822202882376</v>
      </c>
      <c r="B11550" s="3" t="s">
        <v>49</v>
      </c>
    </row>
    <row r="11551" spans="1:2">
      <c r="A11551" s="3">
        <v>0</v>
      </c>
      <c r="B11551" s="3" t="s">
        <v>49</v>
      </c>
    </row>
    <row r="11552" spans="1:2">
      <c r="A11552" s="3">
        <v>0</v>
      </c>
      <c r="B11552" s="3" t="s">
        <v>49</v>
      </c>
    </row>
    <row r="11553" spans="1:2">
      <c r="A11553" s="3">
        <v>0</v>
      </c>
      <c r="B11553" s="3" t="s">
        <v>49</v>
      </c>
    </row>
    <row r="11554" spans="1:2">
      <c r="A11554" s="3">
        <v>0</v>
      </c>
      <c r="B11554" s="3" t="s">
        <v>49</v>
      </c>
    </row>
    <row r="11555" spans="1:2">
      <c r="A11555" s="3">
        <v>0</v>
      </c>
      <c r="B11555" s="3" t="s">
        <v>49</v>
      </c>
    </row>
    <row r="11556" spans="1:2">
      <c r="A11556" s="3">
        <v>2.84229485571925</v>
      </c>
      <c r="B11556" s="3" t="s">
        <v>49</v>
      </c>
    </row>
    <row r="11557" spans="1:2">
      <c r="A11557" s="3">
        <v>0</v>
      </c>
      <c r="B11557" s="3" t="s">
        <v>49</v>
      </c>
    </row>
    <row r="11558" spans="1:2">
      <c r="A11558" s="3">
        <v>0</v>
      </c>
      <c r="B11558" s="3" t="s">
        <v>49</v>
      </c>
    </row>
    <row r="11559" spans="1:2">
      <c r="A11559" s="3">
        <v>0</v>
      </c>
      <c r="B11559" s="3" t="s">
        <v>49</v>
      </c>
    </row>
    <row r="11560" spans="1:2">
      <c r="A11560" s="3">
        <v>0</v>
      </c>
      <c r="B11560" s="3" t="s">
        <v>49</v>
      </c>
    </row>
    <row r="11561" spans="1:2">
      <c r="A11561" s="3">
        <v>0</v>
      </c>
      <c r="B11561" s="3" t="s">
        <v>49</v>
      </c>
    </row>
    <row r="11562" spans="1:2">
      <c r="A11562" s="3">
        <v>0</v>
      </c>
      <c r="B11562" s="3" t="s">
        <v>49</v>
      </c>
    </row>
    <row r="11563" spans="1:2">
      <c r="A11563" s="3">
        <v>0</v>
      </c>
      <c r="B11563" s="3" t="s">
        <v>49</v>
      </c>
    </row>
    <row r="11564" spans="1:2">
      <c r="A11564" s="3">
        <v>0</v>
      </c>
      <c r="B11564" s="3" t="s">
        <v>49</v>
      </c>
    </row>
    <row r="11565" spans="1:2">
      <c r="A11565" s="3">
        <v>0</v>
      </c>
      <c r="B11565" s="3" t="s">
        <v>49</v>
      </c>
    </row>
    <row r="11566" spans="1:2">
      <c r="A11566" s="3">
        <v>2.84891185609193</v>
      </c>
      <c r="B11566" s="3" t="s">
        <v>49</v>
      </c>
    </row>
    <row r="11567" spans="1:2">
      <c r="A11567" s="3">
        <v>0</v>
      </c>
      <c r="B11567" s="3" t="s">
        <v>49</v>
      </c>
    </row>
    <row r="11568" spans="1:2">
      <c r="A11568" s="3">
        <v>0</v>
      </c>
      <c r="B11568" s="3" t="s">
        <v>49</v>
      </c>
    </row>
    <row r="11569" spans="1:2">
      <c r="A11569" s="3">
        <v>0</v>
      </c>
      <c r="B11569" s="3" t="s">
        <v>49</v>
      </c>
    </row>
    <row r="11570" spans="1:2">
      <c r="A11570" s="3">
        <v>0</v>
      </c>
      <c r="B11570" s="3" t="s">
        <v>49</v>
      </c>
    </row>
    <row r="11571" spans="1:2">
      <c r="A11571" s="3">
        <v>0</v>
      </c>
      <c r="B11571" s="3" t="s">
        <v>49</v>
      </c>
    </row>
    <row r="11572" spans="1:2">
      <c r="A11572" s="3">
        <v>0</v>
      </c>
      <c r="B11572" s="3" t="s">
        <v>49</v>
      </c>
    </row>
    <row r="11573" spans="1:2">
      <c r="A11573" s="3">
        <v>0</v>
      </c>
      <c r="B11573" s="3" t="s">
        <v>49</v>
      </c>
    </row>
    <row r="11574" spans="1:2">
      <c r="A11574" s="3">
        <v>0</v>
      </c>
      <c r="B11574" s="3" t="s">
        <v>49</v>
      </c>
    </row>
    <row r="11575" spans="1:2">
      <c r="A11575" s="3">
        <v>0</v>
      </c>
      <c r="B11575" s="3" t="s">
        <v>49</v>
      </c>
    </row>
    <row r="11576" spans="1:2">
      <c r="A11576" s="3">
        <v>0</v>
      </c>
      <c r="B11576" s="3" t="s">
        <v>49</v>
      </c>
    </row>
    <row r="11577" spans="1:2">
      <c r="A11577" s="3">
        <v>0</v>
      </c>
      <c r="B11577" s="3" t="s">
        <v>49</v>
      </c>
    </row>
    <row r="11578" spans="1:2">
      <c r="A11578" s="3">
        <v>0</v>
      </c>
      <c r="B11578" s="3" t="s">
        <v>49</v>
      </c>
    </row>
    <row r="11579" spans="1:2">
      <c r="A11579" s="3">
        <v>0</v>
      </c>
      <c r="B11579" s="3" t="s">
        <v>49</v>
      </c>
    </row>
    <row r="11580" spans="1:2">
      <c r="A11580" s="3">
        <v>2.1779045472046898</v>
      </c>
      <c r="B11580" s="3" t="s">
        <v>49</v>
      </c>
    </row>
    <row r="11581" spans="1:2">
      <c r="A11581" s="3">
        <v>0</v>
      </c>
      <c r="B11581" s="3" t="s">
        <v>49</v>
      </c>
    </row>
    <row r="11582" spans="1:2">
      <c r="A11582" s="3">
        <v>0</v>
      </c>
      <c r="B11582" s="3" t="s">
        <v>49</v>
      </c>
    </row>
    <row r="11583" spans="1:2">
      <c r="A11583" s="3">
        <v>0</v>
      </c>
      <c r="B11583" s="3" t="s">
        <v>49</v>
      </c>
    </row>
    <row r="11584" spans="1:2">
      <c r="A11584" s="3">
        <v>2.6813942111000402</v>
      </c>
      <c r="B11584" s="3" t="s">
        <v>49</v>
      </c>
    </row>
    <row r="11585" spans="1:2">
      <c r="A11585" s="3">
        <v>0</v>
      </c>
      <c r="B11585" s="3" t="s">
        <v>49</v>
      </c>
    </row>
    <row r="11586" spans="1:2">
      <c r="A11586" s="3">
        <v>0</v>
      </c>
      <c r="B11586" s="3" t="s">
        <v>49</v>
      </c>
    </row>
    <row r="11587" spans="1:2">
      <c r="A11587" s="3">
        <v>0</v>
      </c>
      <c r="B11587" s="3" t="s">
        <v>49</v>
      </c>
    </row>
    <row r="11588" spans="1:2">
      <c r="A11588" s="3">
        <v>0</v>
      </c>
      <c r="B11588" s="3" t="s">
        <v>49</v>
      </c>
    </row>
    <row r="11589" spans="1:2">
      <c r="A11589" s="3">
        <v>0</v>
      </c>
      <c r="B11589" s="3" t="s">
        <v>49</v>
      </c>
    </row>
    <row r="11590" spans="1:2">
      <c r="A11590" s="3">
        <v>0</v>
      </c>
      <c r="B11590" s="3" t="s">
        <v>49</v>
      </c>
    </row>
    <row r="11591" spans="1:2">
      <c r="A11591" s="3">
        <v>0</v>
      </c>
      <c r="B11591" s="3" t="s">
        <v>49</v>
      </c>
    </row>
    <row r="11592" spans="1:2">
      <c r="A11592" s="3">
        <v>0</v>
      </c>
      <c r="B11592" s="3" t="s">
        <v>49</v>
      </c>
    </row>
    <row r="11593" spans="1:2">
      <c r="A11593" s="3">
        <v>0</v>
      </c>
      <c r="B11593" s="3" t="s">
        <v>49</v>
      </c>
    </row>
    <row r="11594" spans="1:2">
      <c r="A11594" s="3">
        <v>0</v>
      </c>
      <c r="B11594" s="3" t="s">
        <v>49</v>
      </c>
    </row>
    <row r="11595" spans="1:2">
      <c r="A11595" s="3">
        <v>0</v>
      </c>
      <c r="B11595" s="3" t="s">
        <v>49</v>
      </c>
    </row>
    <row r="11596" spans="1:2">
      <c r="A11596" s="3">
        <v>0</v>
      </c>
      <c r="B11596" s="3" t="s">
        <v>49</v>
      </c>
    </row>
    <row r="11597" spans="1:2">
      <c r="A11597" s="3">
        <v>0</v>
      </c>
      <c r="B11597" s="3" t="s">
        <v>49</v>
      </c>
    </row>
    <row r="11598" spans="1:2">
      <c r="A11598" s="3">
        <v>2.5221023751581502</v>
      </c>
      <c r="B11598" s="3" t="s">
        <v>49</v>
      </c>
    </row>
    <row r="11599" spans="1:2">
      <c r="A11599" s="3">
        <v>0</v>
      </c>
      <c r="B11599" s="3" t="s">
        <v>49</v>
      </c>
    </row>
    <row r="11600" spans="1:2">
      <c r="A11600" s="3">
        <v>0</v>
      </c>
      <c r="B11600" s="3" t="s">
        <v>49</v>
      </c>
    </row>
    <row r="11601" spans="1:2">
      <c r="A11601" s="3">
        <v>0</v>
      </c>
      <c r="B11601" s="3" t="s">
        <v>49</v>
      </c>
    </row>
    <row r="11602" spans="1:2">
      <c r="A11602" s="3">
        <v>0</v>
      </c>
      <c r="B11602" s="3" t="s">
        <v>49</v>
      </c>
    </row>
    <row r="11603" spans="1:2">
      <c r="A11603" s="3">
        <v>0</v>
      </c>
      <c r="B11603" s="3" t="s">
        <v>49</v>
      </c>
    </row>
    <row r="11604" spans="1:2">
      <c r="A11604" s="3">
        <v>0</v>
      </c>
      <c r="B11604" s="3" t="s">
        <v>49</v>
      </c>
    </row>
    <row r="11605" spans="1:2">
      <c r="A11605" s="3">
        <v>0</v>
      </c>
      <c r="B11605" s="3" t="s">
        <v>49</v>
      </c>
    </row>
    <row r="11606" spans="1:2">
      <c r="A11606" s="3">
        <v>0</v>
      </c>
      <c r="B11606" s="3" t="s">
        <v>49</v>
      </c>
    </row>
    <row r="11607" spans="1:2">
      <c r="A11607" s="3">
        <v>0</v>
      </c>
      <c r="B11607" s="3" t="s">
        <v>49</v>
      </c>
    </row>
    <row r="11608" spans="1:2">
      <c r="A11608" s="3">
        <v>0</v>
      </c>
      <c r="B11608" s="3" t="s">
        <v>49</v>
      </c>
    </row>
    <row r="11609" spans="1:2">
      <c r="A11609" s="3">
        <v>0</v>
      </c>
      <c r="B11609" s="3" t="s">
        <v>49</v>
      </c>
    </row>
    <row r="11610" spans="1:2">
      <c r="A11610" s="3">
        <v>0</v>
      </c>
      <c r="B11610" s="3" t="s">
        <v>49</v>
      </c>
    </row>
    <row r="11611" spans="1:2">
      <c r="A11611" s="3">
        <v>3.29113029694726</v>
      </c>
      <c r="B11611" s="3" t="s">
        <v>49</v>
      </c>
    </row>
    <row r="11612" spans="1:2">
      <c r="A11612" s="3">
        <v>0</v>
      </c>
      <c r="B11612" s="3" t="s">
        <v>49</v>
      </c>
    </row>
    <row r="11613" spans="1:2">
      <c r="A11613" s="3">
        <v>0</v>
      </c>
      <c r="B11613" s="3" t="s">
        <v>49</v>
      </c>
    </row>
    <row r="11614" spans="1:2">
      <c r="A11614" s="3">
        <v>0</v>
      </c>
      <c r="B11614" s="3" t="s">
        <v>49</v>
      </c>
    </row>
    <row r="11615" spans="1:2">
      <c r="A11615" s="3">
        <v>0</v>
      </c>
      <c r="B11615" s="3" t="s">
        <v>49</v>
      </c>
    </row>
    <row r="11616" spans="1:2">
      <c r="A11616" s="3">
        <v>0</v>
      </c>
      <c r="B11616" s="3" t="s">
        <v>49</v>
      </c>
    </row>
    <row r="11617" spans="1:2">
      <c r="A11617" s="3">
        <v>0</v>
      </c>
      <c r="B11617" s="3" t="s">
        <v>49</v>
      </c>
    </row>
    <row r="11618" spans="1:2">
      <c r="A11618" s="3">
        <v>0</v>
      </c>
      <c r="B11618" s="3" t="s">
        <v>49</v>
      </c>
    </row>
    <row r="11619" spans="1:2">
      <c r="A11619" s="3">
        <v>0</v>
      </c>
      <c r="B11619" s="3" t="s">
        <v>49</v>
      </c>
    </row>
    <row r="11620" spans="1:2">
      <c r="A11620" s="3">
        <v>0</v>
      </c>
      <c r="B11620" s="3" t="s">
        <v>49</v>
      </c>
    </row>
    <row r="11621" spans="1:2">
      <c r="A11621" s="3">
        <v>0</v>
      </c>
      <c r="B11621" s="3" t="s">
        <v>49</v>
      </c>
    </row>
    <row r="11622" spans="1:2">
      <c r="A11622" s="3">
        <v>0</v>
      </c>
      <c r="B11622" s="3" t="s">
        <v>49</v>
      </c>
    </row>
    <row r="11623" spans="1:2">
      <c r="A11623" s="3">
        <v>0</v>
      </c>
      <c r="B11623" s="3" t="s">
        <v>49</v>
      </c>
    </row>
    <row r="11624" spans="1:2">
      <c r="A11624" s="3">
        <v>0</v>
      </c>
      <c r="B11624" s="3" t="s">
        <v>49</v>
      </c>
    </row>
    <row r="11625" spans="1:2">
      <c r="A11625" s="3">
        <v>0</v>
      </c>
      <c r="B11625" s="3" t="s">
        <v>49</v>
      </c>
    </row>
    <row r="11626" spans="1:2">
      <c r="A11626" s="3">
        <v>0</v>
      </c>
      <c r="B11626" s="3" t="s">
        <v>49</v>
      </c>
    </row>
    <row r="11627" spans="1:2">
      <c r="A11627" s="3">
        <v>0</v>
      </c>
      <c r="B11627" s="3" t="s">
        <v>49</v>
      </c>
    </row>
    <row r="11628" spans="1:2">
      <c r="A11628" s="3">
        <v>0</v>
      </c>
      <c r="B11628" s="3" t="s">
        <v>49</v>
      </c>
    </row>
    <row r="11629" spans="1:2">
      <c r="A11629" s="3">
        <v>0</v>
      </c>
      <c r="B11629" s="3" t="s">
        <v>49</v>
      </c>
    </row>
    <row r="11630" spans="1:2">
      <c r="A11630" s="3">
        <v>0</v>
      </c>
      <c r="B11630" s="3" t="s">
        <v>49</v>
      </c>
    </row>
    <row r="11631" spans="1:2">
      <c r="A11631" s="3">
        <v>0</v>
      </c>
      <c r="B11631" s="3" t="s">
        <v>49</v>
      </c>
    </row>
    <row r="11632" spans="1:2">
      <c r="A11632" s="3">
        <v>2.4849983214202802</v>
      </c>
      <c r="B11632" s="3" t="s">
        <v>49</v>
      </c>
    </row>
    <row r="11633" spans="1:2">
      <c r="A11633" s="3">
        <v>0</v>
      </c>
      <c r="B11633" s="3" t="s">
        <v>49</v>
      </c>
    </row>
    <row r="11634" spans="1:2">
      <c r="A11634" s="3">
        <v>0</v>
      </c>
      <c r="B11634" s="3" t="s">
        <v>49</v>
      </c>
    </row>
    <row r="11635" spans="1:2">
      <c r="A11635" s="3">
        <v>0</v>
      </c>
      <c r="B11635" s="3" t="s">
        <v>49</v>
      </c>
    </row>
    <row r="11636" spans="1:2">
      <c r="A11636" s="3">
        <v>0</v>
      </c>
      <c r="B11636" s="3" t="s">
        <v>49</v>
      </c>
    </row>
    <row r="11637" spans="1:2">
      <c r="A11637" s="3">
        <v>0</v>
      </c>
      <c r="B11637" s="3" t="s">
        <v>49</v>
      </c>
    </row>
    <row r="11638" spans="1:2">
      <c r="A11638" s="3">
        <v>0</v>
      </c>
      <c r="B11638" s="3" t="s">
        <v>49</v>
      </c>
    </row>
    <row r="11639" spans="1:2">
      <c r="A11639" s="3">
        <v>0</v>
      </c>
      <c r="B11639" s="3" t="s">
        <v>49</v>
      </c>
    </row>
    <row r="11640" spans="1:2">
      <c r="A11640" s="3">
        <v>0</v>
      </c>
      <c r="B11640" s="3" t="s">
        <v>49</v>
      </c>
    </row>
    <row r="11641" spans="1:2">
      <c r="A11641" s="3">
        <v>0</v>
      </c>
      <c r="B11641" s="3" t="s">
        <v>49</v>
      </c>
    </row>
    <row r="11642" spans="1:2">
      <c r="A11642" s="3">
        <v>0</v>
      </c>
      <c r="B11642" s="3" t="s">
        <v>49</v>
      </c>
    </row>
    <row r="11643" spans="1:2">
      <c r="A11643" s="3">
        <v>0</v>
      </c>
      <c r="B11643" s="3" t="s">
        <v>49</v>
      </c>
    </row>
    <row r="11644" spans="1:2">
      <c r="A11644" s="3">
        <v>0</v>
      </c>
      <c r="B11644" s="3" t="s">
        <v>49</v>
      </c>
    </row>
    <row r="11645" spans="1:2">
      <c r="A11645" s="3">
        <v>0</v>
      </c>
      <c r="B11645" s="3" t="s">
        <v>49</v>
      </c>
    </row>
    <row r="11646" spans="1:2">
      <c r="A11646" s="3">
        <v>0</v>
      </c>
      <c r="B11646" s="3" t="s">
        <v>49</v>
      </c>
    </row>
    <row r="11647" spans="1:2">
      <c r="A11647" s="3">
        <v>1.0717519739775601</v>
      </c>
      <c r="B11647" s="3" t="s">
        <v>49</v>
      </c>
    </row>
    <row r="11648" spans="1:2">
      <c r="A11648" s="3">
        <v>2.0438700758949699</v>
      </c>
      <c r="B11648" s="3" t="s">
        <v>49</v>
      </c>
    </row>
    <row r="11649" spans="1:2">
      <c r="A11649" s="3">
        <v>0</v>
      </c>
      <c r="B11649" s="3" t="s">
        <v>49</v>
      </c>
    </row>
    <row r="11650" spans="1:2">
      <c r="A11650" s="3">
        <v>0</v>
      </c>
      <c r="B11650" s="3" t="s">
        <v>49</v>
      </c>
    </row>
    <row r="11651" spans="1:2">
      <c r="A11651" s="3">
        <v>0</v>
      </c>
      <c r="B11651" s="3" t="s">
        <v>49</v>
      </c>
    </row>
    <row r="11652" spans="1:2">
      <c r="A11652" s="3">
        <v>0</v>
      </c>
      <c r="B11652" s="3" t="s">
        <v>49</v>
      </c>
    </row>
    <row r="11653" spans="1:2">
      <c r="A11653" s="3">
        <v>1.4449148786247601</v>
      </c>
      <c r="B11653" s="3" t="s">
        <v>49</v>
      </c>
    </row>
    <row r="11654" spans="1:2">
      <c r="A11654" s="3">
        <v>0</v>
      </c>
      <c r="B11654" s="3" t="s">
        <v>49</v>
      </c>
    </row>
    <row r="11655" spans="1:2">
      <c r="A11655" s="3">
        <v>1.57757515142955</v>
      </c>
      <c r="B11655" s="3" t="s">
        <v>49</v>
      </c>
    </row>
    <row r="11656" spans="1:2">
      <c r="A11656" s="3">
        <v>1.27461380144348</v>
      </c>
      <c r="B11656" s="3" t="s">
        <v>49</v>
      </c>
    </row>
    <row r="11657" spans="1:2">
      <c r="A11657" s="3">
        <v>0</v>
      </c>
      <c r="B11657" s="3" t="s">
        <v>49</v>
      </c>
    </row>
    <row r="11658" spans="1:2">
      <c r="A11658" s="3">
        <v>0</v>
      </c>
      <c r="B11658" s="3" t="s">
        <v>49</v>
      </c>
    </row>
    <row r="11659" spans="1:2">
      <c r="A11659" s="3">
        <v>1.71596562985852</v>
      </c>
      <c r="B11659" s="3" t="s">
        <v>49</v>
      </c>
    </row>
    <row r="11660" spans="1:2">
      <c r="A11660" s="3">
        <v>0</v>
      </c>
      <c r="B11660" s="3" t="s">
        <v>49</v>
      </c>
    </row>
    <row r="11661" spans="1:2">
      <c r="A11661" s="3">
        <v>1.8136532903974401</v>
      </c>
      <c r="B11661" s="3" t="s">
        <v>49</v>
      </c>
    </row>
    <row r="11662" spans="1:2">
      <c r="A11662" s="3">
        <v>0</v>
      </c>
      <c r="B11662" s="3" t="s">
        <v>49</v>
      </c>
    </row>
    <row r="11663" spans="1:2">
      <c r="A11663" s="3">
        <v>0</v>
      </c>
      <c r="B11663" s="3" t="s">
        <v>49</v>
      </c>
    </row>
    <row r="11664" spans="1:2">
      <c r="A11664" s="3">
        <v>0</v>
      </c>
      <c r="B11664" s="3" t="s">
        <v>49</v>
      </c>
    </row>
    <row r="11665" spans="1:2">
      <c r="A11665" s="3">
        <v>1.4580167056401201</v>
      </c>
      <c r="B11665" s="3" t="s">
        <v>49</v>
      </c>
    </row>
    <row r="11666" spans="1:2">
      <c r="A11666" s="3">
        <v>1.6213841357058401</v>
      </c>
      <c r="B11666" s="3" t="s">
        <v>49</v>
      </c>
    </row>
    <row r="11667" spans="1:2">
      <c r="A11667" s="3">
        <v>0</v>
      </c>
      <c r="B11667" s="3" t="s">
        <v>49</v>
      </c>
    </row>
    <row r="11668" spans="1:2">
      <c r="A11668" s="3">
        <v>0</v>
      </c>
      <c r="B11668" s="3" t="s">
        <v>49</v>
      </c>
    </row>
    <row r="11669" spans="1:2">
      <c r="A11669" s="3">
        <v>2.3982589885221701</v>
      </c>
      <c r="B11669" s="3" t="s">
        <v>49</v>
      </c>
    </row>
    <row r="11670" spans="1:2">
      <c r="A11670" s="3">
        <v>0</v>
      </c>
      <c r="B11670" s="3" t="s">
        <v>49</v>
      </c>
    </row>
    <row r="11671" spans="1:2">
      <c r="A11671" s="3">
        <v>0</v>
      </c>
      <c r="B11671" s="3" t="s">
        <v>49</v>
      </c>
    </row>
    <row r="11672" spans="1:2">
      <c r="A11672" s="3">
        <v>0</v>
      </c>
      <c r="B11672" s="3" t="s">
        <v>49</v>
      </c>
    </row>
    <row r="11673" spans="1:2">
      <c r="A11673" s="3">
        <v>0</v>
      </c>
      <c r="B11673" s="3" t="s">
        <v>49</v>
      </c>
    </row>
    <row r="11674" spans="1:2">
      <c r="A11674" s="3">
        <v>0</v>
      </c>
      <c r="B11674" s="3" t="s">
        <v>49</v>
      </c>
    </row>
    <row r="11675" spans="1:2">
      <c r="A11675" s="3">
        <v>1.3486582446536099</v>
      </c>
      <c r="B11675" s="3" t="s">
        <v>49</v>
      </c>
    </row>
    <row r="11676" spans="1:2">
      <c r="A11676" s="3">
        <v>0</v>
      </c>
      <c r="B11676" s="3" t="s">
        <v>49</v>
      </c>
    </row>
    <row r="11677" spans="1:2">
      <c r="A11677" s="3">
        <v>0</v>
      </c>
      <c r="B11677" s="3" t="s">
        <v>49</v>
      </c>
    </row>
    <row r="11678" spans="1:2">
      <c r="A11678" s="3">
        <v>1.5858611818701001</v>
      </c>
      <c r="B11678" s="3" t="s">
        <v>49</v>
      </c>
    </row>
    <row r="11679" spans="1:2">
      <c r="A11679" s="3">
        <v>0</v>
      </c>
      <c r="B11679" s="3" t="s">
        <v>49</v>
      </c>
    </row>
    <row r="11680" spans="1:2">
      <c r="A11680" s="3">
        <v>2.0942226016481</v>
      </c>
      <c r="B11680" s="3" t="s">
        <v>49</v>
      </c>
    </row>
    <row r="11681" spans="1:2">
      <c r="A11681" s="3">
        <v>1.3741190065592701</v>
      </c>
      <c r="B11681" s="3" t="s">
        <v>49</v>
      </c>
    </row>
    <row r="11682" spans="1:2">
      <c r="A11682" s="3">
        <v>0</v>
      </c>
      <c r="B11682" s="3" t="s">
        <v>49</v>
      </c>
    </row>
    <row r="11683" spans="1:2">
      <c r="A11683" s="3">
        <v>0</v>
      </c>
      <c r="B11683" s="3" t="s">
        <v>49</v>
      </c>
    </row>
    <row r="11684" spans="1:2">
      <c r="A11684" s="3">
        <v>0</v>
      </c>
      <c r="B11684" s="3" t="s">
        <v>49</v>
      </c>
    </row>
    <row r="11685" spans="1:2">
      <c r="A11685" s="3">
        <v>0</v>
      </c>
      <c r="B11685" s="3" t="s">
        <v>49</v>
      </c>
    </row>
    <row r="11686" spans="1:2">
      <c r="A11686" s="3">
        <v>0</v>
      </c>
      <c r="B11686" s="3" t="s">
        <v>49</v>
      </c>
    </row>
    <row r="11687" spans="1:2">
      <c r="A11687" s="3">
        <v>0.86362475367463198</v>
      </c>
      <c r="B11687" s="3" t="s">
        <v>49</v>
      </c>
    </row>
    <row r="11688" spans="1:2">
      <c r="A11688" s="3">
        <v>0.82206132462145198</v>
      </c>
      <c r="B11688" s="3" t="s">
        <v>49</v>
      </c>
    </row>
    <row r="11689" spans="1:2">
      <c r="A11689" s="3">
        <v>0</v>
      </c>
      <c r="B11689" s="3" t="s">
        <v>49</v>
      </c>
    </row>
    <row r="11690" spans="1:2">
      <c r="A11690" s="3">
        <v>0</v>
      </c>
      <c r="B11690" s="3" t="s">
        <v>49</v>
      </c>
    </row>
    <row r="11691" spans="1:2">
      <c r="A11691" s="3">
        <v>0</v>
      </c>
      <c r="B11691" s="3" t="s">
        <v>49</v>
      </c>
    </row>
    <row r="11692" spans="1:2">
      <c r="A11692" s="3">
        <v>0</v>
      </c>
      <c r="B11692" s="3" t="s">
        <v>49</v>
      </c>
    </row>
    <row r="11693" spans="1:2">
      <c r="A11693" s="3">
        <v>0</v>
      </c>
      <c r="B11693" s="3" t="s">
        <v>49</v>
      </c>
    </row>
    <row r="11694" spans="1:2">
      <c r="A11694" s="3">
        <v>1.27128134380677</v>
      </c>
      <c r="B11694" s="3" t="s">
        <v>49</v>
      </c>
    </row>
    <row r="11695" spans="1:2">
      <c r="A11695" s="3">
        <v>0</v>
      </c>
      <c r="B11695" s="3" t="s">
        <v>49</v>
      </c>
    </row>
    <row r="11696" spans="1:2">
      <c r="A11696" s="3">
        <v>0</v>
      </c>
      <c r="B11696" s="3" t="s">
        <v>49</v>
      </c>
    </row>
    <row r="11697" spans="1:2">
      <c r="A11697" s="3">
        <v>1.1159757200115501</v>
      </c>
      <c r="B11697" s="3" t="s">
        <v>49</v>
      </c>
    </row>
    <row r="11698" spans="1:2">
      <c r="A11698" s="3">
        <v>2.8332133440562202</v>
      </c>
      <c r="B11698" s="3" t="s">
        <v>49</v>
      </c>
    </row>
    <row r="11699" spans="1:2">
      <c r="A11699" s="3">
        <v>0</v>
      </c>
      <c r="B11699" s="3" t="s">
        <v>49</v>
      </c>
    </row>
    <row r="11700" spans="1:2">
      <c r="A11700" s="3">
        <v>0</v>
      </c>
      <c r="B11700" s="3" t="s">
        <v>49</v>
      </c>
    </row>
    <row r="11701" spans="1:2">
      <c r="A11701" s="3">
        <v>0</v>
      </c>
      <c r="B11701" s="3" t="s">
        <v>49</v>
      </c>
    </row>
    <row r="11702" spans="1:2">
      <c r="A11702" s="3">
        <v>0</v>
      </c>
      <c r="B11702" s="3" t="s">
        <v>49</v>
      </c>
    </row>
    <row r="11703" spans="1:2">
      <c r="A11703" s="3">
        <v>0</v>
      </c>
      <c r="B11703" s="3" t="s">
        <v>49</v>
      </c>
    </row>
    <row r="11704" spans="1:2">
      <c r="A11704" s="3">
        <v>0</v>
      </c>
      <c r="B11704" s="3" t="s">
        <v>49</v>
      </c>
    </row>
    <row r="11705" spans="1:2">
      <c r="A11705" s="3">
        <v>0</v>
      </c>
      <c r="B11705" s="3" t="s">
        <v>49</v>
      </c>
    </row>
    <row r="11706" spans="1:2">
      <c r="A11706" s="3">
        <v>2.45017852157611</v>
      </c>
      <c r="B11706" s="3" t="s">
        <v>49</v>
      </c>
    </row>
    <row r="11707" spans="1:2">
      <c r="A11707" s="3">
        <v>0.78064144701176597</v>
      </c>
      <c r="B11707" s="3" t="s">
        <v>49</v>
      </c>
    </row>
    <row r="11708" spans="1:2">
      <c r="A11708" s="3">
        <v>0</v>
      </c>
      <c r="B11708" s="3" t="s">
        <v>49</v>
      </c>
    </row>
    <row r="11709" spans="1:2">
      <c r="A11709" s="3">
        <v>0</v>
      </c>
      <c r="B11709" s="3" t="s">
        <v>49</v>
      </c>
    </row>
    <row r="11710" spans="1:2">
      <c r="A11710" s="3">
        <v>1.0664763448627099</v>
      </c>
      <c r="B11710" s="3" t="s">
        <v>49</v>
      </c>
    </row>
    <row r="11711" spans="1:2">
      <c r="A11711" s="3">
        <v>2.0162909458171101</v>
      </c>
      <c r="B11711" s="3" t="s">
        <v>49</v>
      </c>
    </row>
    <row r="11712" spans="1:2">
      <c r="A11712" s="3">
        <v>0</v>
      </c>
      <c r="B11712" s="3" t="s">
        <v>49</v>
      </c>
    </row>
    <row r="11713" spans="1:2">
      <c r="A11713" s="3">
        <v>0</v>
      </c>
      <c r="B11713" s="3" t="s">
        <v>49</v>
      </c>
    </row>
    <row r="11714" spans="1:2">
      <c r="A11714" s="3">
        <v>0</v>
      </c>
      <c r="B11714" s="3" t="s">
        <v>49</v>
      </c>
    </row>
    <row r="11715" spans="1:2">
      <c r="A11715" s="3">
        <v>0</v>
      </c>
      <c r="B11715" s="3" t="s">
        <v>49</v>
      </c>
    </row>
    <row r="11716" spans="1:2">
      <c r="A11716" s="3">
        <v>2.1072310035920698</v>
      </c>
      <c r="B11716" s="3" t="s">
        <v>49</v>
      </c>
    </row>
    <row r="11717" spans="1:2">
      <c r="A11717" s="3">
        <v>0</v>
      </c>
      <c r="B11717" s="3" t="s">
        <v>49</v>
      </c>
    </row>
    <row r="11718" spans="1:2">
      <c r="A11718" s="3">
        <v>0</v>
      </c>
      <c r="B11718" s="3" t="s">
        <v>49</v>
      </c>
    </row>
    <row r="11719" spans="1:2">
      <c r="A11719" s="3">
        <v>0</v>
      </c>
      <c r="B11719" s="3" t="s">
        <v>49</v>
      </c>
    </row>
    <row r="11720" spans="1:2">
      <c r="A11720" s="3">
        <v>0</v>
      </c>
      <c r="B11720" s="3" t="s">
        <v>49</v>
      </c>
    </row>
    <row r="11721" spans="1:2">
      <c r="A11721" s="3">
        <v>0</v>
      </c>
      <c r="B11721" s="3" t="s">
        <v>49</v>
      </c>
    </row>
    <row r="11722" spans="1:2">
      <c r="A11722" s="3">
        <v>0</v>
      </c>
      <c r="B11722" s="3" t="s">
        <v>49</v>
      </c>
    </row>
    <row r="11723" spans="1:2">
      <c r="A11723" s="3">
        <v>0</v>
      </c>
      <c r="B11723" s="3" t="s">
        <v>49</v>
      </c>
    </row>
    <row r="11724" spans="1:2">
      <c r="A11724" s="3">
        <v>0</v>
      </c>
      <c r="B11724" s="3" t="s">
        <v>49</v>
      </c>
    </row>
    <row r="11725" spans="1:2">
      <c r="A11725" s="3">
        <v>0</v>
      </c>
      <c r="B11725" s="3" t="s">
        <v>49</v>
      </c>
    </row>
    <row r="11726" spans="1:2">
      <c r="A11726" s="3">
        <v>0</v>
      </c>
      <c r="B11726" s="3" t="s">
        <v>49</v>
      </c>
    </row>
    <row r="11727" spans="1:2">
      <c r="A11727" s="3">
        <v>0</v>
      </c>
      <c r="B11727" s="3" t="s">
        <v>49</v>
      </c>
    </row>
    <row r="11728" spans="1:2">
      <c r="A11728" s="3">
        <v>0</v>
      </c>
      <c r="B11728" s="3" t="s">
        <v>49</v>
      </c>
    </row>
    <row r="11729" spans="1:2">
      <c r="A11729" s="3">
        <v>0</v>
      </c>
      <c r="B11729" s="3" t="s">
        <v>49</v>
      </c>
    </row>
    <row r="11730" spans="1:2">
      <c r="A11730" s="3">
        <v>0</v>
      </c>
      <c r="B11730" s="3" t="s">
        <v>49</v>
      </c>
    </row>
    <row r="11731" spans="1:2">
      <c r="A11731" s="3">
        <v>0</v>
      </c>
      <c r="B11731" s="3" t="s">
        <v>49</v>
      </c>
    </row>
    <row r="11732" spans="1:2">
      <c r="A11732" s="3">
        <v>0</v>
      </c>
      <c r="B11732" s="3" t="s">
        <v>49</v>
      </c>
    </row>
    <row r="11733" spans="1:2">
      <c r="A11733" s="3">
        <v>1.17145237295819</v>
      </c>
      <c r="B11733" s="3" t="s">
        <v>49</v>
      </c>
    </row>
    <row r="11734" spans="1:2">
      <c r="A11734" s="3">
        <v>0</v>
      </c>
      <c r="B11734" s="3" t="s">
        <v>49</v>
      </c>
    </row>
    <row r="11735" spans="1:2">
      <c r="A11735" s="3">
        <v>0</v>
      </c>
      <c r="B11735" s="3" t="s">
        <v>49</v>
      </c>
    </row>
    <row r="11736" spans="1:2">
      <c r="A11736" s="3">
        <v>0</v>
      </c>
      <c r="B11736" s="3" t="s">
        <v>49</v>
      </c>
    </row>
    <row r="11737" spans="1:2">
      <c r="A11737" s="3">
        <v>0</v>
      </c>
      <c r="B11737" s="3" t="s">
        <v>49</v>
      </c>
    </row>
    <row r="11738" spans="1:2">
      <c r="A11738" s="3">
        <v>0</v>
      </c>
      <c r="B11738" s="3" t="s">
        <v>49</v>
      </c>
    </row>
    <row r="11739" spans="1:2">
      <c r="A11739" s="3">
        <v>0</v>
      </c>
      <c r="B11739" s="3" t="s">
        <v>49</v>
      </c>
    </row>
    <row r="11740" spans="1:2">
      <c r="A11740" s="3">
        <v>1.605608935197</v>
      </c>
      <c r="B11740" s="3" t="s">
        <v>49</v>
      </c>
    </row>
    <row r="11741" spans="1:2">
      <c r="A11741" s="3">
        <v>0</v>
      </c>
      <c r="B11741" s="3" t="s">
        <v>49</v>
      </c>
    </row>
    <row r="11742" spans="1:2">
      <c r="A11742" s="3">
        <v>0</v>
      </c>
      <c r="B11742" s="3" t="s">
        <v>49</v>
      </c>
    </row>
    <row r="11743" spans="1:2">
      <c r="A11743" s="3">
        <v>0</v>
      </c>
      <c r="B11743" s="3" t="s">
        <v>49</v>
      </c>
    </row>
    <row r="11744" spans="1:2">
      <c r="A11744" s="3">
        <v>0</v>
      </c>
      <c r="B11744" s="3" t="s">
        <v>49</v>
      </c>
    </row>
    <row r="11745" spans="1:2">
      <c r="A11745" s="3">
        <v>0</v>
      </c>
      <c r="B11745" s="3" t="s">
        <v>49</v>
      </c>
    </row>
    <row r="11746" spans="1:2">
      <c r="A11746" s="3">
        <v>0</v>
      </c>
      <c r="B11746" s="3" t="s">
        <v>49</v>
      </c>
    </row>
    <row r="11747" spans="1:2">
      <c r="A11747" s="3">
        <v>0</v>
      </c>
      <c r="B11747" s="3" t="s">
        <v>49</v>
      </c>
    </row>
    <row r="11748" spans="1:2">
      <c r="A11748" s="3">
        <v>0</v>
      </c>
      <c r="B11748" s="3" t="s">
        <v>49</v>
      </c>
    </row>
    <row r="11749" spans="1:2">
      <c r="A11749" s="3">
        <v>0</v>
      </c>
      <c r="B11749" s="3" t="s">
        <v>49</v>
      </c>
    </row>
    <row r="11750" spans="1:2">
      <c r="A11750" s="3">
        <v>0</v>
      </c>
      <c r="B11750" s="3" t="s">
        <v>49</v>
      </c>
    </row>
    <row r="11751" spans="1:2">
      <c r="A11751" s="3">
        <v>0</v>
      </c>
      <c r="B11751" s="3" t="s">
        <v>49</v>
      </c>
    </row>
    <row r="11752" spans="1:2">
      <c r="A11752" s="3">
        <v>0</v>
      </c>
      <c r="B11752" s="3" t="s">
        <v>49</v>
      </c>
    </row>
    <row r="11753" spans="1:2">
      <c r="A11753" s="3">
        <v>0</v>
      </c>
      <c r="B11753" s="3" t="s">
        <v>49</v>
      </c>
    </row>
    <row r="11754" spans="1:2">
      <c r="A11754" s="3">
        <v>0</v>
      </c>
      <c r="B11754" s="3" t="s">
        <v>49</v>
      </c>
    </row>
    <row r="11755" spans="1:2">
      <c r="A11755" s="3">
        <v>0</v>
      </c>
      <c r="B11755" s="3" t="s">
        <v>49</v>
      </c>
    </row>
    <row r="11756" spans="1:2">
      <c r="A11756" s="3">
        <v>0</v>
      </c>
      <c r="B11756" s="3" t="s">
        <v>49</v>
      </c>
    </row>
    <row r="11757" spans="1:2">
      <c r="A11757" s="3">
        <v>1.81980107206879</v>
      </c>
      <c r="B11757" s="3" t="s">
        <v>49</v>
      </c>
    </row>
    <row r="11758" spans="1:2">
      <c r="A11758" s="3">
        <v>0</v>
      </c>
      <c r="B11758" s="3" t="s">
        <v>49</v>
      </c>
    </row>
    <row r="11759" spans="1:2">
      <c r="A11759" s="3">
        <v>0</v>
      </c>
      <c r="B11759" s="3" t="s">
        <v>49</v>
      </c>
    </row>
    <row r="11760" spans="1:2">
      <c r="A11760" s="3">
        <v>0</v>
      </c>
      <c r="B11760" s="3" t="s">
        <v>49</v>
      </c>
    </row>
    <row r="11761" spans="1:2">
      <c r="A11761" s="3">
        <v>0</v>
      </c>
      <c r="B11761" s="3" t="s">
        <v>49</v>
      </c>
    </row>
    <row r="11762" spans="1:2">
      <c r="A11762" s="3">
        <v>0</v>
      </c>
      <c r="B11762" s="3" t="s">
        <v>49</v>
      </c>
    </row>
    <row r="11763" spans="1:2">
      <c r="A11763" s="3">
        <v>0</v>
      </c>
      <c r="B11763" s="3" t="s">
        <v>49</v>
      </c>
    </row>
    <row r="11764" spans="1:2">
      <c r="A11764" s="3">
        <v>0</v>
      </c>
      <c r="B11764" s="3" t="s">
        <v>49</v>
      </c>
    </row>
    <row r="11765" spans="1:2">
      <c r="A11765" s="3">
        <v>0</v>
      </c>
      <c r="B11765" s="3" t="s">
        <v>49</v>
      </c>
    </row>
    <row r="11766" spans="1:2">
      <c r="A11766" s="3">
        <v>0</v>
      </c>
      <c r="B11766" s="3" t="s">
        <v>49</v>
      </c>
    </row>
    <row r="11767" spans="1:2">
      <c r="A11767" s="3">
        <v>0</v>
      </c>
      <c r="B11767" s="3" t="s">
        <v>49</v>
      </c>
    </row>
    <row r="11768" spans="1:2">
      <c r="A11768" s="3">
        <v>1.3503501497248001</v>
      </c>
      <c r="B11768" s="3" t="s">
        <v>49</v>
      </c>
    </row>
    <row r="11769" spans="1:2">
      <c r="A11769" s="3">
        <v>0.841098634334844</v>
      </c>
      <c r="B11769" s="3" t="s">
        <v>49</v>
      </c>
    </row>
    <row r="11770" spans="1:2">
      <c r="A11770" s="3">
        <v>0</v>
      </c>
      <c r="B11770" s="3" t="s">
        <v>49</v>
      </c>
    </row>
    <row r="11771" spans="1:2">
      <c r="A11771" s="3">
        <v>0</v>
      </c>
      <c r="B11771" s="3" t="s">
        <v>49</v>
      </c>
    </row>
    <row r="11772" spans="1:2">
      <c r="A11772" s="3">
        <v>0</v>
      </c>
      <c r="B11772" s="3" t="s">
        <v>49</v>
      </c>
    </row>
    <row r="11773" spans="1:2">
      <c r="A11773" s="3">
        <v>0</v>
      </c>
      <c r="B11773" s="3" t="s">
        <v>49</v>
      </c>
    </row>
    <row r="11774" spans="1:2">
      <c r="A11774" s="3">
        <v>1.0925163249191601</v>
      </c>
      <c r="B11774" s="3" t="s">
        <v>49</v>
      </c>
    </row>
    <row r="11775" spans="1:2">
      <c r="A11775" s="3">
        <v>0</v>
      </c>
      <c r="B11775" s="3" t="s">
        <v>49</v>
      </c>
    </row>
    <row r="11776" spans="1:2">
      <c r="A11776" s="3">
        <v>0</v>
      </c>
      <c r="B11776" s="3" t="s">
        <v>49</v>
      </c>
    </row>
    <row r="11777" spans="1:2">
      <c r="A11777" s="3">
        <v>0</v>
      </c>
      <c r="B11777" s="3" t="s">
        <v>49</v>
      </c>
    </row>
    <row r="11778" spans="1:2">
      <c r="A11778" s="3">
        <v>1.1338126102053501</v>
      </c>
      <c r="B11778" s="3" t="s">
        <v>49</v>
      </c>
    </row>
    <row r="11779" spans="1:2">
      <c r="A11779" s="3">
        <v>0</v>
      </c>
      <c r="B11779" s="3" t="s">
        <v>49</v>
      </c>
    </row>
    <row r="11780" spans="1:2">
      <c r="A11780" s="3">
        <v>0</v>
      </c>
      <c r="B11780" s="3" t="s">
        <v>49</v>
      </c>
    </row>
    <row r="11781" spans="1:2">
      <c r="A11781" s="3">
        <v>0</v>
      </c>
      <c r="B11781" s="3" t="s">
        <v>49</v>
      </c>
    </row>
    <row r="11782" spans="1:2">
      <c r="A11782" s="3">
        <v>0</v>
      </c>
      <c r="B11782" s="3" t="s">
        <v>49</v>
      </c>
    </row>
    <row r="11783" spans="1:2">
      <c r="A11783" s="3">
        <v>0</v>
      </c>
      <c r="B11783" s="3" t="s">
        <v>49</v>
      </c>
    </row>
    <row r="11784" spans="1:2">
      <c r="A11784" s="3">
        <v>0</v>
      </c>
      <c r="B11784" s="3" t="s">
        <v>49</v>
      </c>
    </row>
    <row r="11785" spans="1:2">
      <c r="A11785" s="3">
        <v>0</v>
      </c>
      <c r="B11785" s="3" t="s">
        <v>49</v>
      </c>
    </row>
    <row r="11786" spans="1:2">
      <c r="A11786" s="3">
        <v>0</v>
      </c>
      <c r="B11786" s="3" t="s">
        <v>49</v>
      </c>
    </row>
    <row r="11787" spans="1:2">
      <c r="A11787" s="3">
        <v>2.4723864687707602</v>
      </c>
      <c r="B11787" s="3" t="s">
        <v>49</v>
      </c>
    </row>
    <row r="11788" spans="1:2">
      <c r="A11788" s="3">
        <v>1.13238531239755</v>
      </c>
      <c r="B11788" s="3" t="s">
        <v>49</v>
      </c>
    </row>
    <row r="11789" spans="1:2">
      <c r="A11789" s="3">
        <v>0</v>
      </c>
      <c r="B11789" s="3" t="s">
        <v>49</v>
      </c>
    </row>
    <row r="11790" spans="1:2">
      <c r="A11790" s="3">
        <v>0</v>
      </c>
      <c r="B11790" s="3" t="s">
        <v>49</v>
      </c>
    </row>
    <row r="11791" spans="1:2">
      <c r="A11791" s="3">
        <v>1.37669666825047</v>
      </c>
      <c r="B11791" s="3" t="s">
        <v>49</v>
      </c>
    </row>
    <row r="11792" spans="1:2">
      <c r="A11792" s="3">
        <v>0</v>
      </c>
      <c r="B11792" s="3" t="s">
        <v>49</v>
      </c>
    </row>
    <row r="11793" spans="1:2">
      <c r="A11793" s="3">
        <v>1.60227655300401</v>
      </c>
      <c r="B11793" s="3" t="s">
        <v>49</v>
      </c>
    </row>
    <row r="11794" spans="1:2">
      <c r="A11794" s="3">
        <v>0</v>
      </c>
      <c r="B11794" s="3" t="s">
        <v>49</v>
      </c>
    </row>
    <row r="11795" spans="1:2">
      <c r="A11795" s="3">
        <v>2.15926803951105</v>
      </c>
      <c r="B11795" s="3" t="s">
        <v>49</v>
      </c>
    </row>
    <row r="11796" spans="1:2">
      <c r="A11796" s="3">
        <v>0</v>
      </c>
      <c r="B11796" s="3" t="s">
        <v>49</v>
      </c>
    </row>
    <row r="11797" spans="1:2">
      <c r="A11797" s="3">
        <v>0</v>
      </c>
      <c r="B11797" s="3" t="s">
        <v>49</v>
      </c>
    </row>
    <row r="11798" spans="1:2">
      <c r="A11798" s="3">
        <v>0</v>
      </c>
      <c r="B11798" s="3" t="s">
        <v>49</v>
      </c>
    </row>
    <row r="11799" spans="1:2">
      <c r="A11799" s="3">
        <v>0</v>
      </c>
      <c r="B11799" s="3" t="s">
        <v>49</v>
      </c>
    </row>
    <row r="11800" spans="1:2">
      <c r="A11800" s="3">
        <v>0.83403551370798501</v>
      </c>
      <c r="B11800" s="3" t="s">
        <v>49</v>
      </c>
    </row>
    <row r="11801" spans="1:2">
      <c r="A11801" s="3">
        <v>0</v>
      </c>
      <c r="B11801" s="3" t="s">
        <v>49</v>
      </c>
    </row>
    <row r="11802" spans="1:2">
      <c r="A11802" s="3">
        <v>0.809267152470309</v>
      </c>
      <c r="B11802" s="3" t="s">
        <v>49</v>
      </c>
    </row>
    <row r="11803" spans="1:2">
      <c r="A11803" s="3">
        <v>0</v>
      </c>
      <c r="B11803" s="3" t="s">
        <v>49</v>
      </c>
    </row>
    <row r="11804" spans="1:2">
      <c r="A11804" s="3">
        <v>0</v>
      </c>
      <c r="B11804" s="3" t="s">
        <v>49</v>
      </c>
    </row>
    <row r="11805" spans="1:2">
      <c r="A11805" s="3">
        <v>0</v>
      </c>
      <c r="B11805" s="3" t="s">
        <v>49</v>
      </c>
    </row>
    <row r="11806" spans="1:2">
      <c r="A11806" s="3">
        <v>0</v>
      </c>
      <c r="B11806" s="3" t="s">
        <v>49</v>
      </c>
    </row>
    <row r="11807" spans="1:2">
      <c r="A11807" s="3">
        <v>0</v>
      </c>
      <c r="B11807" s="3" t="s">
        <v>49</v>
      </c>
    </row>
    <row r="11808" spans="1:2">
      <c r="A11808" s="3">
        <v>0</v>
      </c>
      <c r="B11808" s="3" t="s">
        <v>49</v>
      </c>
    </row>
    <row r="11809" spans="1:2">
      <c r="A11809" s="3">
        <v>0</v>
      </c>
      <c r="B11809" s="3" t="s">
        <v>49</v>
      </c>
    </row>
    <row r="11810" spans="1:2">
      <c r="A11810" s="3">
        <v>0</v>
      </c>
      <c r="B11810" s="3" t="s">
        <v>49</v>
      </c>
    </row>
    <row r="11811" spans="1:2">
      <c r="A11811" s="3">
        <v>1.2356204450633499</v>
      </c>
      <c r="B11811" s="3" t="s">
        <v>49</v>
      </c>
    </row>
    <row r="11812" spans="1:2">
      <c r="A11812" s="3">
        <v>2.6613484007210899</v>
      </c>
      <c r="B11812" s="3" t="s">
        <v>49</v>
      </c>
    </row>
    <row r="11813" spans="1:2">
      <c r="A11813" s="3">
        <v>0</v>
      </c>
      <c r="B11813" s="3" t="s">
        <v>49</v>
      </c>
    </row>
    <row r="11814" spans="1:2">
      <c r="A11814" s="3">
        <v>0</v>
      </c>
      <c r="B11814" s="3" t="s">
        <v>49</v>
      </c>
    </row>
    <row r="11815" spans="1:2">
      <c r="A11815" s="3">
        <v>0</v>
      </c>
      <c r="B11815" s="3" t="s">
        <v>49</v>
      </c>
    </row>
    <row r="11816" spans="1:2">
      <c r="A11816" s="3">
        <v>0</v>
      </c>
      <c r="B11816" s="3" t="s">
        <v>49</v>
      </c>
    </row>
    <row r="11817" spans="1:2">
      <c r="A11817" s="3">
        <v>0</v>
      </c>
      <c r="B11817" s="3" t="s">
        <v>49</v>
      </c>
    </row>
    <row r="11818" spans="1:2">
      <c r="A11818" s="3">
        <v>0</v>
      </c>
      <c r="B11818" s="3" t="s">
        <v>49</v>
      </c>
    </row>
    <row r="11819" spans="1:2">
      <c r="A11819" s="3">
        <v>0</v>
      </c>
      <c r="B11819" s="3" t="s">
        <v>49</v>
      </c>
    </row>
    <row r="11820" spans="1:2">
      <c r="A11820" s="3">
        <v>0</v>
      </c>
      <c r="B11820" s="3" t="s">
        <v>49</v>
      </c>
    </row>
    <row r="11821" spans="1:2">
      <c r="A11821" s="3">
        <v>0</v>
      </c>
      <c r="B11821" s="3" t="s">
        <v>49</v>
      </c>
    </row>
    <row r="11822" spans="1:2">
      <c r="A11822" s="3">
        <v>0</v>
      </c>
      <c r="B11822" s="3" t="s">
        <v>49</v>
      </c>
    </row>
    <row r="11823" spans="1:2">
      <c r="A11823" s="3">
        <v>0</v>
      </c>
      <c r="B11823" s="3" t="s">
        <v>49</v>
      </c>
    </row>
    <row r="11824" spans="1:2">
      <c r="A11824" s="3">
        <v>0</v>
      </c>
      <c r="B11824" s="3" t="s">
        <v>49</v>
      </c>
    </row>
    <row r="11825" spans="1:2">
      <c r="A11825" s="3">
        <v>0</v>
      </c>
      <c r="B11825" s="3" t="s">
        <v>49</v>
      </c>
    </row>
    <row r="11826" spans="1:2">
      <c r="A11826" s="3">
        <v>0</v>
      </c>
      <c r="B11826" s="3" t="s">
        <v>49</v>
      </c>
    </row>
    <row r="11827" spans="1:2">
      <c r="A11827" s="3">
        <v>0</v>
      </c>
      <c r="B11827" s="3" t="s">
        <v>49</v>
      </c>
    </row>
    <row r="11828" spans="1:2">
      <c r="A11828" s="3">
        <v>0</v>
      </c>
      <c r="B11828" s="3" t="s">
        <v>49</v>
      </c>
    </row>
    <row r="11829" spans="1:2">
      <c r="A11829" s="3">
        <v>0</v>
      </c>
      <c r="B11829" s="3" t="s">
        <v>49</v>
      </c>
    </row>
    <row r="11830" spans="1:2">
      <c r="A11830" s="3">
        <v>0</v>
      </c>
      <c r="B11830" s="3" t="s">
        <v>49</v>
      </c>
    </row>
    <row r="11831" spans="1:2">
      <c r="A11831" s="3">
        <v>0</v>
      </c>
      <c r="B11831" s="3" t="s">
        <v>49</v>
      </c>
    </row>
    <row r="11832" spans="1:2">
      <c r="A11832" s="3">
        <v>0</v>
      </c>
      <c r="B11832" s="3" t="s">
        <v>49</v>
      </c>
    </row>
    <row r="11833" spans="1:2">
      <c r="A11833" s="3">
        <v>0</v>
      </c>
      <c r="B11833" s="3" t="s">
        <v>49</v>
      </c>
    </row>
    <row r="11834" spans="1:2">
      <c r="A11834" s="3">
        <v>0</v>
      </c>
      <c r="B11834" s="3" t="s">
        <v>49</v>
      </c>
    </row>
    <row r="11835" spans="1:2">
      <c r="A11835" s="3">
        <v>0.919059649552467</v>
      </c>
      <c r="B11835" s="3" t="s">
        <v>49</v>
      </c>
    </row>
    <row r="11836" spans="1:2">
      <c r="A11836" s="3">
        <v>0</v>
      </c>
      <c r="B11836" s="3" t="s">
        <v>49</v>
      </c>
    </row>
    <row r="11837" spans="1:2">
      <c r="A11837" s="3">
        <v>0</v>
      </c>
      <c r="B11837" s="3" t="s">
        <v>49</v>
      </c>
    </row>
    <row r="11838" spans="1:2">
      <c r="A11838" s="3">
        <v>3.0369351479112598</v>
      </c>
      <c r="B11838" s="3" t="s">
        <v>49</v>
      </c>
    </row>
    <row r="11839" spans="1:2">
      <c r="A11839" s="3">
        <v>0</v>
      </c>
      <c r="B11839" s="3" t="s">
        <v>49</v>
      </c>
    </row>
    <row r="11840" spans="1:2">
      <c r="A11840" s="3">
        <v>0</v>
      </c>
      <c r="B11840" s="3" t="s">
        <v>49</v>
      </c>
    </row>
    <row r="11841" spans="1:2">
      <c r="A11841" s="3">
        <v>0</v>
      </c>
      <c r="B11841" s="3" t="s">
        <v>49</v>
      </c>
    </row>
    <row r="11842" spans="1:2">
      <c r="A11842" s="3">
        <v>0</v>
      </c>
      <c r="B11842" s="3" t="s">
        <v>49</v>
      </c>
    </row>
    <row r="11843" spans="1:2">
      <c r="A11843" s="3">
        <v>0</v>
      </c>
      <c r="B11843" s="3" t="s">
        <v>49</v>
      </c>
    </row>
    <row r="11844" spans="1:2">
      <c r="A11844" s="3">
        <v>0</v>
      </c>
      <c r="B11844" s="3" t="s">
        <v>49</v>
      </c>
    </row>
    <row r="11845" spans="1:2">
      <c r="A11845" s="3">
        <v>2.2470974236205499</v>
      </c>
      <c r="B11845" s="3" t="s">
        <v>49</v>
      </c>
    </row>
    <row r="11846" spans="1:2">
      <c r="A11846" s="3">
        <v>1.34173020814965</v>
      </c>
      <c r="B11846" s="3" t="s">
        <v>49</v>
      </c>
    </row>
    <row r="11847" spans="1:2">
      <c r="A11847" s="3">
        <v>0</v>
      </c>
      <c r="B11847" s="3" t="s">
        <v>49</v>
      </c>
    </row>
    <row r="11848" spans="1:2">
      <c r="A11848" s="3">
        <v>0</v>
      </c>
      <c r="B11848" s="3" t="s">
        <v>49</v>
      </c>
    </row>
    <row r="11849" spans="1:2">
      <c r="A11849" s="3">
        <v>0</v>
      </c>
      <c r="B11849" s="3" t="s">
        <v>49</v>
      </c>
    </row>
    <row r="11850" spans="1:2">
      <c r="A11850" s="3">
        <v>0</v>
      </c>
      <c r="B11850" s="3" t="s">
        <v>49</v>
      </c>
    </row>
    <row r="11851" spans="1:2">
      <c r="A11851" s="3">
        <v>0</v>
      </c>
      <c r="B11851" s="3" t="s">
        <v>49</v>
      </c>
    </row>
    <row r="11852" spans="1:2">
      <c r="A11852" s="3">
        <v>0</v>
      </c>
      <c r="B11852" s="3" t="s">
        <v>49</v>
      </c>
    </row>
    <row r="11853" spans="1:2">
      <c r="A11853" s="3">
        <v>0</v>
      </c>
      <c r="B11853" s="3" t="s">
        <v>49</v>
      </c>
    </row>
    <row r="11854" spans="1:2">
      <c r="A11854" s="3">
        <v>0</v>
      </c>
      <c r="B11854" s="3" t="s">
        <v>49</v>
      </c>
    </row>
    <row r="11855" spans="1:2">
      <c r="A11855" s="3">
        <v>0</v>
      </c>
      <c r="B11855" s="3" t="s">
        <v>49</v>
      </c>
    </row>
    <row r="11856" spans="1:2">
      <c r="A11856" s="3">
        <v>2.59807244573354</v>
      </c>
      <c r="B11856" s="3" t="s">
        <v>49</v>
      </c>
    </row>
    <row r="11857" spans="1:2">
      <c r="A11857" s="3">
        <v>0</v>
      </c>
      <c r="B11857" s="3" t="s">
        <v>49</v>
      </c>
    </row>
    <row r="11858" spans="1:2">
      <c r="A11858" s="3">
        <v>0</v>
      </c>
      <c r="B11858" s="3" t="s">
        <v>49</v>
      </c>
    </row>
    <row r="11859" spans="1:2">
      <c r="A11859" s="3">
        <v>0</v>
      </c>
      <c r="B11859" s="3" t="s">
        <v>49</v>
      </c>
    </row>
    <row r="11860" spans="1:2">
      <c r="A11860" s="3">
        <v>1.9797453270660601</v>
      </c>
      <c r="B11860" s="3" t="s">
        <v>49</v>
      </c>
    </row>
    <row r="11861" spans="1:2">
      <c r="A11861" s="3">
        <v>0</v>
      </c>
      <c r="B11861" s="3" t="s">
        <v>49</v>
      </c>
    </row>
    <row r="11862" spans="1:2">
      <c r="A11862" s="3">
        <v>0</v>
      </c>
      <c r="B11862" s="3" t="s">
        <v>49</v>
      </c>
    </row>
    <row r="11863" spans="1:2">
      <c r="A11863" s="3">
        <v>0</v>
      </c>
      <c r="B11863" s="3" t="s">
        <v>49</v>
      </c>
    </row>
    <row r="11864" spans="1:2">
      <c r="A11864" s="3">
        <v>1.0956875325284301</v>
      </c>
      <c r="B11864" s="3" t="s">
        <v>49</v>
      </c>
    </row>
    <row r="11865" spans="1:2">
      <c r="A11865" s="3">
        <v>0</v>
      </c>
      <c r="B11865" s="3" t="s">
        <v>49</v>
      </c>
    </row>
    <row r="11866" spans="1:2">
      <c r="A11866" s="3">
        <v>0</v>
      </c>
      <c r="B11866" s="3" t="s">
        <v>49</v>
      </c>
    </row>
    <row r="11867" spans="1:2">
      <c r="A11867" s="3">
        <v>0</v>
      </c>
      <c r="B11867" s="3" t="s">
        <v>49</v>
      </c>
    </row>
    <row r="11868" spans="1:2">
      <c r="A11868" s="3">
        <v>1.35332273838156</v>
      </c>
      <c r="B11868" s="3" t="s">
        <v>49</v>
      </c>
    </row>
    <row r="11869" spans="1:2">
      <c r="A11869" s="3">
        <v>1.0126361496765699</v>
      </c>
      <c r="B11869" s="3" t="s">
        <v>49</v>
      </c>
    </row>
    <row r="11870" spans="1:2">
      <c r="A11870" s="3">
        <v>0</v>
      </c>
      <c r="B11870" s="3" t="s">
        <v>49</v>
      </c>
    </row>
    <row r="11871" spans="1:2">
      <c r="A11871" s="3">
        <v>0</v>
      </c>
      <c r="B11871" s="3" t="s">
        <v>49</v>
      </c>
    </row>
    <row r="11872" spans="1:2">
      <c r="A11872" s="3">
        <v>0</v>
      </c>
      <c r="B11872" s="3" t="s">
        <v>49</v>
      </c>
    </row>
    <row r="11873" spans="1:2">
      <c r="A11873" s="3">
        <v>2.3442135482882702</v>
      </c>
      <c r="B11873" s="3" t="s">
        <v>49</v>
      </c>
    </row>
    <row r="11874" spans="1:2">
      <c r="A11874" s="3">
        <v>0</v>
      </c>
      <c r="B11874" s="3" t="s">
        <v>49</v>
      </c>
    </row>
    <row r="11875" spans="1:2">
      <c r="A11875" s="3">
        <v>0</v>
      </c>
      <c r="B11875" s="3" t="s">
        <v>49</v>
      </c>
    </row>
    <row r="11876" spans="1:2">
      <c r="A11876" s="3">
        <v>0</v>
      </c>
      <c r="B11876" s="3" t="s">
        <v>49</v>
      </c>
    </row>
    <row r="11877" spans="1:2">
      <c r="A11877" s="3">
        <v>1.4699371549693001</v>
      </c>
      <c r="B11877" s="3" t="s">
        <v>49</v>
      </c>
    </row>
    <row r="11878" spans="1:2">
      <c r="A11878" s="3">
        <v>0</v>
      </c>
      <c r="B11878" s="3" t="s">
        <v>49</v>
      </c>
    </row>
    <row r="11879" spans="1:2">
      <c r="A11879" s="3">
        <v>1.49412245867914</v>
      </c>
      <c r="B11879" s="3" t="s">
        <v>49</v>
      </c>
    </row>
    <row r="11880" spans="1:2">
      <c r="A11880" s="3">
        <v>0</v>
      </c>
      <c r="B11880" s="3" t="s">
        <v>49</v>
      </c>
    </row>
    <row r="11881" spans="1:2">
      <c r="A11881" s="3">
        <v>0</v>
      </c>
      <c r="B11881" s="3" t="s">
        <v>49</v>
      </c>
    </row>
    <row r="11882" spans="1:2">
      <c r="A11882" s="3">
        <v>0</v>
      </c>
      <c r="B11882" s="3" t="s">
        <v>49</v>
      </c>
    </row>
    <row r="11883" spans="1:2">
      <c r="A11883" s="3">
        <v>0</v>
      </c>
      <c r="B11883" s="3" t="s">
        <v>49</v>
      </c>
    </row>
    <row r="11884" spans="1:2">
      <c r="A11884" s="3">
        <v>0</v>
      </c>
      <c r="B11884" s="3" t="s">
        <v>49</v>
      </c>
    </row>
    <row r="11885" spans="1:2">
      <c r="A11885" s="3">
        <v>0</v>
      </c>
      <c r="B11885" s="3" t="s">
        <v>49</v>
      </c>
    </row>
    <row r="11886" spans="1:2">
      <c r="A11886" s="3">
        <v>0</v>
      </c>
      <c r="B11886" s="3" t="s">
        <v>49</v>
      </c>
    </row>
    <row r="11887" spans="1:2">
      <c r="A11887" s="3">
        <v>0</v>
      </c>
      <c r="B11887" s="3" t="s">
        <v>49</v>
      </c>
    </row>
    <row r="11888" spans="1:2">
      <c r="A11888" s="3">
        <v>0</v>
      </c>
      <c r="B11888" s="3" t="s">
        <v>49</v>
      </c>
    </row>
    <row r="11889" spans="1:2">
      <c r="A11889" s="3">
        <v>0</v>
      </c>
      <c r="B11889" s="3" t="s">
        <v>49</v>
      </c>
    </row>
    <row r="11890" spans="1:2">
      <c r="A11890" s="3">
        <v>0</v>
      </c>
      <c r="B11890" s="3" t="s">
        <v>49</v>
      </c>
    </row>
    <row r="11891" spans="1:2">
      <c r="A11891" s="3">
        <v>0</v>
      </c>
      <c r="B11891" s="3" t="s">
        <v>49</v>
      </c>
    </row>
    <row r="11892" spans="1:2">
      <c r="A11892" s="3">
        <v>0</v>
      </c>
      <c r="B11892" s="3" t="s">
        <v>49</v>
      </c>
    </row>
    <row r="11893" spans="1:2">
      <c r="A11893" s="3">
        <v>1.56012129392242</v>
      </c>
      <c r="B11893" s="3" t="s">
        <v>49</v>
      </c>
    </row>
    <row r="11894" spans="1:2">
      <c r="A11894" s="3">
        <v>0</v>
      </c>
      <c r="B11894" s="3" t="s">
        <v>49</v>
      </c>
    </row>
    <row r="11895" spans="1:2">
      <c r="A11895" s="3">
        <v>0</v>
      </c>
      <c r="B11895" s="3" t="s">
        <v>49</v>
      </c>
    </row>
    <row r="11896" spans="1:2">
      <c r="A11896" s="3">
        <v>0</v>
      </c>
      <c r="B11896" s="3" t="s">
        <v>49</v>
      </c>
    </row>
    <row r="11897" spans="1:2">
      <c r="A11897" s="3">
        <v>0</v>
      </c>
      <c r="B11897" s="3" t="s">
        <v>49</v>
      </c>
    </row>
    <row r="11898" spans="1:2">
      <c r="A11898" s="3">
        <v>0</v>
      </c>
      <c r="B11898" s="3" t="s">
        <v>49</v>
      </c>
    </row>
    <row r="11899" spans="1:2">
      <c r="A11899" s="3">
        <v>0</v>
      </c>
      <c r="B11899" s="3" t="s">
        <v>49</v>
      </c>
    </row>
    <row r="11900" spans="1:2">
      <c r="A11900" s="3">
        <v>0</v>
      </c>
      <c r="B11900" s="3" t="s">
        <v>49</v>
      </c>
    </row>
    <row r="11901" spans="1:2">
      <c r="A11901" s="3">
        <v>0</v>
      </c>
      <c r="B11901" s="3" t="s">
        <v>49</v>
      </c>
    </row>
    <row r="11902" spans="1:2">
      <c r="A11902" s="3">
        <v>0</v>
      </c>
      <c r="B11902" s="3" t="s">
        <v>49</v>
      </c>
    </row>
    <row r="11903" spans="1:2">
      <c r="A11903" s="3">
        <v>0</v>
      </c>
      <c r="B11903" s="3" t="s">
        <v>49</v>
      </c>
    </row>
    <row r="11904" spans="1:2">
      <c r="A11904" s="3">
        <v>0</v>
      </c>
      <c r="B11904" s="3" t="s">
        <v>49</v>
      </c>
    </row>
    <row r="11905" spans="1:2">
      <c r="A11905" s="3">
        <v>2.4621167323623698</v>
      </c>
      <c r="B11905" s="3" t="s">
        <v>49</v>
      </c>
    </row>
    <row r="11906" spans="1:2">
      <c r="A11906" s="3">
        <v>0</v>
      </c>
      <c r="B11906" s="3" t="s">
        <v>49</v>
      </c>
    </row>
    <row r="11907" spans="1:2">
      <c r="A11907" s="3">
        <v>0</v>
      </c>
      <c r="B11907" s="3" t="s">
        <v>49</v>
      </c>
    </row>
    <row r="11908" spans="1:2">
      <c r="A11908" s="3">
        <v>0</v>
      </c>
      <c r="B11908" s="3" t="s">
        <v>49</v>
      </c>
    </row>
    <row r="11909" spans="1:2">
      <c r="A11909" s="3">
        <v>0</v>
      </c>
      <c r="B11909" s="3" t="s">
        <v>49</v>
      </c>
    </row>
    <row r="11910" spans="1:2">
      <c r="A11910" s="3">
        <v>0</v>
      </c>
      <c r="B11910" s="3" t="s">
        <v>49</v>
      </c>
    </row>
    <row r="11911" spans="1:2">
      <c r="A11911" s="3">
        <v>0</v>
      </c>
      <c r="B11911" s="3" t="s">
        <v>49</v>
      </c>
    </row>
    <row r="11912" spans="1:2">
      <c r="A11912" s="3">
        <v>0</v>
      </c>
      <c r="B11912" s="3" t="s">
        <v>49</v>
      </c>
    </row>
    <row r="11913" spans="1:2">
      <c r="A11913" s="3">
        <v>1.5861700807869299</v>
      </c>
      <c r="B11913" s="3" t="s">
        <v>49</v>
      </c>
    </row>
    <row r="11914" spans="1:2">
      <c r="A11914" s="3">
        <v>0</v>
      </c>
      <c r="B11914" s="3" t="s">
        <v>49</v>
      </c>
    </row>
    <row r="11915" spans="1:2">
      <c r="A11915" s="3">
        <v>0</v>
      </c>
      <c r="B11915" s="3" t="s">
        <v>49</v>
      </c>
    </row>
    <row r="11916" spans="1:2">
      <c r="A11916" s="3">
        <v>0</v>
      </c>
      <c r="B11916" s="3" t="s">
        <v>49</v>
      </c>
    </row>
    <row r="11917" spans="1:2">
      <c r="A11917" s="3">
        <v>0</v>
      </c>
      <c r="B11917" s="3" t="s">
        <v>49</v>
      </c>
    </row>
    <row r="11918" spans="1:2">
      <c r="A11918" s="3">
        <v>1.73839957358052</v>
      </c>
      <c r="B11918" s="3" t="s">
        <v>49</v>
      </c>
    </row>
    <row r="11919" spans="1:2">
      <c r="A11919" s="3">
        <v>0</v>
      </c>
      <c r="B11919" s="3" t="s">
        <v>49</v>
      </c>
    </row>
    <row r="11920" spans="1:2">
      <c r="A11920" s="3">
        <v>0</v>
      </c>
      <c r="B11920" s="3" t="s">
        <v>49</v>
      </c>
    </row>
    <row r="11921" spans="1:2">
      <c r="A11921" s="3">
        <v>0</v>
      </c>
      <c r="B11921" s="3" t="s">
        <v>49</v>
      </c>
    </row>
    <row r="11922" spans="1:2">
      <c r="A11922" s="3">
        <v>0.87766792875098198</v>
      </c>
      <c r="B11922" s="3" t="s">
        <v>49</v>
      </c>
    </row>
    <row r="11923" spans="1:2">
      <c r="A11923" s="3">
        <v>0</v>
      </c>
      <c r="B11923" s="3" t="s">
        <v>49</v>
      </c>
    </row>
    <row r="11924" spans="1:2">
      <c r="A11924" s="3">
        <v>0</v>
      </c>
      <c r="B11924" s="3" t="s">
        <v>49</v>
      </c>
    </row>
    <row r="11925" spans="1:2">
      <c r="A11925" s="3">
        <v>0</v>
      </c>
      <c r="B11925" s="3" t="s">
        <v>49</v>
      </c>
    </row>
    <row r="11926" spans="1:2">
      <c r="A11926" s="3">
        <v>0</v>
      </c>
      <c r="B11926" s="3" t="s">
        <v>49</v>
      </c>
    </row>
    <row r="11927" spans="1:2">
      <c r="A11927" s="3">
        <v>0</v>
      </c>
      <c r="B11927" s="3" t="s">
        <v>49</v>
      </c>
    </row>
    <row r="11928" spans="1:2">
      <c r="A11928" s="3">
        <v>0</v>
      </c>
      <c r="B11928" s="3" t="s">
        <v>49</v>
      </c>
    </row>
    <row r="11929" spans="1:2">
      <c r="A11929" s="3">
        <v>0</v>
      </c>
      <c r="B11929" s="3" t="s">
        <v>49</v>
      </c>
    </row>
    <row r="11930" spans="1:2">
      <c r="A11930" s="3">
        <v>0</v>
      </c>
      <c r="B11930" s="3" t="s">
        <v>49</v>
      </c>
    </row>
    <row r="11931" spans="1:2">
      <c r="A11931" s="3">
        <v>0</v>
      </c>
      <c r="B11931" s="3" t="s">
        <v>49</v>
      </c>
    </row>
    <row r="11932" spans="1:2">
      <c r="A11932" s="3">
        <v>0</v>
      </c>
      <c r="B11932" s="3" t="s">
        <v>49</v>
      </c>
    </row>
    <row r="11933" spans="1:2">
      <c r="A11933" s="3">
        <v>0</v>
      </c>
      <c r="B11933" s="3" t="s">
        <v>49</v>
      </c>
    </row>
    <row r="11934" spans="1:2">
      <c r="A11934" s="3">
        <v>0</v>
      </c>
      <c r="B11934" s="3" t="s">
        <v>49</v>
      </c>
    </row>
    <row r="11935" spans="1:2">
      <c r="A11935" s="3">
        <v>0</v>
      </c>
      <c r="B11935" s="3" t="s">
        <v>49</v>
      </c>
    </row>
    <row r="11936" spans="1:2">
      <c r="A11936" s="3">
        <v>0</v>
      </c>
      <c r="B11936" s="3" t="s">
        <v>49</v>
      </c>
    </row>
    <row r="11937" spans="1:2">
      <c r="A11937" s="3">
        <v>0</v>
      </c>
      <c r="B11937" s="3" t="s">
        <v>49</v>
      </c>
    </row>
    <row r="11938" spans="1:2">
      <c r="A11938" s="3">
        <v>0</v>
      </c>
      <c r="B11938" s="3" t="s">
        <v>49</v>
      </c>
    </row>
    <row r="11939" spans="1:2">
      <c r="A11939" s="3">
        <v>0</v>
      </c>
      <c r="B11939" s="3" t="s">
        <v>49</v>
      </c>
    </row>
    <row r="11940" spans="1:2">
      <c r="A11940" s="3">
        <v>1.1478667878226001</v>
      </c>
      <c r="B11940" s="3" t="s">
        <v>49</v>
      </c>
    </row>
    <row r="11941" spans="1:2">
      <c r="A11941" s="3">
        <v>0</v>
      </c>
      <c r="B11941" s="3" t="s">
        <v>49</v>
      </c>
    </row>
    <row r="11942" spans="1:2">
      <c r="A11942" s="3">
        <v>1.2628538714773301</v>
      </c>
      <c r="B11942" s="3" t="s">
        <v>49</v>
      </c>
    </row>
    <row r="11943" spans="1:2">
      <c r="A11943" s="3">
        <v>0</v>
      </c>
      <c r="B11943" s="3" t="s">
        <v>49</v>
      </c>
    </row>
    <row r="11944" spans="1:2">
      <c r="A11944" s="3">
        <v>0</v>
      </c>
      <c r="B11944" s="3" t="s">
        <v>49</v>
      </c>
    </row>
    <row r="11945" spans="1:2">
      <c r="A11945" s="3">
        <v>0</v>
      </c>
      <c r="B11945" s="3" t="s">
        <v>49</v>
      </c>
    </row>
    <row r="11946" spans="1:2">
      <c r="A11946" s="3">
        <v>0</v>
      </c>
      <c r="B11946" s="3" t="s">
        <v>49</v>
      </c>
    </row>
    <row r="11947" spans="1:2">
      <c r="A11947" s="3">
        <v>0</v>
      </c>
      <c r="B11947" s="3" t="s">
        <v>49</v>
      </c>
    </row>
    <row r="11948" spans="1:2">
      <c r="A11948" s="3">
        <v>0</v>
      </c>
      <c r="B11948" s="3" t="s">
        <v>49</v>
      </c>
    </row>
    <row r="11949" spans="1:2">
      <c r="A11949" s="3">
        <v>2.59807244573354</v>
      </c>
      <c r="B11949" s="3" t="s">
        <v>49</v>
      </c>
    </row>
    <row r="11950" spans="1:2">
      <c r="A11950" s="3">
        <v>0</v>
      </c>
      <c r="B11950" s="3" t="s">
        <v>49</v>
      </c>
    </row>
    <row r="11951" spans="1:2">
      <c r="A11951" s="3">
        <v>0</v>
      </c>
      <c r="B11951" s="3" t="s">
        <v>49</v>
      </c>
    </row>
    <row r="11952" spans="1:2">
      <c r="A11952" s="3">
        <v>0</v>
      </c>
      <c r="B11952" s="3" t="s">
        <v>49</v>
      </c>
    </row>
    <row r="11953" spans="1:2">
      <c r="A11953" s="3">
        <v>1.40557482119902</v>
      </c>
      <c r="B11953" s="3" t="s">
        <v>49</v>
      </c>
    </row>
    <row r="11954" spans="1:2">
      <c r="A11954" s="3">
        <v>0</v>
      </c>
      <c r="B11954" s="3" t="s">
        <v>49</v>
      </c>
    </row>
    <row r="11955" spans="1:2">
      <c r="A11955" s="3">
        <v>0</v>
      </c>
      <c r="B11955" s="3" t="s">
        <v>49</v>
      </c>
    </row>
    <row r="11956" spans="1:2">
      <c r="A11956" s="3">
        <v>0</v>
      </c>
      <c r="B11956" s="3" t="s">
        <v>49</v>
      </c>
    </row>
    <row r="11957" spans="1:2">
      <c r="A11957" s="3">
        <v>0</v>
      </c>
      <c r="B11957" s="3" t="s">
        <v>49</v>
      </c>
    </row>
    <row r="11958" spans="1:2">
      <c r="A11958" s="3">
        <v>2.419337256041</v>
      </c>
      <c r="B11958" s="3" t="s">
        <v>49</v>
      </c>
    </row>
    <row r="11959" spans="1:2">
      <c r="A11959" s="3">
        <v>0</v>
      </c>
      <c r="B11959" s="3" t="s">
        <v>49</v>
      </c>
    </row>
    <row r="11960" spans="1:2">
      <c r="A11960" s="3">
        <v>0</v>
      </c>
      <c r="B11960" s="3" t="s">
        <v>49</v>
      </c>
    </row>
    <row r="11961" spans="1:2">
      <c r="A11961" s="3">
        <v>0</v>
      </c>
      <c r="B11961" s="3" t="s">
        <v>49</v>
      </c>
    </row>
    <row r="11962" spans="1:2">
      <c r="A11962" s="3">
        <v>0</v>
      </c>
      <c r="B11962" s="3" t="s">
        <v>49</v>
      </c>
    </row>
    <row r="11963" spans="1:2">
      <c r="A11963" s="3">
        <v>1.7871907857818401</v>
      </c>
      <c r="B11963" s="3" t="s">
        <v>49</v>
      </c>
    </row>
    <row r="11964" spans="1:2">
      <c r="A11964" s="3">
        <v>0</v>
      </c>
      <c r="B11964" s="3" t="s">
        <v>49</v>
      </c>
    </row>
    <row r="11965" spans="1:2">
      <c r="A11965" s="3">
        <v>0</v>
      </c>
      <c r="B11965" s="3" t="s">
        <v>49</v>
      </c>
    </row>
    <row r="11966" spans="1:2">
      <c r="A11966" s="3">
        <v>0</v>
      </c>
      <c r="B11966" s="3" t="s">
        <v>49</v>
      </c>
    </row>
    <row r="11967" spans="1:2">
      <c r="A11967" s="3">
        <v>0</v>
      </c>
      <c r="B11967" s="3" t="s">
        <v>49</v>
      </c>
    </row>
    <row r="11968" spans="1:2">
      <c r="A11968" s="3">
        <v>0</v>
      </c>
      <c r="B11968" s="3" t="s">
        <v>49</v>
      </c>
    </row>
    <row r="11969" spans="1:2">
      <c r="A11969" s="3">
        <v>0</v>
      </c>
      <c r="B11969" s="3" t="s">
        <v>49</v>
      </c>
    </row>
    <row r="11970" spans="1:2">
      <c r="A11970" s="3">
        <v>0</v>
      </c>
      <c r="B11970" s="3" t="s">
        <v>49</v>
      </c>
    </row>
    <row r="11971" spans="1:2">
      <c r="A11971" s="3">
        <v>1.5000457585041</v>
      </c>
      <c r="B11971" s="3" t="s">
        <v>49</v>
      </c>
    </row>
    <row r="11972" spans="1:2">
      <c r="A11972" s="3">
        <v>0</v>
      </c>
      <c r="B11972" s="3" t="s">
        <v>49</v>
      </c>
    </row>
    <row r="11973" spans="1:2">
      <c r="A11973" s="3">
        <v>0</v>
      </c>
      <c r="B11973" s="3" t="s">
        <v>49</v>
      </c>
    </row>
    <row r="11974" spans="1:2">
      <c r="A11974" s="3">
        <v>1.2326853177058601</v>
      </c>
      <c r="B11974" s="3" t="s">
        <v>49</v>
      </c>
    </row>
    <row r="11975" spans="1:2">
      <c r="A11975" s="3">
        <v>0</v>
      </c>
      <c r="B11975" s="3" t="s">
        <v>49</v>
      </c>
    </row>
    <row r="11976" spans="1:2">
      <c r="A11976" s="3">
        <v>0</v>
      </c>
      <c r="B11976" s="3" t="s">
        <v>49</v>
      </c>
    </row>
    <row r="11977" spans="1:2">
      <c r="A11977" s="3">
        <v>0</v>
      </c>
      <c r="B11977" s="3" t="s">
        <v>49</v>
      </c>
    </row>
    <row r="11978" spans="1:2">
      <c r="A11978" s="3">
        <v>2.5116320170920998</v>
      </c>
      <c r="B11978" s="3" t="s">
        <v>49</v>
      </c>
    </row>
    <row r="11979" spans="1:2">
      <c r="A11979" s="3">
        <v>2.01516306475125</v>
      </c>
      <c r="B11979" s="3" t="s">
        <v>49</v>
      </c>
    </row>
    <row r="11980" spans="1:2">
      <c r="A11980" s="3">
        <v>0</v>
      </c>
      <c r="B11980" s="3" t="s">
        <v>49</v>
      </c>
    </row>
    <row r="11981" spans="1:2">
      <c r="A11981" s="3">
        <v>0</v>
      </c>
      <c r="B11981" s="3" t="s">
        <v>49</v>
      </c>
    </row>
    <row r="11982" spans="1:2">
      <c r="A11982" s="3">
        <v>0</v>
      </c>
      <c r="B11982" s="3" t="s">
        <v>49</v>
      </c>
    </row>
    <row r="11983" spans="1:2">
      <c r="A11983" s="3">
        <v>0</v>
      </c>
      <c r="B11983" s="3" t="s">
        <v>49</v>
      </c>
    </row>
    <row r="11984" spans="1:2">
      <c r="A11984" s="3">
        <v>0</v>
      </c>
      <c r="B11984" s="3" t="s">
        <v>49</v>
      </c>
    </row>
    <row r="11985" spans="1:2">
      <c r="A11985" s="3">
        <v>0</v>
      </c>
      <c r="B11985" s="3" t="s">
        <v>49</v>
      </c>
    </row>
    <row r="11986" spans="1:2">
      <c r="A11986" s="3">
        <v>0</v>
      </c>
      <c r="B11986" s="3" t="s">
        <v>49</v>
      </c>
    </row>
    <row r="11987" spans="1:2">
      <c r="A11987" s="3">
        <v>0</v>
      </c>
      <c r="B11987" s="3" t="s">
        <v>49</v>
      </c>
    </row>
    <row r="11988" spans="1:2">
      <c r="A11988" s="3">
        <v>0</v>
      </c>
      <c r="B11988" s="3" t="s">
        <v>49</v>
      </c>
    </row>
    <row r="11989" spans="1:2">
      <c r="A11989" s="3">
        <v>0</v>
      </c>
      <c r="B11989" s="3" t="s">
        <v>49</v>
      </c>
    </row>
    <row r="11990" spans="1:2">
      <c r="A11990" s="3">
        <v>0</v>
      </c>
      <c r="B11990" s="3" t="s">
        <v>49</v>
      </c>
    </row>
    <row r="11991" spans="1:2">
      <c r="A11991" s="3">
        <v>0</v>
      </c>
      <c r="B11991" s="3" t="s">
        <v>49</v>
      </c>
    </row>
    <row r="11992" spans="1:2">
      <c r="A11992" s="3">
        <v>0</v>
      </c>
      <c r="B11992" s="3" t="s">
        <v>49</v>
      </c>
    </row>
    <row r="11993" spans="1:2">
      <c r="A11993" s="3">
        <v>1.6110398350834301</v>
      </c>
      <c r="B11993" s="3" t="s">
        <v>49</v>
      </c>
    </row>
    <row r="11994" spans="1:2">
      <c r="A11994" s="3">
        <v>1.47615728415992</v>
      </c>
      <c r="B11994" s="3" t="s">
        <v>49</v>
      </c>
    </row>
    <row r="11995" spans="1:2">
      <c r="A11995" s="3">
        <v>0</v>
      </c>
      <c r="B11995" s="3" t="s">
        <v>49</v>
      </c>
    </row>
    <row r="11996" spans="1:2">
      <c r="A11996" s="3">
        <v>0</v>
      </c>
      <c r="B11996" s="3" t="s">
        <v>49</v>
      </c>
    </row>
    <row r="11997" spans="1:2">
      <c r="A11997" s="3">
        <v>0</v>
      </c>
      <c r="B11997" s="3" t="s">
        <v>49</v>
      </c>
    </row>
    <row r="11998" spans="1:2">
      <c r="A11998" s="3">
        <v>0</v>
      </c>
      <c r="B11998" s="3" t="s">
        <v>49</v>
      </c>
    </row>
    <row r="11999" spans="1:2">
      <c r="A11999" s="3">
        <v>0</v>
      </c>
      <c r="B11999" s="3" t="s">
        <v>49</v>
      </c>
    </row>
    <row r="12000" spans="1:2">
      <c r="A12000" s="3">
        <v>0</v>
      </c>
      <c r="B12000" s="3" t="s">
        <v>49</v>
      </c>
    </row>
    <row r="12001" spans="1:2">
      <c r="A12001" s="3">
        <v>0</v>
      </c>
      <c r="B12001" s="3" t="s">
        <v>49</v>
      </c>
    </row>
    <row r="12002" spans="1:2">
      <c r="A12002" s="3">
        <v>0</v>
      </c>
      <c r="B12002" s="3" t="s">
        <v>49</v>
      </c>
    </row>
    <row r="12003" spans="1:2">
      <c r="A12003" s="3">
        <v>0</v>
      </c>
      <c r="B12003" s="3" t="s">
        <v>49</v>
      </c>
    </row>
    <row r="12004" spans="1:2">
      <c r="A12004" s="3">
        <v>0</v>
      </c>
      <c r="B12004" s="3" t="s">
        <v>49</v>
      </c>
    </row>
    <row r="12005" spans="1:2">
      <c r="A12005" s="3">
        <v>0</v>
      </c>
      <c r="B12005" s="3" t="s">
        <v>49</v>
      </c>
    </row>
    <row r="12006" spans="1:2">
      <c r="A12006" s="3">
        <v>2.7222581932128298</v>
      </c>
      <c r="B12006" s="3" t="s">
        <v>49</v>
      </c>
    </row>
    <row r="12007" spans="1:2">
      <c r="A12007" s="3">
        <v>0</v>
      </c>
      <c r="B12007" s="3" t="s">
        <v>49</v>
      </c>
    </row>
    <row r="12008" spans="1:2">
      <c r="A12008" s="3">
        <v>0</v>
      </c>
      <c r="B12008" s="3" t="s">
        <v>49</v>
      </c>
    </row>
    <row r="12009" spans="1:2">
      <c r="A12009" s="3">
        <v>0</v>
      </c>
      <c r="B12009" s="3" t="s">
        <v>49</v>
      </c>
    </row>
    <row r="12010" spans="1:2">
      <c r="A12010" s="3">
        <v>0</v>
      </c>
      <c r="B12010" s="3" t="s">
        <v>49</v>
      </c>
    </row>
    <row r="12011" spans="1:2">
      <c r="A12011" s="3">
        <v>0</v>
      </c>
      <c r="B12011" s="3" t="s">
        <v>49</v>
      </c>
    </row>
    <row r="12012" spans="1:2">
      <c r="A12012" s="3">
        <v>0</v>
      </c>
      <c r="B12012" s="3" t="s">
        <v>49</v>
      </c>
    </row>
    <row r="12013" spans="1:2">
      <c r="A12013" s="3">
        <v>0</v>
      </c>
      <c r="B12013" s="3" t="s">
        <v>49</v>
      </c>
    </row>
    <row r="12014" spans="1:2">
      <c r="A12014" s="3">
        <v>0</v>
      </c>
      <c r="B12014" s="3" t="s">
        <v>49</v>
      </c>
    </row>
    <row r="12015" spans="1:2">
      <c r="A12015" s="3">
        <v>0</v>
      </c>
      <c r="B12015" s="3" t="s">
        <v>49</v>
      </c>
    </row>
    <row r="12016" spans="1:2">
      <c r="A12016" s="3">
        <v>0</v>
      </c>
      <c r="B12016" s="3" t="s">
        <v>49</v>
      </c>
    </row>
    <row r="12017" spans="1:2">
      <c r="A12017" s="3">
        <v>2.5284469762823099</v>
      </c>
      <c r="B12017" s="3" t="s">
        <v>49</v>
      </c>
    </row>
    <row r="12018" spans="1:2">
      <c r="A12018" s="3">
        <v>2.7019117889704698</v>
      </c>
      <c r="B12018" s="3" t="s">
        <v>49</v>
      </c>
    </row>
    <row r="12019" spans="1:2">
      <c r="A12019" s="3">
        <v>0</v>
      </c>
      <c r="B12019" s="3" t="s">
        <v>49</v>
      </c>
    </row>
    <row r="12020" spans="1:2">
      <c r="A12020" s="3">
        <v>1.2264360238993299</v>
      </c>
      <c r="B12020" s="3" t="s">
        <v>49</v>
      </c>
    </row>
    <row r="12021" spans="1:2">
      <c r="A12021" s="3">
        <v>0</v>
      </c>
      <c r="B12021" s="3" t="s">
        <v>49</v>
      </c>
    </row>
    <row r="12022" spans="1:2">
      <c r="A12022" s="3">
        <v>0</v>
      </c>
      <c r="B12022" s="3" t="s">
        <v>49</v>
      </c>
    </row>
    <row r="12023" spans="1:2">
      <c r="A12023" s="3">
        <v>0</v>
      </c>
      <c r="B12023" s="3" t="s">
        <v>49</v>
      </c>
    </row>
    <row r="12024" spans="1:2">
      <c r="A12024" s="3">
        <v>0</v>
      </c>
      <c r="B12024" s="3" t="s">
        <v>49</v>
      </c>
    </row>
    <row r="12025" spans="1:2">
      <c r="A12025" s="3">
        <v>0.93380174075844602</v>
      </c>
      <c r="B12025" s="3" t="s">
        <v>49</v>
      </c>
    </row>
    <row r="12026" spans="1:2">
      <c r="A12026" s="3">
        <v>0.73423794450799595</v>
      </c>
      <c r="B12026" s="3" t="s">
        <v>49</v>
      </c>
    </row>
    <row r="12027" spans="1:2">
      <c r="A12027" s="3">
        <v>0</v>
      </c>
      <c r="B12027" s="3" t="s">
        <v>49</v>
      </c>
    </row>
    <row r="12028" spans="1:2">
      <c r="A12028" s="3">
        <v>0</v>
      </c>
      <c r="B12028" s="3" t="s">
        <v>49</v>
      </c>
    </row>
    <row r="12029" spans="1:2">
      <c r="A12029" s="3">
        <v>0</v>
      </c>
      <c r="B12029" s="3" t="s">
        <v>49</v>
      </c>
    </row>
    <row r="12030" spans="1:2">
      <c r="A12030" s="3">
        <v>0</v>
      </c>
      <c r="B12030" s="3" t="s">
        <v>49</v>
      </c>
    </row>
    <row r="12031" spans="1:2">
      <c r="A12031" s="3">
        <v>2.3892391116715599</v>
      </c>
      <c r="B12031" s="3" t="s">
        <v>49</v>
      </c>
    </row>
    <row r="12032" spans="1:2">
      <c r="A12032" s="3">
        <v>1.30552294977788</v>
      </c>
      <c r="B12032" s="3" t="s">
        <v>49</v>
      </c>
    </row>
    <row r="12033" spans="1:2">
      <c r="A12033" s="3">
        <v>0</v>
      </c>
      <c r="B12033" s="3" t="s">
        <v>49</v>
      </c>
    </row>
    <row r="12034" spans="1:2">
      <c r="A12034" s="3">
        <v>0</v>
      </c>
      <c r="B12034" s="3" t="s">
        <v>49</v>
      </c>
    </row>
    <row r="12035" spans="1:2">
      <c r="A12035" s="3">
        <v>0</v>
      </c>
      <c r="B12035" s="3" t="s">
        <v>49</v>
      </c>
    </row>
    <row r="12036" spans="1:2">
      <c r="A12036" s="3">
        <v>0</v>
      </c>
      <c r="B12036" s="3" t="s">
        <v>49</v>
      </c>
    </row>
    <row r="12037" spans="1:2">
      <c r="A12037" s="3">
        <v>0</v>
      </c>
      <c r="B12037" s="3" t="s">
        <v>49</v>
      </c>
    </row>
    <row r="12038" spans="1:2">
      <c r="A12038" s="3">
        <v>0</v>
      </c>
      <c r="B12038" s="3" t="s">
        <v>49</v>
      </c>
    </row>
    <row r="12039" spans="1:2">
      <c r="A12039" s="3">
        <v>0</v>
      </c>
      <c r="B12039" s="3" t="s">
        <v>49</v>
      </c>
    </row>
    <row r="12040" spans="1:2">
      <c r="A12040" s="3">
        <v>1.5422547113729601</v>
      </c>
      <c r="B12040" s="3" t="s">
        <v>49</v>
      </c>
    </row>
    <row r="12041" spans="1:2">
      <c r="A12041" s="3">
        <v>0</v>
      </c>
      <c r="B12041" s="3" t="s">
        <v>49</v>
      </c>
    </row>
    <row r="12042" spans="1:2">
      <c r="A12042" s="3">
        <v>0</v>
      </c>
      <c r="B12042" s="3" t="s">
        <v>49</v>
      </c>
    </row>
    <row r="12043" spans="1:2">
      <c r="A12043" s="3">
        <v>0</v>
      </c>
      <c r="B12043" s="3" t="s">
        <v>49</v>
      </c>
    </row>
    <row r="12044" spans="1:2">
      <c r="A12044" s="3">
        <v>0</v>
      </c>
      <c r="B12044" s="3" t="s">
        <v>49</v>
      </c>
    </row>
    <row r="12045" spans="1:2">
      <c r="A12045" s="3">
        <v>1.6253048364242999</v>
      </c>
      <c r="B12045" s="3" t="s">
        <v>49</v>
      </c>
    </row>
    <row r="12046" spans="1:2">
      <c r="A12046" s="3">
        <v>0</v>
      </c>
      <c r="B12046" s="3" t="s">
        <v>49</v>
      </c>
    </row>
    <row r="12047" spans="1:2">
      <c r="A12047" s="3">
        <v>0</v>
      </c>
      <c r="B12047" s="3" t="s">
        <v>49</v>
      </c>
    </row>
    <row r="12048" spans="1:2">
      <c r="A12048" s="3">
        <v>0</v>
      </c>
      <c r="B12048" s="3" t="s">
        <v>49</v>
      </c>
    </row>
    <row r="12049" spans="1:2">
      <c r="A12049" s="3">
        <v>0</v>
      </c>
      <c r="B12049" s="3" t="s">
        <v>49</v>
      </c>
    </row>
    <row r="12050" spans="1:2">
      <c r="A12050" s="3">
        <v>1.4314382131362999</v>
      </c>
      <c r="B12050" s="3" t="s">
        <v>49</v>
      </c>
    </row>
    <row r="12051" spans="1:2">
      <c r="A12051" s="3">
        <v>0</v>
      </c>
      <c r="B12051" s="3" t="s">
        <v>49</v>
      </c>
    </row>
    <row r="12052" spans="1:2">
      <c r="A12052" s="3">
        <v>0</v>
      </c>
      <c r="B12052" s="3" t="s">
        <v>49</v>
      </c>
    </row>
    <row r="12053" spans="1:2">
      <c r="A12053" s="3">
        <v>0</v>
      </c>
      <c r="B12053" s="3" t="s">
        <v>49</v>
      </c>
    </row>
    <row r="12054" spans="1:2">
      <c r="A12054" s="3">
        <v>0</v>
      </c>
      <c r="B12054" s="3" t="s">
        <v>49</v>
      </c>
    </row>
    <row r="12055" spans="1:2">
      <c r="A12055" s="3">
        <v>0</v>
      </c>
      <c r="B12055" s="3" t="s">
        <v>49</v>
      </c>
    </row>
    <row r="12056" spans="1:2">
      <c r="A12056" s="3">
        <v>0</v>
      </c>
      <c r="B12056" s="3" t="s">
        <v>49</v>
      </c>
    </row>
    <row r="12057" spans="1:2">
      <c r="A12057" s="3">
        <v>0</v>
      </c>
      <c r="B12057" s="3" t="s">
        <v>49</v>
      </c>
    </row>
    <row r="12058" spans="1:2">
      <c r="A12058" s="3">
        <v>0</v>
      </c>
      <c r="B12058" s="3" t="s">
        <v>49</v>
      </c>
    </row>
    <row r="12059" spans="1:2">
      <c r="A12059" s="3">
        <v>0</v>
      </c>
      <c r="B12059" s="3" t="s">
        <v>49</v>
      </c>
    </row>
    <row r="12060" spans="1:2">
      <c r="A12060" s="3">
        <v>0</v>
      </c>
      <c r="B12060" s="3" t="s">
        <v>49</v>
      </c>
    </row>
    <row r="12061" spans="1:2">
      <c r="A12061" s="3">
        <v>0</v>
      </c>
      <c r="B12061" s="3" t="s">
        <v>49</v>
      </c>
    </row>
    <row r="12062" spans="1:2">
      <c r="A12062" s="3">
        <v>0</v>
      </c>
      <c r="B12062" s="3" t="s">
        <v>49</v>
      </c>
    </row>
    <row r="12063" spans="1:2">
      <c r="A12063" s="3">
        <v>0</v>
      </c>
      <c r="B12063" s="3" t="s">
        <v>49</v>
      </c>
    </row>
    <row r="12064" spans="1:2">
      <c r="A12064" s="3">
        <v>0</v>
      </c>
      <c r="B12064" s="3" t="s">
        <v>49</v>
      </c>
    </row>
    <row r="12065" spans="1:2">
      <c r="A12065" s="3">
        <v>0</v>
      </c>
      <c r="B12065" s="3" t="s">
        <v>49</v>
      </c>
    </row>
    <row r="12066" spans="1:2">
      <c r="A12066" s="3">
        <v>0</v>
      </c>
      <c r="B12066" s="3" t="s">
        <v>49</v>
      </c>
    </row>
    <row r="12067" spans="1:2">
      <c r="A12067" s="3">
        <v>0</v>
      </c>
      <c r="B12067" s="3" t="s">
        <v>49</v>
      </c>
    </row>
    <row r="12068" spans="1:2">
      <c r="A12068" s="3">
        <v>0</v>
      </c>
      <c r="B12068" s="3" t="s">
        <v>49</v>
      </c>
    </row>
    <row r="12069" spans="1:2">
      <c r="A12069" s="3">
        <v>0</v>
      </c>
      <c r="B12069" s="3" t="s">
        <v>49</v>
      </c>
    </row>
    <row r="12070" spans="1:2">
      <c r="A12070" s="3">
        <v>0</v>
      </c>
      <c r="B12070" s="3" t="s">
        <v>49</v>
      </c>
    </row>
    <row r="12071" spans="1:2">
      <c r="A12071" s="3">
        <v>0</v>
      </c>
      <c r="B12071" s="3" t="s">
        <v>49</v>
      </c>
    </row>
    <row r="12072" spans="1:2">
      <c r="A12072" s="3">
        <v>1.43338022151079</v>
      </c>
      <c r="B12072" s="3" t="s">
        <v>49</v>
      </c>
    </row>
    <row r="12073" spans="1:2">
      <c r="A12073" s="3">
        <v>0</v>
      </c>
      <c r="B12073" s="3" t="s">
        <v>49</v>
      </c>
    </row>
    <row r="12074" spans="1:2">
      <c r="A12074" s="3">
        <v>0.77878722987494597</v>
      </c>
      <c r="B12074" s="3" t="s">
        <v>49</v>
      </c>
    </row>
    <row r="12075" spans="1:2">
      <c r="A12075" s="3">
        <v>0</v>
      </c>
      <c r="B12075" s="3" t="s">
        <v>49</v>
      </c>
    </row>
    <row r="12076" spans="1:2">
      <c r="A12076" s="3">
        <v>0</v>
      </c>
      <c r="B12076" s="3" t="s">
        <v>49</v>
      </c>
    </row>
    <row r="12077" spans="1:2">
      <c r="A12077" s="3">
        <v>0</v>
      </c>
      <c r="B12077" s="3" t="s">
        <v>49</v>
      </c>
    </row>
    <row r="12078" spans="1:2">
      <c r="A12078" s="3">
        <v>1.5551662349517701</v>
      </c>
      <c r="B12078" s="3" t="s">
        <v>49</v>
      </c>
    </row>
    <row r="12079" spans="1:2">
      <c r="A12079" s="3">
        <v>0</v>
      </c>
      <c r="B12079" s="3" t="s">
        <v>49</v>
      </c>
    </row>
    <row r="12080" spans="1:2">
      <c r="A12080" s="3">
        <v>0</v>
      </c>
      <c r="B12080" s="3" t="s">
        <v>49</v>
      </c>
    </row>
    <row r="12081" spans="1:2">
      <c r="A12081" s="3">
        <v>3.1213734824828498</v>
      </c>
      <c r="B12081" s="3" t="s">
        <v>49</v>
      </c>
    </row>
    <row r="12082" spans="1:2">
      <c r="A12082" s="3">
        <v>0</v>
      </c>
      <c r="B12082" s="3" t="s">
        <v>49</v>
      </c>
    </row>
    <row r="12083" spans="1:2">
      <c r="A12083" s="3">
        <v>0</v>
      </c>
      <c r="B12083" s="3" t="s">
        <v>49</v>
      </c>
    </row>
    <row r="12084" spans="1:2">
      <c r="A12084" s="3">
        <v>0</v>
      </c>
      <c r="B12084" s="3" t="s">
        <v>49</v>
      </c>
    </row>
    <row r="12085" spans="1:2">
      <c r="A12085" s="3">
        <v>0</v>
      </c>
      <c r="B12085" s="3" t="s">
        <v>49</v>
      </c>
    </row>
    <row r="12086" spans="1:2">
      <c r="A12086" s="3">
        <v>0</v>
      </c>
      <c r="B12086" s="3" t="s">
        <v>49</v>
      </c>
    </row>
    <row r="12087" spans="1:2">
      <c r="A12087" s="3">
        <v>0</v>
      </c>
      <c r="B12087" s="3" t="s">
        <v>49</v>
      </c>
    </row>
    <row r="12088" spans="1:2">
      <c r="A12088" s="3">
        <v>0</v>
      </c>
      <c r="B12088" s="3" t="s">
        <v>49</v>
      </c>
    </row>
    <row r="12089" spans="1:2">
      <c r="A12089" s="3">
        <v>0</v>
      </c>
      <c r="B12089" s="3" t="s">
        <v>49</v>
      </c>
    </row>
    <row r="12090" spans="1:2">
      <c r="A12090" s="3">
        <v>0</v>
      </c>
      <c r="B12090" s="3" t="s">
        <v>49</v>
      </c>
    </row>
    <row r="12091" spans="1:2">
      <c r="A12091" s="3">
        <v>0</v>
      </c>
      <c r="B12091" s="3" t="s">
        <v>49</v>
      </c>
    </row>
    <row r="12092" spans="1:2">
      <c r="A12092" s="3">
        <v>0</v>
      </c>
      <c r="B12092" s="3" t="s">
        <v>49</v>
      </c>
    </row>
    <row r="12093" spans="1:2">
      <c r="A12093" s="3">
        <v>1.7797773401682599</v>
      </c>
      <c r="B12093" s="3" t="s">
        <v>49</v>
      </c>
    </row>
    <row r="12094" spans="1:2">
      <c r="A12094" s="3">
        <v>0</v>
      </c>
      <c r="B12094" s="3" t="s">
        <v>49</v>
      </c>
    </row>
    <row r="12095" spans="1:2">
      <c r="A12095" s="3">
        <v>0</v>
      </c>
      <c r="B12095" s="3" t="s">
        <v>49</v>
      </c>
    </row>
    <row r="12096" spans="1:2">
      <c r="A12096" s="3">
        <v>0</v>
      </c>
      <c r="B12096" s="3" t="s">
        <v>49</v>
      </c>
    </row>
    <row r="12097" spans="1:2">
      <c r="A12097" s="3">
        <v>2.3614338268241699</v>
      </c>
      <c r="B12097" s="3" t="s">
        <v>49</v>
      </c>
    </row>
    <row r="12098" spans="1:2">
      <c r="A12098" s="3">
        <v>0</v>
      </c>
      <c r="B12098" s="3" t="s">
        <v>49</v>
      </c>
    </row>
    <row r="12099" spans="1:2">
      <c r="A12099" s="3">
        <v>1.78059725485862</v>
      </c>
      <c r="B12099" s="3" t="s">
        <v>49</v>
      </c>
    </row>
    <row r="12100" spans="1:2">
      <c r="A12100" s="3">
        <v>0</v>
      </c>
      <c r="B12100" s="3" t="s">
        <v>49</v>
      </c>
    </row>
    <row r="12101" spans="1:2">
      <c r="A12101" s="3">
        <v>0</v>
      </c>
      <c r="B12101" s="3" t="s">
        <v>49</v>
      </c>
    </row>
    <row r="12102" spans="1:2">
      <c r="A12102" s="3">
        <v>0</v>
      </c>
      <c r="B12102" s="3" t="s">
        <v>49</v>
      </c>
    </row>
    <row r="12103" spans="1:2">
      <c r="A12103" s="3">
        <v>0</v>
      </c>
      <c r="B12103" s="3" t="s">
        <v>49</v>
      </c>
    </row>
    <row r="12104" spans="1:2">
      <c r="A12104" s="3">
        <v>0</v>
      </c>
      <c r="B12104" s="3" t="s">
        <v>49</v>
      </c>
    </row>
    <row r="12105" spans="1:2">
      <c r="A12105" s="3">
        <v>0</v>
      </c>
      <c r="B12105" s="3" t="s">
        <v>49</v>
      </c>
    </row>
    <row r="12106" spans="1:2">
      <c r="A12106" s="3">
        <v>0</v>
      </c>
      <c r="B12106" s="3" t="s">
        <v>49</v>
      </c>
    </row>
    <row r="12107" spans="1:2">
      <c r="A12107" s="3">
        <v>2.7905833360197501</v>
      </c>
      <c r="B12107" s="3" t="s">
        <v>49</v>
      </c>
    </row>
    <row r="12108" spans="1:2">
      <c r="A12108" s="3">
        <v>0</v>
      </c>
      <c r="B12108" s="3" t="s">
        <v>49</v>
      </c>
    </row>
    <row r="12109" spans="1:2">
      <c r="A12109" s="3">
        <v>0</v>
      </c>
      <c r="B12109" s="3" t="s">
        <v>49</v>
      </c>
    </row>
    <row r="12110" spans="1:2">
      <c r="A12110" s="3">
        <v>0</v>
      </c>
      <c r="B12110" s="3" t="s">
        <v>49</v>
      </c>
    </row>
    <row r="12111" spans="1:2">
      <c r="A12111" s="3">
        <v>0</v>
      </c>
      <c r="B12111" s="3" t="s">
        <v>49</v>
      </c>
    </row>
    <row r="12112" spans="1:2">
      <c r="A12112" s="3">
        <v>0</v>
      </c>
      <c r="B12112" s="3" t="s">
        <v>49</v>
      </c>
    </row>
    <row r="12113" spans="1:2">
      <c r="A12113" s="3">
        <v>0</v>
      </c>
      <c r="B12113" s="3" t="s">
        <v>49</v>
      </c>
    </row>
    <row r="12114" spans="1:2">
      <c r="A12114" s="3">
        <v>0</v>
      </c>
      <c r="B12114" s="3" t="s">
        <v>49</v>
      </c>
    </row>
    <row r="12115" spans="1:2">
      <c r="A12115" s="3">
        <v>0</v>
      </c>
      <c r="B12115" s="3" t="s">
        <v>49</v>
      </c>
    </row>
    <row r="12116" spans="1:2">
      <c r="A12116" s="3">
        <v>0</v>
      </c>
      <c r="B12116" s="3" t="s">
        <v>49</v>
      </c>
    </row>
    <row r="12117" spans="1:2">
      <c r="A12117" s="3">
        <v>0</v>
      </c>
      <c r="B12117" s="3" t="s">
        <v>49</v>
      </c>
    </row>
    <row r="12118" spans="1:2">
      <c r="A12118" s="3">
        <v>0</v>
      </c>
      <c r="B12118" s="3" t="s">
        <v>49</v>
      </c>
    </row>
    <row r="12119" spans="1:2">
      <c r="A12119" s="3">
        <v>0</v>
      </c>
      <c r="B12119" s="3" t="s">
        <v>49</v>
      </c>
    </row>
    <row r="12120" spans="1:2">
      <c r="A12120" s="3">
        <v>0</v>
      </c>
      <c r="B12120" s="3" t="s">
        <v>49</v>
      </c>
    </row>
    <row r="12121" spans="1:2">
      <c r="A12121" s="3">
        <v>0</v>
      </c>
      <c r="B12121" s="3" t="s">
        <v>49</v>
      </c>
    </row>
    <row r="12122" spans="1:2">
      <c r="A12122" s="3">
        <v>0</v>
      </c>
      <c r="B12122" s="3" t="s">
        <v>49</v>
      </c>
    </row>
    <row r="12123" spans="1:2">
      <c r="A12123" s="3">
        <v>0</v>
      </c>
      <c r="B12123" s="3" t="s">
        <v>49</v>
      </c>
    </row>
    <row r="12124" spans="1:2">
      <c r="A12124" s="3">
        <v>0</v>
      </c>
      <c r="B12124" s="3" t="s">
        <v>49</v>
      </c>
    </row>
    <row r="12125" spans="1:2">
      <c r="A12125" s="3">
        <v>0</v>
      </c>
      <c r="B12125" s="3" t="s">
        <v>49</v>
      </c>
    </row>
    <row r="12126" spans="1:2">
      <c r="A12126" s="3">
        <v>1.49412245867914</v>
      </c>
      <c r="B12126" s="3" t="s">
        <v>49</v>
      </c>
    </row>
    <row r="12127" spans="1:2">
      <c r="A12127" s="3">
        <v>0</v>
      </c>
      <c r="B12127" s="3" t="s">
        <v>49</v>
      </c>
    </row>
    <row r="12128" spans="1:2">
      <c r="A12128" s="3">
        <v>0</v>
      </c>
      <c r="B12128" s="3" t="s">
        <v>49</v>
      </c>
    </row>
    <row r="12129" spans="1:2">
      <c r="A12129" s="3">
        <v>1.74149763444717</v>
      </c>
      <c r="B12129" s="3" t="s">
        <v>49</v>
      </c>
    </row>
    <row r="12130" spans="1:2">
      <c r="A12130" s="3">
        <v>0</v>
      </c>
      <c r="B12130" s="3" t="s">
        <v>49</v>
      </c>
    </row>
    <row r="12131" spans="1:2">
      <c r="A12131" s="3">
        <v>0</v>
      </c>
      <c r="B12131" s="3" t="s">
        <v>49</v>
      </c>
    </row>
    <row r="12132" spans="1:2">
      <c r="A12132" s="3">
        <v>1.4429362425426799</v>
      </c>
      <c r="B12132" s="3" t="s">
        <v>49</v>
      </c>
    </row>
    <row r="12133" spans="1:2">
      <c r="A12133" s="3">
        <v>0</v>
      </c>
      <c r="B12133" s="3" t="s">
        <v>49</v>
      </c>
    </row>
    <row r="12134" spans="1:2">
      <c r="A12134" s="3">
        <v>0</v>
      </c>
      <c r="B12134" s="3" t="s">
        <v>49</v>
      </c>
    </row>
    <row r="12135" spans="1:2">
      <c r="A12135" s="3">
        <v>0</v>
      </c>
      <c r="B12135" s="3" t="s">
        <v>49</v>
      </c>
    </row>
    <row r="12136" spans="1:2">
      <c r="A12136" s="3">
        <v>0</v>
      </c>
      <c r="B12136" s="3" t="s">
        <v>49</v>
      </c>
    </row>
    <row r="12137" spans="1:2">
      <c r="A12137" s="3">
        <v>0</v>
      </c>
      <c r="B12137" s="3" t="s">
        <v>49</v>
      </c>
    </row>
    <row r="12138" spans="1:2">
      <c r="A12138" s="3">
        <v>0</v>
      </c>
      <c r="B12138" s="3" t="s">
        <v>49</v>
      </c>
    </row>
    <row r="12139" spans="1:2">
      <c r="A12139" s="3">
        <v>0</v>
      </c>
      <c r="B12139" s="3" t="s">
        <v>49</v>
      </c>
    </row>
    <row r="12140" spans="1:2">
      <c r="A12140" s="3">
        <v>0.95276304448508797</v>
      </c>
      <c r="B12140" s="3" t="s">
        <v>49</v>
      </c>
    </row>
    <row r="12141" spans="1:2">
      <c r="A12141" s="3">
        <v>0</v>
      </c>
      <c r="B12141" s="3" t="s">
        <v>49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88800-712B-9645-8C2B-3A0E8D296A4C}">
  <dimension ref="A1:D6"/>
  <sheetViews>
    <sheetView workbookViewId="0"/>
  </sheetViews>
  <sheetFormatPr baseColWidth="10" defaultColWidth="8.83203125" defaultRowHeight="14"/>
  <cols>
    <col min="1" max="1" width="10.33203125" style="109" customWidth="1"/>
    <col min="2" max="2" width="8.83203125" style="109"/>
    <col min="3" max="4" width="10.83203125" style="109" customWidth="1"/>
    <col min="5" max="16384" width="8.83203125" style="109"/>
  </cols>
  <sheetData>
    <row r="1" spans="1:4">
      <c r="A1" s="109" t="s">
        <v>211</v>
      </c>
    </row>
    <row r="2" spans="1:4">
      <c r="B2" s="109" t="s">
        <v>111</v>
      </c>
      <c r="C2" s="35" t="s">
        <v>124</v>
      </c>
      <c r="D2" s="35" t="s">
        <v>130</v>
      </c>
    </row>
    <row r="3" spans="1:4">
      <c r="C3" s="35">
        <v>0.64</v>
      </c>
      <c r="D3" s="35">
        <v>2.0232389999999998</v>
      </c>
    </row>
    <row r="4" spans="1:4">
      <c r="C4" s="35">
        <v>1.2</v>
      </c>
      <c r="D4" s="35">
        <v>3.5348929999999998</v>
      </c>
    </row>
    <row r="5" spans="1:4">
      <c r="C5" s="35">
        <v>0.96</v>
      </c>
      <c r="D5" s="35">
        <v>2.1385999999999998</v>
      </c>
    </row>
    <row r="6" spans="1:4">
      <c r="C6" s="35">
        <v>1.36</v>
      </c>
      <c r="D6" s="35">
        <v>4.0092530000000002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2CAF-E054-5D4E-AB31-DAC89F9BEE1F}">
  <dimension ref="A1:D12"/>
  <sheetViews>
    <sheetView workbookViewId="0"/>
  </sheetViews>
  <sheetFormatPr baseColWidth="10" defaultColWidth="8.83203125" defaultRowHeight="14"/>
  <cols>
    <col min="1" max="1" width="10.83203125" style="110" customWidth="1"/>
    <col min="2" max="2" width="8.83203125" style="110"/>
    <col min="3" max="4" width="12.83203125" style="110" customWidth="1"/>
    <col min="5" max="16384" width="8.83203125" style="110"/>
  </cols>
  <sheetData>
    <row r="1" spans="1:4">
      <c r="A1" s="110" t="s">
        <v>212</v>
      </c>
    </row>
    <row r="2" spans="1:4">
      <c r="C2" s="37" t="s">
        <v>112</v>
      </c>
      <c r="D2" s="37" t="s">
        <v>113</v>
      </c>
    </row>
    <row r="3" spans="1:4">
      <c r="B3" s="110" t="s">
        <v>111</v>
      </c>
      <c r="C3" s="36">
        <v>22.249490000000002</v>
      </c>
      <c r="D3" s="36">
        <v>24.2606</v>
      </c>
    </row>
    <row r="4" spans="1:4">
      <c r="C4" s="36">
        <v>15.39287</v>
      </c>
      <c r="D4" s="36">
        <v>26.75628</v>
      </c>
    </row>
    <row r="5" spans="1:4">
      <c r="C5" s="36">
        <v>10.420159999999999</v>
      </c>
      <c r="D5" s="36">
        <v>32.6477</v>
      </c>
    </row>
    <row r="6" spans="1:4">
      <c r="C6" s="36">
        <v>12.21489</v>
      </c>
      <c r="D6" s="36">
        <v>27.239149999999999</v>
      </c>
    </row>
    <row r="7" spans="1:4">
      <c r="C7" s="36">
        <v>20.118549999999999</v>
      </c>
      <c r="D7" s="36">
        <v>33.348120000000002</v>
      </c>
    </row>
    <row r="8" spans="1:4">
      <c r="C8" s="36">
        <v>13.368209999999999</v>
      </c>
      <c r="D8" s="36">
        <v>21.747959999999999</v>
      </c>
    </row>
    <row r="9" spans="1:4">
      <c r="C9" s="36">
        <v>13.336449999999999</v>
      </c>
      <c r="D9" s="36">
        <v>23.744759999999999</v>
      </c>
    </row>
    <row r="10" spans="1:4">
      <c r="C10" s="36">
        <v>14.462490000000001</v>
      </c>
      <c r="D10" s="36">
        <v>15.7407</v>
      </c>
    </row>
    <row r="11" spans="1:4">
      <c r="C11" s="36">
        <v>17.933160000000001</v>
      </c>
      <c r="D11" s="36">
        <v>18.024899999999999</v>
      </c>
    </row>
    <row r="12" spans="1:4">
      <c r="C12" s="36">
        <v>16.713930000000001</v>
      </c>
      <c r="D12" s="36">
        <v>21.789570000000001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9D11A-3D5A-284E-B4EB-DD85279BCFC9}">
  <dimension ref="A1:F5"/>
  <sheetViews>
    <sheetView workbookViewId="0"/>
  </sheetViews>
  <sheetFormatPr baseColWidth="10" defaultColWidth="8.83203125" defaultRowHeight="14"/>
  <cols>
    <col min="1" max="1" width="10.83203125" style="111" customWidth="1"/>
    <col min="2" max="2" width="8.83203125" style="111"/>
    <col min="3" max="6" width="12.83203125" style="111" customWidth="1"/>
    <col min="7" max="16384" width="8.83203125" style="111"/>
  </cols>
  <sheetData>
    <row r="1" spans="1:6">
      <c r="A1" s="111" t="s">
        <v>213</v>
      </c>
    </row>
    <row r="2" spans="1:6">
      <c r="B2" s="111" t="s">
        <v>111</v>
      </c>
      <c r="C2" s="38" t="s">
        <v>139</v>
      </c>
      <c r="D2" s="38" t="s">
        <v>138</v>
      </c>
      <c r="E2" s="38" t="s">
        <v>137</v>
      </c>
      <c r="F2" s="38" t="s">
        <v>132</v>
      </c>
    </row>
    <row r="3" spans="1:6">
      <c r="C3" s="38">
        <v>16.328209999999999</v>
      </c>
      <c r="D3" s="38">
        <v>32.452509999999997</v>
      </c>
      <c r="E3" s="38">
        <v>37.442813999999998</v>
      </c>
      <c r="F3" s="38">
        <v>14.265594999999999</v>
      </c>
    </row>
    <row r="4" spans="1:6">
      <c r="C4" s="38">
        <v>12.84093</v>
      </c>
      <c r="D4" s="38">
        <v>24.898540000000001</v>
      </c>
      <c r="E4" s="38">
        <v>37.285432999999998</v>
      </c>
      <c r="F4" s="38">
        <v>18.9669828</v>
      </c>
    </row>
    <row r="5" spans="1:6">
      <c r="C5" s="38">
        <v>12.863799999999999</v>
      </c>
      <c r="D5" s="38">
        <v>29.10352</v>
      </c>
      <c r="E5" s="38">
        <v>42.417997999999997</v>
      </c>
      <c r="F5" s="38">
        <v>12.698100500000001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D1A17-ACC1-A44A-B584-95E3040721C2}">
  <dimension ref="A1:C5"/>
  <sheetViews>
    <sheetView workbookViewId="0"/>
  </sheetViews>
  <sheetFormatPr baseColWidth="10" defaultColWidth="8.83203125" defaultRowHeight="14"/>
  <cols>
    <col min="1" max="1" width="11.1640625" style="112" customWidth="1"/>
    <col min="2" max="3" width="10.83203125" style="112" customWidth="1"/>
    <col min="4" max="16384" width="8.83203125" style="112"/>
  </cols>
  <sheetData>
    <row r="1" spans="1:3">
      <c r="A1" s="112" t="s">
        <v>214</v>
      </c>
    </row>
    <row r="2" spans="1:3" ht="15">
      <c r="B2" s="40" t="s">
        <v>141</v>
      </c>
      <c r="C2" s="40" t="s">
        <v>140</v>
      </c>
    </row>
    <row r="3" spans="1:3">
      <c r="A3" s="112" t="s">
        <v>111</v>
      </c>
      <c r="B3" s="39">
        <v>28.503499999999999</v>
      </c>
      <c r="C3" s="39">
        <v>14.265599999999999</v>
      </c>
    </row>
    <row r="4" spans="1:3">
      <c r="B4" s="39">
        <v>38.285400000000003</v>
      </c>
      <c r="C4" s="39">
        <v>16.813800000000001</v>
      </c>
    </row>
    <row r="5" spans="1:3">
      <c r="B5" s="39">
        <v>22.395600000000002</v>
      </c>
      <c r="C5" s="39">
        <v>17.615200000000002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0DB8-B084-EC47-B374-7FBD23AEF8EB}">
  <dimension ref="A1:D13"/>
  <sheetViews>
    <sheetView topLeftCell="A2" zoomScale="113" workbookViewId="0">
      <selection activeCell="M14" sqref="M14"/>
    </sheetView>
  </sheetViews>
  <sheetFormatPr baseColWidth="10" defaultColWidth="8.83203125" defaultRowHeight="14"/>
  <cols>
    <col min="1" max="2" width="10.5" style="113" customWidth="1"/>
    <col min="3" max="16384" width="8.83203125" style="113"/>
  </cols>
  <sheetData>
    <row r="1" spans="1:4">
      <c r="A1" s="113" t="s">
        <v>146</v>
      </c>
    </row>
    <row r="2" spans="1:4">
      <c r="C2" s="162" t="s">
        <v>145</v>
      </c>
      <c r="D2" s="162"/>
    </row>
    <row r="3" spans="1:4" ht="15">
      <c r="B3" s="113" t="s">
        <v>111</v>
      </c>
      <c r="C3" s="42" t="s">
        <v>143</v>
      </c>
      <c r="D3" s="42" t="s">
        <v>142</v>
      </c>
    </row>
    <row r="4" spans="1:4">
      <c r="C4" s="41">
        <v>1.0068189999999999</v>
      </c>
      <c r="D4" s="41">
        <v>0.48319000000000001</v>
      </c>
    </row>
    <row r="5" spans="1:4">
      <c r="C5" s="41">
        <v>1.0847869999999999</v>
      </c>
      <c r="D5" s="41">
        <v>0.39685500000000001</v>
      </c>
    </row>
    <row r="6" spans="1:4">
      <c r="C6" s="41">
        <v>1.0817190000000001</v>
      </c>
      <c r="D6" s="41">
        <v>0.37916</v>
      </c>
    </row>
    <row r="7" spans="1:4">
      <c r="C7" s="41">
        <v>1.1149800000000001</v>
      </c>
      <c r="D7" s="41">
        <v>0.34986400000000001</v>
      </c>
    </row>
    <row r="9" spans="1:4">
      <c r="B9" s="113" t="s">
        <v>120</v>
      </c>
      <c r="C9" s="163" t="s">
        <v>144</v>
      </c>
      <c r="D9" s="164"/>
    </row>
    <row r="10" spans="1:4" ht="15">
      <c r="C10" s="42" t="s">
        <v>143</v>
      </c>
      <c r="D10" s="42" t="s">
        <v>142</v>
      </c>
    </row>
    <row r="11" spans="1:4">
      <c r="C11" s="41">
        <v>1.457638089</v>
      </c>
      <c r="D11" s="41">
        <v>1.0259122089999999</v>
      </c>
    </row>
    <row r="12" spans="1:4">
      <c r="C12" s="41">
        <v>1.2739089189999999</v>
      </c>
      <c r="D12" s="41">
        <v>0.61459157799999997</v>
      </c>
    </row>
    <row r="13" spans="1:4">
      <c r="C13" s="41">
        <v>1.7178795570000001</v>
      </c>
      <c r="D13" s="41">
        <v>0.29836721500000002</v>
      </c>
    </row>
  </sheetData>
  <mergeCells count="2">
    <mergeCell ref="C2:D2"/>
    <mergeCell ref="C9:D9"/>
  </mergeCells>
  <phoneticPr fontId="1" type="noConversion"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B3E7E-588A-9947-86A4-3A9D53B79B6B}">
  <dimension ref="A1:M10"/>
  <sheetViews>
    <sheetView workbookViewId="0"/>
  </sheetViews>
  <sheetFormatPr baseColWidth="10" defaultColWidth="8.83203125" defaultRowHeight="14"/>
  <cols>
    <col min="1" max="1" width="11.5" style="114" customWidth="1"/>
    <col min="2" max="2" width="10.83203125" style="114" customWidth="1"/>
    <col min="3" max="16384" width="8.83203125" style="114"/>
  </cols>
  <sheetData>
    <row r="1" spans="1:13">
      <c r="A1" s="114" t="s">
        <v>150</v>
      </c>
    </row>
    <row r="2" spans="1:13">
      <c r="B2" s="114" t="s">
        <v>149</v>
      </c>
      <c r="C2" s="45"/>
      <c r="D2" s="165" t="s">
        <v>126</v>
      </c>
      <c r="E2" s="166"/>
      <c r="F2" s="166"/>
      <c r="G2" s="166"/>
      <c r="H2" s="166"/>
      <c r="I2" s="166"/>
      <c r="J2" s="166"/>
      <c r="K2" s="166"/>
      <c r="L2" s="166"/>
      <c r="M2" s="167"/>
    </row>
    <row r="3" spans="1:13" ht="15">
      <c r="C3" s="45"/>
      <c r="D3" s="168" t="s">
        <v>148</v>
      </c>
      <c r="E3" s="169"/>
      <c r="F3" s="169"/>
      <c r="G3" s="169"/>
      <c r="H3" s="170"/>
      <c r="I3" s="168" t="s">
        <v>147</v>
      </c>
      <c r="J3" s="169"/>
      <c r="K3" s="169"/>
      <c r="L3" s="169"/>
      <c r="M3" s="170"/>
    </row>
    <row r="4" spans="1:13">
      <c r="C4" s="43" t="s">
        <v>124</v>
      </c>
      <c r="D4" s="43">
        <v>0.876</v>
      </c>
      <c r="E4" s="43">
        <v>2.069</v>
      </c>
      <c r="F4" s="43">
        <v>0.93100000000000005</v>
      </c>
      <c r="G4" s="43">
        <v>1.006</v>
      </c>
      <c r="H4" s="43">
        <v>1.103</v>
      </c>
      <c r="I4" s="43">
        <v>2.258</v>
      </c>
      <c r="J4" s="43">
        <v>1.6459999999999999</v>
      </c>
      <c r="K4" s="43">
        <v>1.4950000000000001</v>
      </c>
      <c r="L4" s="43">
        <v>1.2150000000000001</v>
      </c>
      <c r="M4" s="43">
        <v>0.72199999999999998</v>
      </c>
    </row>
    <row r="5" spans="1:13">
      <c r="C5" s="43" t="s">
        <v>123</v>
      </c>
      <c r="D5" s="43">
        <v>13.064</v>
      </c>
      <c r="E5" s="43">
        <v>10.202</v>
      </c>
      <c r="F5" s="43">
        <v>13.695</v>
      </c>
      <c r="G5" s="43">
        <v>7.3310000000000004</v>
      </c>
      <c r="H5" s="43">
        <v>8.7409999999999997</v>
      </c>
      <c r="I5" s="43">
        <v>4.6449999999999996</v>
      </c>
      <c r="J5" s="43">
        <v>6.4630000000000001</v>
      </c>
      <c r="K5" s="43">
        <v>5.601</v>
      </c>
      <c r="L5" s="43">
        <v>4.8639999999999999</v>
      </c>
      <c r="M5" s="43">
        <v>3.6760000000000002</v>
      </c>
    </row>
    <row r="7" spans="1:13">
      <c r="B7" s="114" t="s">
        <v>120</v>
      </c>
      <c r="C7" s="45"/>
      <c r="D7" s="165" t="s">
        <v>125</v>
      </c>
      <c r="E7" s="166"/>
      <c r="F7" s="166"/>
      <c r="G7" s="166"/>
      <c r="H7" s="166"/>
      <c r="I7" s="166"/>
      <c r="J7" s="166"/>
      <c r="K7" s="166"/>
      <c r="L7" s="166"/>
      <c r="M7" s="167"/>
    </row>
    <row r="8" spans="1:13" ht="15">
      <c r="C8" s="45"/>
      <c r="D8" s="44" t="s">
        <v>148</v>
      </c>
      <c r="E8" s="44"/>
      <c r="F8" s="44"/>
      <c r="G8" s="44"/>
      <c r="H8" s="44"/>
      <c r="I8" s="44" t="s">
        <v>147</v>
      </c>
      <c r="J8" s="44"/>
      <c r="K8" s="44"/>
      <c r="L8" s="44"/>
      <c r="M8" s="44"/>
    </row>
    <row r="9" spans="1:13">
      <c r="C9" s="43" t="s">
        <v>124</v>
      </c>
      <c r="D9" s="43">
        <v>0.35199999999999998</v>
      </c>
      <c r="E9" s="43">
        <v>0.93</v>
      </c>
      <c r="F9" s="43">
        <v>2.0569999999999999</v>
      </c>
      <c r="G9" s="43">
        <v>1.538</v>
      </c>
      <c r="H9" s="43">
        <v>1.3069999999999999</v>
      </c>
      <c r="I9" s="43">
        <v>1.034</v>
      </c>
      <c r="J9" s="43">
        <v>0.78800000000000003</v>
      </c>
      <c r="K9" s="43">
        <v>0.873</v>
      </c>
      <c r="L9" s="43">
        <v>0.76800000000000002</v>
      </c>
      <c r="M9" s="43">
        <v>1.1930000000000001</v>
      </c>
    </row>
    <row r="10" spans="1:13">
      <c r="C10" s="43" t="s">
        <v>123</v>
      </c>
      <c r="D10" s="43">
        <v>5.4020000000000001</v>
      </c>
      <c r="E10" s="43">
        <v>4.1769999999999996</v>
      </c>
      <c r="F10" s="43">
        <v>8.5429999999999993</v>
      </c>
      <c r="G10" s="43">
        <v>5.5540000000000003</v>
      </c>
      <c r="H10" s="43">
        <v>6.4210000000000003</v>
      </c>
      <c r="I10" s="43">
        <v>1.5449999999999999</v>
      </c>
      <c r="J10" s="43">
        <v>2.1139999999999999</v>
      </c>
      <c r="K10" s="43">
        <v>2.3359999999999999</v>
      </c>
      <c r="L10" s="43">
        <v>2.3319999999999999</v>
      </c>
      <c r="M10" s="43">
        <v>3.0659999999999998</v>
      </c>
    </row>
  </sheetData>
  <mergeCells count="4">
    <mergeCell ref="D2:M2"/>
    <mergeCell ref="D3:H3"/>
    <mergeCell ref="I3:M3"/>
    <mergeCell ref="D7:M7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248B3-FC99-3044-9D87-81EB95AB6233}">
  <dimension ref="A1:K4"/>
  <sheetViews>
    <sheetView workbookViewId="0">
      <selection activeCell="D10" sqref="A1:XFD1048576"/>
    </sheetView>
  </sheetViews>
  <sheetFormatPr baseColWidth="10" defaultColWidth="8.83203125" defaultRowHeight="14"/>
  <cols>
    <col min="1" max="2" width="11.6640625" style="115" customWidth="1"/>
    <col min="3" max="16384" width="8.83203125" style="115"/>
  </cols>
  <sheetData>
    <row r="1" spans="1:11">
      <c r="A1" s="115" t="s">
        <v>153</v>
      </c>
    </row>
    <row r="2" spans="1:11" ht="18">
      <c r="C2" s="47"/>
      <c r="D2" s="171" t="s">
        <v>152</v>
      </c>
      <c r="E2" s="172"/>
      <c r="F2" s="172"/>
      <c r="G2" s="173"/>
      <c r="H2" s="171" t="s">
        <v>151</v>
      </c>
      <c r="I2" s="172"/>
      <c r="J2" s="172"/>
      <c r="K2" s="173"/>
    </row>
    <row r="3" spans="1:11">
      <c r="B3" s="115" t="s">
        <v>111</v>
      </c>
      <c r="C3" s="46" t="s">
        <v>124</v>
      </c>
      <c r="D3" s="46">
        <v>7.5314389159999999</v>
      </c>
      <c r="E3" s="46">
        <v>3.686212142</v>
      </c>
      <c r="F3" s="46">
        <v>5.9152657299999998</v>
      </c>
      <c r="G3" s="46">
        <v>4.2406452679999997</v>
      </c>
      <c r="H3" s="46">
        <v>6.0390520260000002</v>
      </c>
      <c r="I3" s="46">
        <v>5.7570383300000003</v>
      </c>
      <c r="J3" s="46">
        <v>3.2467890599999998</v>
      </c>
      <c r="K3" s="46">
        <v>4.654473576</v>
      </c>
    </row>
    <row r="4" spans="1:11">
      <c r="C4" s="46" t="s">
        <v>127</v>
      </c>
      <c r="D4" s="46">
        <v>20.03921149</v>
      </c>
      <c r="E4" s="46">
        <v>17.95265577</v>
      </c>
      <c r="F4" s="46">
        <v>18.463924110000001</v>
      </c>
      <c r="G4" s="46">
        <v>19.341046899999998</v>
      </c>
      <c r="H4" s="46">
        <v>8.2097796350000003</v>
      </c>
      <c r="I4" s="46">
        <v>9.3493030370000003</v>
      </c>
      <c r="J4" s="46">
        <v>7.1418091500000003</v>
      </c>
      <c r="K4" s="46">
        <v>7.1513691039999996</v>
      </c>
    </row>
  </sheetData>
  <mergeCells count="2">
    <mergeCell ref="D2:G2"/>
    <mergeCell ref="H2:K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644A-3982-FA41-A755-4F3B11D7B06B}">
  <dimension ref="A1:C10"/>
  <sheetViews>
    <sheetView workbookViewId="0"/>
  </sheetViews>
  <sheetFormatPr baseColWidth="10" defaultRowHeight="16"/>
  <cols>
    <col min="1" max="16384" width="10.83203125" style="2"/>
  </cols>
  <sheetData>
    <row r="1" spans="1:3">
      <c r="A1" s="6" t="s">
        <v>31</v>
      </c>
      <c r="B1" s="6" t="s">
        <v>32</v>
      </c>
      <c r="C1" s="6" t="s">
        <v>33</v>
      </c>
    </row>
    <row r="2" spans="1:3">
      <c r="A2" s="6" t="s">
        <v>50</v>
      </c>
      <c r="B2" s="6">
        <v>2.3559279999999998E-2</v>
      </c>
      <c r="C2" s="6">
        <v>-7.7653000000000002E-3</v>
      </c>
    </row>
    <row r="3" spans="1:3">
      <c r="A3" s="6" t="s">
        <v>51</v>
      </c>
      <c r="B3" s="6">
        <v>2.6066559999999999E-2</v>
      </c>
      <c r="C3" s="6">
        <v>1.26339E-2</v>
      </c>
    </row>
    <row r="4" spans="1:3">
      <c r="A4" s="6" t="s">
        <v>52</v>
      </c>
      <c r="B4" s="6">
        <v>4.4565029999999999E-2</v>
      </c>
      <c r="C4" s="6">
        <v>7.8240160000000003E-2</v>
      </c>
    </row>
    <row r="5" spans="1:3">
      <c r="A5" s="6" t="s">
        <v>53</v>
      </c>
      <c r="B5" s="6">
        <v>2.8218730000000001E-2</v>
      </c>
      <c r="C5" s="6">
        <v>-6.6292E-3</v>
      </c>
    </row>
    <row r="6" spans="1:3">
      <c r="A6" s="6" t="s">
        <v>54</v>
      </c>
      <c r="B6" s="6">
        <v>3.2000689999999998E-2</v>
      </c>
      <c r="C6" s="6">
        <v>-1.13014E-2</v>
      </c>
    </row>
    <row r="7" spans="1:3">
      <c r="A7" s="6" t="s">
        <v>34</v>
      </c>
      <c r="B7" s="6">
        <v>3.6999030000000002E-2</v>
      </c>
      <c r="C7" s="6">
        <v>4.0850499999999998E-3</v>
      </c>
    </row>
    <row r="8" spans="1:3">
      <c r="A8" s="6" t="s">
        <v>35</v>
      </c>
      <c r="B8" s="6">
        <v>3.651414E-2</v>
      </c>
      <c r="C8" s="6">
        <v>4.02821E-3</v>
      </c>
    </row>
    <row r="9" spans="1:3">
      <c r="A9" s="6" t="s">
        <v>36</v>
      </c>
      <c r="B9" s="6">
        <v>3.0642929999999999E-2</v>
      </c>
      <c r="C9" s="6">
        <v>-7.1473999999999999E-3</v>
      </c>
    </row>
    <row r="10" spans="1:3">
      <c r="A10" s="6" t="s">
        <v>37</v>
      </c>
      <c r="B10" s="6">
        <v>4.1953499999999998E-2</v>
      </c>
      <c r="C10" s="6">
        <v>2.530431E-2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44E0-40F9-844D-B190-71564301F425}">
  <dimension ref="A1:M4"/>
  <sheetViews>
    <sheetView workbookViewId="0">
      <selection activeCell="G9" sqref="A1:XFD1048576"/>
    </sheetView>
  </sheetViews>
  <sheetFormatPr baseColWidth="10" defaultColWidth="8.83203125" defaultRowHeight="14"/>
  <cols>
    <col min="1" max="1" width="11.5" style="116" customWidth="1"/>
    <col min="2" max="16384" width="8.83203125" style="116"/>
  </cols>
  <sheetData>
    <row r="1" spans="1:13">
      <c r="A1" s="116" t="s">
        <v>154</v>
      </c>
    </row>
    <row r="2" spans="1:13" ht="18">
      <c r="C2" s="49"/>
      <c r="D2" s="174" t="s">
        <v>152</v>
      </c>
      <c r="E2" s="175"/>
      <c r="F2" s="175"/>
      <c r="G2" s="175"/>
      <c r="H2" s="176"/>
      <c r="I2" s="174" t="s">
        <v>151</v>
      </c>
      <c r="J2" s="175"/>
      <c r="K2" s="175"/>
      <c r="L2" s="175"/>
      <c r="M2" s="176"/>
    </row>
    <row r="3" spans="1:13">
      <c r="B3" s="116" t="s">
        <v>111</v>
      </c>
      <c r="C3" s="48" t="s">
        <v>124</v>
      </c>
      <c r="D3" s="48">
        <v>196.39771999999999</v>
      </c>
      <c r="E3" s="48">
        <v>255.26642000000001</v>
      </c>
      <c r="F3" s="48">
        <v>148.76823999999999</v>
      </c>
      <c r="G3" s="48">
        <v>242.75541000000001</v>
      </c>
      <c r="H3" s="48">
        <v>203.73233999999999</v>
      </c>
      <c r="I3" s="48">
        <v>170.36430999999999</v>
      </c>
      <c r="J3" s="48">
        <v>179.50928999999999</v>
      </c>
      <c r="K3" s="48">
        <v>239.42007000000001</v>
      </c>
      <c r="L3" s="48">
        <v>183.74721</v>
      </c>
      <c r="M3" s="48">
        <v>169.33829</v>
      </c>
    </row>
    <row r="4" spans="1:13">
      <c r="C4" s="48" t="s">
        <v>123</v>
      </c>
      <c r="D4" s="48">
        <v>638.62480000000005</v>
      </c>
      <c r="E4" s="48">
        <v>465.42347000000001</v>
      </c>
      <c r="F4" s="48">
        <v>431.55387000000002</v>
      </c>
      <c r="G4" s="48">
        <v>369.53242999999998</v>
      </c>
      <c r="H4" s="48">
        <v>524.49113</v>
      </c>
      <c r="I4" s="48">
        <v>326.15384999999998</v>
      </c>
      <c r="J4" s="48">
        <v>320.34188</v>
      </c>
      <c r="K4" s="48">
        <v>310.27422000000001</v>
      </c>
      <c r="L4" s="48">
        <v>320.06765999999999</v>
      </c>
      <c r="M4" s="48">
        <v>426.48709000000002</v>
      </c>
    </row>
  </sheetData>
  <mergeCells count="2">
    <mergeCell ref="D2:H2"/>
    <mergeCell ref="I2:M2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4F94B-82E5-7546-BD61-C3390A1DD084}">
  <dimension ref="A1:H39"/>
  <sheetViews>
    <sheetView workbookViewId="0"/>
  </sheetViews>
  <sheetFormatPr baseColWidth="10" defaultColWidth="8.83203125" defaultRowHeight="14"/>
  <cols>
    <col min="1" max="2" width="10.6640625" style="117" customWidth="1"/>
    <col min="3" max="5" width="10.83203125" style="117" customWidth="1"/>
    <col min="6" max="16384" width="8.83203125" style="117"/>
  </cols>
  <sheetData>
    <row r="1" spans="1:8">
      <c r="A1" s="117" t="s">
        <v>215</v>
      </c>
    </row>
    <row r="2" spans="1:8">
      <c r="C2" s="177" t="s">
        <v>160</v>
      </c>
      <c r="D2" s="178"/>
      <c r="E2" s="51"/>
    </row>
    <row r="3" spans="1:8">
      <c r="B3" s="117" t="s">
        <v>111</v>
      </c>
      <c r="C3" s="50" t="s">
        <v>156</v>
      </c>
      <c r="D3" s="50" t="s">
        <v>155</v>
      </c>
      <c r="E3" s="51"/>
    </row>
    <row r="4" spans="1:8">
      <c r="C4" s="50">
        <v>1.0077529999999999</v>
      </c>
      <c r="D4" s="50">
        <v>2.3517380000000001</v>
      </c>
      <c r="E4" s="51"/>
    </row>
    <row r="5" spans="1:8">
      <c r="C5" s="50">
        <v>0.75378400000000001</v>
      </c>
      <c r="D5" s="50">
        <v>2.2104430000000002</v>
      </c>
      <c r="E5" s="51"/>
    </row>
    <row r="6" spans="1:8">
      <c r="C6" s="50">
        <v>1.0662400000000001</v>
      </c>
      <c r="D6" s="50">
        <v>2.2632310000000002</v>
      </c>
      <c r="E6" s="51"/>
    </row>
    <row r="7" spans="1:8">
      <c r="C7" s="50">
        <v>0.93165500000000001</v>
      </c>
      <c r="D7" s="50">
        <v>1.676293</v>
      </c>
      <c r="E7" s="51"/>
    </row>
    <row r="8" spans="1:8">
      <c r="C8" s="50">
        <v>1.1886190000000001</v>
      </c>
      <c r="D8" s="50">
        <v>2.0868730000000002</v>
      </c>
      <c r="E8" s="51"/>
    </row>
    <row r="9" spans="1:8">
      <c r="C9" s="50">
        <v>1.0406839999999999</v>
      </c>
      <c r="D9" s="50">
        <v>2.2839529999999999</v>
      </c>
      <c r="E9" s="51"/>
    </row>
    <row r="11" spans="1:8">
      <c r="C11" s="179" t="s">
        <v>159</v>
      </c>
      <c r="D11" s="179"/>
      <c r="E11" s="51"/>
      <c r="H11" s="51"/>
    </row>
    <row r="12" spans="1:8">
      <c r="B12" s="117" t="s">
        <v>120</v>
      </c>
      <c r="C12" s="50" t="s">
        <v>156</v>
      </c>
      <c r="D12" s="50" t="s">
        <v>155</v>
      </c>
      <c r="E12" s="51"/>
      <c r="H12" s="51"/>
    </row>
    <row r="13" spans="1:8">
      <c r="C13" s="50">
        <v>0.59790782899999995</v>
      </c>
      <c r="D13" s="50">
        <v>1.6491122300000001</v>
      </c>
      <c r="E13" s="51"/>
      <c r="H13" s="51"/>
    </row>
    <row r="14" spans="1:8">
      <c r="C14" s="50">
        <v>0.83458426399999996</v>
      </c>
      <c r="D14" s="50">
        <v>1.2726186799999999</v>
      </c>
      <c r="E14" s="51"/>
      <c r="H14" s="51"/>
    </row>
    <row r="15" spans="1:8">
      <c r="C15" s="50">
        <v>1.1779926329999999</v>
      </c>
      <c r="D15" s="50">
        <v>1.9222015509999999</v>
      </c>
      <c r="E15" s="51"/>
      <c r="H15" s="51"/>
    </row>
    <row r="22" spans="2:4">
      <c r="C22" s="180" t="s">
        <v>158</v>
      </c>
      <c r="D22" s="180"/>
    </row>
    <row r="23" spans="2:4">
      <c r="B23" s="117" t="s">
        <v>116</v>
      </c>
      <c r="C23" s="50" t="s">
        <v>156</v>
      </c>
      <c r="D23" s="50" t="s">
        <v>155</v>
      </c>
    </row>
    <row r="24" spans="2:4">
      <c r="C24" s="50">
        <v>0.72927053600000002</v>
      </c>
      <c r="D24" s="50">
        <v>0.91502086500000002</v>
      </c>
    </row>
    <row r="25" spans="2:4">
      <c r="C25" s="50">
        <v>1.0081893980000001</v>
      </c>
      <c r="D25" s="50">
        <v>1.4485840000000001</v>
      </c>
    </row>
    <row r="26" spans="2:4">
      <c r="C26" s="50">
        <v>0.84344607800000004</v>
      </c>
      <c r="D26" s="50">
        <v>1.4596647599999999</v>
      </c>
    </row>
    <row r="35" spans="2:4">
      <c r="C35" s="179" t="s">
        <v>157</v>
      </c>
      <c r="D35" s="179"/>
    </row>
    <row r="36" spans="2:4">
      <c r="C36" s="50" t="s">
        <v>156</v>
      </c>
      <c r="D36" s="50" t="s">
        <v>155</v>
      </c>
    </row>
    <row r="37" spans="2:4">
      <c r="B37" s="117" t="s">
        <v>118</v>
      </c>
      <c r="C37" s="50">
        <v>0.73354912500000002</v>
      </c>
      <c r="D37" s="50">
        <v>1.3013648330000001</v>
      </c>
    </row>
    <row r="38" spans="2:4">
      <c r="C38" s="50">
        <v>0.70549431100000004</v>
      </c>
      <c r="D38" s="50">
        <v>1.1830618980000001</v>
      </c>
    </row>
    <row r="39" spans="2:4">
      <c r="C39" s="50">
        <v>1.016982866</v>
      </c>
      <c r="D39" s="50">
        <v>0.90340186899999997</v>
      </c>
    </row>
  </sheetData>
  <mergeCells count="4">
    <mergeCell ref="C2:D2"/>
    <mergeCell ref="C11:D11"/>
    <mergeCell ref="C35:D35"/>
    <mergeCell ref="C22:D22"/>
  </mergeCells>
  <phoneticPr fontId="1" type="noConversion"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44CE-A560-024C-AB66-E98995CAD254}">
  <dimension ref="A1:R9"/>
  <sheetViews>
    <sheetView workbookViewId="0"/>
  </sheetViews>
  <sheetFormatPr baseColWidth="10" defaultColWidth="8.83203125" defaultRowHeight="14"/>
  <cols>
    <col min="1" max="16384" width="8.83203125" style="118"/>
  </cols>
  <sheetData>
    <row r="1" spans="1:18">
      <c r="A1" s="118" t="s">
        <v>216</v>
      </c>
    </row>
    <row r="2" spans="1:18" ht="18">
      <c r="C2" s="54"/>
      <c r="D2" s="181" t="s">
        <v>56</v>
      </c>
      <c r="E2" s="182"/>
      <c r="F2" s="182"/>
      <c r="G2" s="182"/>
      <c r="H2" s="182"/>
      <c r="I2" s="182" t="s">
        <v>164</v>
      </c>
      <c r="J2" s="182"/>
      <c r="K2" s="182"/>
      <c r="L2" s="182"/>
      <c r="M2" s="183"/>
      <c r="N2" s="181" t="s">
        <v>163</v>
      </c>
      <c r="O2" s="182"/>
      <c r="P2" s="182"/>
      <c r="Q2" s="182"/>
      <c r="R2" s="183"/>
    </row>
    <row r="3" spans="1:18">
      <c r="B3" s="118" t="s">
        <v>111</v>
      </c>
      <c r="C3" s="53" t="s">
        <v>162</v>
      </c>
      <c r="D3" s="53">
        <v>1.931</v>
      </c>
      <c r="E3" s="53">
        <v>2.6920000000000002</v>
      </c>
      <c r="F3" s="53">
        <v>1.4379999999999999</v>
      </c>
      <c r="G3" s="53">
        <v>2.13</v>
      </c>
      <c r="H3" s="53">
        <v>0.83299999999999996</v>
      </c>
      <c r="I3" s="53">
        <v>3.056</v>
      </c>
      <c r="J3" s="53">
        <v>8.7560000000000002</v>
      </c>
      <c r="K3" s="53">
        <v>6.9669999999999996</v>
      </c>
      <c r="L3" s="53">
        <v>7.7709999999999999</v>
      </c>
      <c r="M3" s="53">
        <v>7.6840000000000002</v>
      </c>
      <c r="N3" s="53">
        <v>9.8109999999999999</v>
      </c>
      <c r="O3" s="53">
        <v>7.0469999999999997</v>
      </c>
      <c r="P3" s="52">
        <v>5.9960000000000004</v>
      </c>
      <c r="Q3" s="52">
        <v>4.1020000000000003</v>
      </c>
      <c r="R3" s="52">
        <v>3.702</v>
      </c>
    </row>
    <row r="4" spans="1:18">
      <c r="C4" s="53" t="s">
        <v>161</v>
      </c>
      <c r="D4" s="53">
        <v>1.272</v>
      </c>
      <c r="E4" s="53">
        <v>1.611</v>
      </c>
      <c r="F4" s="53">
        <v>2.024</v>
      </c>
      <c r="G4" s="53">
        <v>1.6919999999999999</v>
      </c>
      <c r="H4" s="53">
        <v>0.72399999999999998</v>
      </c>
      <c r="I4" s="53">
        <v>3.6760000000000002</v>
      </c>
      <c r="J4" s="53">
        <v>14.004</v>
      </c>
      <c r="K4" s="53">
        <v>9.1590000000000007</v>
      </c>
      <c r="L4" s="53">
        <v>12.161</v>
      </c>
      <c r="M4" s="53">
        <v>13.089</v>
      </c>
      <c r="N4" s="53">
        <v>12.725</v>
      </c>
      <c r="O4" s="53">
        <v>13.443</v>
      </c>
      <c r="P4" s="52">
        <v>8.4610000000000003</v>
      </c>
      <c r="Q4" s="52">
        <v>9.5060000000000002</v>
      </c>
      <c r="R4" s="52">
        <v>15.196999999999999</v>
      </c>
    </row>
    <row r="6" spans="1:18">
      <c r="C6" s="184" t="s">
        <v>125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6"/>
    </row>
    <row r="7" spans="1:18" ht="18">
      <c r="B7" s="118" t="s">
        <v>120</v>
      </c>
      <c r="C7" s="54"/>
      <c r="D7" s="181" t="s">
        <v>56</v>
      </c>
      <c r="E7" s="182"/>
      <c r="F7" s="182"/>
      <c r="G7" s="182"/>
      <c r="H7" s="183"/>
      <c r="I7" s="181" t="s">
        <v>164</v>
      </c>
      <c r="J7" s="182"/>
      <c r="K7" s="182"/>
      <c r="L7" s="182"/>
      <c r="M7" s="183"/>
      <c r="N7" s="181" t="s">
        <v>163</v>
      </c>
      <c r="O7" s="182"/>
      <c r="P7" s="182"/>
      <c r="Q7" s="182"/>
      <c r="R7" s="183"/>
    </row>
    <row r="8" spans="1:18">
      <c r="C8" s="53" t="s">
        <v>162</v>
      </c>
      <c r="D8" s="53">
        <v>0.624</v>
      </c>
      <c r="E8" s="53">
        <v>1.0349999999999999</v>
      </c>
      <c r="F8" s="53">
        <v>0.95699999999999996</v>
      </c>
      <c r="G8" s="53">
        <v>1.073</v>
      </c>
      <c r="H8" s="53">
        <v>1.5</v>
      </c>
      <c r="I8" s="53">
        <v>2.4609999999999999</v>
      </c>
      <c r="J8" s="53">
        <v>5.165</v>
      </c>
      <c r="K8" s="53">
        <v>7.9619999999999997</v>
      </c>
      <c r="L8" s="53">
        <v>4.9139999999999997</v>
      </c>
      <c r="M8" s="53">
        <v>5.266</v>
      </c>
      <c r="N8" s="53">
        <v>8.0990000000000002</v>
      </c>
      <c r="O8" s="53">
        <v>4.8010000000000002</v>
      </c>
      <c r="P8" s="52">
        <v>2.6930000000000001</v>
      </c>
      <c r="Q8" s="52">
        <v>3.0960000000000001</v>
      </c>
      <c r="R8" s="52">
        <v>3.5880000000000001</v>
      </c>
    </row>
    <row r="9" spans="1:18">
      <c r="C9" s="53" t="s">
        <v>161</v>
      </c>
      <c r="D9" s="53">
        <v>0.91100000000000003</v>
      </c>
      <c r="E9" s="53">
        <v>0.83299999999999996</v>
      </c>
      <c r="F9" s="53">
        <v>1.8720000000000001</v>
      </c>
      <c r="G9" s="53">
        <v>2.198</v>
      </c>
      <c r="H9" s="53">
        <v>0.51400000000000001</v>
      </c>
      <c r="I9" s="53">
        <v>1.786</v>
      </c>
      <c r="J9" s="53">
        <v>9.1639999999999997</v>
      </c>
      <c r="K9" s="53">
        <v>10.298</v>
      </c>
      <c r="L9" s="53">
        <v>8.5820000000000007</v>
      </c>
      <c r="M9" s="53">
        <v>8.9350000000000005</v>
      </c>
      <c r="N9" s="53">
        <v>7.6769999999999996</v>
      </c>
      <c r="O9" s="53">
        <v>10.739000000000001</v>
      </c>
      <c r="P9" s="52">
        <v>8.2880000000000003</v>
      </c>
      <c r="Q9" s="52">
        <v>7.5940000000000003</v>
      </c>
      <c r="R9" s="52">
        <v>7.9109999999999996</v>
      </c>
    </row>
  </sheetData>
  <mergeCells count="7">
    <mergeCell ref="D2:H2"/>
    <mergeCell ref="I2:M2"/>
    <mergeCell ref="N2:R2"/>
    <mergeCell ref="C6:R6"/>
    <mergeCell ref="D7:H7"/>
    <mergeCell ref="I7:M7"/>
    <mergeCell ref="N7:R7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43DE-E30E-F540-9177-1B5CC4423D60}">
  <dimension ref="A1:K4"/>
  <sheetViews>
    <sheetView workbookViewId="0"/>
  </sheetViews>
  <sheetFormatPr baseColWidth="10" defaultColWidth="8.83203125" defaultRowHeight="14"/>
  <cols>
    <col min="1" max="1" width="11.1640625" style="119" customWidth="1"/>
    <col min="2" max="16384" width="8.83203125" style="119"/>
  </cols>
  <sheetData>
    <row r="1" spans="1:11">
      <c r="A1" s="119" t="s">
        <v>217</v>
      </c>
    </row>
    <row r="2" spans="1:11">
      <c r="C2" s="56"/>
      <c r="D2" s="187" t="s">
        <v>168</v>
      </c>
      <c r="E2" s="188"/>
      <c r="F2" s="188"/>
      <c r="G2" s="189"/>
      <c r="H2" s="187" t="s">
        <v>167</v>
      </c>
      <c r="I2" s="188"/>
      <c r="J2" s="188"/>
      <c r="K2" s="189"/>
    </row>
    <row r="3" spans="1:11" ht="15">
      <c r="B3" s="119" t="s">
        <v>111</v>
      </c>
      <c r="C3" s="55" t="s">
        <v>166</v>
      </c>
      <c r="D3" s="55">
        <v>20.634123580000001</v>
      </c>
      <c r="E3" s="55">
        <v>15.109454769999999</v>
      </c>
      <c r="F3" s="55">
        <v>18.139135710000001</v>
      </c>
      <c r="G3" s="55">
        <v>19.387405189999999</v>
      </c>
      <c r="H3" s="55">
        <v>22.520627220000002</v>
      </c>
      <c r="I3" s="55">
        <v>23.309770010000001</v>
      </c>
      <c r="J3" s="55">
        <v>28.02624642</v>
      </c>
      <c r="K3" s="55">
        <v>21.84446075</v>
      </c>
    </row>
    <row r="4" spans="1:11" ht="18">
      <c r="C4" s="55" t="s">
        <v>165</v>
      </c>
      <c r="D4" s="55">
        <v>8.9773841529999991</v>
      </c>
      <c r="E4" s="55">
        <v>10.81681287</v>
      </c>
      <c r="F4" s="55">
        <v>9.8003885680000007</v>
      </c>
      <c r="G4" s="55">
        <v>14.937042549999999</v>
      </c>
      <c r="H4" s="55">
        <v>24.837466930000001</v>
      </c>
      <c r="I4" s="55">
        <v>22.661650649999999</v>
      </c>
      <c r="J4" s="55">
        <v>24.598757379999999</v>
      </c>
      <c r="K4" s="55">
        <v>21.304158820000001</v>
      </c>
    </row>
  </sheetData>
  <mergeCells count="2">
    <mergeCell ref="D2:G2"/>
    <mergeCell ref="H2:K2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7296-9E16-AF4E-B6B4-47FD13581EB5}">
  <dimension ref="A1:R4"/>
  <sheetViews>
    <sheetView workbookViewId="0"/>
  </sheetViews>
  <sheetFormatPr baseColWidth="10" defaultColWidth="8.83203125" defaultRowHeight="14"/>
  <cols>
    <col min="1" max="1" width="10.6640625" style="120" customWidth="1"/>
    <col min="2" max="16384" width="8.83203125" style="120"/>
  </cols>
  <sheetData>
    <row r="1" spans="1:18">
      <c r="A1" s="120" t="s">
        <v>218</v>
      </c>
    </row>
    <row r="2" spans="1:18" ht="18">
      <c r="C2" s="59"/>
      <c r="D2" s="190" t="s">
        <v>56</v>
      </c>
      <c r="E2" s="190"/>
      <c r="F2" s="190"/>
      <c r="G2" s="190"/>
      <c r="H2" s="190"/>
      <c r="I2" s="190" t="s">
        <v>164</v>
      </c>
      <c r="J2" s="190"/>
      <c r="K2" s="190"/>
      <c r="L2" s="190"/>
      <c r="M2" s="190"/>
      <c r="N2" s="190" t="s">
        <v>163</v>
      </c>
      <c r="O2" s="190"/>
      <c r="P2" s="190"/>
      <c r="Q2" s="190"/>
      <c r="R2" s="190"/>
    </row>
    <row r="3" spans="1:18">
      <c r="B3" s="120" t="s">
        <v>111</v>
      </c>
      <c r="C3" s="58" t="s">
        <v>162</v>
      </c>
      <c r="D3" s="58">
        <v>97.340930999999998</v>
      </c>
      <c r="E3" s="58">
        <v>268.37607000000003</v>
      </c>
      <c r="F3" s="58">
        <v>125.64103</v>
      </c>
      <c r="G3" s="58">
        <v>141.02564000000001</v>
      </c>
      <c r="H3" s="58">
        <v>184.82906</v>
      </c>
      <c r="I3" s="58">
        <v>606.51575000000003</v>
      </c>
      <c r="J3" s="58">
        <v>756.32303999999999</v>
      </c>
      <c r="K3" s="58">
        <v>535.76247999999998</v>
      </c>
      <c r="L3" s="58">
        <v>682.05128000000002</v>
      </c>
      <c r="M3" s="58">
        <v>625.29915000000005</v>
      </c>
      <c r="N3" s="58">
        <v>318.63247860000001</v>
      </c>
      <c r="O3" s="58">
        <v>317.26495729999999</v>
      </c>
      <c r="P3" s="57">
        <v>397.13064709999998</v>
      </c>
      <c r="Q3" s="57">
        <v>258.1474533</v>
      </c>
      <c r="R3" s="57">
        <v>305.08072170000003</v>
      </c>
    </row>
    <row r="4" spans="1:18">
      <c r="C4" s="58" t="s">
        <v>161</v>
      </c>
      <c r="D4" s="58">
        <v>285.25200999999998</v>
      </c>
      <c r="E4" s="58">
        <v>272.84681</v>
      </c>
      <c r="F4" s="58">
        <v>224.78631999999999</v>
      </c>
      <c r="G4" s="58">
        <v>110.82621</v>
      </c>
      <c r="H4" s="58">
        <v>113.67521000000001</v>
      </c>
      <c r="I4" s="58">
        <v>838.56795</v>
      </c>
      <c r="J4" s="58">
        <v>675.89743999999996</v>
      </c>
      <c r="K4" s="58">
        <v>885.78089</v>
      </c>
      <c r="L4" s="58">
        <v>1131.4471000000001</v>
      </c>
      <c r="M4" s="58">
        <v>1048.5193999999999</v>
      </c>
      <c r="N4" s="58">
        <v>906.52434540000002</v>
      </c>
      <c r="O4" s="58">
        <v>638.62479589999998</v>
      </c>
      <c r="P4" s="57">
        <v>1178.816826</v>
      </c>
      <c r="Q4" s="57">
        <v>650.24300319999998</v>
      </c>
      <c r="R4" s="57">
        <v>767.29705690000003</v>
      </c>
    </row>
  </sheetData>
  <mergeCells count="3">
    <mergeCell ref="D2:H2"/>
    <mergeCell ref="I2:M2"/>
    <mergeCell ref="N2:R2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5A48-E2AD-A94D-9D8B-2324EDE59AA2}">
  <dimension ref="A1:E10"/>
  <sheetViews>
    <sheetView workbookViewId="0"/>
  </sheetViews>
  <sheetFormatPr baseColWidth="10" defaultColWidth="8.83203125" defaultRowHeight="14"/>
  <cols>
    <col min="1" max="1" width="10.83203125" style="121" customWidth="1"/>
    <col min="2" max="16384" width="8.83203125" style="121"/>
  </cols>
  <sheetData>
    <row r="1" spans="1:5">
      <c r="A1" s="121" t="s">
        <v>219</v>
      </c>
    </row>
    <row r="2" spans="1:5">
      <c r="C2" s="60" t="s">
        <v>174</v>
      </c>
      <c r="D2" s="60" t="s">
        <v>173</v>
      </c>
      <c r="E2" s="60" t="s">
        <v>172</v>
      </c>
    </row>
    <row r="3" spans="1:5">
      <c r="B3" s="121" t="s">
        <v>111</v>
      </c>
      <c r="C3" s="60">
        <v>2.3813300000000002</v>
      </c>
      <c r="D3" s="60">
        <v>4.3064200000000001</v>
      </c>
      <c r="E3" s="60">
        <v>3.7730399999999999</v>
      </c>
    </row>
    <row r="4" spans="1:5">
      <c r="C4" s="60">
        <v>2.63991</v>
      </c>
      <c r="D4" s="60">
        <v>4.9278599999999999</v>
      </c>
      <c r="E4" s="60">
        <v>3.6753200000000001</v>
      </c>
    </row>
    <row r="5" spans="1:5">
      <c r="C5" s="60">
        <v>2.7766500000000001</v>
      </c>
      <c r="D5" s="60">
        <v>4.1234099999999998</v>
      </c>
      <c r="E5" s="60">
        <v>2.9963199999999999</v>
      </c>
    </row>
    <row r="7" spans="1:5">
      <c r="C7" s="60" t="s">
        <v>171</v>
      </c>
      <c r="D7" s="60" t="s">
        <v>170</v>
      </c>
      <c r="E7" s="60" t="s">
        <v>169</v>
      </c>
    </row>
    <row r="8" spans="1:5">
      <c r="B8" s="121" t="s">
        <v>120</v>
      </c>
      <c r="C8" s="60">
        <v>2.4927299999999999</v>
      </c>
      <c r="D8" s="60">
        <v>3.61639</v>
      </c>
      <c r="E8" s="60">
        <v>6.0830500000000001</v>
      </c>
    </row>
    <row r="9" spans="1:5">
      <c r="C9" s="60">
        <v>2.4098899999999999</v>
      </c>
      <c r="D9" s="60">
        <v>4.0380099999999999</v>
      </c>
      <c r="E9" s="60">
        <v>6.8201000000000001</v>
      </c>
    </row>
    <row r="10" spans="1:5">
      <c r="C10" s="60">
        <v>2.9221599999999999</v>
      </c>
      <c r="D10" s="60">
        <v>3.94042</v>
      </c>
      <c r="E10" s="60">
        <v>5.8107800000000003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5AF1-0840-2740-8939-DB6B50A30D61}">
  <dimension ref="A1:E10"/>
  <sheetViews>
    <sheetView workbookViewId="0"/>
  </sheetViews>
  <sheetFormatPr baseColWidth="10" defaultColWidth="8.83203125" defaultRowHeight="14"/>
  <cols>
    <col min="1" max="1" width="10.1640625" style="122" customWidth="1"/>
    <col min="2" max="16384" width="8.83203125" style="122"/>
  </cols>
  <sheetData>
    <row r="1" spans="1:5">
      <c r="A1" s="122" t="s">
        <v>220</v>
      </c>
    </row>
    <row r="2" spans="1:5">
      <c r="C2" s="61" t="s">
        <v>174</v>
      </c>
      <c r="D2" s="61" t="s">
        <v>173</v>
      </c>
      <c r="E2" s="61" t="s">
        <v>172</v>
      </c>
    </row>
    <row r="3" spans="1:5">
      <c r="B3" s="122" t="s">
        <v>111</v>
      </c>
      <c r="C3" s="61">
        <v>0.95705030000000002</v>
      </c>
      <c r="D3" s="61">
        <v>2.5946780999999999</v>
      </c>
      <c r="E3" s="61">
        <v>1.3154492</v>
      </c>
    </row>
    <row r="4" spans="1:5">
      <c r="C4" s="61">
        <v>1.1947151</v>
      </c>
      <c r="D4" s="61">
        <v>3.0012335000000001</v>
      </c>
      <c r="E4" s="61">
        <v>1.5972116999999999</v>
      </c>
    </row>
    <row r="5" spans="1:5">
      <c r="C5" s="61">
        <v>0.87458270000000005</v>
      </c>
      <c r="D5" s="61">
        <v>2.6676243999999998</v>
      </c>
      <c r="E5" s="61">
        <v>1.6421154</v>
      </c>
    </row>
    <row r="7" spans="1:5">
      <c r="C7" s="61" t="s">
        <v>174</v>
      </c>
      <c r="D7" s="61" t="s">
        <v>173</v>
      </c>
      <c r="E7" s="61" t="s">
        <v>172</v>
      </c>
    </row>
    <row r="8" spans="1:5">
      <c r="B8" s="122" t="s">
        <v>120</v>
      </c>
      <c r="C8" s="61">
        <v>0.95705030000000002</v>
      </c>
      <c r="D8" s="61">
        <v>2.5946780999999999</v>
      </c>
      <c r="E8" s="61">
        <v>1.3154492</v>
      </c>
    </row>
    <row r="9" spans="1:5">
      <c r="C9" s="61">
        <v>1.1947151</v>
      </c>
      <c r="D9" s="61">
        <v>3.0012335000000001</v>
      </c>
      <c r="E9" s="61">
        <v>1.5972116999999999</v>
      </c>
    </row>
    <row r="10" spans="1:5">
      <c r="C10" s="61">
        <v>0.87458270000000005</v>
      </c>
      <c r="D10" s="61">
        <v>2.6676243999999998</v>
      </c>
      <c r="E10" s="61">
        <v>1.6421154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28EA-F07A-EC4E-B61B-761618C3A44F}">
  <dimension ref="A1:D5"/>
  <sheetViews>
    <sheetView workbookViewId="0"/>
  </sheetViews>
  <sheetFormatPr baseColWidth="10" defaultColWidth="8.83203125" defaultRowHeight="14"/>
  <cols>
    <col min="1" max="1" width="10.1640625" style="123" customWidth="1"/>
    <col min="2" max="16384" width="8.83203125" style="123"/>
  </cols>
  <sheetData>
    <row r="1" spans="1:4">
      <c r="A1" s="123" t="s">
        <v>221</v>
      </c>
    </row>
    <row r="2" spans="1:4">
      <c r="C2" s="62" t="s">
        <v>176</v>
      </c>
      <c r="D2" s="62" t="s">
        <v>175</v>
      </c>
    </row>
    <row r="3" spans="1:4">
      <c r="B3" s="123" t="s">
        <v>111</v>
      </c>
      <c r="C3" s="62">
        <v>0.73628614199999998</v>
      </c>
      <c r="D3" s="62">
        <v>0.38569797</v>
      </c>
    </row>
    <row r="4" spans="1:4">
      <c r="C4" s="62">
        <v>0.97596006499999999</v>
      </c>
      <c r="D4" s="62">
        <v>0.235754573</v>
      </c>
    </row>
    <row r="5" spans="1:4">
      <c r="C5" s="62">
        <v>0.72483793299999999</v>
      </c>
      <c r="D5" s="62">
        <v>0.41869752300000002</v>
      </c>
    </row>
  </sheetData>
  <phoneticPr fontId="1" type="noConversion"/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D4209-837F-004F-BA8D-D31503B2625A}">
  <dimension ref="A1:D10"/>
  <sheetViews>
    <sheetView workbookViewId="0"/>
  </sheetViews>
  <sheetFormatPr baseColWidth="10" defaultColWidth="8.83203125" defaultRowHeight="15"/>
  <cols>
    <col min="1" max="1" width="10.83203125" style="63" customWidth="1"/>
    <col min="2" max="16384" width="8.83203125" style="63"/>
  </cols>
  <sheetData>
    <row r="1" spans="1:4">
      <c r="A1" s="124" t="s">
        <v>222</v>
      </c>
      <c r="B1" s="124"/>
      <c r="C1" s="124"/>
      <c r="D1" s="124"/>
    </row>
    <row r="2" spans="1:4">
      <c r="A2" s="124"/>
      <c r="B2" s="124"/>
      <c r="C2" s="124" t="s">
        <v>176</v>
      </c>
      <c r="D2" s="124" t="s">
        <v>175</v>
      </c>
    </row>
    <row r="3" spans="1:4">
      <c r="A3" s="124"/>
      <c r="B3" s="191" t="s">
        <v>178</v>
      </c>
      <c r="C3" s="64">
        <v>4.4758300000000002</v>
      </c>
      <c r="D3" s="64">
        <v>2.51722</v>
      </c>
    </row>
    <row r="4" spans="1:4">
      <c r="A4" s="124"/>
      <c r="B4" s="191"/>
      <c r="C4" s="64">
        <v>4.3628400000000003</v>
      </c>
      <c r="D4" s="64">
        <v>2.3542100000000001</v>
      </c>
    </row>
    <row r="5" spans="1:4">
      <c r="A5" s="124"/>
      <c r="B5" s="191"/>
      <c r="C5" s="64">
        <v>4.39107</v>
      </c>
      <c r="D5" s="64">
        <v>2.8863500000000002</v>
      </c>
    </row>
    <row r="6" spans="1:4">
      <c r="A6" s="124"/>
      <c r="B6" s="124"/>
      <c r="C6" s="124"/>
      <c r="D6" s="124"/>
    </row>
    <row r="7" spans="1:4">
      <c r="A7" s="124"/>
      <c r="B7" s="124"/>
      <c r="C7" s="124" t="s">
        <v>176</v>
      </c>
      <c r="D7" s="124" t="s">
        <v>175</v>
      </c>
    </row>
    <row r="8" spans="1:4">
      <c r="A8" s="124"/>
      <c r="B8" s="124" t="s">
        <v>120</v>
      </c>
      <c r="C8" s="64">
        <v>5.8483900000000002</v>
      </c>
      <c r="D8" s="64">
        <v>3.4779200000000001</v>
      </c>
    </row>
    <row r="9" spans="1:4">
      <c r="A9" s="124"/>
      <c r="B9" s="124" t="s">
        <v>177</v>
      </c>
      <c r="C9" s="64">
        <v>6.6247699999999998</v>
      </c>
      <c r="D9" s="64">
        <v>3.9013100000000001</v>
      </c>
    </row>
    <row r="10" spans="1:4">
      <c r="A10" s="124"/>
      <c r="B10" s="124"/>
      <c r="C10" s="64">
        <v>6.5362799999999996</v>
      </c>
      <c r="D10" s="64">
        <v>4.3582999999999998</v>
      </c>
    </row>
  </sheetData>
  <mergeCells count="1">
    <mergeCell ref="B3:B5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6984-520F-CC4D-9081-5E3B87725253}">
  <dimension ref="A1:D10"/>
  <sheetViews>
    <sheetView workbookViewId="0"/>
  </sheetViews>
  <sheetFormatPr baseColWidth="10" defaultColWidth="8.83203125" defaultRowHeight="14"/>
  <cols>
    <col min="1" max="1" width="10.33203125" style="125" customWidth="1"/>
    <col min="2" max="16384" width="8.83203125" style="125"/>
  </cols>
  <sheetData>
    <row r="1" spans="1:4">
      <c r="A1" s="125" t="s">
        <v>223</v>
      </c>
    </row>
    <row r="2" spans="1:4">
      <c r="C2" s="125" t="s">
        <v>176</v>
      </c>
      <c r="D2" s="125" t="s">
        <v>175</v>
      </c>
    </row>
    <row r="3" spans="1:4">
      <c r="B3" s="192" t="s">
        <v>178</v>
      </c>
      <c r="C3" s="65">
        <v>1.0187271</v>
      </c>
      <c r="D3" s="65">
        <v>0.51369319999999996</v>
      </c>
    </row>
    <row r="4" spans="1:4">
      <c r="B4" s="192"/>
      <c r="C4" s="65">
        <v>0.92644360000000003</v>
      </c>
      <c r="D4" s="65">
        <v>0.50988719999999998</v>
      </c>
    </row>
    <row r="5" spans="1:4">
      <c r="B5" s="192"/>
      <c r="C5" s="65">
        <v>1.0595540999999999</v>
      </c>
      <c r="D5" s="65">
        <v>0.43327789999999999</v>
      </c>
    </row>
    <row r="7" spans="1:4">
      <c r="C7" s="125" t="s">
        <v>176</v>
      </c>
      <c r="D7" s="125" t="s">
        <v>175</v>
      </c>
    </row>
    <row r="8" spans="1:4">
      <c r="B8" s="125" t="s">
        <v>120</v>
      </c>
      <c r="C8" s="65">
        <v>1.0977876</v>
      </c>
      <c r="D8" s="65">
        <v>0.22351560000000001</v>
      </c>
    </row>
    <row r="9" spans="1:4">
      <c r="B9" s="125" t="s">
        <v>177</v>
      </c>
      <c r="C9" s="65">
        <v>0.89955879999999999</v>
      </c>
      <c r="D9" s="65">
        <v>0.23499929999999999</v>
      </c>
    </row>
    <row r="10" spans="1:4">
      <c r="C10" s="65">
        <v>1.0126331</v>
      </c>
      <c r="D10" s="65">
        <v>0.27323380000000003</v>
      </c>
    </row>
  </sheetData>
  <mergeCells count="1">
    <mergeCell ref="B3:B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C2D17-EE3E-D642-A821-A43B8427DA03}">
  <dimension ref="A1:B6404"/>
  <sheetViews>
    <sheetView workbookViewId="0">
      <selection activeCell="B1" sqref="B1"/>
    </sheetView>
  </sheetViews>
  <sheetFormatPr baseColWidth="10" defaultRowHeight="16"/>
  <cols>
    <col min="3" max="16384" width="10.83203125" style="2"/>
  </cols>
  <sheetData>
    <row r="1" spans="1:2">
      <c r="A1" s="1" t="s">
        <v>29</v>
      </c>
      <c r="B1" s="1" t="s">
        <v>32</v>
      </c>
    </row>
    <row r="2" spans="1:2">
      <c r="A2" s="1" t="s">
        <v>49</v>
      </c>
      <c r="B2" s="1">
        <v>-2.2969671000000001E-2</v>
      </c>
    </row>
    <row r="3" spans="1:2">
      <c r="A3" s="1" t="s">
        <v>49</v>
      </c>
      <c r="B3" s="1">
        <v>4.5201760000000001E-2</v>
      </c>
    </row>
    <row r="4" spans="1:2">
      <c r="A4" s="1" t="s">
        <v>49</v>
      </c>
      <c r="B4" s="1">
        <v>-1.6535238000000001E-2</v>
      </c>
    </row>
    <row r="5" spans="1:2">
      <c r="A5" s="1" t="s">
        <v>49</v>
      </c>
      <c r="B5" s="1">
        <v>2.3417871999999999E-2</v>
      </c>
    </row>
    <row r="6" spans="1:2">
      <c r="A6" s="1" t="s">
        <v>49</v>
      </c>
      <c r="B6" s="1">
        <v>2.9664123000000001E-2</v>
      </c>
    </row>
    <row r="7" spans="1:2">
      <c r="A7" s="1" t="s">
        <v>49</v>
      </c>
      <c r="B7" s="1">
        <v>-5.6033817999999999E-2</v>
      </c>
    </row>
    <row r="8" spans="1:2">
      <c r="A8" s="1" t="s">
        <v>49</v>
      </c>
      <c r="B8" s="1">
        <v>3.2186244000000003E-2</v>
      </c>
    </row>
    <row r="9" spans="1:2">
      <c r="A9" s="1" t="s">
        <v>49</v>
      </c>
      <c r="B9" s="1">
        <v>-2.7215626E-2</v>
      </c>
    </row>
    <row r="10" spans="1:2">
      <c r="A10" s="1" t="s">
        <v>49</v>
      </c>
      <c r="B10" s="1">
        <v>-2.4376620000000002E-3</v>
      </c>
    </row>
    <row r="11" spans="1:2">
      <c r="A11" s="1" t="s">
        <v>49</v>
      </c>
      <c r="B11" s="1">
        <v>2.5544434000000001E-2</v>
      </c>
    </row>
    <row r="12" spans="1:2">
      <c r="A12" s="1" t="s">
        <v>49</v>
      </c>
      <c r="B12" s="1">
        <v>1.7015552E-2</v>
      </c>
    </row>
    <row r="13" spans="1:2">
      <c r="A13" s="1" t="s">
        <v>49</v>
      </c>
      <c r="B13" s="1">
        <v>4.9706634E-2</v>
      </c>
    </row>
    <row r="14" spans="1:2">
      <c r="A14" s="1" t="s">
        <v>49</v>
      </c>
      <c r="B14" s="1">
        <v>5.2368706000000001E-2</v>
      </c>
    </row>
    <row r="15" spans="1:2">
      <c r="A15" s="1" t="s">
        <v>49</v>
      </c>
      <c r="B15" s="1">
        <v>3.704985E-3</v>
      </c>
    </row>
    <row r="16" spans="1:2">
      <c r="A16" s="1" t="s">
        <v>49</v>
      </c>
      <c r="B16" s="1">
        <v>-3.3063704999999999E-2</v>
      </c>
    </row>
    <row r="17" spans="1:2">
      <c r="A17" s="1" t="s">
        <v>49</v>
      </c>
      <c r="B17" s="1">
        <v>-9.2711330000000008E-3</v>
      </c>
    </row>
    <row r="18" spans="1:2">
      <c r="A18" s="1" t="s">
        <v>49</v>
      </c>
      <c r="B18" s="1">
        <v>7.9061082000000005E-2</v>
      </c>
    </row>
    <row r="19" spans="1:2">
      <c r="A19" s="1" t="s">
        <v>49</v>
      </c>
      <c r="B19" s="1">
        <v>2.1686444999999999E-2</v>
      </c>
    </row>
    <row r="20" spans="1:2">
      <c r="A20" s="1" t="s">
        <v>49</v>
      </c>
      <c r="B20" s="1">
        <v>7.7815231999999998E-2</v>
      </c>
    </row>
    <row r="21" spans="1:2">
      <c r="A21" s="1" t="s">
        <v>49</v>
      </c>
      <c r="B21" s="1">
        <v>2.7763979000000001E-2</v>
      </c>
    </row>
    <row r="22" spans="1:2">
      <c r="A22" s="1" t="s">
        <v>49</v>
      </c>
      <c r="B22" s="1">
        <v>1.891719E-3</v>
      </c>
    </row>
    <row r="23" spans="1:2">
      <c r="A23" s="1" t="s">
        <v>49</v>
      </c>
      <c r="B23" s="1">
        <v>3.6276366999999997E-2</v>
      </c>
    </row>
    <row r="24" spans="1:2">
      <c r="A24" s="1" t="s">
        <v>49</v>
      </c>
      <c r="B24" s="1">
        <v>0.113666065</v>
      </c>
    </row>
    <row r="25" spans="1:2">
      <c r="A25" s="1" t="s">
        <v>49</v>
      </c>
      <c r="B25" s="1">
        <v>-2.1488026E-2</v>
      </c>
    </row>
    <row r="26" spans="1:2">
      <c r="A26" s="1" t="s">
        <v>49</v>
      </c>
      <c r="B26" s="1">
        <v>-5.1951879999999999E-2</v>
      </c>
    </row>
    <row r="27" spans="1:2">
      <c r="A27" s="1" t="s">
        <v>49</v>
      </c>
      <c r="B27" s="1">
        <v>5.9637789999999998E-3</v>
      </c>
    </row>
    <row r="28" spans="1:2">
      <c r="A28" s="1" t="s">
        <v>49</v>
      </c>
      <c r="B28" s="1">
        <v>6.9233006999999999E-2</v>
      </c>
    </row>
    <row r="29" spans="1:2">
      <c r="A29" s="1" t="s">
        <v>49</v>
      </c>
      <c r="B29" s="1">
        <v>3.6209844999999997E-2</v>
      </c>
    </row>
    <row r="30" spans="1:2">
      <c r="A30" s="1" t="s">
        <v>49</v>
      </c>
      <c r="B30" s="1">
        <v>3.2424577000000003E-2</v>
      </c>
    </row>
    <row r="31" spans="1:2">
      <c r="A31" s="1" t="s">
        <v>49</v>
      </c>
      <c r="B31" s="1">
        <v>1.6097106999999999E-2</v>
      </c>
    </row>
    <row r="32" spans="1:2">
      <c r="A32" s="1" t="s">
        <v>49</v>
      </c>
      <c r="B32" s="1">
        <v>-2.0669824E-2</v>
      </c>
    </row>
    <row r="33" spans="1:2">
      <c r="A33" s="1" t="s">
        <v>30</v>
      </c>
      <c r="B33" s="1">
        <v>3.9884718999999999E-2</v>
      </c>
    </row>
    <row r="34" spans="1:2">
      <c r="A34" s="1" t="s">
        <v>30</v>
      </c>
      <c r="B34" s="1">
        <v>-1.3874424E-2</v>
      </c>
    </row>
    <row r="35" spans="1:2">
      <c r="A35" s="1" t="s">
        <v>30</v>
      </c>
      <c r="B35" s="1">
        <v>6.1955972999999998E-2</v>
      </c>
    </row>
    <row r="36" spans="1:2">
      <c r="A36" s="1" t="s">
        <v>30</v>
      </c>
      <c r="B36" s="1">
        <v>5.8627984000000001E-2</v>
      </c>
    </row>
    <row r="37" spans="1:2">
      <c r="A37" s="1" t="s">
        <v>30</v>
      </c>
      <c r="B37" s="1">
        <v>6.6503365999999994E-2</v>
      </c>
    </row>
    <row r="38" spans="1:2">
      <c r="A38" s="1" t="s">
        <v>49</v>
      </c>
      <c r="B38" s="1">
        <v>1.2859248E-2</v>
      </c>
    </row>
    <row r="39" spans="1:2">
      <c r="A39" s="1" t="s">
        <v>49</v>
      </c>
      <c r="B39" s="1">
        <v>2.5367794999999999E-2</v>
      </c>
    </row>
    <row r="40" spans="1:2">
      <c r="A40" s="1" t="s">
        <v>49</v>
      </c>
      <c r="B40" s="1">
        <v>-4.1825647000000001E-2</v>
      </c>
    </row>
    <row r="41" spans="1:2">
      <c r="A41" s="1" t="s">
        <v>49</v>
      </c>
      <c r="B41" s="1">
        <v>1.4762196E-2</v>
      </c>
    </row>
    <row r="42" spans="1:2">
      <c r="A42" s="1" t="s">
        <v>49</v>
      </c>
      <c r="B42" s="1">
        <v>6.242605E-3</v>
      </c>
    </row>
    <row r="43" spans="1:2">
      <c r="A43" s="1" t="s">
        <v>49</v>
      </c>
      <c r="B43" s="1">
        <v>2.8118421000000001E-2</v>
      </c>
    </row>
    <row r="44" spans="1:2">
      <c r="A44" s="1" t="s">
        <v>49</v>
      </c>
      <c r="B44" s="1">
        <v>-3.9429754999999997E-2</v>
      </c>
    </row>
    <row r="45" spans="1:2">
      <c r="A45" s="1" t="s">
        <v>49</v>
      </c>
      <c r="B45" s="1">
        <v>2.0952307999999999E-2</v>
      </c>
    </row>
    <row r="46" spans="1:2">
      <c r="A46" s="1" t="s">
        <v>49</v>
      </c>
      <c r="B46" s="1">
        <v>8.1075693000000004E-2</v>
      </c>
    </row>
    <row r="47" spans="1:2">
      <c r="A47" s="1" t="s">
        <v>49</v>
      </c>
      <c r="B47" s="1">
        <v>5.3932896000000001E-2</v>
      </c>
    </row>
    <row r="48" spans="1:2">
      <c r="A48" s="1" t="s">
        <v>49</v>
      </c>
      <c r="B48" s="1">
        <v>-3.9482320000000001E-2</v>
      </c>
    </row>
    <row r="49" spans="1:2">
      <c r="A49" s="1" t="s">
        <v>49</v>
      </c>
      <c r="B49" s="1">
        <v>-3.4652166999999998E-2</v>
      </c>
    </row>
    <row r="50" spans="1:2">
      <c r="A50" s="1" t="s">
        <v>49</v>
      </c>
      <c r="B50" s="1">
        <v>-9.3068030000000006E-3</v>
      </c>
    </row>
    <row r="51" spans="1:2">
      <c r="A51" s="1" t="s">
        <v>49</v>
      </c>
      <c r="B51" s="1">
        <v>-3.4419971000000001E-2</v>
      </c>
    </row>
    <row r="52" spans="1:2">
      <c r="A52" s="1" t="s">
        <v>49</v>
      </c>
      <c r="B52" s="1">
        <v>5.0078299999999996E-3</v>
      </c>
    </row>
    <row r="53" spans="1:2">
      <c r="A53" s="1" t="s">
        <v>49</v>
      </c>
      <c r="B53" s="1">
        <v>-2.689364E-2</v>
      </c>
    </row>
    <row r="54" spans="1:2">
      <c r="A54" s="1" t="s">
        <v>49</v>
      </c>
      <c r="B54" s="1">
        <v>-8.0234780000000006E-3</v>
      </c>
    </row>
    <row r="55" spans="1:2">
      <c r="A55" s="1" t="s">
        <v>49</v>
      </c>
      <c r="B55" s="1">
        <v>2.8730512E-2</v>
      </c>
    </row>
    <row r="56" spans="1:2">
      <c r="A56" s="1" t="s">
        <v>49</v>
      </c>
      <c r="B56" s="1">
        <v>4.7602975999999998E-2</v>
      </c>
    </row>
    <row r="57" spans="1:2">
      <c r="A57" s="1" t="s">
        <v>49</v>
      </c>
      <c r="B57" s="1">
        <v>5.139355E-3</v>
      </c>
    </row>
    <row r="58" spans="1:2">
      <c r="A58" s="1" t="s">
        <v>49</v>
      </c>
      <c r="B58" s="1">
        <v>-6.8053569999999997E-3</v>
      </c>
    </row>
    <row r="59" spans="1:2">
      <c r="A59" s="1" t="s">
        <v>49</v>
      </c>
      <c r="B59" s="1">
        <v>-1.8066219000000001E-2</v>
      </c>
    </row>
    <row r="60" spans="1:2">
      <c r="A60" s="1" t="s">
        <v>49</v>
      </c>
      <c r="B60" s="1">
        <v>2.7558940000000001E-2</v>
      </c>
    </row>
    <row r="61" spans="1:2">
      <c r="A61" s="1" t="s">
        <v>49</v>
      </c>
      <c r="B61" s="1">
        <v>-5.3915181999999999E-2</v>
      </c>
    </row>
    <row r="62" spans="1:2">
      <c r="A62" s="1" t="s">
        <v>49</v>
      </c>
      <c r="B62" s="1">
        <v>0.114513907</v>
      </c>
    </row>
    <row r="63" spans="1:2">
      <c r="A63" s="1" t="s">
        <v>49</v>
      </c>
      <c r="B63" s="1">
        <v>5.4786481999999997E-2</v>
      </c>
    </row>
    <row r="64" spans="1:2">
      <c r="A64" s="1" t="s">
        <v>49</v>
      </c>
      <c r="B64" s="1">
        <v>2.7902959000000001E-2</v>
      </c>
    </row>
    <row r="65" spans="1:2">
      <c r="A65" s="1" t="s">
        <v>49</v>
      </c>
      <c r="B65" s="1">
        <v>6.0787323999999997E-2</v>
      </c>
    </row>
    <row r="66" spans="1:2">
      <c r="A66" s="1" t="s">
        <v>49</v>
      </c>
      <c r="B66" s="1">
        <v>3.784245E-2</v>
      </c>
    </row>
    <row r="67" spans="1:2">
      <c r="A67" s="1" t="s">
        <v>49</v>
      </c>
      <c r="B67" s="1">
        <v>-2.4193039999999999E-2</v>
      </c>
    </row>
    <row r="68" spans="1:2">
      <c r="A68" s="1" t="s">
        <v>49</v>
      </c>
      <c r="B68" s="1">
        <v>4.9727458000000002E-2</v>
      </c>
    </row>
    <row r="69" spans="1:2">
      <c r="A69" s="1" t="s">
        <v>49</v>
      </c>
      <c r="B69" s="1">
        <v>5.8551775E-2</v>
      </c>
    </row>
    <row r="70" spans="1:2">
      <c r="A70" s="1" t="s">
        <v>49</v>
      </c>
      <c r="B70" s="1">
        <v>3.8802391999999998E-2</v>
      </c>
    </row>
    <row r="71" spans="1:2">
      <c r="A71" s="1" t="s">
        <v>49</v>
      </c>
      <c r="B71" s="1">
        <v>-2.9509870000000001E-2</v>
      </c>
    </row>
    <row r="72" spans="1:2">
      <c r="A72" s="1" t="s">
        <v>49</v>
      </c>
      <c r="B72" s="1">
        <v>8.8954288000000006E-2</v>
      </c>
    </row>
    <row r="73" spans="1:2">
      <c r="A73" s="1" t="s">
        <v>49</v>
      </c>
      <c r="B73" s="1">
        <v>3.7367289999999998E-3</v>
      </c>
    </row>
    <row r="74" spans="1:2">
      <c r="A74" s="1" t="s">
        <v>49</v>
      </c>
      <c r="B74" s="1">
        <v>7.2651941999999997E-2</v>
      </c>
    </row>
    <row r="75" spans="1:2">
      <c r="A75" s="1" t="s">
        <v>49</v>
      </c>
      <c r="B75" s="1">
        <v>4.5009602000000003E-2</v>
      </c>
    </row>
    <row r="76" spans="1:2">
      <c r="A76" s="1" t="s">
        <v>49</v>
      </c>
      <c r="B76" s="1">
        <v>8.7058840000000005E-3</v>
      </c>
    </row>
    <row r="77" spans="1:2">
      <c r="A77" s="1" t="s">
        <v>49</v>
      </c>
      <c r="B77" s="1">
        <v>1.7527814999999999E-2</v>
      </c>
    </row>
    <row r="78" spans="1:2">
      <c r="A78" s="1" t="s">
        <v>49</v>
      </c>
      <c r="B78" s="1">
        <v>-3.1538180000000001E-3</v>
      </c>
    </row>
    <row r="79" spans="1:2">
      <c r="A79" s="1" t="s">
        <v>49</v>
      </c>
      <c r="B79" s="1">
        <v>5.0110285999999997E-2</v>
      </c>
    </row>
    <row r="80" spans="1:2">
      <c r="A80" s="1" t="s">
        <v>49</v>
      </c>
      <c r="B80" s="1">
        <v>5.8858469999999996E-3</v>
      </c>
    </row>
    <row r="81" spans="1:2">
      <c r="A81" s="1" t="s">
        <v>49</v>
      </c>
      <c r="B81" s="1">
        <v>2.8524150000000002E-2</v>
      </c>
    </row>
    <row r="82" spans="1:2">
      <c r="A82" s="1" t="s">
        <v>49</v>
      </c>
      <c r="B82" s="1">
        <v>-1.5787380000000001E-3</v>
      </c>
    </row>
    <row r="83" spans="1:2">
      <c r="A83" s="1" t="s">
        <v>49</v>
      </c>
      <c r="B83" s="1">
        <v>5.3068549E-2</v>
      </c>
    </row>
    <row r="84" spans="1:2">
      <c r="A84" s="1" t="s">
        <v>49</v>
      </c>
      <c r="B84" s="1">
        <v>-4.4668516999999998E-2</v>
      </c>
    </row>
    <row r="85" spans="1:2">
      <c r="A85" s="1" t="s">
        <v>49</v>
      </c>
      <c r="B85" s="1">
        <v>-4.8458699999999997E-4</v>
      </c>
    </row>
    <row r="86" spans="1:2">
      <c r="A86" s="1" t="s">
        <v>49</v>
      </c>
      <c r="B86" s="1">
        <v>5.2198069E-2</v>
      </c>
    </row>
    <row r="87" spans="1:2">
      <c r="A87" s="1" t="s">
        <v>49</v>
      </c>
      <c r="B87" s="1">
        <v>1.3378618E-2</v>
      </c>
    </row>
    <row r="88" spans="1:2">
      <c r="A88" s="1" t="s">
        <v>49</v>
      </c>
      <c r="B88" s="1">
        <v>3.3819548999999997E-2</v>
      </c>
    </row>
    <row r="89" spans="1:2">
      <c r="A89" s="1" t="s">
        <v>49</v>
      </c>
      <c r="B89" s="12">
        <v>2.16E-5</v>
      </c>
    </row>
    <row r="90" spans="1:2">
      <c r="A90" s="1" t="s">
        <v>49</v>
      </c>
      <c r="B90" s="1">
        <v>4.0132906000000003E-2</v>
      </c>
    </row>
    <row r="91" spans="1:2">
      <c r="A91" s="1" t="s">
        <v>49</v>
      </c>
      <c r="B91" s="1">
        <v>-3.2894380000000001E-2</v>
      </c>
    </row>
    <row r="92" spans="1:2">
      <c r="A92" s="1" t="s">
        <v>49</v>
      </c>
      <c r="B92" s="1">
        <v>2.5814572000000001E-2</v>
      </c>
    </row>
    <row r="93" spans="1:2">
      <c r="A93" s="1" t="s">
        <v>49</v>
      </c>
      <c r="B93" s="1">
        <v>-8.2699590000000003E-3</v>
      </c>
    </row>
    <row r="94" spans="1:2">
      <c r="A94" s="1" t="s">
        <v>49</v>
      </c>
      <c r="B94" s="1">
        <v>-5.2250932E-2</v>
      </c>
    </row>
    <row r="95" spans="1:2">
      <c r="A95" s="1" t="s">
        <v>49</v>
      </c>
      <c r="B95" s="1">
        <v>8.7767062000000007E-2</v>
      </c>
    </row>
    <row r="96" spans="1:2">
      <c r="A96" s="1" t="s">
        <v>49</v>
      </c>
      <c r="B96" s="1">
        <v>1.6474738999999999E-2</v>
      </c>
    </row>
    <row r="97" spans="1:2">
      <c r="A97" s="1" t="s">
        <v>49</v>
      </c>
      <c r="B97" s="1">
        <v>-6.4010869999999997E-3</v>
      </c>
    </row>
    <row r="98" spans="1:2">
      <c r="A98" s="1" t="s">
        <v>49</v>
      </c>
      <c r="B98" s="1">
        <v>9.0451412999999994E-2</v>
      </c>
    </row>
    <row r="99" spans="1:2">
      <c r="A99" s="1" t="s">
        <v>49</v>
      </c>
      <c r="B99" s="1">
        <v>-3.4120128999999999E-2</v>
      </c>
    </row>
    <row r="100" spans="1:2">
      <c r="A100" s="1" t="s">
        <v>49</v>
      </c>
      <c r="B100" s="1">
        <v>2.9694752000000001E-2</v>
      </c>
    </row>
    <row r="101" spans="1:2">
      <c r="A101" s="1" t="s">
        <v>49</v>
      </c>
      <c r="B101" s="1">
        <v>-1.3649748E-2</v>
      </c>
    </row>
    <row r="102" spans="1:2">
      <c r="A102" s="1" t="s">
        <v>49</v>
      </c>
      <c r="B102" s="1">
        <v>4.2334886000000002E-2</v>
      </c>
    </row>
    <row r="103" spans="1:2">
      <c r="A103" s="1" t="s">
        <v>49</v>
      </c>
      <c r="B103" s="1">
        <v>2.3496889E-2</v>
      </c>
    </row>
    <row r="104" spans="1:2">
      <c r="A104" s="1" t="s">
        <v>49</v>
      </c>
      <c r="B104" s="1">
        <v>8.3519192000000006E-2</v>
      </c>
    </row>
    <row r="105" spans="1:2">
      <c r="A105" s="1" t="s">
        <v>49</v>
      </c>
      <c r="B105" s="1">
        <v>1.6015983000000001E-2</v>
      </c>
    </row>
    <row r="106" spans="1:2">
      <c r="A106" s="1" t="s">
        <v>49</v>
      </c>
      <c r="B106" s="1">
        <v>3.7142399999999999E-2</v>
      </c>
    </row>
    <row r="107" spans="1:2">
      <c r="A107" s="1" t="s">
        <v>49</v>
      </c>
      <c r="B107" s="1">
        <v>2.3782919999999999E-2</v>
      </c>
    </row>
    <row r="108" spans="1:2">
      <c r="A108" s="1" t="s">
        <v>49</v>
      </c>
      <c r="B108" s="1">
        <v>4.3561836E-2</v>
      </c>
    </row>
    <row r="109" spans="1:2">
      <c r="A109" s="1" t="s">
        <v>49</v>
      </c>
      <c r="B109" s="1">
        <v>7.9467110000000004E-3</v>
      </c>
    </row>
    <row r="110" spans="1:2">
      <c r="A110" s="1" t="s">
        <v>49</v>
      </c>
      <c r="B110" s="1">
        <v>7.9458947000000002E-2</v>
      </c>
    </row>
    <row r="111" spans="1:2">
      <c r="A111" s="1" t="s">
        <v>49</v>
      </c>
      <c r="B111" s="12">
        <v>7.9699999999999999E-5</v>
      </c>
    </row>
    <row r="112" spans="1:2">
      <c r="A112" s="1" t="s">
        <v>49</v>
      </c>
      <c r="B112" s="1">
        <v>6.6871135999999998E-2</v>
      </c>
    </row>
    <row r="113" spans="1:2">
      <c r="A113" s="1" t="s">
        <v>49</v>
      </c>
      <c r="B113" s="1">
        <v>5.8036004000000002E-2</v>
      </c>
    </row>
    <row r="114" spans="1:2">
      <c r="A114" s="1" t="s">
        <v>49</v>
      </c>
      <c r="B114" s="1">
        <v>8.7511914999999996E-2</v>
      </c>
    </row>
    <row r="115" spans="1:2">
      <c r="A115" s="1" t="s">
        <v>49</v>
      </c>
      <c r="B115" s="1">
        <v>-5.2498918999999998E-2</v>
      </c>
    </row>
    <row r="116" spans="1:2">
      <c r="A116" s="1" t="s">
        <v>49</v>
      </c>
      <c r="B116" s="1">
        <v>2.1551074999999999E-2</v>
      </c>
    </row>
    <row r="117" spans="1:2">
      <c r="A117" s="1" t="s">
        <v>49</v>
      </c>
      <c r="B117" s="1">
        <v>0.133568296</v>
      </c>
    </row>
    <row r="118" spans="1:2">
      <c r="A118" s="1" t="s">
        <v>49</v>
      </c>
      <c r="B118" s="1">
        <v>4.0966603999999997E-2</v>
      </c>
    </row>
    <row r="119" spans="1:2">
      <c r="A119" s="1" t="s">
        <v>49</v>
      </c>
      <c r="B119" s="1">
        <v>2.5376290999999999E-2</v>
      </c>
    </row>
    <row r="120" spans="1:2">
      <c r="A120" s="1" t="s">
        <v>49</v>
      </c>
      <c r="B120" s="1">
        <v>1.7631786E-2</v>
      </c>
    </row>
    <row r="121" spans="1:2">
      <c r="A121" s="1" t="s">
        <v>49</v>
      </c>
      <c r="B121" s="1">
        <v>-1.9507498000000002E-2</v>
      </c>
    </row>
    <row r="122" spans="1:2">
      <c r="A122" s="1" t="s">
        <v>49</v>
      </c>
      <c r="B122" s="1">
        <v>-2.5662055999999999E-2</v>
      </c>
    </row>
    <row r="123" spans="1:2">
      <c r="A123" s="1" t="s">
        <v>49</v>
      </c>
      <c r="B123" s="1">
        <v>8.3603099999999999E-4</v>
      </c>
    </row>
    <row r="124" spans="1:2">
      <c r="A124" s="1" t="s">
        <v>49</v>
      </c>
      <c r="B124" s="1">
        <v>7.5993592999999998E-2</v>
      </c>
    </row>
    <row r="125" spans="1:2">
      <c r="A125" s="1" t="s">
        <v>49</v>
      </c>
      <c r="B125" s="1">
        <v>4.3648463999999998E-2</v>
      </c>
    </row>
    <row r="126" spans="1:2">
      <c r="A126" s="1" t="s">
        <v>49</v>
      </c>
      <c r="B126" s="1">
        <v>-1.0039015E-2</v>
      </c>
    </row>
    <row r="127" spans="1:2">
      <c r="A127" s="1" t="s">
        <v>49</v>
      </c>
      <c r="B127" s="1">
        <v>-2.3590284999999999E-2</v>
      </c>
    </row>
    <row r="128" spans="1:2">
      <c r="A128" s="1" t="s">
        <v>49</v>
      </c>
      <c r="B128" s="1">
        <v>-5.0816937999999999E-2</v>
      </c>
    </row>
    <row r="129" spans="1:2">
      <c r="A129" s="1" t="s">
        <v>49</v>
      </c>
      <c r="B129" s="1">
        <v>5.0909299999999996E-3</v>
      </c>
    </row>
    <row r="130" spans="1:2">
      <c r="A130" s="1" t="s">
        <v>49</v>
      </c>
      <c r="B130" s="1">
        <v>4.7689993999999999E-2</v>
      </c>
    </row>
    <row r="131" spans="1:2">
      <c r="A131" s="1" t="s">
        <v>49</v>
      </c>
      <c r="B131" s="1">
        <v>8.3583373000000002E-2</v>
      </c>
    </row>
    <row r="132" spans="1:2">
      <c r="A132" s="1" t="s">
        <v>49</v>
      </c>
      <c r="B132" s="1">
        <v>-3.8819850000000003E-2</v>
      </c>
    </row>
    <row r="133" spans="1:2">
      <c r="A133" s="1" t="s">
        <v>49</v>
      </c>
      <c r="B133" s="1">
        <v>-3.7336722000000003E-2</v>
      </c>
    </row>
    <row r="134" spans="1:2">
      <c r="A134" s="1" t="s">
        <v>49</v>
      </c>
      <c r="B134" s="1">
        <v>1.8807972999999999E-2</v>
      </c>
    </row>
    <row r="135" spans="1:2">
      <c r="A135" s="1" t="s">
        <v>49</v>
      </c>
      <c r="B135" s="1">
        <v>-2.164128E-3</v>
      </c>
    </row>
    <row r="136" spans="1:2">
      <c r="A136" s="1" t="s">
        <v>49</v>
      </c>
      <c r="B136" s="1">
        <v>-5.9384187999999997E-2</v>
      </c>
    </row>
    <row r="137" spans="1:2">
      <c r="A137" s="1" t="s">
        <v>49</v>
      </c>
      <c r="B137" s="1">
        <v>4.0615547000000002E-2</v>
      </c>
    </row>
    <row r="138" spans="1:2">
      <c r="A138" s="1" t="s">
        <v>49</v>
      </c>
      <c r="B138" s="1">
        <v>3.2832884999999999E-2</v>
      </c>
    </row>
    <row r="139" spans="1:2">
      <c r="A139" s="1" t="s">
        <v>49</v>
      </c>
      <c r="B139" s="1">
        <v>2.2744182000000002E-2</v>
      </c>
    </row>
    <row r="140" spans="1:2">
      <c r="A140" s="1" t="s">
        <v>49</v>
      </c>
      <c r="B140" s="1">
        <v>4.5600860999999999E-2</v>
      </c>
    </row>
    <row r="141" spans="1:2">
      <c r="A141" s="1" t="s">
        <v>49</v>
      </c>
      <c r="B141" s="1">
        <v>9.3638344999999998E-2</v>
      </c>
    </row>
    <row r="142" spans="1:2">
      <c r="A142" s="1" t="s">
        <v>49</v>
      </c>
      <c r="B142" s="1">
        <v>-5.2247557E-2</v>
      </c>
    </row>
    <row r="143" spans="1:2">
      <c r="A143" s="1" t="s">
        <v>49</v>
      </c>
      <c r="B143" s="1">
        <v>4.8600127999999999E-2</v>
      </c>
    </row>
    <row r="144" spans="1:2">
      <c r="A144" s="1" t="s">
        <v>49</v>
      </c>
      <c r="B144" s="1">
        <v>-1.5163810999999999E-2</v>
      </c>
    </row>
    <row r="145" spans="1:2">
      <c r="A145" s="1" t="s">
        <v>49</v>
      </c>
      <c r="B145" s="1">
        <v>7.6884735999999995E-2</v>
      </c>
    </row>
    <row r="146" spans="1:2">
      <c r="A146" s="1" t="s">
        <v>49</v>
      </c>
      <c r="B146" s="1">
        <v>2.5626506E-2</v>
      </c>
    </row>
    <row r="147" spans="1:2">
      <c r="A147" s="1" t="s">
        <v>49</v>
      </c>
      <c r="B147" s="1">
        <v>7.0698284E-2</v>
      </c>
    </row>
    <row r="148" spans="1:2">
      <c r="A148" s="1" t="s">
        <v>49</v>
      </c>
      <c r="B148" s="1">
        <v>-3.3089399999999998E-4</v>
      </c>
    </row>
    <row r="149" spans="1:2">
      <c r="A149" s="1" t="s">
        <v>49</v>
      </c>
      <c r="B149" s="1">
        <v>6.5634377999999993E-2</v>
      </c>
    </row>
    <row r="150" spans="1:2">
      <c r="A150" s="1" t="s">
        <v>49</v>
      </c>
      <c r="B150" s="1">
        <v>5.7145260000000002E-3</v>
      </c>
    </row>
    <row r="151" spans="1:2">
      <c r="A151" s="1" t="s">
        <v>49</v>
      </c>
      <c r="B151" s="1">
        <v>8.1058599999999997E-4</v>
      </c>
    </row>
    <row r="152" spans="1:2">
      <c r="A152" s="1" t="s">
        <v>49</v>
      </c>
      <c r="B152" s="1">
        <v>3.0069976000000002E-2</v>
      </c>
    </row>
    <row r="153" spans="1:2">
      <c r="A153" s="1" t="s">
        <v>49</v>
      </c>
      <c r="B153" s="1">
        <v>-5.3904067E-2</v>
      </c>
    </row>
    <row r="154" spans="1:2">
      <c r="A154" s="1" t="s">
        <v>49</v>
      </c>
      <c r="B154" s="1">
        <v>-6.6634025E-2</v>
      </c>
    </row>
    <row r="155" spans="1:2">
      <c r="A155" s="1" t="s">
        <v>49</v>
      </c>
      <c r="B155" s="1">
        <v>-4.9584980000000004E-3</v>
      </c>
    </row>
    <row r="156" spans="1:2">
      <c r="A156" s="1" t="s">
        <v>49</v>
      </c>
      <c r="B156" s="1">
        <v>3.2655859000000002E-2</v>
      </c>
    </row>
    <row r="157" spans="1:2">
      <c r="A157" s="1" t="s">
        <v>49</v>
      </c>
      <c r="B157" s="1">
        <v>5.1456649999999998E-3</v>
      </c>
    </row>
    <row r="158" spans="1:2">
      <c r="A158" s="1" t="s">
        <v>49</v>
      </c>
      <c r="B158" s="1">
        <v>-3.4255639999999999E-3</v>
      </c>
    </row>
    <row r="159" spans="1:2">
      <c r="A159" s="1" t="s">
        <v>49</v>
      </c>
      <c r="B159" s="1">
        <v>-3.2016810000000001E-3</v>
      </c>
    </row>
    <row r="160" spans="1:2">
      <c r="A160" s="1" t="s">
        <v>49</v>
      </c>
      <c r="B160" s="1">
        <v>2.1349034999999999E-2</v>
      </c>
    </row>
    <row r="161" spans="1:2">
      <c r="A161" s="1" t="s">
        <v>49</v>
      </c>
      <c r="B161" s="1">
        <v>3.7933994999999998E-2</v>
      </c>
    </row>
    <row r="162" spans="1:2">
      <c r="A162" s="1" t="s">
        <v>49</v>
      </c>
      <c r="B162" s="1">
        <v>9.8699764999999995E-2</v>
      </c>
    </row>
    <row r="163" spans="1:2">
      <c r="A163" s="1" t="s">
        <v>49</v>
      </c>
      <c r="B163" s="1">
        <v>1.9473178000000001E-2</v>
      </c>
    </row>
    <row r="164" spans="1:2">
      <c r="A164" s="1" t="s">
        <v>49</v>
      </c>
      <c r="B164" s="1">
        <v>1.7337541000000001E-2</v>
      </c>
    </row>
    <row r="165" spans="1:2">
      <c r="A165" s="1" t="s">
        <v>49</v>
      </c>
      <c r="B165" s="1">
        <v>1.217667E-3</v>
      </c>
    </row>
    <row r="166" spans="1:2">
      <c r="A166" s="1" t="s">
        <v>49</v>
      </c>
      <c r="B166" s="1">
        <v>-4.3379795999999998E-2</v>
      </c>
    </row>
    <row r="167" spans="1:2">
      <c r="A167" s="1" t="s">
        <v>49</v>
      </c>
      <c r="B167" s="1">
        <v>-2.2236008000000002E-2</v>
      </c>
    </row>
    <row r="168" spans="1:2">
      <c r="A168" s="1" t="s">
        <v>49</v>
      </c>
      <c r="B168" s="1">
        <v>6.4251444000000005E-2</v>
      </c>
    </row>
    <row r="169" spans="1:2">
      <c r="A169" s="1" t="s">
        <v>49</v>
      </c>
      <c r="B169" s="12">
        <v>-8.0199999999999998E-5</v>
      </c>
    </row>
    <row r="170" spans="1:2">
      <c r="A170" s="1" t="s">
        <v>49</v>
      </c>
      <c r="B170" s="1">
        <v>5.7637754999999999E-2</v>
      </c>
    </row>
    <row r="171" spans="1:2">
      <c r="A171" s="1" t="s">
        <v>49</v>
      </c>
      <c r="B171" s="1">
        <v>4.3062597000000001E-2</v>
      </c>
    </row>
    <row r="172" spans="1:2">
      <c r="A172" s="1" t="s">
        <v>49</v>
      </c>
      <c r="B172" s="1">
        <v>7.150343E-3</v>
      </c>
    </row>
    <row r="173" spans="1:2">
      <c r="A173" s="1" t="s">
        <v>49</v>
      </c>
      <c r="B173" s="1">
        <v>1.311113E-3</v>
      </c>
    </row>
    <row r="174" spans="1:2">
      <c r="A174" s="1" t="s">
        <v>49</v>
      </c>
      <c r="B174" s="1">
        <v>1.9957316999999999E-2</v>
      </c>
    </row>
    <row r="175" spans="1:2">
      <c r="A175" s="1" t="s">
        <v>49</v>
      </c>
      <c r="B175" s="1">
        <v>1.2348796E-2</v>
      </c>
    </row>
    <row r="176" spans="1:2">
      <c r="A176" s="1" t="s">
        <v>49</v>
      </c>
      <c r="B176" s="1">
        <v>-2.5014880999999999E-2</v>
      </c>
    </row>
    <row r="177" spans="1:2">
      <c r="A177" s="1" t="s">
        <v>49</v>
      </c>
      <c r="B177" s="1">
        <v>0.100891942</v>
      </c>
    </row>
    <row r="178" spans="1:2">
      <c r="A178" s="1" t="s">
        <v>49</v>
      </c>
      <c r="B178" s="1">
        <v>2.4782594000000002E-2</v>
      </c>
    </row>
    <row r="179" spans="1:2">
      <c r="A179" s="1" t="s">
        <v>49</v>
      </c>
      <c r="B179" s="1">
        <v>-1.9318409999999999E-3</v>
      </c>
    </row>
    <row r="180" spans="1:2">
      <c r="A180" s="1" t="s">
        <v>49</v>
      </c>
      <c r="B180" s="1">
        <v>8.8946270999999993E-2</v>
      </c>
    </row>
    <row r="181" spans="1:2">
      <c r="A181" s="1" t="s">
        <v>49</v>
      </c>
      <c r="B181" s="1">
        <v>6.1895828999999999E-2</v>
      </c>
    </row>
    <row r="182" spans="1:2">
      <c r="A182" s="1" t="s">
        <v>49</v>
      </c>
      <c r="B182" s="1">
        <v>5.6248806999999998E-2</v>
      </c>
    </row>
    <row r="183" spans="1:2">
      <c r="A183" s="1" t="s">
        <v>49</v>
      </c>
      <c r="B183" s="1">
        <v>1.1287851E-2</v>
      </c>
    </row>
    <row r="184" spans="1:2">
      <c r="A184" s="1" t="s">
        <v>49</v>
      </c>
      <c r="B184" s="1">
        <v>-2.7527680000000001E-3</v>
      </c>
    </row>
    <row r="185" spans="1:2">
      <c r="A185" s="1" t="s">
        <v>49</v>
      </c>
      <c r="B185" s="1">
        <v>-3.8548349000000003E-2</v>
      </c>
    </row>
    <row r="186" spans="1:2">
      <c r="A186" s="1" t="s">
        <v>49</v>
      </c>
      <c r="B186" s="1">
        <v>1.1414367E-2</v>
      </c>
    </row>
    <row r="187" spans="1:2">
      <c r="A187" s="1" t="s">
        <v>49</v>
      </c>
      <c r="B187" s="1">
        <v>9.9315600000000003E-4</v>
      </c>
    </row>
    <row r="188" spans="1:2">
      <c r="A188" s="1" t="s">
        <v>49</v>
      </c>
      <c r="B188" s="1">
        <v>-7.3132429999999997E-3</v>
      </c>
    </row>
    <row r="189" spans="1:2">
      <c r="A189" s="1" t="s">
        <v>49</v>
      </c>
      <c r="B189" s="1">
        <v>2.2689335000000001E-2</v>
      </c>
    </row>
    <row r="190" spans="1:2">
      <c r="A190" s="1" t="s">
        <v>49</v>
      </c>
      <c r="B190" s="1">
        <v>3.1633152999999997E-2</v>
      </c>
    </row>
    <row r="191" spans="1:2">
      <c r="A191" s="1" t="s">
        <v>49</v>
      </c>
      <c r="B191" s="1">
        <v>9.8097140999999999E-2</v>
      </c>
    </row>
    <row r="192" spans="1:2">
      <c r="A192" s="1" t="s">
        <v>49</v>
      </c>
      <c r="B192" s="1">
        <v>8.8192581000000006E-2</v>
      </c>
    </row>
    <row r="193" spans="1:2">
      <c r="A193" s="1" t="s">
        <v>49</v>
      </c>
      <c r="B193" s="1">
        <v>1.4040214000000001E-2</v>
      </c>
    </row>
    <row r="194" spans="1:2">
      <c r="A194" s="1" t="s">
        <v>49</v>
      </c>
      <c r="B194" s="1">
        <v>2.1602969E-2</v>
      </c>
    </row>
    <row r="195" spans="1:2">
      <c r="A195" s="1" t="s">
        <v>49</v>
      </c>
      <c r="B195" s="1">
        <v>1.7118128999999999E-2</v>
      </c>
    </row>
    <row r="196" spans="1:2">
      <c r="A196" s="1" t="s">
        <v>49</v>
      </c>
      <c r="B196" s="1">
        <v>1.8707634000000001E-2</v>
      </c>
    </row>
    <row r="197" spans="1:2">
      <c r="A197" s="1" t="s">
        <v>49</v>
      </c>
      <c r="B197" s="1">
        <v>-2.4311893000000001E-2</v>
      </c>
    </row>
    <row r="198" spans="1:2">
      <c r="A198" s="1" t="s">
        <v>49</v>
      </c>
      <c r="B198" s="1">
        <v>-2.4319977999999999E-2</v>
      </c>
    </row>
    <row r="199" spans="1:2">
      <c r="A199" s="1" t="s">
        <v>49</v>
      </c>
      <c r="B199" s="1">
        <v>2.1306451000000001E-2</v>
      </c>
    </row>
    <row r="200" spans="1:2">
      <c r="A200" s="1" t="s">
        <v>49</v>
      </c>
      <c r="B200" s="1">
        <v>8.6796174000000004E-2</v>
      </c>
    </row>
    <row r="201" spans="1:2">
      <c r="A201" s="1" t="s">
        <v>49</v>
      </c>
      <c r="B201" s="1">
        <v>8.4393750000000007E-3</v>
      </c>
    </row>
    <row r="202" spans="1:2">
      <c r="A202" s="1" t="s">
        <v>49</v>
      </c>
      <c r="B202" s="1">
        <v>2.4380580999999998E-2</v>
      </c>
    </row>
    <row r="203" spans="1:2">
      <c r="A203" s="1" t="s">
        <v>49</v>
      </c>
      <c r="B203" s="1">
        <v>2.2132813000000001E-2</v>
      </c>
    </row>
    <row r="204" spans="1:2">
      <c r="A204" s="1" t="s">
        <v>49</v>
      </c>
      <c r="B204" s="1">
        <v>2.764482E-3</v>
      </c>
    </row>
    <row r="205" spans="1:2">
      <c r="A205" s="1" t="s">
        <v>49</v>
      </c>
      <c r="B205" s="1">
        <v>-1.8065483E-2</v>
      </c>
    </row>
    <row r="206" spans="1:2">
      <c r="A206" s="1" t="s">
        <v>49</v>
      </c>
      <c r="B206" s="1">
        <v>-3.6803963000000002E-2</v>
      </c>
    </row>
    <row r="207" spans="1:2">
      <c r="A207" s="1" t="s">
        <v>49</v>
      </c>
      <c r="B207" s="1">
        <v>2.2931937999999999E-2</v>
      </c>
    </row>
    <row r="208" spans="1:2">
      <c r="A208" s="1" t="s">
        <v>49</v>
      </c>
      <c r="B208" s="1">
        <v>2.8538767999999999E-2</v>
      </c>
    </row>
    <row r="209" spans="1:2">
      <c r="A209" s="1" t="s">
        <v>49</v>
      </c>
      <c r="B209" s="1">
        <v>-3.3875220999999997E-2</v>
      </c>
    </row>
    <row r="210" spans="1:2">
      <c r="A210" s="1" t="s">
        <v>49</v>
      </c>
      <c r="B210" s="1">
        <v>2.9982490000000001E-2</v>
      </c>
    </row>
    <row r="211" spans="1:2">
      <c r="A211" s="1" t="s">
        <v>49</v>
      </c>
      <c r="B211" s="1">
        <v>5.2808267999999998E-2</v>
      </c>
    </row>
    <row r="212" spans="1:2">
      <c r="A212" s="1" t="s">
        <v>49</v>
      </c>
      <c r="B212" s="1">
        <v>2.5084510000000001E-3</v>
      </c>
    </row>
    <row r="213" spans="1:2">
      <c r="A213" s="1" t="s">
        <v>49</v>
      </c>
      <c r="B213" s="1">
        <v>3.2094923999999997E-2</v>
      </c>
    </row>
    <row r="214" spans="1:2">
      <c r="A214" s="1" t="s">
        <v>49</v>
      </c>
      <c r="B214" s="1">
        <v>7.0438744999999997E-2</v>
      </c>
    </row>
    <row r="215" spans="1:2">
      <c r="A215" s="1" t="s">
        <v>49</v>
      </c>
      <c r="B215" s="1">
        <v>1.1088868999999999E-2</v>
      </c>
    </row>
    <row r="216" spans="1:2">
      <c r="A216" s="1" t="s">
        <v>49</v>
      </c>
      <c r="B216" s="1">
        <v>3.1782323000000001E-2</v>
      </c>
    </row>
    <row r="217" spans="1:2">
      <c r="A217" s="1" t="s">
        <v>49</v>
      </c>
      <c r="B217" s="1">
        <v>2.2882624000000001E-2</v>
      </c>
    </row>
    <row r="218" spans="1:2">
      <c r="A218" s="1" t="s">
        <v>49</v>
      </c>
      <c r="B218" s="1">
        <v>4.2567289000000001E-2</v>
      </c>
    </row>
    <row r="219" spans="1:2">
      <c r="A219" s="1" t="s">
        <v>49</v>
      </c>
      <c r="B219" s="12">
        <v>7.2200000000000007E-5</v>
      </c>
    </row>
    <row r="220" spans="1:2">
      <c r="A220" s="1" t="s">
        <v>49</v>
      </c>
      <c r="B220" s="1">
        <v>6.9015571999999997E-2</v>
      </c>
    </row>
    <row r="221" spans="1:2">
      <c r="A221" s="1" t="s">
        <v>49</v>
      </c>
      <c r="B221" s="1">
        <v>5.9521078999999998E-2</v>
      </c>
    </row>
    <row r="222" spans="1:2">
      <c r="A222" s="1" t="s">
        <v>49</v>
      </c>
      <c r="B222" s="1">
        <v>8.9020350000000009E-3</v>
      </c>
    </row>
    <row r="223" spans="1:2">
      <c r="A223" s="1" t="s">
        <v>49</v>
      </c>
      <c r="B223" s="1">
        <v>5.9430769999999997E-3</v>
      </c>
    </row>
    <row r="224" spans="1:2">
      <c r="A224" s="1" t="s">
        <v>49</v>
      </c>
      <c r="B224" s="1">
        <v>7.2142459999999997E-3</v>
      </c>
    </row>
    <row r="225" spans="1:2">
      <c r="A225" s="1" t="s">
        <v>49</v>
      </c>
      <c r="B225" s="1">
        <v>6.7633552999999999E-2</v>
      </c>
    </row>
    <row r="226" spans="1:2">
      <c r="A226" s="1" t="s">
        <v>49</v>
      </c>
      <c r="B226" s="1">
        <v>1.7603770000000001E-2</v>
      </c>
    </row>
    <row r="227" spans="1:2">
      <c r="A227" s="1" t="s">
        <v>49</v>
      </c>
      <c r="B227" s="1">
        <v>2.6603595000000001E-2</v>
      </c>
    </row>
    <row r="228" spans="1:2">
      <c r="A228" s="1" t="s">
        <v>49</v>
      </c>
      <c r="B228" s="1">
        <v>3.8603190000000001E-3</v>
      </c>
    </row>
    <row r="229" spans="1:2">
      <c r="A229" s="1" t="s">
        <v>49</v>
      </c>
      <c r="B229" s="1">
        <v>5.0152409000000002E-2</v>
      </c>
    </row>
    <row r="230" spans="1:2">
      <c r="A230" s="1" t="s">
        <v>49</v>
      </c>
      <c r="B230" s="1">
        <v>7.716784E-3</v>
      </c>
    </row>
    <row r="231" spans="1:2">
      <c r="A231" s="1" t="s">
        <v>49</v>
      </c>
      <c r="B231" s="1">
        <v>3.1676157000000003E-2</v>
      </c>
    </row>
    <row r="232" spans="1:2">
      <c r="A232" s="1" t="s">
        <v>49</v>
      </c>
      <c r="B232" s="1">
        <v>6.3105625999999998E-2</v>
      </c>
    </row>
    <row r="233" spans="1:2">
      <c r="A233" s="1" t="s">
        <v>49</v>
      </c>
      <c r="B233" s="1">
        <v>8.5721110000000003E-3</v>
      </c>
    </row>
    <row r="234" spans="1:2">
      <c r="A234" s="1" t="s">
        <v>49</v>
      </c>
      <c r="B234" s="1">
        <v>-1.3684557E-2</v>
      </c>
    </row>
    <row r="235" spans="1:2">
      <c r="A235" s="1" t="s">
        <v>49</v>
      </c>
      <c r="B235" s="1">
        <v>1.1371641E-2</v>
      </c>
    </row>
    <row r="236" spans="1:2">
      <c r="A236" s="1" t="s">
        <v>49</v>
      </c>
      <c r="B236" s="1">
        <v>-9.92548E-4</v>
      </c>
    </row>
    <row r="237" spans="1:2">
      <c r="A237" s="1" t="s">
        <v>49</v>
      </c>
      <c r="B237" s="1">
        <v>7.3434682000000001E-2</v>
      </c>
    </row>
    <row r="238" spans="1:2">
      <c r="A238" s="1" t="s">
        <v>49</v>
      </c>
      <c r="B238" s="1">
        <v>-3.2022898000000001E-2</v>
      </c>
    </row>
    <row r="239" spans="1:2">
      <c r="A239" s="1" t="s">
        <v>49</v>
      </c>
      <c r="B239" s="1">
        <v>3.0163922999999999E-2</v>
      </c>
    </row>
    <row r="240" spans="1:2">
      <c r="A240" s="1" t="s">
        <v>49</v>
      </c>
      <c r="B240" s="1">
        <v>-1.1759627999999999E-2</v>
      </c>
    </row>
    <row r="241" spans="1:2">
      <c r="A241" s="1" t="s">
        <v>49</v>
      </c>
      <c r="B241" s="1">
        <v>-4.1038000000000001E-4</v>
      </c>
    </row>
    <row r="242" spans="1:2">
      <c r="A242" s="1" t="s">
        <v>49</v>
      </c>
      <c r="B242" s="1">
        <v>-2.473119E-2</v>
      </c>
    </row>
    <row r="243" spans="1:2">
      <c r="A243" s="1" t="s">
        <v>49</v>
      </c>
      <c r="B243" s="1">
        <v>3.0680392000000001E-2</v>
      </c>
    </row>
    <row r="244" spans="1:2">
      <c r="A244" s="1" t="s">
        <v>49</v>
      </c>
      <c r="B244" s="1">
        <v>-1.0634374E-2</v>
      </c>
    </row>
    <row r="245" spans="1:2">
      <c r="A245" s="1" t="s">
        <v>49</v>
      </c>
      <c r="B245" s="1">
        <v>2.8319749000000002E-2</v>
      </c>
    </row>
    <row r="246" spans="1:2">
      <c r="A246" s="1" t="s">
        <v>49</v>
      </c>
      <c r="B246" s="1">
        <v>3.2962944000000001E-2</v>
      </c>
    </row>
    <row r="247" spans="1:2">
      <c r="A247" s="1" t="s">
        <v>49</v>
      </c>
      <c r="B247" s="1">
        <v>-8.4745199999999993E-3</v>
      </c>
    </row>
    <row r="248" spans="1:2">
      <c r="A248" s="1" t="s">
        <v>49</v>
      </c>
      <c r="B248" s="1">
        <v>4.9610825999999997E-2</v>
      </c>
    </row>
    <row r="249" spans="1:2">
      <c r="A249" s="1" t="s">
        <v>49</v>
      </c>
      <c r="B249" s="1">
        <v>6.5358346999999997E-2</v>
      </c>
    </row>
    <row r="250" spans="1:2">
      <c r="A250" s="1" t="s">
        <v>49</v>
      </c>
      <c r="B250" s="1">
        <v>-3.9317443000000001E-2</v>
      </c>
    </row>
    <row r="251" spans="1:2">
      <c r="A251" s="1" t="s">
        <v>49</v>
      </c>
      <c r="B251" s="1">
        <v>2.9079049999999999E-2</v>
      </c>
    </row>
    <row r="252" spans="1:2">
      <c r="A252" s="1" t="s">
        <v>49</v>
      </c>
      <c r="B252" s="1">
        <v>-5.442349E-3</v>
      </c>
    </row>
    <row r="253" spans="1:2">
      <c r="A253" s="1" t="s">
        <v>49</v>
      </c>
      <c r="B253" s="1">
        <v>-3.0808120000000001E-2</v>
      </c>
    </row>
    <row r="254" spans="1:2">
      <c r="A254" s="1" t="s">
        <v>49</v>
      </c>
      <c r="B254" s="1">
        <v>-1.3717787E-2</v>
      </c>
    </row>
    <row r="255" spans="1:2">
      <c r="A255" s="1" t="s">
        <v>49</v>
      </c>
      <c r="B255" s="1">
        <v>-7.295462E-3</v>
      </c>
    </row>
    <row r="256" spans="1:2">
      <c r="A256" s="1" t="s">
        <v>49</v>
      </c>
      <c r="B256" s="1">
        <v>-2.2137057000000002E-2</v>
      </c>
    </row>
    <row r="257" spans="1:2">
      <c r="A257" s="1" t="s">
        <v>49</v>
      </c>
      <c r="B257" s="1">
        <v>1.1852707000000001E-2</v>
      </c>
    </row>
    <row r="258" spans="1:2">
      <c r="A258" s="1" t="s">
        <v>49</v>
      </c>
      <c r="B258" s="1">
        <v>-1.29137E-3</v>
      </c>
    </row>
    <row r="259" spans="1:2">
      <c r="A259" s="1" t="s">
        <v>49</v>
      </c>
      <c r="B259" s="1">
        <v>7.1859385999999997E-2</v>
      </c>
    </row>
    <row r="260" spans="1:2">
      <c r="A260" s="1" t="s">
        <v>49</v>
      </c>
      <c r="B260" s="1">
        <v>-1.9232629999999999E-3</v>
      </c>
    </row>
    <row r="261" spans="1:2">
      <c r="A261" s="1" t="s">
        <v>49</v>
      </c>
      <c r="B261" s="1">
        <v>8.0454552999999998E-2</v>
      </c>
    </row>
    <row r="262" spans="1:2">
      <c r="A262" s="1" t="s">
        <v>49</v>
      </c>
      <c r="B262" s="1">
        <v>1.2279376999999999E-2</v>
      </c>
    </row>
    <row r="263" spans="1:2">
      <c r="A263" s="1" t="s">
        <v>49</v>
      </c>
      <c r="B263" s="1">
        <v>2.1801272999999999E-2</v>
      </c>
    </row>
    <row r="264" spans="1:2">
      <c r="A264" s="1" t="s">
        <v>49</v>
      </c>
      <c r="B264" s="1">
        <v>8.5974144000000002E-2</v>
      </c>
    </row>
    <row r="265" spans="1:2">
      <c r="A265" s="1" t="s">
        <v>49</v>
      </c>
      <c r="B265" s="1">
        <v>-3.7332507000000001E-2</v>
      </c>
    </row>
    <row r="266" spans="1:2">
      <c r="A266" s="1" t="s">
        <v>49</v>
      </c>
      <c r="B266" s="1">
        <v>6.5459454E-2</v>
      </c>
    </row>
    <row r="267" spans="1:2">
      <c r="A267" s="1" t="s">
        <v>49</v>
      </c>
      <c r="B267" s="1">
        <v>8.3275400999999999E-2</v>
      </c>
    </row>
    <row r="268" spans="1:2">
      <c r="A268" s="1" t="s">
        <v>49</v>
      </c>
      <c r="B268" s="1">
        <v>1.1230307E-2</v>
      </c>
    </row>
    <row r="269" spans="1:2">
      <c r="A269" s="1" t="s">
        <v>49</v>
      </c>
      <c r="B269" s="1">
        <v>-1.0415107E-2</v>
      </c>
    </row>
    <row r="270" spans="1:2">
      <c r="A270" s="1" t="s">
        <v>49</v>
      </c>
      <c r="B270" s="1">
        <v>9.1559710000000006E-3</v>
      </c>
    </row>
    <row r="271" spans="1:2">
      <c r="A271" s="1" t="s">
        <v>49</v>
      </c>
      <c r="B271" s="1">
        <v>5.3367572000000002E-2</v>
      </c>
    </row>
    <row r="272" spans="1:2">
      <c r="A272" s="1" t="s">
        <v>49</v>
      </c>
      <c r="B272" s="1">
        <v>3.3050495999999999E-2</v>
      </c>
    </row>
    <row r="273" spans="1:2">
      <c r="A273" s="1" t="s">
        <v>49</v>
      </c>
      <c r="B273" s="1">
        <v>-3.9533069999999997E-2</v>
      </c>
    </row>
    <row r="274" spans="1:2">
      <c r="A274" s="1" t="s">
        <v>49</v>
      </c>
      <c r="B274" s="1">
        <v>4.6413022999999998E-2</v>
      </c>
    </row>
    <row r="275" spans="1:2">
      <c r="A275" s="1" t="s">
        <v>49</v>
      </c>
      <c r="B275" s="1">
        <v>5.4403936999999999E-2</v>
      </c>
    </row>
    <row r="276" spans="1:2">
      <c r="A276" s="1" t="s">
        <v>49</v>
      </c>
      <c r="B276" s="1">
        <v>3.7666945E-2</v>
      </c>
    </row>
    <row r="277" spans="1:2">
      <c r="A277" s="1" t="s">
        <v>49</v>
      </c>
      <c r="B277" s="1">
        <v>9.2744276E-2</v>
      </c>
    </row>
    <row r="278" spans="1:2">
      <c r="A278" s="1" t="s">
        <v>49</v>
      </c>
      <c r="B278" s="1">
        <v>3.6706383000000002E-2</v>
      </c>
    </row>
    <row r="279" spans="1:2">
      <c r="A279" s="1" t="s">
        <v>49</v>
      </c>
      <c r="B279" s="1">
        <v>5.2078131999999999E-2</v>
      </c>
    </row>
    <row r="280" spans="1:2">
      <c r="A280" s="1" t="s">
        <v>49</v>
      </c>
      <c r="B280" s="1">
        <v>-2.9581550000000001E-3</v>
      </c>
    </row>
    <row r="281" spans="1:2">
      <c r="A281" s="1" t="s">
        <v>49</v>
      </c>
      <c r="B281" s="1">
        <v>-4.1942452999999998E-2</v>
      </c>
    </row>
    <row r="282" spans="1:2">
      <c r="A282" s="1" t="s">
        <v>49</v>
      </c>
      <c r="B282" s="1">
        <v>7.0448389E-2</v>
      </c>
    </row>
    <row r="283" spans="1:2">
      <c r="A283" s="1" t="s">
        <v>49</v>
      </c>
      <c r="B283" s="1">
        <v>4.7856699999999997E-3</v>
      </c>
    </row>
    <row r="284" spans="1:2">
      <c r="A284" s="1" t="s">
        <v>49</v>
      </c>
      <c r="B284" s="1">
        <v>4.3170648999999998E-2</v>
      </c>
    </row>
    <row r="285" spans="1:2">
      <c r="A285" s="1" t="s">
        <v>49</v>
      </c>
      <c r="B285" s="1">
        <v>6.3561212000000006E-2</v>
      </c>
    </row>
    <row r="286" spans="1:2">
      <c r="A286" s="1" t="s">
        <v>49</v>
      </c>
      <c r="B286" s="1">
        <v>2.0170018000000001E-2</v>
      </c>
    </row>
    <row r="287" spans="1:2">
      <c r="A287" s="1" t="s">
        <v>49</v>
      </c>
      <c r="B287" s="1">
        <v>4.7052024999999997E-2</v>
      </c>
    </row>
    <row r="288" spans="1:2">
      <c r="A288" s="1" t="s">
        <v>49</v>
      </c>
      <c r="B288" s="1">
        <v>2.5668942E-2</v>
      </c>
    </row>
    <row r="289" spans="1:2">
      <c r="A289" s="1" t="s">
        <v>49</v>
      </c>
      <c r="B289" s="1">
        <v>6.0497640999999998E-2</v>
      </c>
    </row>
    <row r="290" spans="1:2">
      <c r="A290" s="1" t="s">
        <v>49</v>
      </c>
      <c r="B290" s="1">
        <v>-1.2325292999999999E-2</v>
      </c>
    </row>
    <row r="291" spans="1:2">
      <c r="A291" s="1" t="s">
        <v>49</v>
      </c>
      <c r="B291" s="1">
        <v>1.5101000000000001E-4</v>
      </c>
    </row>
    <row r="292" spans="1:2">
      <c r="A292" s="1" t="s">
        <v>49</v>
      </c>
      <c r="B292" s="1">
        <v>6.1022869999999996E-3</v>
      </c>
    </row>
    <row r="293" spans="1:2">
      <c r="A293" s="1" t="s">
        <v>49</v>
      </c>
      <c r="B293" s="1">
        <v>5.7056939999999999E-3</v>
      </c>
    </row>
    <row r="294" spans="1:2">
      <c r="A294" s="1" t="s">
        <v>49</v>
      </c>
      <c r="B294" s="1">
        <v>1.9993941000000001E-2</v>
      </c>
    </row>
    <row r="295" spans="1:2">
      <c r="A295" s="1" t="s">
        <v>49</v>
      </c>
      <c r="B295" s="1">
        <v>2.4334201E-2</v>
      </c>
    </row>
    <row r="296" spans="1:2">
      <c r="A296" s="1" t="s">
        <v>49</v>
      </c>
      <c r="B296" s="1">
        <v>0.10086302799999999</v>
      </c>
    </row>
    <row r="297" spans="1:2">
      <c r="A297" s="1" t="s">
        <v>49</v>
      </c>
      <c r="B297" s="1">
        <v>3.3890762999999997E-2</v>
      </c>
    </row>
    <row r="298" spans="1:2">
      <c r="A298" s="1" t="s">
        <v>49</v>
      </c>
      <c r="B298" s="1">
        <v>8.9901633999999994E-2</v>
      </c>
    </row>
    <row r="299" spans="1:2">
      <c r="A299" s="1" t="s">
        <v>49</v>
      </c>
      <c r="B299" s="1">
        <v>-4.1273122000000002E-2</v>
      </c>
    </row>
    <row r="300" spans="1:2">
      <c r="A300" s="1" t="s">
        <v>49</v>
      </c>
      <c r="B300" s="1">
        <v>2.2263923000000001E-2</v>
      </c>
    </row>
    <row r="301" spans="1:2">
      <c r="A301" s="1" t="s">
        <v>49</v>
      </c>
      <c r="B301" s="1">
        <v>2.9795624999999999E-2</v>
      </c>
    </row>
    <row r="302" spans="1:2">
      <c r="A302" s="1" t="s">
        <v>49</v>
      </c>
      <c r="B302" s="1">
        <v>1.7372153000000001E-2</v>
      </c>
    </row>
    <row r="303" spans="1:2">
      <c r="A303" s="1" t="s">
        <v>49</v>
      </c>
      <c r="B303" s="1">
        <v>-1.3440779999999999E-2</v>
      </c>
    </row>
    <row r="304" spans="1:2">
      <c r="A304" s="1" t="s">
        <v>49</v>
      </c>
      <c r="B304" s="1">
        <v>7.5614926999999998E-2</v>
      </c>
    </row>
    <row r="305" spans="1:2">
      <c r="A305" s="1" t="s">
        <v>49</v>
      </c>
      <c r="B305" s="1">
        <v>7.6143039999999995E-2</v>
      </c>
    </row>
    <row r="306" spans="1:2">
      <c r="A306" s="1" t="s">
        <v>49</v>
      </c>
      <c r="B306" s="1">
        <v>1.9388229999999999E-3</v>
      </c>
    </row>
    <row r="307" spans="1:2">
      <c r="A307" s="1" t="s">
        <v>49</v>
      </c>
      <c r="B307" s="1">
        <v>-4.1982018000000003E-2</v>
      </c>
    </row>
    <row r="308" spans="1:2">
      <c r="A308" s="1" t="s">
        <v>49</v>
      </c>
      <c r="B308" s="1">
        <v>2.1840491E-2</v>
      </c>
    </row>
    <row r="309" spans="1:2">
      <c r="A309" s="1" t="s">
        <v>49</v>
      </c>
      <c r="B309" s="1">
        <v>1.5356292000000001E-2</v>
      </c>
    </row>
    <row r="310" spans="1:2">
      <c r="A310" s="1" t="s">
        <v>49</v>
      </c>
      <c r="B310" s="1">
        <v>3.3964451999999999E-2</v>
      </c>
    </row>
    <row r="311" spans="1:2">
      <c r="A311" s="1" t="s">
        <v>49</v>
      </c>
      <c r="B311" s="1">
        <v>2.7506307000000001E-2</v>
      </c>
    </row>
    <row r="312" spans="1:2">
      <c r="A312" s="1" t="s">
        <v>49</v>
      </c>
      <c r="B312" s="1">
        <v>-3.9050014000000001E-2</v>
      </c>
    </row>
    <row r="313" spans="1:2">
      <c r="A313" s="1" t="s">
        <v>49</v>
      </c>
      <c r="B313" s="1">
        <v>8.2759172000000006E-2</v>
      </c>
    </row>
    <row r="314" spans="1:2">
      <c r="A314" s="1" t="s">
        <v>49</v>
      </c>
      <c r="B314" s="1">
        <v>2.6771419000000001E-2</v>
      </c>
    </row>
    <row r="315" spans="1:2">
      <c r="A315" s="1" t="s">
        <v>49</v>
      </c>
      <c r="B315" s="1">
        <v>-2.9795062000000001E-2</v>
      </c>
    </row>
    <row r="316" spans="1:2">
      <c r="A316" s="1" t="s">
        <v>49</v>
      </c>
      <c r="B316" s="1">
        <v>3.6406279999999999E-2</v>
      </c>
    </row>
    <row r="317" spans="1:2">
      <c r="A317" s="1" t="s">
        <v>49</v>
      </c>
      <c r="B317" s="1">
        <v>5.6775829999999999E-3</v>
      </c>
    </row>
    <row r="318" spans="1:2">
      <c r="A318" s="1" t="s">
        <v>49</v>
      </c>
      <c r="B318" s="1">
        <v>-2.5907771E-2</v>
      </c>
    </row>
    <row r="319" spans="1:2">
      <c r="A319" s="1" t="s">
        <v>49</v>
      </c>
      <c r="B319" s="1">
        <v>6.3220376999999994E-2</v>
      </c>
    </row>
    <row r="320" spans="1:2">
      <c r="A320" s="1" t="s">
        <v>49</v>
      </c>
      <c r="B320" s="1">
        <v>3.1945500000000001E-4</v>
      </c>
    </row>
    <row r="321" spans="1:2">
      <c r="A321" s="1" t="s">
        <v>49</v>
      </c>
      <c r="B321" s="1">
        <v>3.7372029000000001E-2</v>
      </c>
    </row>
    <row r="322" spans="1:2">
      <c r="A322" s="1" t="s">
        <v>49</v>
      </c>
      <c r="B322" s="1">
        <v>-5.1755621000000002E-2</v>
      </c>
    </row>
    <row r="323" spans="1:2">
      <c r="A323" s="1" t="s">
        <v>49</v>
      </c>
      <c r="B323" s="1">
        <v>-2.2850230000000002E-3</v>
      </c>
    </row>
    <row r="324" spans="1:2">
      <c r="A324" s="1" t="s">
        <v>49</v>
      </c>
      <c r="B324" s="1">
        <v>1.5414321999999999E-2</v>
      </c>
    </row>
    <row r="325" spans="1:2">
      <c r="A325" s="1" t="s">
        <v>49</v>
      </c>
      <c r="B325" s="1">
        <v>1.4577846E-2</v>
      </c>
    </row>
    <row r="326" spans="1:2">
      <c r="A326" s="1" t="s">
        <v>49</v>
      </c>
      <c r="B326" s="1">
        <v>2.0732403999999999E-2</v>
      </c>
    </row>
    <row r="327" spans="1:2">
      <c r="A327" s="1" t="s">
        <v>49</v>
      </c>
      <c r="B327" s="1">
        <v>-4.7079640999999998E-2</v>
      </c>
    </row>
    <row r="328" spans="1:2">
      <c r="A328" s="1" t="s">
        <v>49</v>
      </c>
      <c r="B328" s="1">
        <v>5.6672187999999998E-2</v>
      </c>
    </row>
    <row r="329" spans="1:2">
      <c r="A329" s="1" t="s">
        <v>49</v>
      </c>
      <c r="B329" s="1">
        <v>6.5838299999999997E-3</v>
      </c>
    </row>
    <row r="330" spans="1:2">
      <c r="A330" s="1" t="s">
        <v>49</v>
      </c>
      <c r="B330" s="1">
        <v>8.6911775999999996E-2</v>
      </c>
    </row>
    <row r="331" spans="1:2">
      <c r="A331" s="1" t="s">
        <v>49</v>
      </c>
      <c r="B331" s="1">
        <v>2.6720961000000001E-2</v>
      </c>
    </row>
    <row r="332" spans="1:2">
      <c r="A332" s="1" t="s">
        <v>49</v>
      </c>
      <c r="B332" s="1">
        <v>2.5014946E-2</v>
      </c>
    </row>
    <row r="333" spans="1:2">
      <c r="A333" s="1" t="s">
        <v>49</v>
      </c>
      <c r="B333" s="1">
        <v>5.6406129999999999E-2</v>
      </c>
    </row>
    <row r="334" spans="1:2">
      <c r="A334" s="1" t="s">
        <v>49</v>
      </c>
      <c r="B334" s="1">
        <v>2.9846223000000002E-2</v>
      </c>
    </row>
    <row r="335" spans="1:2">
      <c r="A335" s="1" t="s">
        <v>49</v>
      </c>
      <c r="B335" s="1">
        <v>-7.140899E-3</v>
      </c>
    </row>
    <row r="336" spans="1:2">
      <c r="A336" s="1" t="s">
        <v>49</v>
      </c>
      <c r="B336" s="1">
        <v>4.0758348999999999E-2</v>
      </c>
    </row>
    <row r="337" spans="1:2">
      <c r="A337" s="1" t="s">
        <v>49</v>
      </c>
      <c r="B337" s="1">
        <v>-1.27879E-2</v>
      </c>
    </row>
    <row r="338" spans="1:2">
      <c r="A338" s="1" t="s">
        <v>49</v>
      </c>
      <c r="B338" s="1">
        <v>5.6842182999999998E-2</v>
      </c>
    </row>
    <row r="339" spans="1:2">
      <c r="A339" s="1" t="s">
        <v>49</v>
      </c>
      <c r="B339" s="1">
        <v>8.6951146000000007E-2</v>
      </c>
    </row>
    <row r="340" spans="1:2">
      <c r="A340" s="1" t="s">
        <v>49</v>
      </c>
      <c r="B340" s="1">
        <v>8.7082603999999994E-2</v>
      </c>
    </row>
    <row r="341" spans="1:2">
      <c r="A341" s="1" t="s">
        <v>49</v>
      </c>
      <c r="B341" s="1">
        <v>8.4898179999999997E-3</v>
      </c>
    </row>
    <row r="342" spans="1:2">
      <c r="A342" s="1" t="s">
        <v>49</v>
      </c>
      <c r="B342" s="1">
        <v>1.1354113000000001E-2</v>
      </c>
    </row>
    <row r="343" spans="1:2">
      <c r="A343" s="1" t="s">
        <v>49</v>
      </c>
      <c r="B343" s="1">
        <v>-1.016044E-2</v>
      </c>
    </row>
    <row r="344" spans="1:2">
      <c r="A344" s="1" t="s">
        <v>49</v>
      </c>
      <c r="B344" s="1">
        <v>7.8006571999999996E-2</v>
      </c>
    </row>
    <row r="345" spans="1:2">
      <c r="A345" s="1" t="s">
        <v>49</v>
      </c>
      <c r="B345" s="1">
        <v>-5.0386190000000003E-3</v>
      </c>
    </row>
    <row r="346" spans="1:2">
      <c r="A346" s="1" t="s">
        <v>49</v>
      </c>
      <c r="B346" s="1">
        <v>4.6489148000000001E-2</v>
      </c>
    </row>
    <row r="347" spans="1:2">
      <c r="A347" s="1" t="s">
        <v>49</v>
      </c>
      <c r="B347" s="1">
        <v>4.5147850000000003E-3</v>
      </c>
    </row>
    <row r="348" spans="1:2">
      <c r="A348" s="1" t="s">
        <v>49</v>
      </c>
      <c r="B348" s="1">
        <v>-8.0690999999999992E-3</v>
      </c>
    </row>
    <row r="349" spans="1:2">
      <c r="A349" s="1" t="s">
        <v>49</v>
      </c>
      <c r="B349" s="1">
        <v>-3.367316E-3</v>
      </c>
    </row>
    <row r="350" spans="1:2">
      <c r="A350" s="1" t="s">
        <v>49</v>
      </c>
      <c r="B350" s="1">
        <v>3.8920080000000002E-3</v>
      </c>
    </row>
    <row r="351" spans="1:2">
      <c r="A351" s="1" t="s">
        <v>49</v>
      </c>
      <c r="B351" s="1">
        <v>-3.1765180000000001E-3</v>
      </c>
    </row>
    <row r="352" spans="1:2">
      <c r="A352" s="1" t="s">
        <v>49</v>
      </c>
      <c r="B352" s="1">
        <v>-4.0795757000000002E-2</v>
      </c>
    </row>
    <row r="353" spans="1:2">
      <c r="A353" s="1" t="s">
        <v>49</v>
      </c>
      <c r="B353" s="1">
        <v>5.5928430000000001E-2</v>
      </c>
    </row>
    <row r="354" spans="1:2">
      <c r="A354" s="1" t="s">
        <v>49</v>
      </c>
      <c r="B354" s="1">
        <v>-1.5484718E-2</v>
      </c>
    </row>
    <row r="355" spans="1:2">
      <c r="A355" s="1" t="s">
        <v>49</v>
      </c>
      <c r="B355" s="1">
        <v>4.9627079999999997E-3</v>
      </c>
    </row>
    <row r="356" spans="1:2">
      <c r="A356" s="1" t="s">
        <v>49</v>
      </c>
      <c r="B356" s="1">
        <v>-1.8777459999999999E-2</v>
      </c>
    </row>
    <row r="357" spans="1:2">
      <c r="A357" s="1" t="s">
        <v>49</v>
      </c>
      <c r="B357" s="1">
        <v>5.3225399999999999E-2</v>
      </c>
    </row>
    <row r="358" spans="1:2">
      <c r="A358" s="1" t="s">
        <v>49</v>
      </c>
      <c r="B358" s="1">
        <v>-1.9137806E-2</v>
      </c>
    </row>
    <row r="359" spans="1:2">
      <c r="A359" s="1" t="s">
        <v>49</v>
      </c>
      <c r="B359" s="1">
        <v>-2.6312911000000001E-2</v>
      </c>
    </row>
    <row r="360" spans="1:2">
      <c r="A360" s="1" t="s">
        <v>49</v>
      </c>
      <c r="B360" s="1">
        <v>8.2723314000000006E-2</v>
      </c>
    </row>
    <row r="361" spans="1:2">
      <c r="A361" s="1" t="s">
        <v>49</v>
      </c>
      <c r="B361" s="1">
        <v>1.1624521000000001E-2</v>
      </c>
    </row>
    <row r="362" spans="1:2">
      <c r="A362" s="1" t="s">
        <v>49</v>
      </c>
      <c r="B362" s="1">
        <v>-2.97197E-3</v>
      </c>
    </row>
    <row r="363" spans="1:2">
      <c r="A363" s="1" t="s">
        <v>49</v>
      </c>
      <c r="B363" s="1">
        <v>-2.1992522E-2</v>
      </c>
    </row>
    <row r="364" spans="1:2">
      <c r="A364" s="1" t="s">
        <v>49</v>
      </c>
      <c r="B364" s="1">
        <v>-3.6121072999999997E-2</v>
      </c>
    </row>
    <row r="365" spans="1:2">
      <c r="A365" s="1" t="s">
        <v>49</v>
      </c>
      <c r="B365" s="1">
        <v>6.2514378999999995E-2</v>
      </c>
    </row>
    <row r="366" spans="1:2">
      <c r="A366" s="1" t="s">
        <v>49</v>
      </c>
      <c r="B366" s="1">
        <v>9.6072695999999999E-2</v>
      </c>
    </row>
    <row r="367" spans="1:2">
      <c r="A367" s="1" t="s">
        <v>49</v>
      </c>
      <c r="B367" s="1">
        <v>3.5505272999999997E-2</v>
      </c>
    </row>
    <row r="368" spans="1:2">
      <c r="A368" s="1" t="s">
        <v>49</v>
      </c>
      <c r="B368" s="1">
        <v>2.0818387000000001E-2</v>
      </c>
    </row>
    <row r="369" spans="1:2">
      <c r="A369" s="1" t="s">
        <v>49</v>
      </c>
      <c r="B369" s="1">
        <v>4.3072190000000002E-3</v>
      </c>
    </row>
    <row r="370" spans="1:2">
      <c r="A370" s="1" t="s">
        <v>49</v>
      </c>
      <c r="B370" s="1">
        <v>4.1246998999999999E-2</v>
      </c>
    </row>
    <row r="371" spans="1:2">
      <c r="A371" s="1" t="s">
        <v>49</v>
      </c>
      <c r="B371" s="1">
        <v>6.9243607999999998E-2</v>
      </c>
    </row>
    <row r="372" spans="1:2">
      <c r="A372" s="1" t="s">
        <v>49</v>
      </c>
      <c r="B372" s="1">
        <v>2.4669814000000002E-2</v>
      </c>
    </row>
    <row r="373" spans="1:2">
      <c r="A373" s="1" t="s">
        <v>49</v>
      </c>
      <c r="B373" s="1">
        <v>5.9705460000000002E-2</v>
      </c>
    </row>
    <row r="374" spans="1:2">
      <c r="A374" s="1" t="s">
        <v>49</v>
      </c>
      <c r="B374" s="1">
        <v>4.6936856999999998E-2</v>
      </c>
    </row>
    <row r="375" spans="1:2">
      <c r="A375" s="1" t="s">
        <v>49</v>
      </c>
      <c r="B375" s="1">
        <v>8.2126884999999997E-2</v>
      </c>
    </row>
    <row r="376" spans="1:2">
      <c r="A376" s="1" t="s">
        <v>49</v>
      </c>
      <c r="B376" s="1">
        <v>7.4646498000000006E-2</v>
      </c>
    </row>
    <row r="377" spans="1:2">
      <c r="A377" s="1" t="s">
        <v>49</v>
      </c>
      <c r="B377" s="1">
        <v>7.3753911000000005E-2</v>
      </c>
    </row>
    <row r="378" spans="1:2">
      <c r="A378" s="1" t="s">
        <v>49</v>
      </c>
      <c r="B378" s="1">
        <v>1.062765E-3</v>
      </c>
    </row>
    <row r="379" spans="1:2">
      <c r="A379" s="1" t="s">
        <v>49</v>
      </c>
      <c r="B379" s="1">
        <v>-1.5744760999999999E-2</v>
      </c>
    </row>
    <row r="380" spans="1:2">
      <c r="A380" s="1" t="s">
        <v>49</v>
      </c>
      <c r="B380" s="1">
        <v>3.8296225000000003E-2</v>
      </c>
    </row>
    <row r="381" spans="1:2">
      <c r="A381" s="1" t="s">
        <v>49</v>
      </c>
      <c r="B381" s="1">
        <v>-4.8964298000000003E-2</v>
      </c>
    </row>
    <row r="382" spans="1:2">
      <c r="A382" s="1" t="s">
        <v>49</v>
      </c>
      <c r="B382" s="1">
        <v>5.3732455999999998E-2</v>
      </c>
    </row>
    <row r="383" spans="1:2">
      <c r="A383" s="1" t="s">
        <v>49</v>
      </c>
      <c r="B383" s="1">
        <v>-3.1793669999999998E-3</v>
      </c>
    </row>
    <row r="384" spans="1:2">
      <c r="A384" s="1" t="s">
        <v>49</v>
      </c>
      <c r="B384" s="1">
        <v>-2.8139694999999999E-2</v>
      </c>
    </row>
    <row r="385" spans="1:2">
      <c r="A385" s="1" t="s">
        <v>49</v>
      </c>
      <c r="B385" s="1">
        <v>3.1494064000000002E-2</v>
      </c>
    </row>
    <row r="386" spans="1:2">
      <c r="A386" s="1" t="s">
        <v>49</v>
      </c>
      <c r="B386" s="1">
        <v>3.2687288000000002E-2</v>
      </c>
    </row>
    <row r="387" spans="1:2">
      <c r="A387" s="1" t="s">
        <v>49</v>
      </c>
      <c r="B387" s="1">
        <v>-1.9472547999999999E-2</v>
      </c>
    </row>
    <row r="388" spans="1:2">
      <c r="A388" s="1" t="s">
        <v>49</v>
      </c>
      <c r="B388" s="1">
        <v>-4.9703799999999999E-4</v>
      </c>
    </row>
    <row r="389" spans="1:2">
      <c r="A389" s="1" t="s">
        <v>49</v>
      </c>
      <c r="B389" s="1">
        <v>3.2656970000000001E-3</v>
      </c>
    </row>
    <row r="390" spans="1:2">
      <c r="A390" s="1" t="s">
        <v>49</v>
      </c>
      <c r="B390" s="1">
        <v>-2.2430542000000001E-2</v>
      </c>
    </row>
    <row r="391" spans="1:2">
      <c r="A391" s="1" t="s">
        <v>49</v>
      </c>
      <c r="B391" s="1">
        <v>-1.1437862E-2</v>
      </c>
    </row>
    <row r="392" spans="1:2">
      <c r="A392" s="1" t="s">
        <v>49</v>
      </c>
      <c r="B392" s="1">
        <v>1.6955738000000001E-2</v>
      </c>
    </row>
    <row r="393" spans="1:2">
      <c r="A393" s="1" t="s">
        <v>49</v>
      </c>
      <c r="B393" s="1">
        <v>1.8536642999999998E-2</v>
      </c>
    </row>
    <row r="394" spans="1:2">
      <c r="A394" s="1" t="s">
        <v>49</v>
      </c>
      <c r="B394" s="1">
        <v>9.1956393999999997E-2</v>
      </c>
    </row>
    <row r="395" spans="1:2">
      <c r="A395" s="1" t="s">
        <v>49</v>
      </c>
      <c r="B395" s="1">
        <v>-8.6468629999999994E-3</v>
      </c>
    </row>
    <row r="396" spans="1:2">
      <c r="A396" s="1" t="s">
        <v>49</v>
      </c>
      <c r="B396" s="1">
        <v>4.4741743E-2</v>
      </c>
    </row>
    <row r="397" spans="1:2">
      <c r="A397" s="1" t="s">
        <v>49</v>
      </c>
      <c r="B397" s="1">
        <v>7.1579339000000006E-2</v>
      </c>
    </row>
    <row r="398" spans="1:2">
      <c r="A398" s="1" t="s">
        <v>49</v>
      </c>
      <c r="B398" s="1">
        <v>5.3747601999999998E-2</v>
      </c>
    </row>
    <row r="399" spans="1:2">
      <c r="A399" s="1" t="s">
        <v>49</v>
      </c>
      <c r="B399" s="1">
        <v>5.0610359999999997E-3</v>
      </c>
    </row>
    <row r="400" spans="1:2">
      <c r="A400" s="1" t="s">
        <v>49</v>
      </c>
      <c r="B400" s="1">
        <v>-1.0369834E-2</v>
      </c>
    </row>
    <row r="401" spans="1:2">
      <c r="A401" s="1" t="s">
        <v>49</v>
      </c>
      <c r="B401" s="1">
        <v>5.1057934999999999E-2</v>
      </c>
    </row>
    <row r="402" spans="1:2">
      <c r="A402" s="1" t="s">
        <v>49</v>
      </c>
      <c r="B402" s="1">
        <v>1.4966536000000001E-2</v>
      </c>
    </row>
    <row r="403" spans="1:2">
      <c r="A403" s="1" t="s">
        <v>49</v>
      </c>
      <c r="B403" s="1">
        <v>5.8274149999999999E-3</v>
      </c>
    </row>
    <row r="404" spans="1:2">
      <c r="A404" s="1" t="s">
        <v>49</v>
      </c>
      <c r="B404" s="1">
        <v>-2.1651159999999999E-3</v>
      </c>
    </row>
    <row r="405" spans="1:2">
      <c r="A405" s="1" t="s">
        <v>49</v>
      </c>
      <c r="B405" s="1">
        <v>1.7337043999999999E-2</v>
      </c>
    </row>
    <row r="406" spans="1:2">
      <c r="A406" s="1" t="s">
        <v>49</v>
      </c>
      <c r="B406" s="1">
        <v>4.4896200000000002E-4</v>
      </c>
    </row>
    <row r="407" spans="1:2">
      <c r="A407" s="1" t="s">
        <v>49</v>
      </c>
      <c r="B407" s="1">
        <v>2.4302588999999999E-2</v>
      </c>
    </row>
    <row r="408" spans="1:2">
      <c r="A408" s="1" t="s">
        <v>49</v>
      </c>
      <c r="B408" s="1">
        <v>5.7651200999999999E-2</v>
      </c>
    </row>
    <row r="409" spans="1:2">
      <c r="A409" s="1" t="s">
        <v>49</v>
      </c>
      <c r="B409" s="1">
        <v>2.3688681E-2</v>
      </c>
    </row>
    <row r="410" spans="1:2">
      <c r="A410" s="1" t="s">
        <v>49</v>
      </c>
      <c r="B410" s="1">
        <v>6.920395E-2</v>
      </c>
    </row>
    <row r="411" spans="1:2">
      <c r="A411" s="1" t="s">
        <v>49</v>
      </c>
      <c r="B411" s="1">
        <v>8.2183603999999993E-2</v>
      </c>
    </row>
    <row r="412" spans="1:2">
      <c r="A412" s="1" t="s">
        <v>49</v>
      </c>
      <c r="B412" s="1">
        <v>8.9464269999999999E-2</v>
      </c>
    </row>
    <row r="413" spans="1:2">
      <c r="A413" s="1" t="s">
        <v>49</v>
      </c>
      <c r="B413" s="1">
        <v>1.2955082E-2</v>
      </c>
    </row>
    <row r="414" spans="1:2">
      <c r="A414" s="1" t="s">
        <v>49</v>
      </c>
      <c r="B414" s="1">
        <v>1.279806E-2</v>
      </c>
    </row>
    <row r="415" spans="1:2">
      <c r="A415" s="1" t="s">
        <v>49</v>
      </c>
      <c r="B415" s="1">
        <v>9.4327719000000004E-2</v>
      </c>
    </row>
    <row r="416" spans="1:2">
      <c r="A416" s="1" t="s">
        <v>49</v>
      </c>
      <c r="B416" s="1">
        <v>-8.7018970000000001E-3</v>
      </c>
    </row>
    <row r="417" spans="1:2">
      <c r="A417" s="1" t="s">
        <v>49</v>
      </c>
      <c r="B417" s="1">
        <v>6.4015558E-2</v>
      </c>
    </row>
    <row r="418" spans="1:2">
      <c r="A418" s="1" t="s">
        <v>49</v>
      </c>
      <c r="B418" s="1">
        <v>5.8667094000000003E-2</v>
      </c>
    </row>
    <row r="419" spans="1:2">
      <c r="A419" s="1" t="s">
        <v>49</v>
      </c>
      <c r="B419" s="1">
        <v>8.7920939000000004E-2</v>
      </c>
    </row>
    <row r="420" spans="1:2">
      <c r="A420" s="1" t="s">
        <v>49</v>
      </c>
      <c r="B420" s="1">
        <v>1.1017456E-2</v>
      </c>
    </row>
    <row r="421" spans="1:2">
      <c r="A421" s="1" t="s">
        <v>49</v>
      </c>
      <c r="B421" s="1">
        <v>-2.0014030000000001E-3</v>
      </c>
    </row>
    <row r="422" spans="1:2">
      <c r="A422" s="1" t="s">
        <v>49</v>
      </c>
      <c r="B422" s="1">
        <v>3.0077581999999999E-2</v>
      </c>
    </row>
    <row r="423" spans="1:2">
      <c r="A423" s="1" t="s">
        <v>49</v>
      </c>
      <c r="B423" s="1">
        <v>5.982869E-3</v>
      </c>
    </row>
    <row r="424" spans="1:2">
      <c r="A424" s="1" t="s">
        <v>49</v>
      </c>
      <c r="B424" s="1">
        <v>6.1947030000000002E-3</v>
      </c>
    </row>
    <row r="425" spans="1:2">
      <c r="A425" s="1" t="s">
        <v>49</v>
      </c>
      <c r="B425" s="1">
        <v>5.8047104000000002E-2</v>
      </c>
    </row>
    <row r="426" spans="1:2">
      <c r="A426" s="1" t="s">
        <v>49</v>
      </c>
      <c r="B426" s="1">
        <v>2.5557015999999998E-2</v>
      </c>
    </row>
    <row r="427" spans="1:2">
      <c r="A427" s="1" t="s">
        <v>49</v>
      </c>
      <c r="B427" s="1">
        <v>4.1718228000000003E-2</v>
      </c>
    </row>
    <row r="428" spans="1:2">
      <c r="A428" s="1" t="s">
        <v>49</v>
      </c>
      <c r="B428" s="1">
        <v>-2.0592949999999999E-2</v>
      </c>
    </row>
    <row r="429" spans="1:2">
      <c r="A429" s="1" t="s">
        <v>49</v>
      </c>
      <c r="B429" s="1">
        <v>4.6315235000000003E-2</v>
      </c>
    </row>
    <row r="430" spans="1:2">
      <c r="A430" s="1" t="s">
        <v>49</v>
      </c>
      <c r="B430" s="1">
        <v>4.3786981000000003E-2</v>
      </c>
    </row>
    <row r="431" spans="1:2">
      <c r="A431" s="1" t="s">
        <v>49</v>
      </c>
      <c r="B431" s="1">
        <v>-7.6183049999999997E-3</v>
      </c>
    </row>
    <row r="432" spans="1:2">
      <c r="A432" s="1" t="s">
        <v>49</v>
      </c>
      <c r="B432" s="1">
        <v>3.0181570000000001E-2</v>
      </c>
    </row>
    <row r="433" spans="1:2">
      <c r="A433" s="1" t="s">
        <v>49</v>
      </c>
      <c r="B433" s="1">
        <v>6.0410604999999999E-2</v>
      </c>
    </row>
    <row r="434" spans="1:2">
      <c r="A434" s="1" t="s">
        <v>49</v>
      </c>
      <c r="B434" s="1">
        <v>4.2360621000000001E-2</v>
      </c>
    </row>
    <row r="435" spans="1:2">
      <c r="A435" s="1" t="s">
        <v>49</v>
      </c>
      <c r="B435" s="1">
        <v>2.2460754999999999E-2</v>
      </c>
    </row>
    <row r="436" spans="1:2">
      <c r="A436" s="1" t="s">
        <v>49</v>
      </c>
      <c r="B436" s="1">
        <v>0.11010881</v>
      </c>
    </row>
    <row r="437" spans="1:2">
      <c r="A437" s="1" t="s">
        <v>49</v>
      </c>
      <c r="B437" s="1">
        <v>6.3475507E-2</v>
      </c>
    </row>
    <row r="438" spans="1:2">
      <c r="A438" s="1" t="s">
        <v>49</v>
      </c>
      <c r="B438" s="1">
        <v>4.5067204E-2</v>
      </c>
    </row>
    <row r="439" spans="1:2">
      <c r="A439" s="1" t="s">
        <v>49</v>
      </c>
      <c r="B439" s="1">
        <v>-2.5913887E-2</v>
      </c>
    </row>
    <row r="440" spans="1:2">
      <c r="A440" s="1" t="s">
        <v>49</v>
      </c>
      <c r="B440" s="1">
        <v>5.4922222E-2</v>
      </c>
    </row>
    <row r="441" spans="1:2">
      <c r="A441" s="1" t="s">
        <v>49</v>
      </c>
      <c r="B441" s="1">
        <v>1.3475381E-2</v>
      </c>
    </row>
    <row r="442" spans="1:2">
      <c r="A442" s="1" t="s">
        <v>49</v>
      </c>
      <c r="B442" s="1">
        <v>4.3002782000000003E-2</v>
      </c>
    </row>
    <row r="443" spans="1:2">
      <c r="A443" s="1" t="s">
        <v>49</v>
      </c>
      <c r="B443" s="1">
        <v>1.1335478E-2</v>
      </c>
    </row>
    <row r="444" spans="1:2">
      <c r="A444" s="1" t="s">
        <v>49</v>
      </c>
      <c r="B444" s="1">
        <v>-1.3896799E-2</v>
      </c>
    </row>
    <row r="445" spans="1:2">
      <c r="A445" s="1" t="s">
        <v>49</v>
      </c>
      <c r="B445" s="1">
        <v>4.8213756000000003E-2</v>
      </c>
    </row>
    <row r="446" spans="1:2">
      <c r="A446" s="1" t="s">
        <v>49</v>
      </c>
      <c r="B446" s="1">
        <v>-2.7972686E-2</v>
      </c>
    </row>
    <row r="447" spans="1:2">
      <c r="A447" s="1" t="s">
        <v>49</v>
      </c>
      <c r="B447" s="1">
        <v>5.9607618000000001E-2</v>
      </c>
    </row>
    <row r="448" spans="1:2">
      <c r="A448" s="1" t="s">
        <v>49</v>
      </c>
      <c r="B448" s="1">
        <v>2.3214889999999998E-2</v>
      </c>
    </row>
    <row r="449" spans="1:2">
      <c r="A449" s="1" t="s">
        <v>30</v>
      </c>
      <c r="B449" s="1">
        <v>3.3232497999999999E-2</v>
      </c>
    </row>
    <row r="450" spans="1:2">
      <c r="A450" s="1" t="s">
        <v>30</v>
      </c>
      <c r="B450" s="1">
        <v>4.5614699000000002E-2</v>
      </c>
    </row>
    <row r="451" spans="1:2">
      <c r="A451" s="1" t="s">
        <v>30</v>
      </c>
      <c r="B451" s="1">
        <v>-1.0372057E-2</v>
      </c>
    </row>
    <row r="452" spans="1:2">
      <c r="A452" s="1" t="s">
        <v>30</v>
      </c>
      <c r="B452" s="1">
        <v>5.0456636999999999E-2</v>
      </c>
    </row>
    <row r="453" spans="1:2">
      <c r="A453" s="1" t="s">
        <v>30</v>
      </c>
      <c r="B453" s="1">
        <v>1.3191777E-2</v>
      </c>
    </row>
    <row r="454" spans="1:2">
      <c r="A454" s="1" t="s">
        <v>30</v>
      </c>
      <c r="B454" s="1">
        <v>-1.5187156E-2</v>
      </c>
    </row>
    <row r="455" spans="1:2">
      <c r="A455" s="1" t="s">
        <v>30</v>
      </c>
      <c r="B455" s="1">
        <v>2.4344221999999999E-2</v>
      </c>
    </row>
    <row r="456" spans="1:2">
      <c r="A456" s="1" t="s">
        <v>30</v>
      </c>
      <c r="B456" s="1">
        <v>8.7135201999999995E-2</v>
      </c>
    </row>
    <row r="457" spans="1:2">
      <c r="A457" s="1" t="s">
        <v>30</v>
      </c>
      <c r="B457" s="1">
        <v>4.2196874000000002E-2</v>
      </c>
    </row>
    <row r="458" spans="1:2">
      <c r="A458" s="1" t="s">
        <v>30</v>
      </c>
      <c r="B458" s="1">
        <v>8.8528001999999995E-2</v>
      </c>
    </row>
    <row r="459" spans="1:2">
      <c r="A459" s="1" t="s">
        <v>30</v>
      </c>
      <c r="B459" s="1">
        <v>6.8417209000000007E-2</v>
      </c>
    </row>
    <row r="460" spans="1:2">
      <c r="A460" s="1" t="s">
        <v>30</v>
      </c>
      <c r="B460" s="1">
        <v>2.4525931000000001E-2</v>
      </c>
    </row>
    <row r="461" spans="1:2">
      <c r="A461" s="1" t="s">
        <v>30</v>
      </c>
      <c r="B461" s="1">
        <v>9.3823799999999992E-3</v>
      </c>
    </row>
    <row r="462" spans="1:2">
      <c r="A462" s="1" t="s">
        <v>30</v>
      </c>
      <c r="B462" s="1">
        <v>1.6643775E-2</v>
      </c>
    </row>
    <row r="463" spans="1:2">
      <c r="A463" s="1" t="s">
        <v>30</v>
      </c>
      <c r="B463" s="1">
        <v>3.7507867E-2</v>
      </c>
    </row>
    <row r="464" spans="1:2">
      <c r="A464" s="1" t="s">
        <v>30</v>
      </c>
      <c r="B464" s="1">
        <v>5.6859179000000003E-2</v>
      </c>
    </row>
    <row r="465" spans="1:2">
      <c r="A465" s="1" t="s">
        <v>30</v>
      </c>
      <c r="B465" s="1">
        <v>1.3729995E-2</v>
      </c>
    </row>
    <row r="466" spans="1:2">
      <c r="A466" s="1" t="s">
        <v>30</v>
      </c>
      <c r="B466" s="1">
        <v>5.2373705999999999E-2</v>
      </c>
    </row>
    <row r="467" spans="1:2">
      <c r="A467" s="1" t="s">
        <v>30</v>
      </c>
      <c r="B467" s="1">
        <v>1.1733087E-2</v>
      </c>
    </row>
    <row r="468" spans="1:2">
      <c r="A468" s="1" t="s">
        <v>30</v>
      </c>
      <c r="B468" s="1">
        <v>-5.9724672999999999E-2</v>
      </c>
    </row>
    <row r="469" spans="1:2">
      <c r="A469" s="1" t="s">
        <v>30</v>
      </c>
      <c r="B469" s="1">
        <v>4.4215891E-2</v>
      </c>
    </row>
    <row r="470" spans="1:2">
      <c r="A470" s="1" t="s">
        <v>30</v>
      </c>
      <c r="B470" s="1">
        <v>7.0298590999999994E-2</v>
      </c>
    </row>
    <row r="471" spans="1:2">
      <c r="A471" s="1" t="s">
        <v>30</v>
      </c>
      <c r="B471" s="1">
        <v>3.3967234999999998E-2</v>
      </c>
    </row>
    <row r="472" spans="1:2">
      <c r="A472" s="1" t="s">
        <v>30</v>
      </c>
      <c r="B472" s="1">
        <v>8.8136896000000006E-2</v>
      </c>
    </row>
    <row r="473" spans="1:2">
      <c r="A473" s="1" t="s">
        <v>30</v>
      </c>
      <c r="B473" s="1">
        <v>-2.3188301000000001E-2</v>
      </c>
    </row>
    <row r="474" spans="1:2">
      <c r="A474" s="1" t="s">
        <v>30</v>
      </c>
      <c r="B474" s="1">
        <v>-3.501042E-2</v>
      </c>
    </row>
    <row r="475" spans="1:2">
      <c r="A475" s="1" t="s">
        <v>30</v>
      </c>
      <c r="B475" s="1">
        <v>1.3924370000000001E-3</v>
      </c>
    </row>
    <row r="476" spans="1:2">
      <c r="A476" s="1" t="s">
        <v>30</v>
      </c>
      <c r="B476" s="1">
        <v>5.4275268000000002E-2</v>
      </c>
    </row>
    <row r="477" spans="1:2">
      <c r="A477" s="1" t="s">
        <v>30</v>
      </c>
      <c r="B477" s="1">
        <v>5.1575732999999999E-2</v>
      </c>
    </row>
    <row r="478" spans="1:2">
      <c r="A478" s="1" t="s">
        <v>30</v>
      </c>
      <c r="B478" s="1">
        <v>0.14210183300000001</v>
      </c>
    </row>
    <row r="479" spans="1:2">
      <c r="A479" s="1" t="s">
        <v>30</v>
      </c>
      <c r="B479" s="1">
        <v>4.5808779000000001E-2</v>
      </c>
    </row>
    <row r="480" spans="1:2">
      <c r="A480" s="1" t="s">
        <v>30</v>
      </c>
      <c r="B480" s="1">
        <v>4.7493562000000003E-2</v>
      </c>
    </row>
    <row r="481" spans="1:2">
      <c r="A481" s="1" t="s">
        <v>30</v>
      </c>
      <c r="B481" s="1">
        <v>0.112857155</v>
      </c>
    </row>
    <row r="482" spans="1:2">
      <c r="A482" s="1" t="s">
        <v>30</v>
      </c>
      <c r="B482" s="1">
        <v>2.4996266E-2</v>
      </c>
    </row>
    <row r="483" spans="1:2">
      <c r="A483" s="1" t="s">
        <v>30</v>
      </c>
      <c r="B483" s="1">
        <v>2.8158240000000002E-3</v>
      </c>
    </row>
    <row r="484" spans="1:2">
      <c r="A484" s="1" t="s">
        <v>30</v>
      </c>
      <c r="B484" s="1">
        <v>7.2250739999999997E-3</v>
      </c>
    </row>
    <row r="485" spans="1:2">
      <c r="A485" s="1" t="s">
        <v>30</v>
      </c>
      <c r="B485" s="1">
        <v>4.6923833999999998E-2</v>
      </c>
    </row>
    <row r="486" spans="1:2">
      <c r="A486" s="1" t="s">
        <v>30</v>
      </c>
      <c r="B486" s="1">
        <v>5.1995828000000001E-2</v>
      </c>
    </row>
    <row r="487" spans="1:2">
      <c r="A487" s="1" t="s">
        <v>30</v>
      </c>
      <c r="B487" s="1">
        <v>4.7603846999999998E-2</v>
      </c>
    </row>
    <row r="488" spans="1:2">
      <c r="A488" s="1" t="s">
        <v>30</v>
      </c>
      <c r="B488" s="1">
        <v>-2.5510700000000001E-2</v>
      </c>
    </row>
    <row r="489" spans="1:2">
      <c r="A489" s="1" t="s">
        <v>30</v>
      </c>
      <c r="B489" s="1">
        <v>4.4032231999999998E-2</v>
      </c>
    </row>
    <row r="490" spans="1:2">
      <c r="A490" s="1" t="s">
        <v>30</v>
      </c>
      <c r="B490" s="1">
        <v>5.8174591999999997E-2</v>
      </c>
    </row>
    <row r="491" spans="1:2">
      <c r="A491" s="1" t="s">
        <v>30</v>
      </c>
      <c r="B491" s="1">
        <v>1.1602092E-2</v>
      </c>
    </row>
    <row r="492" spans="1:2">
      <c r="A492" s="1" t="s">
        <v>30</v>
      </c>
      <c r="B492" s="1">
        <v>7.3628449999999998E-2</v>
      </c>
    </row>
    <row r="493" spans="1:2">
      <c r="A493" s="1" t="s">
        <v>30</v>
      </c>
      <c r="B493" s="1">
        <v>-1.5614820000000001E-3</v>
      </c>
    </row>
    <row r="494" spans="1:2">
      <c r="A494" s="1" t="s">
        <v>30</v>
      </c>
      <c r="B494" s="1">
        <v>7.4826635000000002E-2</v>
      </c>
    </row>
    <row r="495" spans="1:2">
      <c r="A495" s="1" t="s">
        <v>30</v>
      </c>
      <c r="B495" s="1">
        <v>-8.4621790000000002E-3</v>
      </c>
    </row>
    <row r="496" spans="1:2">
      <c r="A496" s="1" t="s">
        <v>30</v>
      </c>
      <c r="B496" s="1">
        <v>4.0208462E-2</v>
      </c>
    </row>
    <row r="497" spans="1:2">
      <c r="A497" s="1" t="s">
        <v>30</v>
      </c>
      <c r="B497" s="1">
        <v>4.2643019999999997E-2</v>
      </c>
    </row>
    <row r="498" spans="1:2">
      <c r="A498" s="1" t="s">
        <v>30</v>
      </c>
      <c r="B498" s="1">
        <v>9.8530159000000006E-2</v>
      </c>
    </row>
    <row r="499" spans="1:2">
      <c r="A499" s="1" t="s">
        <v>30</v>
      </c>
      <c r="B499" s="1">
        <v>3.8411202999999998E-2</v>
      </c>
    </row>
    <row r="500" spans="1:2">
      <c r="A500" s="1" t="s">
        <v>30</v>
      </c>
      <c r="B500" s="1">
        <v>5.0952316999999997E-2</v>
      </c>
    </row>
    <row r="501" spans="1:2">
      <c r="A501" s="1" t="s">
        <v>30</v>
      </c>
      <c r="B501" s="1">
        <v>1.6248326E-2</v>
      </c>
    </row>
    <row r="502" spans="1:2">
      <c r="A502" s="1" t="s">
        <v>30</v>
      </c>
      <c r="B502" s="1">
        <v>3.1985969000000003E-2</v>
      </c>
    </row>
    <row r="503" spans="1:2">
      <c r="A503" s="1" t="s">
        <v>30</v>
      </c>
      <c r="B503" s="1">
        <v>8.1383887000000002E-2</v>
      </c>
    </row>
    <row r="504" spans="1:2">
      <c r="A504" s="1" t="s">
        <v>30</v>
      </c>
      <c r="B504" s="1">
        <v>4.6144668E-2</v>
      </c>
    </row>
    <row r="505" spans="1:2">
      <c r="A505" s="1" t="s">
        <v>30</v>
      </c>
      <c r="B505" s="1">
        <v>3.9235926999999997E-2</v>
      </c>
    </row>
    <row r="506" spans="1:2">
      <c r="A506" s="1" t="s">
        <v>30</v>
      </c>
      <c r="B506" s="1">
        <v>4.0621468000000001E-2</v>
      </c>
    </row>
    <row r="507" spans="1:2">
      <c r="A507" s="1" t="s">
        <v>30</v>
      </c>
      <c r="B507" s="1">
        <v>-4.1929050000000002E-3</v>
      </c>
    </row>
    <row r="508" spans="1:2">
      <c r="A508" s="1" t="s">
        <v>30</v>
      </c>
      <c r="B508" s="1">
        <v>6.9808427000000006E-2</v>
      </c>
    </row>
    <row r="509" spans="1:2">
      <c r="A509" s="1" t="s">
        <v>30</v>
      </c>
      <c r="B509" s="1">
        <v>-5.0759648999999997E-2</v>
      </c>
    </row>
    <row r="510" spans="1:2">
      <c r="A510" s="1" t="s">
        <v>30</v>
      </c>
      <c r="B510" s="1">
        <v>4.9698098000000003E-2</v>
      </c>
    </row>
    <row r="511" spans="1:2">
      <c r="A511" s="1" t="s">
        <v>30</v>
      </c>
      <c r="B511" s="1">
        <v>1.8437160000000001E-2</v>
      </c>
    </row>
    <row r="512" spans="1:2">
      <c r="A512" s="1" t="s">
        <v>30</v>
      </c>
      <c r="B512" s="1">
        <v>4.7425738000000002E-2</v>
      </c>
    </row>
    <row r="513" spans="1:2">
      <c r="A513" s="1" t="s">
        <v>30</v>
      </c>
      <c r="B513" s="1">
        <v>8.5476592000000004E-2</v>
      </c>
    </row>
    <row r="514" spans="1:2">
      <c r="A514" s="1" t="s">
        <v>30</v>
      </c>
      <c r="B514" s="1">
        <v>9.8596110000000008E-3</v>
      </c>
    </row>
    <row r="515" spans="1:2">
      <c r="A515" s="1" t="s">
        <v>30</v>
      </c>
      <c r="B515" s="1">
        <v>1.8817450999999999E-2</v>
      </c>
    </row>
    <row r="516" spans="1:2">
      <c r="A516" s="1" t="s">
        <v>30</v>
      </c>
      <c r="B516" s="1">
        <v>1.6315311999999998E-2</v>
      </c>
    </row>
    <row r="517" spans="1:2">
      <c r="A517" s="1" t="s">
        <v>30</v>
      </c>
      <c r="B517" s="1">
        <v>2.2015186999999999E-2</v>
      </c>
    </row>
    <row r="518" spans="1:2">
      <c r="A518" s="1" t="s">
        <v>30</v>
      </c>
      <c r="B518" s="1">
        <v>1.8734303000000001E-2</v>
      </c>
    </row>
    <row r="519" spans="1:2">
      <c r="A519" s="1" t="s">
        <v>30</v>
      </c>
      <c r="B519" s="1">
        <v>6.5631803000000002E-2</v>
      </c>
    </row>
    <row r="520" spans="1:2">
      <c r="A520" s="1" t="s">
        <v>30</v>
      </c>
      <c r="B520" s="1">
        <v>1.8442323E-2</v>
      </c>
    </row>
    <row r="521" spans="1:2">
      <c r="A521" s="1" t="s">
        <v>30</v>
      </c>
      <c r="B521" s="1">
        <v>7.3316028000000005E-2</v>
      </c>
    </row>
    <row r="522" spans="1:2">
      <c r="A522" s="1" t="s">
        <v>30</v>
      </c>
      <c r="B522" s="1">
        <v>3.2347875999999998E-2</v>
      </c>
    </row>
    <row r="523" spans="1:2">
      <c r="A523" s="1" t="s">
        <v>30</v>
      </c>
      <c r="B523" s="1">
        <v>5.8156020000000003E-2</v>
      </c>
    </row>
    <row r="524" spans="1:2">
      <c r="A524" s="1" t="s">
        <v>30</v>
      </c>
      <c r="B524" s="1">
        <v>8.3486198999999997E-2</v>
      </c>
    </row>
    <row r="525" spans="1:2">
      <c r="A525" s="1" t="s">
        <v>30</v>
      </c>
      <c r="B525" s="1">
        <v>5.3611478999999997E-2</v>
      </c>
    </row>
    <row r="526" spans="1:2">
      <c r="A526" s="1" t="s">
        <v>30</v>
      </c>
      <c r="B526" s="1">
        <v>3.1242240000000001E-3</v>
      </c>
    </row>
    <row r="527" spans="1:2">
      <c r="A527" s="1" t="s">
        <v>30</v>
      </c>
      <c r="B527" s="1">
        <v>-2.1286909999999998E-3</v>
      </c>
    </row>
    <row r="528" spans="1:2">
      <c r="A528" s="1" t="s">
        <v>30</v>
      </c>
      <c r="B528" s="1">
        <v>-2.2545550000000001E-3</v>
      </c>
    </row>
    <row r="529" spans="1:2">
      <c r="A529" s="1" t="s">
        <v>30</v>
      </c>
      <c r="B529" s="1">
        <v>6.6201512000000004E-2</v>
      </c>
    </row>
    <row r="530" spans="1:2">
      <c r="A530" s="1" t="s">
        <v>30</v>
      </c>
      <c r="B530" s="1">
        <v>3.5684185E-2</v>
      </c>
    </row>
    <row r="531" spans="1:2">
      <c r="A531" s="1" t="s">
        <v>30</v>
      </c>
      <c r="B531" s="1">
        <v>-2.744233E-3</v>
      </c>
    </row>
    <row r="532" spans="1:2">
      <c r="A532" s="1" t="s">
        <v>30</v>
      </c>
      <c r="B532" s="1">
        <v>0.14152693599999999</v>
      </c>
    </row>
    <row r="533" spans="1:2">
      <c r="A533" s="1" t="s">
        <v>30</v>
      </c>
      <c r="B533" s="1">
        <v>4.7482352999999998E-2</v>
      </c>
    </row>
    <row r="534" spans="1:2">
      <c r="A534" s="1" t="s">
        <v>30</v>
      </c>
      <c r="B534" s="1">
        <v>7.0728391000000002E-2</v>
      </c>
    </row>
    <row r="535" spans="1:2">
      <c r="A535" s="1" t="s">
        <v>30</v>
      </c>
      <c r="B535" s="1">
        <v>6.6358921000000001E-2</v>
      </c>
    </row>
    <row r="536" spans="1:2">
      <c r="A536" s="1" t="s">
        <v>30</v>
      </c>
      <c r="B536" s="1">
        <v>5.3391715999999999E-2</v>
      </c>
    </row>
    <row r="537" spans="1:2">
      <c r="A537" s="1" t="s">
        <v>30</v>
      </c>
      <c r="B537" s="1">
        <v>1.049695E-3</v>
      </c>
    </row>
    <row r="538" spans="1:2">
      <c r="A538" s="1" t="s">
        <v>30</v>
      </c>
      <c r="B538" s="1">
        <v>6.6169107000000005E-2</v>
      </c>
    </row>
    <row r="539" spans="1:2">
      <c r="A539" s="1" t="s">
        <v>30</v>
      </c>
      <c r="B539" s="1">
        <v>2.9330491E-2</v>
      </c>
    </row>
    <row r="540" spans="1:2">
      <c r="A540" s="1" t="s">
        <v>30</v>
      </c>
      <c r="B540" s="1">
        <v>3.3939703000000002E-2</v>
      </c>
    </row>
    <row r="541" spans="1:2">
      <c r="A541" s="1" t="s">
        <v>30</v>
      </c>
      <c r="B541" s="1">
        <v>0.13451851100000001</v>
      </c>
    </row>
    <row r="542" spans="1:2">
      <c r="A542" s="1" t="s">
        <v>30</v>
      </c>
      <c r="B542" s="1">
        <v>6.5167645999999996E-2</v>
      </c>
    </row>
    <row r="543" spans="1:2">
      <c r="A543" s="1" t="s">
        <v>30</v>
      </c>
      <c r="B543" s="1">
        <v>-6.730069E-3</v>
      </c>
    </row>
    <row r="544" spans="1:2">
      <c r="A544" s="1" t="s">
        <v>30</v>
      </c>
      <c r="B544" s="1">
        <v>5.4963676000000003E-2</v>
      </c>
    </row>
    <row r="545" spans="1:2">
      <c r="A545" s="1" t="s">
        <v>30</v>
      </c>
      <c r="B545" s="1">
        <v>6.2882438999999998E-2</v>
      </c>
    </row>
    <row r="546" spans="1:2">
      <c r="A546" s="1" t="s">
        <v>30</v>
      </c>
      <c r="B546" s="1">
        <v>1.1111367E-2</v>
      </c>
    </row>
    <row r="547" spans="1:2">
      <c r="A547" s="1" t="s">
        <v>30</v>
      </c>
      <c r="B547" s="1">
        <v>2.7366445999999999E-2</v>
      </c>
    </row>
    <row r="548" spans="1:2">
      <c r="A548" s="1" t="s">
        <v>30</v>
      </c>
      <c r="B548" s="1">
        <v>1.0427176E-2</v>
      </c>
    </row>
    <row r="549" spans="1:2">
      <c r="A549" s="1" t="s">
        <v>30</v>
      </c>
      <c r="B549" s="1">
        <v>3.6682291999999998E-2</v>
      </c>
    </row>
    <row r="550" spans="1:2">
      <c r="A550" s="1" t="s">
        <v>30</v>
      </c>
      <c r="B550" s="1">
        <v>1.7417959E-2</v>
      </c>
    </row>
    <row r="551" spans="1:2">
      <c r="A551" s="1" t="s">
        <v>30</v>
      </c>
      <c r="B551" s="1">
        <v>4.3535496E-2</v>
      </c>
    </row>
    <row r="552" spans="1:2">
      <c r="A552" s="1" t="s">
        <v>30</v>
      </c>
      <c r="B552" s="1">
        <v>3.9480952999999999E-2</v>
      </c>
    </row>
    <row r="553" spans="1:2">
      <c r="A553" s="1" t="s">
        <v>30</v>
      </c>
      <c r="B553" s="1">
        <v>2.0804550000000002E-2</v>
      </c>
    </row>
    <row r="554" spans="1:2">
      <c r="A554" s="1" t="s">
        <v>30</v>
      </c>
      <c r="B554" s="1">
        <v>5.9016471000000001E-2</v>
      </c>
    </row>
    <row r="555" spans="1:2">
      <c r="A555" s="1" t="s">
        <v>30</v>
      </c>
      <c r="B555" s="1">
        <v>1.9679379E-2</v>
      </c>
    </row>
    <row r="556" spans="1:2">
      <c r="A556" s="1" t="s">
        <v>30</v>
      </c>
      <c r="B556" s="1">
        <v>-3.4079729999999999E-3</v>
      </c>
    </row>
    <row r="557" spans="1:2">
      <c r="A557" s="1" t="s">
        <v>30</v>
      </c>
      <c r="B557" s="1">
        <v>6.8588404000000006E-2</v>
      </c>
    </row>
    <row r="558" spans="1:2">
      <c r="A558" s="1" t="s">
        <v>30</v>
      </c>
      <c r="B558" s="1">
        <v>9.1631131000000005E-2</v>
      </c>
    </row>
    <row r="559" spans="1:2">
      <c r="A559" s="1" t="s">
        <v>30</v>
      </c>
      <c r="B559" s="1">
        <v>6.3748784000000003E-2</v>
      </c>
    </row>
    <row r="560" spans="1:2">
      <c r="A560" s="1" t="s">
        <v>30</v>
      </c>
      <c r="B560" s="1">
        <v>3.9114361E-2</v>
      </c>
    </row>
    <row r="561" spans="1:2">
      <c r="A561" s="1" t="s">
        <v>30</v>
      </c>
      <c r="B561" s="1">
        <v>-9.4230300000000006E-3</v>
      </c>
    </row>
    <row r="562" spans="1:2">
      <c r="A562" s="1" t="s">
        <v>30</v>
      </c>
      <c r="B562" s="1">
        <v>-7.25967E-4</v>
      </c>
    </row>
    <row r="563" spans="1:2">
      <c r="A563" s="1" t="s">
        <v>30</v>
      </c>
      <c r="B563" s="1">
        <v>-2.1100120000000001E-3</v>
      </c>
    </row>
    <row r="564" spans="1:2">
      <c r="A564" s="1" t="s">
        <v>30</v>
      </c>
      <c r="B564" s="1">
        <v>2.6127194999999999E-2</v>
      </c>
    </row>
    <row r="565" spans="1:2">
      <c r="A565" s="1" t="s">
        <v>30</v>
      </c>
      <c r="B565" s="1">
        <v>4.2892895E-2</v>
      </c>
    </row>
    <row r="566" spans="1:2">
      <c r="A566" s="1" t="s">
        <v>30</v>
      </c>
      <c r="B566" s="1">
        <v>-9.3550409999999997E-3</v>
      </c>
    </row>
    <row r="567" spans="1:2">
      <c r="A567" s="1" t="s">
        <v>30</v>
      </c>
      <c r="B567" s="1">
        <v>6.8449767999999994E-2</v>
      </c>
    </row>
    <row r="568" spans="1:2">
      <c r="A568" s="1" t="s">
        <v>30</v>
      </c>
      <c r="B568" s="1">
        <v>0.118373592</v>
      </c>
    </row>
    <row r="569" spans="1:2">
      <c r="A569" s="1" t="s">
        <v>30</v>
      </c>
      <c r="B569" s="1">
        <v>-3.0724789999999999E-3</v>
      </c>
    </row>
    <row r="570" spans="1:2">
      <c r="A570" s="1" t="s">
        <v>30</v>
      </c>
      <c r="B570" s="1">
        <v>-1.861274E-3</v>
      </c>
    </row>
    <row r="571" spans="1:2">
      <c r="A571" s="1" t="s">
        <v>30</v>
      </c>
      <c r="B571" s="1">
        <v>3.8229508000000002E-2</v>
      </c>
    </row>
    <row r="572" spans="1:2">
      <c r="A572" s="1" t="s">
        <v>30</v>
      </c>
      <c r="B572" s="1">
        <v>-1.352912E-3</v>
      </c>
    </row>
    <row r="573" spans="1:2">
      <c r="A573" s="1" t="s">
        <v>30</v>
      </c>
      <c r="B573" s="1">
        <v>5.2823990000000001E-3</v>
      </c>
    </row>
    <row r="574" spans="1:2">
      <c r="A574" s="1" t="s">
        <v>30</v>
      </c>
      <c r="B574" s="1">
        <v>-3.9671761999999999E-2</v>
      </c>
    </row>
    <row r="575" spans="1:2">
      <c r="A575" s="1" t="s">
        <v>30</v>
      </c>
      <c r="B575" s="1">
        <v>-1.8096452999999998E-2</v>
      </c>
    </row>
    <row r="576" spans="1:2">
      <c r="A576" s="1" t="s">
        <v>30</v>
      </c>
      <c r="B576" s="1">
        <v>3.8742029999999997E-2</v>
      </c>
    </row>
    <row r="577" spans="1:2">
      <c r="A577" s="1" t="s">
        <v>30</v>
      </c>
      <c r="B577" s="1">
        <v>0.104560601</v>
      </c>
    </row>
    <row r="578" spans="1:2">
      <c r="A578" s="1" t="s">
        <v>30</v>
      </c>
      <c r="B578" s="1">
        <v>5.0758165000000001E-2</v>
      </c>
    </row>
    <row r="579" spans="1:2">
      <c r="A579" s="1" t="s">
        <v>30</v>
      </c>
      <c r="B579" s="1">
        <v>7.3146643999999997E-2</v>
      </c>
    </row>
    <row r="580" spans="1:2">
      <c r="A580" s="1" t="s">
        <v>30</v>
      </c>
      <c r="B580" s="1">
        <v>2.8123156E-2</v>
      </c>
    </row>
    <row r="581" spans="1:2">
      <c r="A581" s="1" t="s">
        <v>30</v>
      </c>
      <c r="B581" s="1">
        <v>5.6242779E-2</v>
      </c>
    </row>
    <row r="582" spans="1:2">
      <c r="A582" s="1" t="s">
        <v>30</v>
      </c>
      <c r="B582" s="1">
        <v>1.2409394000000001E-2</v>
      </c>
    </row>
    <row r="583" spans="1:2">
      <c r="A583" s="1" t="s">
        <v>30</v>
      </c>
      <c r="B583" s="1">
        <v>5.0596598E-2</v>
      </c>
    </row>
    <row r="584" spans="1:2">
      <c r="A584" s="1" t="s">
        <v>30</v>
      </c>
      <c r="B584" s="1">
        <v>-1.5629846999999999E-2</v>
      </c>
    </row>
    <row r="585" spans="1:2">
      <c r="A585" s="1" t="s">
        <v>30</v>
      </c>
      <c r="B585" s="1">
        <v>-2.0664663999999999E-2</v>
      </c>
    </row>
    <row r="586" spans="1:2">
      <c r="A586" s="1" t="s">
        <v>30</v>
      </c>
      <c r="B586" s="1">
        <v>4.2925423999999997E-2</v>
      </c>
    </row>
    <row r="587" spans="1:2">
      <c r="A587" s="1" t="s">
        <v>30</v>
      </c>
      <c r="B587" s="1">
        <v>7.4951075000000006E-2</v>
      </c>
    </row>
    <row r="588" spans="1:2">
      <c r="A588" s="1" t="s">
        <v>30</v>
      </c>
      <c r="B588" s="1">
        <v>3.8836915999999999E-2</v>
      </c>
    </row>
    <row r="589" spans="1:2">
      <c r="A589" s="1" t="s">
        <v>30</v>
      </c>
      <c r="B589" s="1">
        <v>3.6666609000000003E-2</v>
      </c>
    </row>
    <row r="590" spans="1:2">
      <c r="A590" s="1" t="s">
        <v>30</v>
      </c>
      <c r="B590" s="1">
        <v>5.7920784000000003E-2</v>
      </c>
    </row>
    <row r="591" spans="1:2">
      <c r="A591" s="1" t="s">
        <v>30</v>
      </c>
      <c r="B591" s="1">
        <v>4.6178845000000003E-2</v>
      </c>
    </row>
    <row r="592" spans="1:2">
      <c r="A592" s="1" t="s">
        <v>30</v>
      </c>
      <c r="B592" s="1">
        <v>3.6864178999999997E-2</v>
      </c>
    </row>
    <row r="593" spans="1:2">
      <c r="A593" s="1" t="s">
        <v>30</v>
      </c>
      <c r="B593" s="1">
        <v>3.1937429000000003E-2</v>
      </c>
    </row>
    <row r="594" spans="1:2">
      <c r="A594" s="1" t="s">
        <v>30</v>
      </c>
      <c r="B594" s="1">
        <v>4.2926367999999999E-2</v>
      </c>
    </row>
    <row r="595" spans="1:2">
      <c r="A595" s="1" t="s">
        <v>30</v>
      </c>
      <c r="B595" s="1">
        <v>1.372599E-2</v>
      </c>
    </row>
    <row r="596" spans="1:2">
      <c r="A596" s="1" t="s">
        <v>30</v>
      </c>
      <c r="B596" s="1">
        <v>-1.6061189E-2</v>
      </c>
    </row>
    <row r="597" spans="1:2">
      <c r="A597" s="1" t="s">
        <v>30</v>
      </c>
      <c r="B597" s="1">
        <v>6.8369452999999997E-2</v>
      </c>
    </row>
    <row r="598" spans="1:2">
      <c r="A598" s="1" t="s">
        <v>30</v>
      </c>
      <c r="B598" s="1">
        <v>1.0014023E-2</v>
      </c>
    </row>
    <row r="599" spans="1:2">
      <c r="A599" s="1" t="s">
        <v>30</v>
      </c>
      <c r="B599" s="1">
        <v>5.7934924999999998E-2</v>
      </c>
    </row>
    <row r="600" spans="1:2">
      <c r="A600" s="1" t="s">
        <v>30</v>
      </c>
      <c r="B600" s="1">
        <v>5.9443940000000001E-2</v>
      </c>
    </row>
    <row r="601" spans="1:2">
      <c r="A601" s="1" t="s">
        <v>30</v>
      </c>
      <c r="B601" s="1">
        <v>7.9158178999999995E-2</v>
      </c>
    </row>
    <row r="602" spans="1:2">
      <c r="A602" s="1" t="s">
        <v>30</v>
      </c>
      <c r="B602" s="1">
        <v>7.8239982E-2</v>
      </c>
    </row>
    <row r="603" spans="1:2">
      <c r="A603" s="1" t="s">
        <v>30</v>
      </c>
      <c r="B603" s="1">
        <v>5.5789759000000001E-2</v>
      </c>
    </row>
    <row r="604" spans="1:2">
      <c r="A604" s="1" t="s">
        <v>30</v>
      </c>
      <c r="B604" s="1">
        <v>-2.35687E-4</v>
      </c>
    </row>
    <row r="605" spans="1:2">
      <c r="A605" s="1" t="s">
        <v>30</v>
      </c>
      <c r="B605" s="1">
        <v>9.5181709000000003E-2</v>
      </c>
    </row>
    <row r="606" spans="1:2">
      <c r="A606" s="1" t="s">
        <v>30</v>
      </c>
      <c r="B606" s="1">
        <v>8.6088166999999993E-2</v>
      </c>
    </row>
    <row r="607" spans="1:2">
      <c r="A607" s="1" t="s">
        <v>30</v>
      </c>
      <c r="B607" s="1">
        <v>9.4885724000000005E-2</v>
      </c>
    </row>
    <row r="608" spans="1:2">
      <c r="A608" s="1" t="s">
        <v>30</v>
      </c>
      <c r="B608" s="1">
        <v>2.2641093000000001E-2</v>
      </c>
    </row>
    <row r="609" spans="1:2">
      <c r="A609" s="1" t="s">
        <v>30</v>
      </c>
      <c r="B609" s="1">
        <v>0.165154199</v>
      </c>
    </row>
    <row r="610" spans="1:2">
      <c r="A610" s="1" t="s">
        <v>30</v>
      </c>
      <c r="B610" s="1">
        <v>4.2984410000000001E-2</v>
      </c>
    </row>
    <row r="611" spans="1:2">
      <c r="A611" s="1" t="s">
        <v>30</v>
      </c>
      <c r="B611" s="1">
        <v>5.3516947000000002E-2</v>
      </c>
    </row>
    <row r="612" spans="1:2">
      <c r="A612" s="1" t="s">
        <v>30</v>
      </c>
      <c r="B612" s="1">
        <v>3.0455494999999999E-2</v>
      </c>
    </row>
    <row r="613" spans="1:2">
      <c r="A613" s="1" t="s">
        <v>30</v>
      </c>
      <c r="B613" s="1">
        <v>5.9483893000000003E-2</v>
      </c>
    </row>
    <row r="614" spans="1:2">
      <c r="A614" s="1" t="s">
        <v>30</v>
      </c>
      <c r="B614" s="1">
        <v>5.6568938999999999E-2</v>
      </c>
    </row>
    <row r="615" spans="1:2">
      <c r="A615" s="1" t="s">
        <v>30</v>
      </c>
      <c r="B615" s="1">
        <v>-1.1643020000000001E-3</v>
      </c>
    </row>
    <row r="616" spans="1:2">
      <c r="A616" s="1" t="s">
        <v>30</v>
      </c>
      <c r="B616" s="1">
        <v>5.9602343000000002E-2</v>
      </c>
    </row>
    <row r="617" spans="1:2">
      <c r="A617" s="1" t="s">
        <v>30</v>
      </c>
      <c r="B617" s="1">
        <v>1.3274574000000001E-2</v>
      </c>
    </row>
    <row r="618" spans="1:2">
      <c r="A618" s="1" t="s">
        <v>30</v>
      </c>
      <c r="B618" s="1">
        <v>4.7406288999999997E-2</v>
      </c>
    </row>
    <row r="619" spans="1:2">
      <c r="A619" s="1" t="s">
        <v>30</v>
      </c>
      <c r="B619" s="1">
        <v>3.0309613999999999E-2</v>
      </c>
    </row>
    <row r="620" spans="1:2">
      <c r="A620" s="1" t="s">
        <v>30</v>
      </c>
      <c r="B620" s="1">
        <v>8.7898830999999997E-2</v>
      </c>
    </row>
    <row r="621" spans="1:2">
      <c r="A621" s="1" t="s">
        <v>30</v>
      </c>
      <c r="B621" s="1">
        <v>2.0589033E-2</v>
      </c>
    </row>
    <row r="622" spans="1:2">
      <c r="A622" s="1" t="s">
        <v>30</v>
      </c>
      <c r="B622" s="1">
        <v>8.4384229000000005E-2</v>
      </c>
    </row>
    <row r="623" spans="1:2">
      <c r="A623" s="1" t="s">
        <v>30</v>
      </c>
      <c r="B623" s="1">
        <v>-1.3561724000000001E-2</v>
      </c>
    </row>
    <row r="624" spans="1:2">
      <c r="A624" s="1" t="s">
        <v>30</v>
      </c>
      <c r="B624" s="1">
        <v>6.8992896999999997E-2</v>
      </c>
    </row>
    <row r="625" spans="1:2">
      <c r="A625" s="1" t="s">
        <v>30</v>
      </c>
      <c r="B625" s="1">
        <v>6.4852222000000001E-2</v>
      </c>
    </row>
    <row r="626" spans="1:2">
      <c r="A626" s="1" t="s">
        <v>30</v>
      </c>
      <c r="B626" s="1">
        <v>8.0363320000000002E-2</v>
      </c>
    </row>
    <row r="627" spans="1:2">
      <c r="A627" s="1" t="s">
        <v>30</v>
      </c>
      <c r="B627" s="1">
        <v>9.6675213999999995E-2</v>
      </c>
    </row>
    <row r="628" spans="1:2">
      <c r="A628" s="1" t="s">
        <v>30</v>
      </c>
      <c r="B628" s="1">
        <v>9.1045457999999996E-2</v>
      </c>
    </row>
    <row r="629" spans="1:2">
      <c r="A629" s="1" t="s">
        <v>30</v>
      </c>
      <c r="B629" s="1">
        <v>2.9370027E-2</v>
      </c>
    </row>
    <row r="630" spans="1:2">
      <c r="A630" s="1" t="s">
        <v>30</v>
      </c>
      <c r="B630" s="1">
        <v>6.8043971999999994E-2</v>
      </c>
    </row>
    <row r="631" spans="1:2">
      <c r="A631" s="1" t="s">
        <v>30</v>
      </c>
      <c r="B631" s="1">
        <v>8.4591454999999996E-2</v>
      </c>
    </row>
    <row r="632" spans="1:2">
      <c r="A632" s="1" t="s">
        <v>30</v>
      </c>
      <c r="B632" s="1">
        <v>9.4114085E-2</v>
      </c>
    </row>
    <row r="633" spans="1:2">
      <c r="A633" s="1" t="s">
        <v>30</v>
      </c>
      <c r="B633" s="1">
        <v>9.8414460999999995E-2</v>
      </c>
    </row>
    <row r="634" spans="1:2">
      <c r="A634" s="1" t="s">
        <v>30</v>
      </c>
      <c r="B634" s="1">
        <v>4.1414359999999997E-2</v>
      </c>
    </row>
    <row r="635" spans="1:2">
      <c r="A635" s="1" t="s">
        <v>30</v>
      </c>
      <c r="B635" s="1">
        <v>8.8830841999999993E-2</v>
      </c>
    </row>
    <row r="636" spans="1:2">
      <c r="A636" s="1" t="s">
        <v>30</v>
      </c>
      <c r="B636" s="1">
        <v>0.111508594</v>
      </c>
    </row>
    <row r="637" spans="1:2">
      <c r="A637" s="1" t="s">
        <v>30</v>
      </c>
      <c r="B637" s="1">
        <v>3.3627708999999999E-2</v>
      </c>
    </row>
    <row r="638" spans="1:2">
      <c r="A638" s="1" t="s">
        <v>30</v>
      </c>
      <c r="B638" s="1">
        <v>0.11376159299999999</v>
      </c>
    </row>
    <row r="639" spans="1:2">
      <c r="A639" s="1" t="s">
        <v>30</v>
      </c>
      <c r="B639" s="1">
        <v>0.120489595</v>
      </c>
    </row>
    <row r="640" spans="1:2">
      <c r="A640" s="1" t="s">
        <v>30</v>
      </c>
      <c r="B640" s="1">
        <v>0.100808368</v>
      </c>
    </row>
    <row r="641" spans="1:2">
      <c r="A641" s="1" t="s">
        <v>30</v>
      </c>
      <c r="B641" s="1">
        <v>-4.6116000000000004E-3</v>
      </c>
    </row>
    <row r="642" spans="1:2">
      <c r="A642" s="1" t="s">
        <v>30</v>
      </c>
      <c r="B642" s="1">
        <v>5.2185042000000001E-2</v>
      </c>
    </row>
    <row r="643" spans="1:2">
      <c r="A643" s="1" t="s">
        <v>30</v>
      </c>
      <c r="B643" s="1">
        <v>8.3297660999999995E-2</v>
      </c>
    </row>
    <row r="644" spans="1:2">
      <c r="A644" s="1" t="s">
        <v>30</v>
      </c>
      <c r="B644" s="1">
        <v>0.134147447</v>
      </c>
    </row>
    <row r="645" spans="1:2">
      <c r="A645" s="1" t="s">
        <v>30</v>
      </c>
      <c r="B645" s="1">
        <v>8.4225931000000004E-2</v>
      </c>
    </row>
    <row r="646" spans="1:2">
      <c r="A646" s="1" t="s">
        <v>30</v>
      </c>
      <c r="B646" s="1">
        <v>5.9994827000000001E-2</v>
      </c>
    </row>
    <row r="647" spans="1:2">
      <c r="A647" s="1" t="s">
        <v>30</v>
      </c>
      <c r="B647" s="1">
        <v>7.6557168999999994E-2</v>
      </c>
    </row>
    <row r="648" spans="1:2">
      <c r="A648" s="1" t="s">
        <v>30</v>
      </c>
      <c r="B648" s="1">
        <v>7.6170689999999999E-2</v>
      </c>
    </row>
    <row r="649" spans="1:2">
      <c r="A649" s="1" t="s">
        <v>30</v>
      </c>
      <c r="B649" s="1">
        <v>5.7351323000000003E-2</v>
      </c>
    </row>
    <row r="650" spans="1:2">
      <c r="A650" s="1" t="s">
        <v>30</v>
      </c>
      <c r="B650" s="1">
        <v>1.3862994999999999E-2</v>
      </c>
    </row>
    <row r="651" spans="1:2">
      <c r="A651" s="1" t="s">
        <v>30</v>
      </c>
      <c r="B651" s="1">
        <v>5.4510530000000001E-2</v>
      </c>
    </row>
    <row r="652" spans="1:2">
      <c r="A652" s="1" t="s">
        <v>30</v>
      </c>
      <c r="B652" s="1">
        <v>7.7979739000000006E-2</v>
      </c>
    </row>
    <row r="653" spans="1:2">
      <c r="A653" s="1" t="s">
        <v>30</v>
      </c>
      <c r="B653" s="1">
        <v>0.115250826</v>
      </c>
    </row>
    <row r="654" spans="1:2">
      <c r="A654" s="1" t="s">
        <v>30</v>
      </c>
      <c r="B654" s="1">
        <v>6.5378582000000005E-2</v>
      </c>
    </row>
    <row r="655" spans="1:2">
      <c r="A655" s="1" t="s">
        <v>30</v>
      </c>
      <c r="B655" s="1">
        <v>4.1856813E-2</v>
      </c>
    </row>
    <row r="656" spans="1:2">
      <c r="A656" s="1" t="s">
        <v>30</v>
      </c>
      <c r="B656" s="1">
        <v>3.6741888E-2</v>
      </c>
    </row>
    <row r="657" spans="1:2">
      <c r="A657" s="1" t="s">
        <v>30</v>
      </c>
      <c r="B657" s="1">
        <v>0.13311947700000001</v>
      </c>
    </row>
    <row r="658" spans="1:2">
      <c r="A658" s="1" t="s">
        <v>30</v>
      </c>
      <c r="B658" s="1">
        <v>5.8360080000000002E-3</v>
      </c>
    </row>
    <row r="659" spans="1:2">
      <c r="A659" s="1" t="s">
        <v>30</v>
      </c>
      <c r="B659" s="1">
        <v>2.3768431999999999E-2</v>
      </c>
    </row>
    <row r="660" spans="1:2">
      <c r="A660" s="1" t="s">
        <v>30</v>
      </c>
      <c r="B660" s="1">
        <v>2.5036842E-2</v>
      </c>
    </row>
    <row r="661" spans="1:2">
      <c r="A661" s="1" t="s">
        <v>30</v>
      </c>
      <c r="B661" s="1">
        <v>8.2105556999999996E-2</v>
      </c>
    </row>
    <row r="662" spans="1:2">
      <c r="A662" s="1" t="s">
        <v>30</v>
      </c>
      <c r="B662" s="1">
        <v>3.4679680999999997E-2</v>
      </c>
    </row>
    <row r="663" spans="1:2">
      <c r="A663" s="1" t="s">
        <v>30</v>
      </c>
      <c r="B663" s="1">
        <v>3.1464319999999997E-2</v>
      </c>
    </row>
    <row r="664" spans="1:2">
      <c r="A664" s="1" t="s">
        <v>30</v>
      </c>
      <c r="B664" s="1">
        <v>3.7465258000000001E-2</v>
      </c>
    </row>
    <row r="665" spans="1:2">
      <c r="A665" s="1" t="s">
        <v>30</v>
      </c>
      <c r="B665" s="1">
        <v>1.8260028000000001E-2</v>
      </c>
    </row>
    <row r="666" spans="1:2">
      <c r="A666" s="1" t="s">
        <v>30</v>
      </c>
      <c r="B666" s="1">
        <v>8.1334500000000004E-3</v>
      </c>
    </row>
    <row r="667" spans="1:2">
      <c r="A667" s="1" t="s">
        <v>30</v>
      </c>
      <c r="B667" s="1">
        <v>-1.2139369000000001E-2</v>
      </c>
    </row>
    <row r="668" spans="1:2">
      <c r="A668" s="1" t="s">
        <v>30</v>
      </c>
      <c r="B668" s="1">
        <v>6.4745267999999995E-2</v>
      </c>
    </row>
    <row r="669" spans="1:2">
      <c r="A669" s="1" t="s">
        <v>30</v>
      </c>
      <c r="B669" s="1">
        <v>8.7803303999999999E-2</v>
      </c>
    </row>
    <row r="670" spans="1:2">
      <c r="A670" s="1" t="s">
        <v>30</v>
      </c>
      <c r="B670" s="1">
        <v>6.3801971999999998E-2</v>
      </c>
    </row>
    <row r="671" spans="1:2">
      <c r="A671" s="1" t="s">
        <v>30</v>
      </c>
      <c r="B671" s="1">
        <v>7.0362836999999998E-2</v>
      </c>
    </row>
    <row r="672" spans="1:2">
      <c r="A672" s="1" t="s">
        <v>30</v>
      </c>
      <c r="B672" s="1">
        <v>-3.6445584000000003E-2</v>
      </c>
    </row>
    <row r="673" spans="1:2">
      <c r="A673" s="1" t="s">
        <v>30</v>
      </c>
      <c r="B673" s="1">
        <v>2.9738110000000002E-2</v>
      </c>
    </row>
    <row r="674" spans="1:2">
      <c r="A674" s="1" t="s">
        <v>30</v>
      </c>
      <c r="B674" s="1">
        <v>8.4494680000000003E-2</v>
      </c>
    </row>
    <row r="675" spans="1:2">
      <c r="A675" s="1" t="s">
        <v>30</v>
      </c>
      <c r="B675" s="1">
        <v>9.5950256999999997E-2</v>
      </c>
    </row>
    <row r="676" spans="1:2">
      <c r="A676" s="1" t="s">
        <v>30</v>
      </c>
      <c r="B676" s="1">
        <v>0.11102079500000001</v>
      </c>
    </row>
    <row r="677" spans="1:2">
      <c r="A677" s="1" t="s">
        <v>30</v>
      </c>
      <c r="B677" s="1">
        <v>7.4769383999999994E-2</v>
      </c>
    </row>
    <row r="678" spans="1:2">
      <c r="A678" s="1" t="s">
        <v>30</v>
      </c>
      <c r="B678" s="1">
        <v>0.107284194</v>
      </c>
    </row>
    <row r="679" spans="1:2">
      <c r="A679" s="1" t="s">
        <v>30</v>
      </c>
      <c r="B679" s="1">
        <v>8.0192426999999997E-2</v>
      </c>
    </row>
    <row r="680" spans="1:2">
      <c r="A680" s="1" t="s">
        <v>30</v>
      </c>
      <c r="B680" s="1">
        <v>-1.3081799999999999E-2</v>
      </c>
    </row>
    <row r="681" spans="1:2">
      <c r="A681" s="1" t="s">
        <v>30</v>
      </c>
      <c r="B681" s="1">
        <v>6.4693294999999998E-2</v>
      </c>
    </row>
    <row r="682" spans="1:2">
      <c r="A682" s="1" t="s">
        <v>30</v>
      </c>
      <c r="B682" s="1">
        <v>8.7195992999999999E-2</v>
      </c>
    </row>
    <row r="683" spans="1:2">
      <c r="A683" s="1" t="s">
        <v>30</v>
      </c>
      <c r="B683" s="1">
        <v>0.102493944</v>
      </c>
    </row>
    <row r="684" spans="1:2">
      <c r="A684" s="1" t="s">
        <v>30</v>
      </c>
      <c r="B684" s="1">
        <v>1.7618716999999999E-2</v>
      </c>
    </row>
    <row r="685" spans="1:2">
      <c r="A685" s="1" t="s">
        <v>30</v>
      </c>
      <c r="B685" s="1">
        <v>5.7760853000000001E-2</v>
      </c>
    </row>
    <row r="686" spans="1:2">
      <c r="A686" s="1" t="s">
        <v>30</v>
      </c>
      <c r="B686" s="1">
        <v>3.9946424000000001E-2</v>
      </c>
    </row>
    <row r="687" spans="1:2">
      <c r="A687" s="1" t="s">
        <v>30</v>
      </c>
      <c r="B687" s="1">
        <v>5.7839807E-2</v>
      </c>
    </row>
    <row r="688" spans="1:2">
      <c r="A688" s="1" t="s">
        <v>30</v>
      </c>
      <c r="B688" s="1">
        <v>0.10254925300000001</v>
      </c>
    </row>
    <row r="689" spans="1:2">
      <c r="A689" s="1" t="s">
        <v>30</v>
      </c>
      <c r="B689" s="1">
        <v>1.6024798E-2</v>
      </c>
    </row>
    <row r="690" spans="1:2">
      <c r="A690" s="1" t="s">
        <v>30</v>
      </c>
      <c r="B690" s="1">
        <v>8.2651973000000004E-2</v>
      </c>
    </row>
    <row r="691" spans="1:2">
      <c r="A691" s="1" t="s">
        <v>30</v>
      </c>
      <c r="B691" s="1">
        <v>3.2360502999999999E-2</v>
      </c>
    </row>
    <row r="692" spans="1:2">
      <c r="A692" s="1" t="s">
        <v>30</v>
      </c>
      <c r="B692" s="1">
        <v>8.3891421999999993E-2</v>
      </c>
    </row>
    <row r="693" spans="1:2">
      <c r="A693" s="1" t="s">
        <v>30</v>
      </c>
      <c r="B693" s="1">
        <v>4.3281154000000002E-2</v>
      </c>
    </row>
    <row r="694" spans="1:2">
      <c r="A694" s="1" t="s">
        <v>30</v>
      </c>
      <c r="B694" s="1">
        <v>0.104877293</v>
      </c>
    </row>
    <row r="695" spans="1:2">
      <c r="A695" s="1" t="s">
        <v>30</v>
      </c>
      <c r="B695" s="1">
        <v>6.6239658000000007E-2</v>
      </c>
    </row>
    <row r="696" spans="1:2">
      <c r="A696" s="1" t="s">
        <v>30</v>
      </c>
      <c r="B696" s="1">
        <v>3.3090062000000003E-2</v>
      </c>
    </row>
    <row r="697" spans="1:2">
      <c r="A697" s="1" t="s">
        <v>30</v>
      </c>
      <c r="B697" s="1">
        <v>6.2659610000000004E-2</v>
      </c>
    </row>
    <row r="698" spans="1:2">
      <c r="A698" s="1" t="s">
        <v>30</v>
      </c>
      <c r="B698" s="1">
        <v>0.12986561199999999</v>
      </c>
    </row>
    <row r="699" spans="1:2">
      <c r="A699" s="1" t="s">
        <v>30</v>
      </c>
      <c r="B699" s="1">
        <v>2.4705975000000002E-2</v>
      </c>
    </row>
    <row r="700" spans="1:2">
      <c r="A700" s="1" t="s">
        <v>30</v>
      </c>
      <c r="B700" s="1">
        <v>4.3641439999999997E-2</v>
      </c>
    </row>
    <row r="701" spans="1:2">
      <c r="A701" s="1" t="s">
        <v>30</v>
      </c>
      <c r="B701" s="1">
        <v>7.7328596999999999E-2</v>
      </c>
    </row>
    <row r="702" spans="1:2">
      <c r="A702" s="1" t="s">
        <v>30</v>
      </c>
      <c r="B702" s="1">
        <v>1.951116E-2</v>
      </c>
    </row>
    <row r="703" spans="1:2">
      <c r="A703" s="1" t="s">
        <v>30</v>
      </c>
      <c r="B703" s="1">
        <v>5.3169481999999997E-2</v>
      </c>
    </row>
    <row r="704" spans="1:2">
      <c r="A704" s="1" t="s">
        <v>30</v>
      </c>
      <c r="B704" s="1">
        <v>-2.4514900000000002E-3</v>
      </c>
    </row>
    <row r="705" spans="1:2">
      <c r="A705" s="1" t="s">
        <v>30</v>
      </c>
      <c r="B705" s="1">
        <v>9.5867131999999994E-2</v>
      </c>
    </row>
    <row r="706" spans="1:2">
      <c r="A706" s="1" t="s">
        <v>30</v>
      </c>
      <c r="B706" s="1">
        <v>7.0874853000000002E-2</v>
      </c>
    </row>
    <row r="707" spans="1:2">
      <c r="A707" s="1" t="s">
        <v>30</v>
      </c>
      <c r="B707" s="1">
        <v>8.7927106000000005E-2</v>
      </c>
    </row>
    <row r="708" spans="1:2">
      <c r="A708" s="1" t="s">
        <v>30</v>
      </c>
      <c r="B708" s="1">
        <v>7.7953270000000003E-3</v>
      </c>
    </row>
    <row r="709" spans="1:2">
      <c r="A709" s="1" t="s">
        <v>30</v>
      </c>
      <c r="B709" s="1">
        <v>3.6710900000000001E-4</v>
      </c>
    </row>
    <row r="710" spans="1:2">
      <c r="A710" s="1" t="s">
        <v>30</v>
      </c>
      <c r="B710" s="1">
        <v>9.2297031000000002E-2</v>
      </c>
    </row>
    <row r="711" spans="1:2">
      <c r="A711" s="1" t="s">
        <v>30</v>
      </c>
      <c r="B711" s="1">
        <v>-1.1525815999999999E-2</v>
      </c>
    </row>
    <row r="712" spans="1:2">
      <c r="A712" s="1" t="s">
        <v>30</v>
      </c>
      <c r="B712" s="1">
        <v>8.8547793999999999E-2</v>
      </c>
    </row>
    <row r="713" spans="1:2">
      <c r="A713" s="1" t="s">
        <v>30</v>
      </c>
      <c r="B713" s="1">
        <v>-4.0919449999999996E-3</v>
      </c>
    </row>
    <row r="714" spans="1:2">
      <c r="A714" s="1" t="s">
        <v>30</v>
      </c>
      <c r="B714" s="1">
        <v>1.6717704999999999E-2</v>
      </c>
    </row>
    <row r="715" spans="1:2">
      <c r="A715" s="1" t="s">
        <v>30</v>
      </c>
      <c r="B715" s="1">
        <v>5.2117362E-2</v>
      </c>
    </row>
    <row r="716" spans="1:2">
      <c r="A716" s="1" t="s">
        <v>30</v>
      </c>
      <c r="B716" s="1">
        <v>1.0369504999999999E-2</v>
      </c>
    </row>
    <row r="717" spans="1:2">
      <c r="A717" s="1" t="s">
        <v>30</v>
      </c>
      <c r="B717" s="1">
        <v>2.9662902000000001E-2</v>
      </c>
    </row>
    <row r="718" spans="1:2">
      <c r="A718" s="1" t="s">
        <v>30</v>
      </c>
      <c r="B718" s="1">
        <v>1.5569364E-2</v>
      </c>
    </row>
    <row r="719" spans="1:2">
      <c r="A719" s="1" t="s">
        <v>30</v>
      </c>
      <c r="B719" s="1">
        <v>-5.8761005999999998E-2</v>
      </c>
    </row>
    <row r="720" spans="1:2">
      <c r="A720" s="1" t="s">
        <v>30</v>
      </c>
      <c r="B720" s="1">
        <v>9.7397807000000003E-2</v>
      </c>
    </row>
    <row r="721" spans="1:2">
      <c r="A721" s="1" t="s">
        <v>30</v>
      </c>
      <c r="B721" s="1">
        <v>4.5860770000000002E-2</v>
      </c>
    </row>
    <row r="722" spans="1:2">
      <c r="A722" s="1" t="s">
        <v>30</v>
      </c>
      <c r="B722" s="1">
        <v>-1.617591E-3</v>
      </c>
    </row>
    <row r="723" spans="1:2">
      <c r="A723" s="1" t="s">
        <v>30</v>
      </c>
      <c r="B723" s="1">
        <v>6.9209038000000001E-2</v>
      </c>
    </row>
    <row r="724" spans="1:2">
      <c r="A724" s="1" t="s">
        <v>30</v>
      </c>
      <c r="B724" s="1">
        <v>8.3317337000000005E-2</v>
      </c>
    </row>
    <row r="725" spans="1:2">
      <c r="A725" s="1" t="s">
        <v>30</v>
      </c>
      <c r="B725" s="1">
        <v>9.4957975999999999E-2</v>
      </c>
    </row>
    <row r="726" spans="1:2">
      <c r="A726" s="1" t="s">
        <v>30</v>
      </c>
      <c r="B726" s="1">
        <v>6.5973285000000007E-2</v>
      </c>
    </row>
    <row r="727" spans="1:2">
      <c r="A727" s="1" t="s">
        <v>30</v>
      </c>
      <c r="B727" s="1">
        <v>4.1393656000000001E-2</v>
      </c>
    </row>
    <row r="728" spans="1:2">
      <c r="A728" s="1" t="s">
        <v>30</v>
      </c>
      <c r="B728" s="1">
        <v>-3.3459620000000001E-3</v>
      </c>
    </row>
    <row r="729" spans="1:2">
      <c r="A729" s="1" t="s">
        <v>30</v>
      </c>
      <c r="B729" s="1">
        <v>-1.786672E-3</v>
      </c>
    </row>
    <row r="730" spans="1:2">
      <c r="A730" s="1" t="s">
        <v>30</v>
      </c>
      <c r="B730" s="1">
        <v>6.8840108999999997E-2</v>
      </c>
    </row>
    <row r="731" spans="1:2">
      <c r="A731" s="1" t="s">
        <v>30</v>
      </c>
      <c r="B731" s="1">
        <v>5.0202917E-2</v>
      </c>
    </row>
    <row r="732" spans="1:2">
      <c r="A732" s="1" t="s">
        <v>30</v>
      </c>
      <c r="B732" s="1">
        <v>4.5877326000000003E-2</v>
      </c>
    </row>
    <row r="733" spans="1:2">
      <c r="A733" s="1" t="s">
        <v>30</v>
      </c>
      <c r="B733" s="1">
        <v>7.0161320999999999E-2</v>
      </c>
    </row>
    <row r="734" spans="1:2">
      <c r="A734" s="1" t="s">
        <v>30</v>
      </c>
      <c r="B734" s="1">
        <v>8.2984010999999996E-2</v>
      </c>
    </row>
    <row r="735" spans="1:2">
      <c r="A735" s="1" t="s">
        <v>30</v>
      </c>
      <c r="B735" s="1">
        <v>3.6233466999999998E-2</v>
      </c>
    </row>
    <row r="736" spans="1:2">
      <c r="A736" s="1" t="s">
        <v>30</v>
      </c>
      <c r="B736" s="1">
        <v>7.5563172999999997E-2</v>
      </c>
    </row>
    <row r="737" spans="1:2">
      <c r="A737" s="1" t="s">
        <v>30</v>
      </c>
      <c r="B737" s="1">
        <v>0.10855627499999999</v>
      </c>
    </row>
    <row r="738" spans="1:2">
      <c r="A738" s="1" t="s">
        <v>30</v>
      </c>
      <c r="B738" s="1">
        <v>9.0626769999999999E-3</v>
      </c>
    </row>
    <row r="739" spans="1:2">
      <c r="A739" s="1" t="s">
        <v>30</v>
      </c>
      <c r="B739" s="1">
        <v>6.8041773999999999E-2</v>
      </c>
    </row>
    <row r="740" spans="1:2">
      <c r="A740" s="1" t="s">
        <v>30</v>
      </c>
      <c r="B740" s="1">
        <v>3.1062387E-2</v>
      </c>
    </row>
    <row r="741" spans="1:2">
      <c r="A741" s="1" t="s">
        <v>30</v>
      </c>
      <c r="B741" s="1">
        <v>-1.8045800000000001E-4</v>
      </c>
    </row>
    <row r="742" spans="1:2">
      <c r="A742" s="1" t="s">
        <v>30</v>
      </c>
      <c r="B742" s="1">
        <v>3.239935E-2</v>
      </c>
    </row>
    <row r="743" spans="1:2">
      <c r="A743" s="1" t="s">
        <v>30</v>
      </c>
      <c r="B743" s="1">
        <v>4.4257818999999997E-2</v>
      </c>
    </row>
    <row r="744" spans="1:2">
      <c r="A744" s="1" t="s">
        <v>30</v>
      </c>
      <c r="B744" s="1">
        <v>2.2419400999999999E-2</v>
      </c>
    </row>
    <row r="745" spans="1:2">
      <c r="A745" s="1" t="s">
        <v>30</v>
      </c>
      <c r="B745" s="1">
        <v>-1.4484189E-2</v>
      </c>
    </row>
    <row r="746" spans="1:2">
      <c r="A746" s="1" t="s">
        <v>30</v>
      </c>
      <c r="B746" s="1">
        <v>6.6417426000000002E-2</v>
      </c>
    </row>
    <row r="747" spans="1:2">
      <c r="A747" s="1" t="s">
        <v>30</v>
      </c>
      <c r="B747" s="1">
        <v>0.116645797</v>
      </c>
    </row>
    <row r="748" spans="1:2">
      <c r="A748" s="1" t="s">
        <v>30</v>
      </c>
      <c r="B748" s="1">
        <v>0.11292635199999999</v>
      </c>
    </row>
    <row r="749" spans="1:2">
      <c r="A749" s="1" t="s">
        <v>30</v>
      </c>
      <c r="B749" s="1">
        <v>4.0353459000000001E-2</v>
      </c>
    </row>
    <row r="750" spans="1:2">
      <c r="A750" s="1" t="s">
        <v>30</v>
      </c>
      <c r="B750" s="1">
        <v>1.0580869999999999E-2</v>
      </c>
    </row>
    <row r="751" spans="1:2">
      <c r="A751" s="1" t="s">
        <v>30</v>
      </c>
      <c r="B751" s="1">
        <v>4.7689956999999998E-2</v>
      </c>
    </row>
    <row r="752" spans="1:2">
      <c r="A752" s="1" t="s">
        <v>30</v>
      </c>
      <c r="B752" s="1">
        <v>-1.339568E-3</v>
      </c>
    </row>
    <row r="753" spans="1:2">
      <c r="A753" s="1" t="s">
        <v>30</v>
      </c>
      <c r="B753" s="1">
        <v>3.8929480000000002E-2</v>
      </c>
    </row>
    <row r="754" spans="1:2">
      <c r="A754" s="1" t="s">
        <v>30</v>
      </c>
      <c r="B754" s="1">
        <v>9.9638059000000001E-2</v>
      </c>
    </row>
    <row r="755" spans="1:2">
      <c r="A755" s="1" t="s">
        <v>30</v>
      </c>
      <c r="B755" s="1">
        <v>2.2365489999999998E-2</v>
      </c>
    </row>
    <row r="756" spans="1:2">
      <c r="A756" s="1" t="s">
        <v>30</v>
      </c>
      <c r="B756" s="1">
        <v>-1.7449148000000001E-2</v>
      </c>
    </row>
    <row r="757" spans="1:2">
      <c r="A757" s="1" t="s">
        <v>30</v>
      </c>
      <c r="B757" s="1">
        <v>2.3388471000000001E-2</v>
      </c>
    </row>
    <row r="758" spans="1:2">
      <c r="A758" s="1" t="s">
        <v>30</v>
      </c>
      <c r="B758" s="1">
        <v>-5.8438969999999998E-3</v>
      </c>
    </row>
    <row r="759" spans="1:2">
      <c r="A759" s="1" t="s">
        <v>30</v>
      </c>
      <c r="B759" s="1">
        <v>5.1398055999999998E-2</v>
      </c>
    </row>
    <row r="760" spans="1:2">
      <c r="A760" s="1" t="s">
        <v>30</v>
      </c>
      <c r="B760" s="1">
        <v>-5.7911694E-2</v>
      </c>
    </row>
    <row r="761" spans="1:2">
      <c r="A761" s="1" t="s">
        <v>30</v>
      </c>
      <c r="B761" s="1">
        <v>7.1753658999999997E-2</v>
      </c>
    </row>
    <row r="762" spans="1:2">
      <c r="A762" s="1" t="s">
        <v>30</v>
      </c>
      <c r="B762" s="1">
        <v>5.9637170000000003E-2</v>
      </c>
    </row>
    <row r="763" spans="1:2">
      <c r="A763" s="1" t="s">
        <v>30</v>
      </c>
      <c r="B763" s="1">
        <v>6.6099362999999994E-2</v>
      </c>
    </row>
    <row r="764" spans="1:2">
      <c r="A764" s="1" t="s">
        <v>30</v>
      </c>
      <c r="B764" s="1">
        <v>7.8120349000000006E-2</v>
      </c>
    </row>
    <row r="765" spans="1:2">
      <c r="A765" s="1" t="s">
        <v>30</v>
      </c>
      <c r="B765" s="1">
        <v>7.4261714000000006E-2</v>
      </c>
    </row>
    <row r="766" spans="1:2">
      <c r="A766" s="1" t="s">
        <v>30</v>
      </c>
      <c r="B766" s="1">
        <v>2.6769683999999998E-2</v>
      </c>
    </row>
    <row r="767" spans="1:2">
      <c r="A767" s="1" t="s">
        <v>30</v>
      </c>
      <c r="B767" s="1">
        <v>3.8571214999999999E-2</v>
      </c>
    </row>
    <row r="768" spans="1:2">
      <c r="A768" s="1" t="s">
        <v>30</v>
      </c>
      <c r="B768" s="1">
        <v>0.10796243799999999</v>
      </c>
    </row>
    <row r="769" spans="1:2">
      <c r="A769" s="1" t="s">
        <v>30</v>
      </c>
      <c r="B769" s="1">
        <v>5.8340300000000002E-4</v>
      </c>
    </row>
    <row r="770" spans="1:2">
      <c r="A770" s="1" t="s">
        <v>30</v>
      </c>
      <c r="B770" s="1">
        <v>0.109528267</v>
      </c>
    </row>
    <row r="771" spans="1:2">
      <c r="A771" s="1" t="s">
        <v>30</v>
      </c>
      <c r="B771" s="1">
        <v>1.7251790999999999E-2</v>
      </c>
    </row>
    <row r="772" spans="1:2">
      <c r="A772" s="1" t="s">
        <v>30</v>
      </c>
      <c r="B772" s="1">
        <v>8.8703280000000002E-3</v>
      </c>
    </row>
    <row r="773" spans="1:2">
      <c r="A773" s="1" t="s">
        <v>30</v>
      </c>
      <c r="B773" s="1">
        <v>1.4772682000000001E-2</v>
      </c>
    </row>
    <row r="774" spans="1:2">
      <c r="A774" s="1" t="s">
        <v>30</v>
      </c>
      <c r="B774" s="1">
        <v>0.103711265</v>
      </c>
    </row>
    <row r="775" spans="1:2">
      <c r="A775" s="1" t="s">
        <v>30</v>
      </c>
      <c r="B775" s="1">
        <v>8.4543096999999998E-2</v>
      </c>
    </row>
    <row r="776" spans="1:2">
      <c r="A776" s="1" t="s">
        <v>30</v>
      </c>
      <c r="B776" s="1">
        <v>0.10668019400000001</v>
      </c>
    </row>
    <row r="777" spans="1:2">
      <c r="A777" s="1" t="s">
        <v>30</v>
      </c>
      <c r="B777" s="1">
        <v>-9.3328979999999992E-3</v>
      </c>
    </row>
    <row r="778" spans="1:2">
      <c r="A778" s="1" t="s">
        <v>30</v>
      </c>
      <c r="B778" s="1">
        <v>7.9679996000000003E-2</v>
      </c>
    </row>
    <row r="779" spans="1:2">
      <c r="A779" s="1" t="s">
        <v>30</v>
      </c>
      <c r="B779" s="1">
        <v>2.0033395999999998E-2</v>
      </c>
    </row>
    <row r="780" spans="1:2">
      <c r="A780" s="1" t="s">
        <v>30</v>
      </c>
      <c r="B780" s="1">
        <v>-4.8593420999999998E-2</v>
      </c>
    </row>
    <row r="781" spans="1:2">
      <c r="A781" s="1" t="s">
        <v>30</v>
      </c>
      <c r="B781" s="1">
        <v>2.0178232000000001E-2</v>
      </c>
    </row>
    <row r="782" spans="1:2">
      <c r="A782" s="1" t="s">
        <v>30</v>
      </c>
      <c r="B782" s="1">
        <v>5.9054331000000002E-2</v>
      </c>
    </row>
    <row r="783" spans="1:2">
      <c r="A783" s="1" t="s">
        <v>30</v>
      </c>
      <c r="B783" s="1">
        <v>-1.8661664000000001E-2</v>
      </c>
    </row>
    <row r="784" spans="1:2">
      <c r="A784" s="1" t="s">
        <v>30</v>
      </c>
      <c r="B784" s="1">
        <v>1.7923313E-2</v>
      </c>
    </row>
    <row r="785" spans="1:2">
      <c r="A785" s="1" t="s">
        <v>30</v>
      </c>
      <c r="B785" s="1">
        <v>1.5742868E-2</v>
      </c>
    </row>
    <row r="786" spans="1:2">
      <c r="A786" s="1" t="s">
        <v>30</v>
      </c>
      <c r="B786" s="1">
        <v>9.8175865000000001E-2</v>
      </c>
    </row>
    <row r="787" spans="1:2">
      <c r="A787" s="1" t="s">
        <v>30</v>
      </c>
      <c r="B787" s="1">
        <v>2.7376899999999999E-2</v>
      </c>
    </row>
    <row r="788" spans="1:2">
      <c r="A788" s="1" t="s">
        <v>30</v>
      </c>
      <c r="B788" s="1">
        <v>9.9296042000000001E-2</v>
      </c>
    </row>
    <row r="789" spans="1:2">
      <c r="A789" s="1" t="s">
        <v>30</v>
      </c>
      <c r="B789" s="1">
        <v>3.2403770999999998E-2</v>
      </c>
    </row>
    <row r="790" spans="1:2">
      <c r="A790" s="1" t="s">
        <v>30</v>
      </c>
      <c r="B790" s="1">
        <v>3.8455982E-2</v>
      </c>
    </row>
    <row r="791" spans="1:2">
      <c r="A791" s="1" t="s">
        <v>30</v>
      </c>
      <c r="B791" s="1">
        <v>-5.0931403E-2</v>
      </c>
    </row>
    <row r="792" spans="1:2">
      <c r="A792" s="1" t="s">
        <v>30</v>
      </c>
      <c r="B792" s="1">
        <v>9.6690485000000007E-2</v>
      </c>
    </row>
    <row r="793" spans="1:2">
      <c r="A793" s="1" t="s">
        <v>30</v>
      </c>
      <c r="B793" s="1">
        <v>2.6799692E-2</v>
      </c>
    </row>
    <row r="794" spans="1:2">
      <c r="A794" s="1" t="s">
        <v>30</v>
      </c>
      <c r="B794" s="1">
        <v>5.6848019999999999E-2</v>
      </c>
    </row>
    <row r="795" spans="1:2">
      <c r="A795" s="1" t="s">
        <v>30</v>
      </c>
      <c r="B795" s="1">
        <v>8.0043304999999995E-2</v>
      </c>
    </row>
    <row r="796" spans="1:2">
      <c r="A796" s="1" t="s">
        <v>30</v>
      </c>
      <c r="B796" s="1">
        <v>7.4331479000000006E-2</v>
      </c>
    </row>
    <row r="797" spans="1:2">
      <c r="A797" s="1" t="s">
        <v>30</v>
      </c>
      <c r="B797" s="1">
        <v>0.101533818</v>
      </c>
    </row>
    <row r="798" spans="1:2">
      <c r="A798" s="1" t="s">
        <v>30</v>
      </c>
      <c r="B798" s="1">
        <v>8.5615760999999999E-2</v>
      </c>
    </row>
    <row r="799" spans="1:2">
      <c r="A799" s="1" t="s">
        <v>30</v>
      </c>
      <c r="B799" s="1">
        <v>4.5177852999999997E-2</v>
      </c>
    </row>
    <row r="800" spans="1:2">
      <c r="A800" s="1" t="s">
        <v>30</v>
      </c>
      <c r="B800" s="1">
        <v>3.9656389E-2</v>
      </c>
    </row>
    <row r="801" spans="1:2">
      <c r="A801" s="1" t="s">
        <v>30</v>
      </c>
      <c r="B801" s="1">
        <v>-2.9274049999999999E-2</v>
      </c>
    </row>
    <row r="802" spans="1:2">
      <c r="A802" s="1" t="s">
        <v>30</v>
      </c>
      <c r="B802" s="1">
        <v>7.3792626E-2</v>
      </c>
    </row>
    <row r="803" spans="1:2">
      <c r="A803" s="1" t="s">
        <v>30</v>
      </c>
      <c r="B803" s="1">
        <v>1.7266443999999999E-2</v>
      </c>
    </row>
    <row r="804" spans="1:2">
      <c r="A804" s="1" t="s">
        <v>30</v>
      </c>
      <c r="B804" s="1">
        <v>3.8090222999999999E-2</v>
      </c>
    </row>
    <row r="805" spans="1:2">
      <c r="A805" s="1" t="s">
        <v>30</v>
      </c>
      <c r="B805" s="1">
        <v>-3.874155E-2</v>
      </c>
    </row>
    <row r="806" spans="1:2">
      <c r="A806" s="1" t="s">
        <v>30</v>
      </c>
      <c r="B806" s="1">
        <v>0.105172575</v>
      </c>
    </row>
    <row r="807" spans="1:2">
      <c r="A807" s="1" t="s">
        <v>30</v>
      </c>
      <c r="B807" s="1">
        <v>-8.6367630000000004E-3</v>
      </c>
    </row>
    <row r="808" spans="1:2">
      <c r="A808" s="1" t="s">
        <v>30</v>
      </c>
      <c r="B808" s="1">
        <v>1.7909868999999998E-2</v>
      </c>
    </row>
    <row r="809" spans="1:2">
      <c r="A809" s="1" t="s">
        <v>30</v>
      </c>
      <c r="B809" s="1">
        <v>4.0492640000000003E-2</v>
      </c>
    </row>
    <row r="810" spans="1:2">
      <c r="A810" s="1" t="s">
        <v>30</v>
      </c>
      <c r="B810" s="1">
        <v>1.7148727999999999E-2</v>
      </c>
    </row>
    <row r="811" spans="1:2">
      <c r="A811" s="1" t="s">
        <v>30</v>
      </c>
      <c r="B811" s="1">
        <v>-7.8859849999999999E-3</v>
      </c>
    </row>
    <row r="812" spans="1:2">
      <c r="A812" s="1" t="s">
        <v>30</v>
      </c>
      <c r="B812" s="1">
        <v>4.2300298E-2</v>
      </c>
    </row>
    <row r="813" spans="1:2">
      <c r="A813" s="1" t="s">
        <v>30</v>
      </c>
      <c r="B813" s="1">
        <v>1.8869995000000001E-2</v>
      </c>
    </row>
    <row r="814" spans="1:2">
      <c r="A814" s="1" t="s">
        <v>30</v>
      </c>
      <c r="B814" s="1">
        <v>7.6320647000000005E-2</v>
      </c>
    </row>
    <row r="815" spans="1:2">
      <c r="A815" s="1" t="s">
        <v>30</v>
      </c>
      <c r="B815" s="1">
        <v>-2.9865154000000001E-2</v>
      </c>
    </row>
    <row r="816" spans="1:2">
      <c r="A816" s="1" t="s">
        <v>30</v>
      </c>
      <c r="B816" s="1">
        <v>2.089098E-2</v>
      </c>
    </row>
    <row r="817" spans="1:2">
      <c r="A817" s="1" t="s">
        <v>30</v>
      </c>
      <c r="B817" s="1">
        <v>3.6436015000000002E-2</v>
      </c>
    </row>
    <row r="818" spans="1:2">
      <c r="A818" s="1" t="s">
        <v>30</v>
      </c>
      <c r="B818" s="1">
        <v>5.2438611000000003E-2</v>
      </c>
    </row>
    <row r="819" spans="1:2">
      <c r="A819" s="1" t="s">
        <v>30</v>
      </c>
      <c r="B819" s="1">
        <v>-6.1997930000000003E-3</v>
      </c>
    </row>
    <row r="820" spans="1:2">
      <c r="A820" s="1" t="s">
        <v>30</v>
      </c>
      <c r="B820" s="1">
        <v>-1.15704E-3</v>
      </c>
    </row>
    <row r="821" spans="1:2">
      <c r="A821" s="1" t="s">
        <v>30</v>
      </c>
      <c r="B821" s="1">
        <v>5.8390982000000001E-2</v>
      </c>
    </row>
    <row r="822" spans="1:2">
      <c r="A822" s="1" t="s">
        <v>30</v>
      </c>
      <c r="B822" s="1">
        <v>-1.5484048E-2</v>
      </c>
    </row>
    <row r="823" spans="1:2">
      <c r="A823" s="1" t="s">
        <v>30</v>
      </c>
      <c r="B823" s="1">
        <v>8.4559760000000005E-3</v>
      </c>
    </row>
    <row r="824" spans="1:2">
      <c r="A824" s="1" t="s">
        <v>30</v>
      </c>
      <c r="B824" s="1">
        <v>4.5333710999999999E-2</v>
      </c>
    </row>
    <row r="825" spans="1:2">
      <c r="A825" s="1" t="s">
        <v>30</v>
      </c>
      <c r="B825" s="1">
        <v>0.14245056</v>
      </c>
    </row>
    <row r="826" spans="1:2">
      <c r="A826" s="1" t="s">
        <v>30</v>
      </c>
      <c r="B826" s="1">
        <v>1.2350335E-2</v>
      </c>
    </row>
    <row r="827" spans="1:2">
      <c r="A827" s="1" t="s">
        <v>30</v>
      </c>
      <c r="B827" s="1">
        <v>1.3329367E-2</v>
      </c>
    </row>
    <row r="828" spans="1:2">
      <c r="A828" s="1" t="s">
        <v>30</v>
      </c>
      <c r="B828" s="1">
        <v>4.2904076999999999E-2</v>
      </c>
    </row>
    <row r="829" spans="1:2">
      <c r="A829" s="1" t="s">
        <v>30</v>
      </c>
      <c r="B829" s="1">
        <v>-2.4223819999999998E-3</v>
      </c>
    </row>
    <row r="830" spans="1:2">
      <c r="A830" s="1" t="s">
        <v>30</v>
      </c>
      <c r="B830" s="1">
        <v>8.6249097999999996E-2</v>
      </c>
    </row>
    <row r="831" spans="1:2">
      <c r="A831" s="1" t="s">
        <v>30</v>
      </c>
      <c r="B831" s="1">
        <v>5.1094734000000003E-2</v>
      </c>
    </row>
    <row r="832" spans="1:2">
      <c r="A832" s="1" t="s">
        <v>30</v>
      </c>
      <c r="B832" s="1">
        <v>4.1382694999999997E-2</v>
      </c>
    </row>
    <row r="833" spans="1:2">
      <c r="A833" s="1" t="s">
        <v>30</v>
      </c>
      <c r="B833" s="1">
        <v>0.11022995300000001</v>
      </c>
    </row>
    <row r="834" spans="1:2">
      <c r="A834" s="1" t="s">
        <v>30</v>
      </c>
      <c r="B834" s="1">
        <v>2.2249060000000001E-2</v>
      </c>
    </row>
    <row r="835" spans="1:2">
      <c r="A835" s="1" t="s">
        <v>30</v>
      </c>
      <c r="B835" s="1">
        <v>8.1873839000000004E-2</v>
      </c>
    </row>
    <row r="836" spans="1:2">
      <c r="A836" s="1" t="s">
        <v>30</v>
      </c>
      <c r="B836" s="1">
        <v>2.9558142999999999E-2</v>
      </c>
    </row>
    <row r="837" spans="1:2">
      <c r="A837" s="1" t="s">
        <v>30</v>
      </c>
      <c r="B837" s="1">
        <v>4.8727716999999997E-2</v>
      </c>
    </row>
    <row r="838" spans="1:2">
      <c r="A838" s="1" t="s">
        <v>30</v>
      </c>
      <c r="B838" s="1">
        <v>6.1048743000000003E-2</v>
      </c>
    </row>
    <row r="839" spans="1:2">
      <c r="A839" s="1" t="s">
        <v>30</v>
      </c>
      <c r="B839" s="1">
        <v>3.0483006999999999E-2</v>
      </c>
    </row>
    <row r="840" spans="1:2">
      <c r="A840" s="1" t="s">
        <v>30</v>
      </c>
      <c r="B840" s="1">
        <v>3.4619130999999997E-2</v>
      </c>
    </row>
    <row r="841" spans="1:2">
      <c r="A841" s="1" t="s">
        <v>30</v>
      </c>
      <c r="B841" s="1">
        <v>6.6671807E-2</v>
      </c>
    </row>
    <row r="842" spans="1:2">
      <c r="A842" s="1" t="s">
        <v>30</v>
      </c>
      <c r="B842" s="1">
        <v>5.5411493999999999E-2</v>
      </c>
    </row>
    <row r="843" spans="1:2">
      <c r="A843" s="1" t="s">
        <v>30</v>
      </c>
      <c r="B843" s="1">
        <v>5.7676979999999999E-3</v>
      </c>
    </row>
    <row r="844" spans="1:2">
      <c r="A844" s="1" t="s">
        <v>30</v>
      </c>
      <c r="B844" s="1">
        <v>4.2816431000000002E-2</v>
      </c>
    </row>
    <row r="845" spans="1:2">
      <c r="A845" s="1" t="s">
        <v>30</v>
      </c>
      <c r="B845" s="1">
        <v>-1.2446779999999999E-3</v>
      </c>
    </row>
    <row r="846" spans="1:2">
      <c r="A846" s="1" t="s">
        <v>30</v>
      </c>
      <c r="B846" s="1">
        <v>3.4976778E-2</v>
      </c>
    </row>
    <row r="847" spans="1:2">
      <c r="A847" s="1" t="s">
        <v>30</v>
      </c>
      <c r="B847" s="1">
        <v>-1.3683201000000001E-2</v>
      </c>
    </row>
    <row r="848" spans="1:2">
      <c r="A848" s="1" t="s">
        <v>30</v>
      </c>
      <c r="B848" s="1">
        <v>0.13343785</v>
      </c>
    </row>
    <row r="849" spans="1:2">
      <c r="A849" s="1" t="s">
        <v>30</v>
      </c>
      <c r="B849" s="1">
        <v>6.2006579999999999E-2</v>
      </c>
    </row>
    <row r="850" spans="1:2">
      <c r="A850" s="1" t="s">
        <v>30</v>
      </c>
      <c r="B850" s="1">
        <v>1.2128985E-2</v>
      </c>
    </row>
    <row r="851" spans="1:2">
      <c r="A851" s="1" t="s">
        <v>30</v>
      </c>
      <c r="B851" s="1">
        <v>9.6339117000000002E-2</v>
      </c>
    </row>
    <row r="852" spans="1:2">
      <c r="A852" s="1" t="s">
        <v>30</v>
      </c>
      <c r="B852" s="1">
        <v>4.1081426999999997E-2</v>
      </c>
    </row>
    <row r="853" spans="1:2">
      <c r="A853" s="1" t="s">
        <v>30</v>
      </c>
      <c r="B853" s="1">
        <v>6.1095572000000001E-2</v>
      </c>
    </row>
    <row r="854" spans="1:2">
      <c r="A854" s="1" t="s">
        <v>30</v>
      </c>
      <c r="B854" s="1">
        <v>-1.1776293E-2</v>
      </c>
    </row>
    <row r="855" spans="1:2">
      <c r="A855" s="1" t="s">
        <v>30</v>
      </c>
      <c r="B855" s="1">
        <v>6.9308152999999997E-2</v>
      </c>
    </row>
    <row r="856" spans="1:2">
      <c r="A856" s="1" t="s">
        <v>30</v>
      </c>
      <c r="B856" s="1">
        <v>3.6232749000000002E-2</v>
      </c>
    </row>
    <row r="857" spans="1:2">
      <c r="A857" s="1" t="s">
        <v>30</v>
      </c>
      <c r="B857" s="1">
        <v>9.9885405999999996E-2</v>
      </c>
    </row>
    <row r="858" spans="1:2">
      <c r="A858" s="1" t="s">
        <v>30</v>
      </c>
      <c r="B858" s="1">
        <v>4.7043925E-2</v>
      </c>
    </row>
    <row r="859" spans="1:2">
      <c r="A859" s="1" t="s">
        <v>30</v>
      </c>
      <c r="B859" s="1">
        <v>2.8153503E-2</v>
      </c>
    </row>
    <row r="860" spans="1:2">
      <c r="A860" s="1" t="s">
        <v>30</v>
      </c>
      <c r="B860" s="1">
        <v>7.7252538999999995E-2</v>
      </c>
    </row>
    <row r="861" spans="1:2">
      <c r="A861" s="1" t="s">
        <v>30</v>
      </c>
      <c r="B861" s="1">
        <v>8.6196167000000004E-2</v>
      </c>
    </row>
    <row r="862" spans="1:2">
      <c r="A862" s="1" t="s">
        <v>30</v>
      </c>
      <c r="B862" s="1">
        <v>9.9146949999999994E-3</v>
      </c>
    </row>
    <row r="863" spans="1:2">
      <c r="A863" s="1" t="s">
        <v>30</v>
      </c>
      <c r="B863" s="1">
        <v>0.117348668</v>
      </c>
    </row>
    <row r="864" spans="1:2">
      <c r="A864" s="1" t="s">
        <v>30</v>
      </c>
      <c r="B864" s="1">
        <v>3.1016378000000001E-2</v>
      </c>
    </row>
    <row r="865" spans="1:2">
      <c r="A865" s="1" t="s">
        <v>30</v>
      </c>
      <c r="B865" s="1">
        <v>0.134726439</v>
      </c>
    </row>
    <row r="866" spans="1:2">
      <c r="A866" s="1" t="s">
        <v>30</v>
      </c>
      <c r="B866" s="1">
        <v>0.12970764300000001</v>
      </c>
    </row>
    <row r="867" spans="1:2">
      <c r="A867" s="1" t="s">
        <v>30</v>
      </c>
      <c r="B867" s="1">
        <v>3.4200156000000002E-2</v>
      </c>
    </row>
    <row r="868" spans="1:2">
      <c r="A868" s="1" t="s">
        <v>30</v>
      </c>
      <c r="B868" s="1">
        <v>6.1504945999999998E-2</v>
      </c>
    </row>
    <row r="869" spans="1:2">
      <c r="A869" s="1" t="s">
        <v>30</v>
      </c>
      <c r="B869" s="1">
        <v>8.3926585999999997E-2</v>
      </c>
    </row>
    <row r="870" spans="1:2">
      <c r="A870" s="1" t="s">
        <v>30</v>
      </c>
      <c r="B870" s="1">
        <v>-5.1902688000000002E-2</v>
      </c>
    </row>
    <row r="871" spans="1:2">
      <c r="A871" s="1" t="s">
        <v>30</v>
      </c>
      <c r="B871" s="1">
        <v>6.4205304000000005E-2</v>
      </c>
    </row>
    <row r="872" spans="1:2">
      <c r="A872" s="1" t="s">
        <v>30</v>
      </c>
      <c r="B872" s="1">
        <v>8.2875962999999997E-2</v>
      </c>
    </row>
    <row r="873" spans="1:2">
      <c r="A873" s="1" t="s">
        <v>30</v>
      </c>
      <c r="B873" s="1">
        <v>7.1707761999999994E-2</v>
      </c>
    </row>
    <row r="874" spans="1:2">
      <c r="A874" s="1" t="s">
        <v>30</v>
      </c>
      <c r="B874" s="1">
        <v>3.1928685999999998E-2</v>
      </c>
    </row>
    <row r="875" spans="1:2">
      <c r="A875" s="1" t="s">
        <v>30</v>
      </c>
      <c r="B875" s="1">
        <v>3.5535634000000003E-2</v>
      </c>
    </row>
    <row r="876" spans="1:2">
      <c r="A876" s="1" t="s">
        <v>30</v>
      </c>
      <c r="B876" s="1">
        <v>-9.9349250000000007E-3</v>
      </c>
    </row>
    <row r="877" spans="1:2">
      <c r="A877" s="1" t="s">
        <v>30</v>
      </c>
      <c r="B877" s="1">
        <v>1.9835852000000001E-2</v>
      </c>
    </row>
    <row r="878" spans="1:2">
      <c r="A878" s="1" t="s">
        <v>30</v>
      </c>
      <c r="B878" s="1">
        <v>-3.5620722E-2</v>
      </c>
    </row>
    <row r="879" spans="1:2">
      <c r="A879" s="1" t="s">
        <v>30</v>
      </c>
      <c r="B879" s="1">
        <v>-1.0490667E-2</v>
      </c>
    </row>
    <row r="880" spans="1:2">
      <c r="A880" s="1" t="s">
        <v>30</v>
      </c>
      <c r="B880" s="1">
        <v>4.639861E-2</v>
      </c>
    </row>
    <row r="881" spans="1:2">
      <c r="A881" s="1" t="s">
        <v>30</v>
      </c>
      <c r="B881" s="1">
        <v>8.1097923000000002E-2</v>
      </c>
    </row>
    <row r="882" spans="1:2">
      <c r="A882" s="1" t="s">
        <v>30</v>
      </c>
      <c r="B882" s="1">
        <v>4.8918306000000002E-2</v>
      </c>
    </row>
    <row r="883" spans="1:2">
      <c r="A883" s="1" t="s">
        <v>30</v>
      </c>
      <c r="B883" s="1">
        <v>1.5930294000000001E-2</v>
      </c>
    </row>
    <row r="884" spans="1:2">
      <c r="A884" s="1" t="s">
        <v>30</v>
      </c>
      <c r="B884" s="1">
        <v>2.7539259999999999E-3</v>
      </c>
    </row>
    <row r="885" spans="1:2">
      <c r="A885" s="1" t="s">
        <v>30</v>
      </c>
      <c r="B885" s="1">
        <v>5.6063954999999999E-2</v>
      </c>
    </row>
    <row r="886" spans="1:2">
      <c r="A886" s="1" t="s">
        <v>30</v>
      </c>
      <c r="B886" s="1">
        <v>3.7689541999999999E-2</v>
      </c>
    </row>
    <row r="887" spans="1:2">
      <c r="A887" s="1" t="s">
        <v>30</v>
      </c>
      <c r="B887" s="1">
        <v>4.7723624999999999E-2</v>
      </c>
    </row>
    <row r="888" spans="1:2">
      <c r="A888" s="1" t="s">
        <v>30</v>
      </c>
      <c r="B888" s="1">
        <v>5.9067848999999999E-2</v>
      </c>
    </row>
    <row r="889" spans="1:2">
      <c r="A889" s="1" t="s">
        <v>30</v>
      </c>
      <c r="B889" s="1">
        <v>7.7191410000000002E-2</v>
      </c>
    </row>
    <row r="890" spans="1:2">
      <c r="A890" s="1" t="s">
        <v>30</v>
      </c>
      <c r="B890" s="1">
        <v>4.4277141999999999E-2</v>
      </c>
    </row>
    <row r="891" spans="1:2">
      <c r="A891" s="1" t="s">
        <v>30</v>
      </c>
      <c r="B891" s="1">
        <v>-6.7116770000000001E-3</v>
      </c>
    </row>
    <row r="892" spans="1:2">
      <c r="A892" s="1" t="s">
        <v>30</v>
      </c>
      <c r="B892" s="1">
        <v>-1.5924603999999998E-2</v>
      </c>
    </row>
    <row r="893" spans="1:2">
      <c r="A893" s="1" t="s">
        <v>30</v>
      </c>
      <c r="B893" s="1">
        <v>5.0591786E-2</v>
      </c>
    </row>
    <row r="894" spans="1:2">
      <c r="A894" s="1" t="s">
        <v>30</v>
      </c>
      <c r="B894" s="1">
        <v>-2.3087165E-2</v>
      </c>
    </row>
    <row r="895" spans="1:2">
      <c r="A895" s="1" t="s">
        <v>30</v>
      </c>
      <c r="B895" s="1">
        <v>6.4679000000000004E-3</v>
      </c>
    </row>
    <row r="896" spans="1:2">
      <c r="A896" s="1" t="s">
        <v>30</v>
      </c>
      <c r="B896" s="1">
        <v>7.1071024999999996E-2</v>
      </c>
    </row>
    <row r="897" spans="1:2">
      <c r="A897" s="1" t="s">
        <v>30</v>
      </c>
      <c r="B897" s="1">
        <v>3.8156835E-2</v>
      </c>
    </row>
    <row r="898" spans="1:2">
      <c r="A898" s="1" t="s">
        <v>30</v>
      </c>
      <c r="B898" s="1">
        <v>4.6204283999999998E-2</v>
      </c>
    </row>
    <row r="899" spans="1:2">
      <c r="A899" s="1" t="s">
        <v>30</v>
      </c>
      <c r="B899" s="1">
        <v>2.7911111999999998E-2</v>
      </c>
    </row>
    <row r="900" spans="1:2">
      <c r="A900" s="1" t="s">
        <v>30</v>
      </c>
      <c r="B900" s="1">
        <v>6.1155989000000001E-2</v>
      </c>
    </row>
    <row r="901" spans="1:2">
      <c r="A901" s="1" t="s">
        <v>30</v>
      </c>
      <c r="B901" s="1">
        <v>3.0016320999999999E-2</v>
      </c>
    </row>
    <row r="902" spans="1:2">
      <c r="A902" s="1" t="s">
        <v>30</v>
      </c>
      <c r="B902" s="1">
        <v>8.7400090999999999E-2</v>
      </c>
    </row>
    <row r="903" spans="1:2">
      <c r="A903" s="1" t="s">
        <v>30</v>
      </c>
      <c r="B903" s="1">
        <v>2.9716925000000002E-2</v>
      </c>
    </row>
    <row r="904" spans="1:2">
      <c r="A904" s="1" t="s">
        <v>30</v>
      </c>
      <c r="B904" s="1">
        <v>5.3455305000000002E-2</v>
      </c>
    </row>
    <row r="905" spans="1:2">
      <c r="A905" s="1" t="s">
        <v>30</v>
      </c>
      <c r="B905" s="1">
        <v>-4.6093092000000002E-2</v>
      </c>
    </row>
    <row r="906" spans="1:2">
      <c r="A906" s="1" t="s">
        <v>30</v>
      </c>
      <c r="B906" s="1">
        <v>-3.0275224E-2</v>
      </c>
    </row>
    <row r="907" spans="1:2">
      <c r="A907" s="1" t="s">
        <v>30</v>
      </c>
      <c r="B907" s="1">
        <v>3.6193133000000002E-2</v>
      </c>
    </row>
    <row r="908" spans="1:2">
      <c r="A908" s="1" t="s">
        <v>30</v>
      </c>
      <c r="B908" s="1">
        <v>9.2430145000000005E-2</v>
      </c>
    </row>
    <row r="909" spans="1:2">
      <c r="A909" s="1" t="s">
        <v>30</v>
      </c>
      <c r="B909" s="1">
        <v>7.1071546999999999E-2</v>
      </c>
    </row>
    <row r="910" spans="1:2">
      <c r="A910" s="1" t="s">
        <v>30</v>
      </c>
      <c r="B910" s="1">
        <v>4.0716048999999997E-2</v>
      </c>
    </row>
    <row r="911" spans="1:2">
      <c r="A911" s="1" t="s">
        <v>30</v>
      </c>
      <c r="B911" s="1">
        <v>-1.174278E-3</v>
      </c>
    </row>
    <row r="912" spans="1:2">
      <c r="A912" s="1" t="s">
        <v>30</v>
      </c>
      <c r="B912" s="1">
        <v>7.0048269999999996E-2</v>
      </c>
    </row>
    <row r="913" spans="1:2">
      <c r="A913" s="1" t="s">
        <v>30</v>
      </c>
      <c r="B913" s="1">
        <v>0.103475871</v>
      </c>
    </row>
    <row r="914" spans="1:2">
      <c r="A914" s="1" t="s">
        <v>30</v>
      </c>
      <c r="B914" s="1">
        <v>7.0627450999999994E-2</v>
      </c>
    </row>
    <row r="915" spans="1:2">
      <c r="A915" s="1" t="s">
        <v>30</v>
      </c>
      <c r="B915" s="1">
        <v>-5.0124738000000002E-2</v>
      </c>
    </row>
    <row r="916" spans="1:2">
      <c r="A916" s="1" t="s">
        <v>30</v>
      </c>
      <c r="B916" s="1">
        <v>-3.5660061E-2</v>
      </c>
    </row>
    <row r="917" spans="1:2">
      <c r="A917" s="1" t="s">
        <v>30</v>
      </c>
      <c r="B917" s="1">
        <v>1.1090364E-2</v>
      </c>
    </row>
    <row r="918" spans="1:2">
      <c r="A918" s="1" t="s">
        <v>30</v>
      </c>
      <c r="B918" s="1">
        <v>5.1111157999999997E-2</v>
      </c>
    </row>
    <row r="919" spans="1:2">
      <c r="A919" s="1" t="s">
        <v>30</v>
      </c>
      <c r="B919" s="1">
        <v>7.6107880000000003E-3</v>
      </c>
    </row>
    <row r="920" spans="1:2">
      <c r="A920" s="1" t="s">
        <v>30</v>
      </c>
      <c r="B920" s="1">
        <v>5.2377224E-2</v>
      </c>
    </row>
    <row r="921" spans="1:2">
      <c r="A921" s="1" t="s">
        <v>30</v>
      </c>
      <c r="B921" s="1">
        <v>-3.3172396E-2</v>
      </c>
    </row>
    <row r="922" spans="1:2">
      <c r="A922" s="1" t="s">
        <v>30</v>
      </c>
      <c r="B922" s="1">
        <v>5.3101017E-2</v>
      </c>
    </row>
    <row r="923" spans="1:2">
      <c r="A923" s="1" t="s">
        <v>30</v>
      </c>
      <c r="B923" s="1">
        <v>2.8707419000000001E-2</v>
      </c>
    </row>
    <row r="924" spans="1:2">
      <c r="A924" s="1" t="s">
        <v>30</v>
      </c>
      <c r="B924" s="1">
        <v>-3.351846E-2</v>
      </c>
    </row>
    <row r="925" spans="1:2">
      <c r="A925" s="1" t="s">
        <v>30</v>
      </c>
      <c r="B925" s="1">
        <v>-2.5287145E-2</v>
      </c>
    </row>
    <row r="926" spans="1:2">
      <c r="A926" s="1" t="s">
        <v>30</v>
      </c>
      <c r="B926" s="1">
        <v>9.7471416000000005E-2</v>
      </c>
    </row>
    <row r="927" spans="1:2">
      <c r="A927" s="1" t="s">
        <v>30</v>
      </c>
      <c r="B927" s="1">
        <v>-9.1249390000000003E-3</v>
      </c>
    </row>
    <row r="928" spans="1:2">
      <c r="A928" s="1" t="s">
        <v>30</v>
      </c>
      <c r="B928" s="1">
        <v>-2.018646E-2</v>
      </c>
    </row>
    <row r="929" spans="1:2">
      <c r="A929" s="1" t="s">
        <v>30</v>
      </c>
      <c r="B929" s="1">
        <v>2.3176156E-2</v>
      </c>
    </row>
    <row r="930" spans="1:2">
      <c r="A930" s="1" t="s">
        <v>30</v>
      </c>
      <c r="B930" s="1">
        <v>5.5459888999999998E-2</v>
      </c>
    </row>
    <row r="931" spans="1:2">
      <c r="A931" s="1" t="s">
        <v>30</v>
      </c>
      <c r="B931" s="1">
        <v>6.4786519000000001E-2</v>
      </c>
    </row>
    <row r="932" spans="1:2">
      <c r="A932" s="1" t="s">
        <v>30</v>
      </c>
      <c r="B932" s="1">
        <v>-2.1188196999999999E-2</v>
      </c>
    </row>
    <row r="933" spans="1:2">
      <c r="A933" s="1" t="s">
        <v>30</v>
      </c>
      <c r="B933" s="1">
        <v>8.3668831999999999E-2</v>
      </c>
    </row>
    <row r="934" spans="1:2">
      <c r="A934" s="1" t="s">
        <v>30</v>
      </c>
      <c r="B934" s="1">
        <v>-2.8262577000000001E-2</v>
      </c>
    </row>
    <row r="935" spans="1:2">
      <c r="A935" s="1" t="s">
        <v>30</v>
      </c>
      <c r="B935" s="1">
        <v>-3.7799872999999998E-2</v>
      </c>
    </row>
    <row r="936" spans="1:2">
      <c r="A936" s="1" t="s">
        <v>30</v>
      </c>
      <c r="B936" s="1">
        <v>2.2256077999999999E-2</v>
      </c>
    </row>
    <row r="937" spans="1:2">
      <c r="A937" s="1" t="s">
        <v>30</v>
      </c>
      <c r="B937" s="1">
        <v>4.3754445000000003E-2</v>
      </c>
    </row>
    <row r="938" spans="1:2">
      <c r="A938" s="1" t="s">
        <v>30</v>
      </c>
      <c r="B938" s="1">
        <v>9.3312998999999994E-2</v>
      </c>
    </row>
    <row r="939" spans="1:2">
      <c r="A939" s="1" t="s">
        <v>30</v>
      </c>
      <c r="B939" s="1">
        <v>-2.2971591E-2</v>
      </c>
    </row>
    <row r="940" spans="1:2">
      <c r="A940" s="1" t="s">
        <v>30</v>
      </c>
      <c r="B940" s="1">
        <v>4.3533240000000001E-2</v>
      </c>
    </row>
    <row r="941" spans="1:2">
      <c r="A941" s="1" t="s">
        <v>30</v>
      </c>
      <c r="B941" s="1">
        <v>2.2828650999999998E-2</v>
      </c>
    </row>
    <row r="942" spans="1:2">
      <c r="A942" s="1" t="s">
        <v>30</v>
      </c>
      <c r="B942" s="1">
        <v>1.0393873E-2</v>
      </c>
    </row>
    <row r="943" spans="1:2">
      <c r="A943" s="1" t="s">
        <v>30</v>
      </c>
      <c r="B943" s="1">
        <v>-3.5742754000000002E-2</v>
      </c>
    </row>
    <row r="944" spans="1:2">
      <c r="A944" s="1" t="s">
        <v>30</v>
      </c>
      <c r="B944" s="1">
        <v>6.7454607E-2</v>
      </c>
    </row>
    <row r="945" spans="1:2">
      <c r="A945" s="1" t="s">
        <v>30</v>
      </c>
      <c r="B945" s="1">
        <v>-3.7015439999999997E-2</v>
      </c>
    </row>
    <row r="946" spans="1:2">
      <c r="A946" s="1" t="s">
        <v>30</v>
      </c>
      <c r="B946" s="1">
        <v>7.3385968999999995E-2</v>
      </c>
    </row>
    <row r="947" spans="1:2">
      <c r="A947" s="1" t="s">
        <v>30</v>
      </c>
      <c r="B947" s="1">
        <v>1.4550751000000001E-2</v>
      </c>
    </row>
    <row r="948" spans="1:2">
      <c r="A948" s="1" t="s">
        <v>30</v>
      </c>
      <c r="B948" s="1">
        <v>-2.7913027E-2</v>
      </c>
    </row>
    <row r="949" spans="1:2">
      <c r="A949" s="1" t="s">
        <v>30</v>
      </c>
      <c r="B949" s="1">
        <v>1.3256112E-2</v>
      </c>
    </row>
    <row r="950" spans="1:2">
      <c r="A950" s="1" t="s">
        <v>30</v>
      </c>
      <c r="B950" s="1">
        <v>6.1348037000000001E-2</v>
      </c>
    </row>
    <row r="951" spans="1:2">
      <c r="A951" s="1" t="s">
        <v>30</v>
      </c>
      <c r="B951" s="1">
        <v>2.5757380999999999E-2</v>
      </c>
    </row>
    <row r="952" spans="1:2">
      <c r="A952" s="1" t="s">
        <v>30</v>
      </c>
      <c r="B952" s="1">
        <v>-2.8002501999999999E-2</v>
      </c>
    </row>
    <row r="953" spans="1:2">
      <c r="A953" s="1" t="s">
        <v>30</v>
      </c>
      <c r="B953" s="1">
        <v>-2.4029556000000001E-2</v>
      </c>
    </row>
    <row r="954" spans="1:2">
      <c r="A954" s="1" t="s">
        <v>30</v>
      </c>
      <c r="B954" s="1">
        <v>-1.4017785E-2</v>
      </c>
    </row>
    <row r="955" spans="1:2">
      <c r="A955" s="1" t="s">
        <v>30</v>
      </c>
      <c r="B955" s="1">
        <v>2.6238213999999999E-2</v>
      </c>
    </row>
    <row r="956" spans="1:2">
      <c r="A956" s="1" t="s">
        <v>30</v>
      </c>
      <c r="B956" s="1">
        <v>6.5174782000000001E-2</v>
      </c>
    </row>
    <row r="957" spans="1:2">
      <c r="A957" s="1" t="s">
        <v>30</v>
      </c>
      <c r="B957" s="1">
        <v>-1.9337663000000001E-2</v>
      </c>
    </row>
    <row r="958" spans="1:2">
      <c r="A958" s="1" t="s">
        <v>30</v>
      </c>
      <c r="B958" s="1">
        <v>3.9327395000000001E-2</v>
      </c>
    </row>
    <row r="959" spans="1:2">
      <c r="A959" s="1" t="s">
        <v>30</v>
      </c>
      <c r="B959" s="1">
        <v>7.2842630000000005E-2</v>
      </c>
    </row>
    <row r="960" spans="1:2">
      <c r="A960" s="1" t="s">
        <v>30</v>
      </c>
      <c r="B960" s="1">
        <v>-1.984581E-3</v>
      </c>
    </row>
    <row r="961" spans="1:2">
      <c r="A961" s="1" t="s">
        <v>30</v>
      </c>
      <c r="B961" s="1">
        <v>3.5229311999999999E-2</v>
      </c>
    </row>
    <row r="962" spans="1:2">
      <c r="A962" s="1" t="s">
        <v>30</v>
      </c>
      <c r="B962" s="1">
        <v>1.7926245E-2</v>
      </c>
    </row>
    <row r="963" spans="1:2">
      <c r="A963" s="1" t="s">
        <v>30</v>
      </c>
      <c r="B963" s="1">
        <v>6.7847751999999997E-2</v>
      </c>
    </row>
    <row r="964" spans="1:2">
      <c r="A964" s="1" t="s">
        <v>30</v>
      </c>
      <c r="B964" s="1">
        <v>6.1645350000000002E-2</v>
      </c>
    </row>
    <row r="965" spans="1:2">
      <c r="A965" s="1" t="s">
        <v>30</v>
      </c>
      <c r="B965" s="1">
        <v>-2.0657338000000001E-2</v>
      </c>
    </row>
    <row r="966" spans="1:2">
      <c r="A966" s="1" t="s">
        <v>30</v>
      </c>
      <c r="B966" s="1">
        <v>2.1383764E-2</v>
      </c>
    </row>
    <row r="967" spans="1:2">
      <c r="A967" s="1" t="s">
        <v>30</v>
      </c>
      <c r="B967" s="1">
        <v>-1.5200187E-2</v>
      </c>
    </row>
    <row r="968" spans="1:2">
      <c r="A968" s="1" t="s">
        <v>30</v>
      </c>
      <c r="B968" s="1">
        <v>5.2881978000000003E-2</v>
      </c>
    </row>
    <row r="969" spans="1:2">
      <c r="A969" s="1" t="s">
        <v>30</v>
      </c>
      <c r="B969" s="1">
        <v>-1.2953292E-2</v>
      </c>
    </row>
    <row r="970" spans="1:2">
      <c r="A970" s="1" t="s">
        <v>30</v>
      </c>
      <c r="B970" s="1">
        <v>2.5966612E-2</v>
      </c>
    </row>
    <row r="971" spans="1:2">
      <c r="A971" s="1" t="s">
        <v>30</v>
      </c>
      <c r="B971" s="1">
        <v>8.3058226999999998E-2</v>
      </c>
    </row>
    <row r="972" spans="1:2">
      <c r="A972" s="1" t="s">
        <v>30</v>
      </c>
      <c r="B972" s="1">
        <v>4.6074946999999998E-2</v>
      </c>
    </row>
    <row r="973" spans="1:2">
      <c r="A973" s="1" t="s">
        <v>30</v>
      </c>
      <c r="B973" s="1">
        <v>3.7001186999999998E-2</v>
      </c>
    </row>
    <row r="974" spans="1:2">
      <c r="A974" s="1" t="s">
        <v>30</v>
      </c>
      <c r="B974" s="1">
        <v>-5.0934380000000001E-2</v>
      </c>
    </row>
    <row r="975" spans="1:2">
      <c r="A975" s="1" t="s">
        <v>30</v>
      </c>
      <c r="B975" s="1">
        <v>4.5562235E-2</v>
      </c>
    </row>
    <row r="976" spans="1:2">
      <c r="A976" s="1" t="s">
        <v>30</v>
      </c>
      <c r="B976" s="1">
        <v>4.2192635999999999E-2</v>
      </c>
    </row>
    <row r="977" spans="1:2">
      <c r="A977" s="1" t="s">
        <v>30</v>
      </c>
      <c r="B977" s="1">
        <v>1.5573663999999999E-2</v>
      </c>
    </row>
    <row r="978" spans="1:2">
      <c r="A978" s="1" t="s">
        <v>30</v>
      </c>
      <c r="B978" s="1">
        <v>6.6138382999999995E-2</v>
      </c>
    </row>
    <row r="979" spans="1:2">
      <c r="A979" s="1" t="s">
        <v>30</v>
      </c>
      <c r="B979" s="1">
        <v>3.0141695E-2</v>
      </c>
    </row>
    <row r="980" spans="1:2">
      <c r="A980" s="1" t="s">
        <v>30</v>
      </c>
      <c r="B980" s="1">
        <v>-3.9530671000000003E-2</v>
      </c>
    </row>
    <row r="981" spans="1:2">
      <c r="A981" s="1" t="s">
        <v>30</v>
      </c>
      <c r="B981" s="1">
        <v>8.6851052999999998E-2</v>
      </c>
    </row>
    <row r="982" spans="1:2">
      <c r="A982" s="1" t="s">
        <v>30</v>
      </c>
      <c r="B982" s="1">
        <v>0.103074479</v>
      </c>
    </row>
    <row r="983" spans="1:2">
      <c r="A983" s="1" t="s">
        <v>30</v>
      </c>
      <c r="B983" s="1">
        <v>5.7136421E-2</v>
      </c>
    </row>
    <row r="984" spans="1:2">
      <c r="A984" s="1" t="s">
        <v>30</v>
      </c>
      <c r="B984" s="1">
        <v>5.9448081999999999E-2</v>
      </c>
    </row>
    <row r="985" spans="1:2">
      <c r="A985" s="1" t="s">
        <v>30</v>
      </c>
      <c r="B985" s="1">
        <v>3.8426713000000001E-2</v>
      </c>
    </row>
    <row r="986" spans="1:2">
      <c r="A986" s="1" t="s">
        <v>30</v>
      </c>
      <c r="B986" s="1">
        <v>1.254103E-2</v>
      </c>
    </row>
    <row r="987" spans="1:2">
      <c r="A987" s="1" t="s">
        <v>30</v>
      </c>
      <c r="B987" s="1">
        <v>-6.7444900000000003E-4</v>
      </c>
    </row>
    <row r="988" spans="1:2">
      <c r="A988" s="1" t="s">
        <v>30</v>
      </c>
      <c r="B988" s="1">
        <v>-4.5041119999999997E-2</v>
      </c>
    </row>
    <row r="989" spans="1:2">
      <c r="A989" s="1" t="s">
        <v>30</v>
      </c>
      <c r="B989" s="1">
        <v>-3.2996882999999998E-2</v>
      </c>
    </row>
    <row r="990" spans="1:2">
      <c r="A990" s="1" t="s">
        <v>30</v>
      </c>
      <c r="B990" s="1">
        <v>9.5506020999999997E-2</v>
      </c>
    </row>
    <row r="991" spans="1:2">
      <c r="A991" s="1" t="s">
        <v>30</v>
      </c>
      <c r="B991" s="1">
        <v>5.2648581E-2</v>
      </c>
    </row>
    <row r="992" spans="1:2">
      <c r="A992" s="1" t="s">
        <v>30</v>
      </c>
      <c r="B992" s="1">
        <v>4.4455625999999998E-2</v>
      </c>
    </row>
    <row r="993" spans="1:2">
      <c r="A993" s="1" t="s">
        <v>30</v>
      </c>
      <c r="B993" s="1">
        <v>6.4494151999999999E-2</v>
      </c>
    </row>
    <row r="994" spans="1:2">
      <c r="A994" s="1" t="s">
        <v>30</v>
      </c>
      <c r="B994" s="1">
        <v>7.7014420000000002E-3</v>
      </c>
    </row>
    <row r="995" spans="1:2">
      <c r="A995" s="1" t="s">
        <v>30</v>
      </c>
      <c r="B995" s="1">
        <v>3.5503520000000001E-3</v>
      </c>
    </row>
    <row r="996" spans="1:2">
      <c r="A996" s="1" t="s">
        <v>30</v>
      </c>
      <c r="B996" s="1">
        <v>8.4976332000000002E-2</v>
      </c>
    </row>
    <row r="997" spans="1:2">
      <c r="A997" s="1" t="s">
        <v>30</v>
      </c>
      <c r="B997" s="1">
        <v>4.0990932000000001E-2</v>
      </c>
    </row>
    <row r="998" spans="1:2">
      <c r="A998" s="1" t="s">
        <v>30</v>
      </c>
      <c r="B998" s="1">
        <v>5.5747209999999998E-2</v>
      </c>
    </row>
    <row r="999" spans="1:2">
      <c r="A999" s="1" t="s">
        <v>30</v>
      </c>
      <c r="B999" s="1">
        <v>3.9262958000000001E-2</v>
      </c>
    </row>
    <row r="1000" spans="1:2">
      <c r="A1000" s="1" t="s">
        <v>30</v>
      </c>
      <c r="B1000" s="1">
        <v>3.6978720000000001E-3</v>
      </c>
    </row>
    <row r="1001" spans="1:2">
      <c r="A1001" s="1" t="s">
        <v>30</v>
      </c>
      <c r="B1001" s="1">
        <v>1.2680126999999999E-2</v>
      </c>
    </row>
    <row r="1002" spans="1:2">
      <c r="A1002" s="1" t="s">
        <v>30</v>
      </c>
      <c r="B1002" s="1">
        <v>-2.7888625E-2</v>
      </c>
    </row>
    <row r="1003" spans="1:2">
      <c r="A1003" s="1" t="s">
        <v>30</v>
      </c>
      <c r="B1003" s="1">
        <v>-1.4430805E-2</v>
      </c>
    </row>
    <row r="1004" spans="1:2">
      <c r="A1004" s="1" t="s">
        <v>30</v>
      </c>
      <c r="B1004" s="1">
        <v>0.12960071400000001</v>
      </c>
    </row>
    <row r="1005" spans="1:2">
      <c r="A1005" s="1" t="s">
        <v>30</v>
      </c>
      <c r="B1005" s="1">
        <v>3.0276839E-2</v>
      </c>
    </row>
    <row r="1006" spans="1:2">
      <c r="A1006" s="1" t="s">
        <v>30</v>
      </c>
      <c r="B1006" s="1">
        <v>6.3906029999999999E-3</v>
      </c>
    </row>
    <row r="1007" spans="1:2">
      <c r="A1007" s="1" t="s">
        <v>30</v>
      </c>
      <c r="B1007" s="1">
        <v>7.3949128000000003E-2</v>
      </c>
    </row>
    <row r="1008" spans="1:2">
      <c r="A1008" s="1" t="s">
        <v>30</v>
      </c>
      <c r="B1008" s="1">
        <v>3.6308227999999998E-2</v>
      </c>
    </row>
    <row r="1009" spans="1:2">
      <c r="A1009" s="1" t="s">
        <v>30</v>
      </c>
      <c r="B1009" s="1">
        <v>-1.009812E-2</v>
      </c>
    </row>
    <row r="1010" spans="1:2">
      <c r="A1010" s="1" t="s">
        <v>30</v>
      </c>
      <c r="B1010" s="1">
        <v>4.0095700999999997E-2</v>
      </c>
    </row>
    <row r="1011" spans="1:2">
      <c r="A1011" s="1" t="s">
        <v>30</v>
      </c>
      <c r="B1011" s="1">
        <v>4.7460688000000001E-2</v>
      </c>
    </row>
    <row r="1012" spans="1:2">
      <c r="A1012" s="1" t="s">
        <v>30</v>
      </c>
      <c r="B1012" s="1">
        <v>8.7226484000000007E-2</v>
      </c>
    </row>
    <row r="1013" spans="1:2">
      <c r="A1013" s="1" t="s">
        <v>30</v>
      </c>
      <c r="B1013" s="1">
        <v>2.8029551E-2</v>
      </c>
    </row>
    <row r="1014" spans="1:2">
      <c r="A1014" s="1" t="s">
        <v>30</v>
      </c>
      <c r="B1014" s="1">
        <v>7.7253911999999994E-2</v>
      </c>
    </row>
    <row r="1015" spans="1:2">
      <c r="A1015" s="1" t="s">
        <v>30</v>
      </c>
      <c r="B1015" s="1">
        <v>-8.631283E-3</v>
      </c>
    </row>
    <row r="1016" spans="1:2">
      <c r="A1016" s="1" t="s">
        <v>30</v>
      </c>
      <c r="B1016" s="1">
        <v>4.3550922999999998E-2</v>
      </c>
    </row>
    <row r="1017" spans="1:2">
      <c r="A1017" s="1" t="s">
        <v>30</v>
      </c>
      <c r="B1017" s="1">
        <v>-1.1315581999999999E-2</v>
      </c>
    </row>
    <row r="1018" spans="1:2">
      <c r="A1018" s="1" t="s">
        <v>30</v>
      </c>
      <c r="B1018" s="1">
        <v>4.7557628999999997E-2</v>
      </c>
    </row>
    <row r="1019" spans="1:2">
      <c r="A1019" s="1" t="s">
        <v>30</v>
      </c>
      <c r="B1019" s="1">
        <v>2.2969420000000001E-2</v>
      </c>
    </row>
    <row r="1020" spans="1:2">
      <c r="A1020" s="1" t="s">
        <v>30</v>
      </c>
      <c r="B1020" s="1">
        <v>6.0742959999999999E-2</v>
      </c>
    </row>
    <row r="1021" spans="1:2">
      <c r="A1021" s="1" t="s">
        <v>30</v>
      </c>
      <c r="B1021" s="1">
        <v>2.0517438999999998E-2</v>
      </c>
    </row>
    <row r="1022" spans="1:2">
      <c r="A1022" s="1" t="s">
        <v>30</v>
      </c>
      <c r="B1022" s="1">
        <v>8.0500732000000005E-2</v>
      </c>
    </row>
    <row r="1023" spans="1:2">
      <c r="A1023" s="1" t="s">
        <v>30</v>
      </c>
      <c r="B1023" s="1">
        <v>-1.2356213E-2</v>
      </c>
    </row>
    <row r="1024" spans="1:2">
      <c r="A1024" s="1" t="s">
        <v>30</v>
      </c>
      <c r="B1024" s="1">
        <v>6.9539432999999998E-2</v>
      </c>
    </row>
    <row r="1025" spans="1:2">
      <c r="A1025" s="1" t="s">
        <v>30</v>
      </c>
      <c r="B1025" s="1">
        <v>1.9584562E-2</v>
      </c>
    </row>
    <row r="1026" spans="1:2">
      <c r="A1026" s="1" t="s">
        <v>30</v>
      </c>
      <c r="B1026" s="1">
        <v>2.7622866999999999E-2</v>
      </c>
    </row>
    <row r="1027" spans="1:2">
      <c r="A1027" s="1" t="s">
        <v>30</v>
      </c>
      <c r="B1027" s="1">
        <v>9.3635831000000003E-2</v>
      </c>
    </row>
    <row r="1028" spans="1:2">
      <c r="A1028" s="1" t="s">
        <v>30</v>
      </c>
      <c r="B1028" s="1">
        <v>0.100610332</v>
      </c>
    </row>
    <row r="1029" spans="1:2">
      <c r="A1029" s="1" t="s">
        <v>30</v>
      </c>
      <c r="B1029" s="1">
        <v>-1.8034673000000001E-2</v>
      </c>
    </row>
    <row r="1030" spans="1:2">
      <c r="A1030" s="1" t="s">
        <v>30</v>
      </c>
      <c r="B1030" s="1">
        <v>7.8046240000000003E-2</v>
      </c>
    </row>
    <row r="1031" spans="1:2">
      <c r="A1031" s="1" t="s">
        <v>30</v>
      </c>
      <c r="B1031" s="1">
        <v>-7.6231889999999998E-3</v>
      </c>
    </row>
    <row r="1032" spans="1:2">
      <c r="A1032" s="1" t="s">
        <v>30</v>
      </c>
      <c r="B1032" s="1">
        <v>-1.7145997999999999E-2</v>
      </c>
    </row>
    <row r="1033" spans="1:2">
      <c r="A1033" s="1" t="s">
        <v>30</v>
      </c>
      <c r="B1033" s="1">
        <v>2.7245502000000001E-2</v>
      </c>
    </row>
    <row r="1034" spans="1:2">
      <c r="A1034" s="1" t="s">
        <v>30</v>
      </c>
      <c r="B1034" s="1">
        <v>7.3226923999999999E-2</v>
      </c>
    </row>
    <row r="1035" spans="1:2">
      <c r="A1035" s="1" t="s">
        <v>30</v>
      </c>
      <c r="B1035" s="1">
        <v>5.3480365000000002E-2</v>
      </c>
    </row>
    <row r="1036" spans="1:2">
      <c r="A1036" s="1" t="s">
        <v>30</v>
      </c>
      <c r="B1036" s="1">
        <v>9.100395E-2</v>
      </c>
    </row>
    <row r="1037" spans="1:2">
      <c r="A1037" s="1" t="s">
        <v>30</v>
      </c>
      <c r="B1037" s="1">
        <v>6.3883697000000003E-2</v>
      </c>
    </row>
    <row r="1038" spans="1:2">
      <c r="A1038" s="1" t="s">
        <v>30</v>
      </c>
      <c r="B1038" s="1">
        <v>1.7534248999999998E-2</v>
      </c>
    </row>
    <row r="1039" spans="1:2">
      <c r="A1039" s="1" t="s">
        <v>30</v>
      </c>
      <c r="B1039" s="1">
        <v>7.084261E-2</v>
      </c>
    </row>
    <row r="1040" spans="1:2">
      <c r="A1040" s="1" t="s">
        <v>30</v>
      </c>
      <c r="B1040" s="1">
        <v>5.8836892000000002E-2</v>
      </c>
    </row>
    <row r="1041" spans="1:2">
      <c r="A1041" s="1" t="s">
        <v>30</v>
      </c>
      <c r="B1041" s="1">
        <v>6.6716761999999999E-2</v>
      </c>
    </row>
    <row r="1042" spans="1:2">
      <c r="A1042" s="1" t="s">
        <v>30</v>
      </c>
      <c r="B1042" s="1">
        <v>-3.7109884000000003E-2</v>
      </c>
    </row>
    <row r="1043" spans="1:2">
      <c r="A1043" s="1" t="s">
        <v>30</v>
      </c>
      <c r="B1043" s="1">
        <v>2.8234050000000002E-3</v>
      </c>
    </row>
    <row r="1044" spans="1:2">
      <c r="A1044" s="1" t="s">
        <v>30</v>
      </c>
      <c r="B1044" s="1">
        <v>5.9732542E-2</v>
      </c>
    </row>
    <row r="1045" spans="1:2">
      <c r="A1045" s="1" t="s">
        <v>30</v>
      </c>
      <c r="B1045" s="1">
        <v>4.4239528E-2</v>
      </c>
    </row>
    <row r="1046" spans="1:2">
      <c r="A1046" s="1" t="s">
        <v>30</v>
      </c>
      <c r="B1046" s="1">
        <v>3.6417451000000003E-2</v>
      </c>
    </row>
    <row r="1047" spans="1:2">
      <c r="A1047" s="1" t="s">
        <v>30</v>
      </c>
      <c r="B1047" s="1">
        <v>0.108685136</v>
      </c>
    </row>
    <row r="1048" spans="1:2">
      <c r="A1048" s="1" t="s">
        <v>30</v>
      </c>
      <c r="B1048" s="1">
        <v>2.3161630999999998E-2</v>
      </c>
    </row>
    <row r="1049" spans="1:2">
      <c r="A1049" s="1" t="s">
        <v>30</v>
      </c>
      <c r="B1049" s="1">
        <v>6.8001718000000003E-2</v>
      </c>
    </row>
    <row r="1050" spans="1:2">
      <c r="A1050" s="1" t="s">
        <v>30</v>
      </c>
      <c r="B1050" s="1">
        <v>-3.1594866999999999E-2</v>
      </c>
    </row>
    <row r="1051" spans="1:2">
      <c r="A1051" s="1" t="s">
        <v>30</v>
      </c>
      <c r="B1051" s="1">
        <v>1.1566932E-2</v>
      </c>
    </row>
    <row r="1052" spans="1:2">
      <c r="A1052" s="1" t="s">
        <v>30</v>
      </c>
      <c r="B1052" s="1">
        <v>7.4671902999999998E-2</v>
      </c>
    </row>
    <row r="1053" spans="1:2">
      <c r="A1053" s="1" t="s">
        <v>30</v>
      </c>
      <c r="B1053" s="1">
        <v>5.9054196000000003E-2</v>
      </c>
    </row>
    <row r="1054" spans="1:2">
      <c r="A1054" s="1" t="s">
        <v>30</v>
      </c>
      <c r="B1054" s="1">
        <v>5.4035911999999998E-2</v>
      </c>
    </row>
    <row r="1055" spans="1:2">
      <c r="A1055" s="1" t="s">
        <v>30</v>
      </c>
      <c r="B1055" s="1">
        <v>-4.0770606000000001E-2</v>
      </c>
    </row>
    <row r="1056" spans="1:2">
      <c r="A1056" s="1" t="s">
        <v>30</v>
      </c>
      <c r="B1056" s="1">
        <v>2.7217747E-2</v>
      </c>
    </row>
    <row r="1057" spans="1:2">
      <c r="A1057" s="1" t="s">
        <v>30</v>
      </c>
      <c r="B1057" s="1">
        <v>7.0087418999999998E-2</v>
      </c>
    </row>
    <row r="1058" spans="1:2">
      <c r="A1058" s="1" t="s">
        <v>30</v>
      </c>
      <c r="B1058" s="1">
        <v>1.5892917999999999E-2</v>
      </c>
    </row>
    <row r="1059" spans="1:2">
      <c r="A1059" s="1" t="s">
        <v>30</v>
      </c>
      <c r="B1059" s="1">
        <v>4.013394E-2</v>
      </c>
    </row>
    <row r="1060" spans="1:2">
      <c r="A1060" s="1" t="s">
        <v>30</v>
      </c>
      <c r="B1060" s="1">
        <v>2.1639513999999999E-2</v>
      </c>
    </row>
    <row r="1061" spans="1:2">
      <c r="A1061" s="1" t="s">
        <v>30</v>
      </c>
      <c r="B1061" s="1">
        <v>-4.9028622000000001E-2</v>
      </c>
    </row>
    <row r="1062" spans="1:2">
      <c r="A1062" s="1" t="s">
        <v>30</v>
      </c>
      <c r="B1062" s="1">
        <v>3.3117501000000001E-2</v>
      </c>
    </row>
    <row r="1063" spans="1:2">
      <c r="A1063" s="1" t="s">
        <v>30</v>
      </c>
      <c r="B1063" s="1">
        <v>-3.6751100000000001E-3</v>
      </c>
    </row>
    <row r="1064" spans="1:2">
      <c r="A1064" s="1" t="s">
        <v>30</v>
      </c>
      <c r="B1064" s="1">
        <v>4.7427284E-2</v>
      </c>
    </row>
    <row r="1065" spans="1:2">
      <c r="A1065" s="1" t="s">
        <v>30</v>
      </c>
      <c r="B1065" s="1">
        <v>7.5578225999999998E-2</v>
      </c>
    </row>
    <row r="1066" spans="1:2">
      <c r="A1066" s="1" t="s">
        <v>30</v>
      </c>
      <c r="B1066" s="1">
        <v>3.1848540000000002E-2</v>
      </c>
    </row>
    <row r="1067" spans="1:2">
      <c r="A1067" s="1" t="s">
        <v>30</v>
      </c>
      <c r="B1067" s="1">
        <v>3.5969618000000002E-2</v>
      </c>
    </row>
    <row r="1068" spans="1:2">
      <c r="A1068" s="1" t="s">
        <v>30</v>
      </c>
      <c r="B1068" s="1">
        <v>1.9597579999999998E-3</v>
      </c>
    </row>
    <row r="1069" spans="1:2">
      <c r="A1069" s="1" t="s">
        <v>30</v>
      </c>
      <c r="B1069" s="1">
        <v>-5.4851701000000003E-2</v>
      </c>
    </row>
    <row r="1070" spans="1:2">
      <c r="A1070" s="1" t="s">
        <v>30</v>
      </c>
      <c r="B1070" s="1">
        <v>-2.6694927E-2</v>
      </c>
    </row>
    <row r="1071" spans="1:2">
      <c r="A1071" s="1" t="s">
        <v>30</v>
      </c>
      <c r="B1071" s="1">
        <v>6.2530854999999996E-2</v>
      </c>
    </row>
    <row r="1072" spans="1:2">
      <c r="A1072" s="1" t="s">
        <v>30</v>
      </c>
      <c r="B1072" s="1">
        <v>7.6615252999999994E-2</v>
      </c>
    </row>
    <row r="1073" spans="1:2">
      <c r="A1073" s="1" t="s">
        <v>30</v>
      </c>
      <c r="B1073" s="1">
        <v>2.1181063E-2</v>
      </c>
    </row>
    <row r="1074" spans="1:2">
      <c r="A1074" s="1" t="s">
        <v>30</v>
      </c>
      <c r="B1074" s="1">
        <v>6.6540931999999997E-2</v>
      </c>
    </row>
    <row r="1075" spans="1:2">
      <c r="A1075" s="1" t="s">
        <v>30</v>
      </c>
      <c r="B1075" s="1">
        <v>6.3052541000000004E-2</v>
      </c>
    </row>
    <row r="1076" spans="1:2">
      <c r="A1076" s="1" t="s">
        <v>30</v>
      </c>
      <c r="B1076" s="1">
        <v>-3.1999569999999998E-2</v>
      </c>
    </row>
    <row r="1077" spans="1:2">
      <c r="A1077" s="1" t="s">
        <v>30</v>
      </c>
      <c r="B1077" s="1">
        <v>6.0821740000000001E-3</v>
      </c>
    </row>
    <row r="1078" spans="1:2">
      <c r="A1078" s="1" t="s">
        <v>30</v>
      </c>
      <c r="B1078" s="1">
        <v>9.9595621999999995E-2</v>
      </c>
    </row>
    <row r="1079" spans="1:2">
      <c r="A1079" s="1" t="s">
        <v>30</v>
      </c>
      <c r="B1079" s="1">
        <v>-8.1347840000000008E-3</v>
      </c>
    </row>
    <row r="1080" spans="1:2">
      <c r="A1080" s="1" t="s">
        <v>30</v>
      </c>
      <c r="B1080" s="1">
        <v>-1.8636877999999999E-2</v>
      </c>
    </row>
    <row r="1081" spans="1:2">
      <c r="A1081" s="1" t="s">
        <v>30</v>
      </c>
      <c r="B1081" s="1">
        <v>4.4619783000000003E-2</v>
      </c>
    </row>
    <row r="1082" spans="1:2">
      <c r="A1082" s="1" t="s">
        <v>30</v>
      </c>
      <c r="B1082" s="1">
        <v>4.0721153000000003E-2</v>
      </c>
    </row>
    <row r="1083" spans="1:2">
      <c r="A1083" s="1" t="s">
        <v>30</v>
      </c>
      <c r="B1083" s="1">
        <v>8.0306655000000005E-2</v>
      </c>
    </row>
    <row r="1084" spans="1:2">
      <c r="A1084" s="1" t="s">
        <v>30</v>
      </c>
      <c r="B1084" s="1">
        <v>1.1048877E-2</v>
      </c>
    </row>
    <row r="1085" spans="1:2">
      <c r="A1085" s="1" t="s">
        <v>30</v>
      </c>
      <c r="B1085" s="1">
        <v>1.4797098999999999E-2</v>
      </c>
    </row>
    <row r="1086" spans="1:2">
      <c r="A1086" s="1" t="s">
        <v>30</v>
      </c>
      <c r="B1086" s="1">
        <v>3.427182E-3</v>
      </c>
    </row>
    <row r="1087" spans="1:2">
      <c r="A1087" s="1" t="s">
        <v>30</v>
      </c>
      <c r="B1087" s="1">
        <v>4.8214385999999998E-2</v>
      </c>
    </row>
    <row r="1088" spans="1:2">
      <c r="A1088" s="1" t="s">
        <v>30</v>
      </c>
      <c r="B1088" s="1">
        <v>6.9179879999999999E-3</v>
      </c>
    </row>
    <row r="1089" spans="1:2">
      <c r="A1089" s="1" t="s">
        <v>30</v>
      </c>
      <c r="B1089" s="1">
        <v>5.5083520000000002E-3</v>
      </c>
    </row>
    <row r="1090" spans="1:2">
      <c r="A1090" s="1" t="s">
        <v>30</v>
      </c>
      <c r="B1090" s="1">
        <v>2.6521840000000001E-3</v>
      </c>
    </row>
    <row r="1091" spans="1:2">
      <c r="A1091" s="1" t="s">
        <v>30</v>
      </c>
      <c r="B1091" s="1">
        <v>9.8318551000000004E-2</v>
      </c>
    </row>
    <row r="1092" spans="1:2">
      <c r="A1092" s="1" t="s">
        <v>30</v>
      </c>
      <c r="B1092" s="1">
        <v>4.2993635000000002E-2</v>
      </c>
    </row>
    <row r="1093" spans="1:2">
      <c r="A1093" s="1" t="s">
        <v>30</v>
      </c>
      <c r="B1093" s="1">
        <v>-3.3021974000000003E-2</v>
      </c>
    </row>
    <row r="1094" spans="1:2">
      <c r="A1094" s="1" t="s">
        <v>30</v>
      </c>
      <c r="B1094" s="1">
        <v>-2.1700587E-2</v>
      </c>
    </row>
    <row r="1095" spans="1:2">
      <c r="A1095" s="1" t="s">
        <v>30</v>
      </c>
      <c r="B1095" s="1">
        <v>1.277409E-3</v>
      </c>
    </row>
    <row r="1096" spans="1:2">
      <c r="A1096" s="1" t="s">
        <v>30</v>
      </c>
      <c r="B1096" s="1">
        <v>3.3024939000000003E-2</v>
      </c>
    </row>
    <row r="1097" spans="1:2">
      <c r="A1097" s="1" t="s">
        <v>30</v>
      </c>
      <c r="B1097" s="1">
        <v>9.1332262999999997E-2</v>
      </c>
    </row>
    <row r="1098" spans="1:2">
      <c r="A1098" s="1" t="s">
        <v>30</v>
      </c>
      <c r="B1098" s="1">
        <v>6.1543199999999999E-2</v>
      </c>
    </row>
    <row r="1099" spans="1:2">
      <c r="A1099" s="1" t="s">
        <v>30</v>
      </c>
      <c r="B1099" s="1">
        <v>-1.9214734000000001E-2</v>
      </c>
    </row>
    <row r="1100" spans="1:2">
      <c r="A1100" s="1" t="s">
        <v>30</v>
      </c>
      <c r="B1100" s="1">
        <v>9.9915177999999993E-2</v>
      </c>
    </row>
    <row r="1101" spans="1:2">
      <c r="A1101" s="1" t="s">
        <v>30</v>
      </c>
      <c r="B1101" s="1">
        <v>5.1977624E-2</v>
      </c>
    </row>
    <row r="1102" spans="1:2">
      <c r="A1102" s="1" t="s">
        <v>30</v>
      </c>
      <c r="B1102" s="1">
        <v>8.9211347999999996E-2</v>
      </c>
    </row>
    <row r="1103" spans="1:2">
      <c r="A1103" s="1" t="s">
        <v>30</v>
      </c>
      <c r="B1103" s="1">
        <v>8.7400587000000002E-2</v>
      </c>
    </row>
    <row r="1104" spans="1:2">
      <c r="A1104" s="1" t="s">
        <v>30</v>
      </c>
      <c r="B1104" s="1">
        <v>1.2301146000000001E-2</v>
      </c>
    </row>
    <row r="1105" spans="1:2">
      <c r="A1105" s="1" t="s">
        <v>30</v>
      </c>
      <c r="B1105" s="1">
        <v>1.6679607999999999E-2</v>
      </c>
    </row>
    <row r="1106" spans="1:2">
      <c r="A1106" s="1" t="s">
        <v>30</v>
      </c>
      <c r="B1106" s="1">
        <v>0.15047467</v>
      </c>
    </row>
    <row r="1107" spans="1:2">
      <c r="A1107" s="1" t="s">
        <v>30</v>
      </c>
      <c r="B1107" s="1">
        <v>5.4112556999999999E-2</v>
      </c>
    </row>
    <row r="1108" spans="1:2">
      <c r="A1108" s="1" t="s">
        <v>30</v>
      </c>
      <c r="B1108" s="1">
        <v>7.8731975999999995E-2</v>
      </c>
    </row>
    <row r="1109" spans="1:2">
      <c r="A1109" s="1" t="s">
        <v>30</v>
      </c>
      <c r="B1109" s="1">
        <v>9.0137865999999997E-2</v>
      </c>
    </row>
    <row r="1110" spans="1:2">
      <c r="A1110" s="1" t="s">
        <v>30</v>
      </c>
      <c r="B1110" s="1">
        <v>-3.4816776000000001E-2</v>
      </c>
    </row>
    <row r="1111" spans="1:2">
      <c r="A1111" s="1" t="s">
        <v>30</v>
      </c>
      <c r="B1111" s="1">
        <v>9.0932519999999996E-3</v>
      </c>
    </row>
    <row r="1112" spans="1:2">
      <c r="A1112" s="1" t="s">
        <v>30</v>
      </c>
      <c r="B1112" s="1">
        <v>-1.0203176E-2</v>
      </c>
    </row>
    <row r="1113" spans="1:2">
      <c r="A1113" s="1" t="s">
        <v>30</v>
      </c>
      <c r="B1113" s="1">
        <v>-1.7049132000000002E-2</v>
      </c>
    </row>
    <row r="1114" spans="1:2">
      <c r="A1114" s="1" t="s">
        <v>30</v>
      </c>
      <c r="B1114" s="1">
        <v>3.7264339999999998E-3</v>
      </c>
    </row>
    <row r="1115" spans="1:2">
      <c r="A1115" s="1" t="s">
        <v>30</v>
      </c>
      <c r="B1115" s="1">
        <v>6.3126478E-2</v>
      </c>
    </row>
    <row r="1116" spans="1:2">
      <c r="A1116" s="1" t="s">
        <v>30</v>
      </c>
      <c r="B1116" s="1">
        <v>4.1970304999999999E-2</v>
      </c>
    </row>
    <row r="1117" spans="1:2">
      <c r="A1117" s="1" t="s">
        <v>30</v>
      </c>
      <c r="B1117" s="1">
        <v>-2.7170950000000001E-3</v>
      </c>
    </row>
    <row r="1118" spans="1:2">
      <c r="A1118" s="1" t="s">
        <v>30</v>
      </c>
      <c r="B1118" s="1">
        <v>3.3305674E-2</v>
      </c>
    </row>
    <row r="1119" spans="1:2">
      <c r="A1119" s="1" t="s">
        <v>30</v>
      </c>
      <c r="B1119" s="1">
        <v>-1.7790921000000001E-2</v>
      </c>
    </row>
    <row r="1120" spans="1:2">
      <c r="A1120" s="1" t="s">
        <v>30</v>
      </c>
      <c r="B1120" s="1">
        <v>-1.8180264000000002E-2</v>
      </c>
    </row>
    <row r="1121" spans="1:2">
      <c r="A1121" s="1" t="s">
        <v>30</v>
      </c>
      <c r="B1121" s="1">
        <v>7.3242062999999996E-2</v>
      </c>
    </row>
    <row r="1122" spans="1:2">
      <c r="A1122" s="1" t="s">
        <v>30</v>
      </c>
      <c r="B1122" s="1">
        <v>-3.9091011000000002E-2</v>
      </c>
    </row>
    <row r="1123" spans="1:2">
      <c r="A1123" s="1" t="s">
        <v>30</v>
      </c>
      <c r="B1123" s="1">
        <v>8.7254803000000006E-2</v>
      </c>
    </row>
    <row r="1124" spans="1:2">
      <c r="A1124" s="1" t="s">
        <v>30</v>
      </c>
      <c r="B1124" s="1">
        <v>4.4642701E-2</v>
      </c>
    </row>
    <row r="1125" spans="1:2">
      <c r="A1125" s="1" t="s">
        <v>30</v>
      </c>
      <c r="B1125" s="1">
        <v>5.3525609000000002E-2</v>
      </c>
    </row>
    <row r="1126" spans="1:2">
      <c r="A1126" s="1" t="s">
        <v>30</v>
      </c>
      <c r="B1126" s="1">
        <v>3.5848879E-2</v>
      </c>
    </row>
    <row r="1127" spans="1:2">
      <c r="A1127" s="1" t="s">
        <v>30</v>
      </c>
      <c r="B1127" s="1">
        <v>-1.2152984E-2</v>
      </c>
    </row>
    <row r="1128" spans="1:2">
      <c r="A1128" s="1" t="s">
        <v>30</v>
      </c>
      <c r="B1128" s="1">
        <v>-4.3708256000000001E-2</v>
      </c>
    </row>
    <row r="1129" spans="1:2">
      <c r="A1129" s="1" t="s">
        <v>30</v>
      </c>
      <c r="B1129" s="1">
        <v>4.0049554000000001E-2</v>
      </c>
    </row>
    <row r="1130" spans="1:2">
      <c r="A1130" s="1" t="s">
        <v>30</v>
      </c>
      <c r="B1130" s="1">
        <v>9.2008367999999993E-2</v>
      </c>
    </row>
    <row r="1131" spans="1:2">
      <c r="A1131" s="1" t="s">
        <v>30</v>
      </c>
      <c r="B1131" s="1">
        <v>-3.2652848999999998E-2</v>
      </c>
    </row>
    <row r="1132" spans="1:2">
      <c r="A1132" s="1" t="s">
        <v>30</v>
      </c>
      <c r="B1132" s="1">
        <v>-1.687327E-3</v>
      </c>
    </row>
    <row r="1133" spans="1:2">
      <c r="A1133" s="1" t="s">
        <v>30</v>
      </c>
      <c r="B1133" s="1">
        <v>1.6971501E-2</v>
      </c>
    </row>
    <row r="1134" spans="1:2">
      <c r="A1134" s="1" t="s">
        <v>30</v>
      </c>
      <c r="B1134" s="1">
        <v>6.3473386000000007E-2</v>
      </c>
    </row>
    <row r="1135" spans="1:2">
      <c r="A1135" s="1" t="s">
        <v>30</v>
      </c>
      <c r="B1135" s="1">
        <v>2.0250212E-2</v>
      </c>
    </row>
    <row r="1136" spans="1:2">
      <c r="A1136" s="1" t="s">
        <v>30</v>
      </c>
      <c r="B1136" s="1">
        <v>3.3616596999999998E-2</v>
      </c>
    </row>
    <row r="1137" spans="1:2">
      <c r="A1137" s="1" t="s">
        <v>30</v>
      </c>
      <c r="B1137" s="1">
        <v>7.3771645999999996E-2</v>
      </c>
    </row>
    <row r="1138" spans="1:2">
      <c r="A1138" s="1" t="s">
        <v>30</v>
      </c>
      <c r="B1138" s="1">
        <v>-3.5335628000000001E-2</v>
      </c>
    </row>
    <row r="1139" spans="1:2">
      <c r="A1139" s="1" t="s">
        <v>30</v>
      </c>
      <c r="B1139" s="1">
        <v>1.5414333000000001E-2</v>
      </c>
    </row>
    <row r="1140" spans="1:2">
      <c r="A1140" s="1" t="s">
        <v>30</v>
      </c>
      <c r="B1140" s="1">
        <v>-4.9762696000000002E-2</v>
      </c>
    </row>
    <row r="1141" spans="1:2">
      <c r="A1141" s="1" t="s">
        <v>30</v>
      </c>
      <c r="B1141" s="1">
        <v>4.7819713E-2</v>
      </c>
    </row>
    <row r="1142" spans="1:2">
      <c r="A1142" s="1" t="s">
        <v>30</v>
      </c>
      <c r="B1142" s="1">
        <v>8.4935539000000004E-2</v>
      </c>
    </row>
    <row r="1143" spans="1:2">
      <c r="A1143" s="1" t="s">
        <v>30</v>
      </c>
      <c r="B1143" s="1">
        <v>6.2298605E-2</v>
      </c>
    </row>
    <row r="1144" spans="1:2">
      <c r="A1144" s="1" t="s">
        <v>30</v>
      </c>
      <c r="B1144" s="1">
        <v>7.9275538000000006E-2</v>
      </c>
    </row>
    <row r="1145" spans="1:2">
      <c r="A1145" s="1" t="s">
        <v>30</v>
      </c>
      <c r="B1145" s="1">
        <v>4.6089640000000001E-2</v>
      </c>
    </row>
    <row r="1146" spans="1:2">
      <c r="A1146" s="1" t="s">
        <v>30</v>
      </c>
      <c r="B1146" s="1">
        <v>3.0511259999999999E-3</v>
      </c>
    </row>
    <row r="1147" spans="1:2">
      <c r="A1147" s="1" t="s">
        <v>30</v>
      </c>
      <c r="B1147" s="1">
        <v>6.2678654E-2</v>
      </c>
    </row>
    <row r="1148" spans="1:2">
      <c r="A1148" s="1" t="s">
        <v>30</v>
      </c>
      <c r="B1148" s="1">
        <v>3.2557331000000002E-2</v>
      </c>
    </row>
    <row r="1149" spans="1:2">
      <c r="A1149" s="1" t="s">
        <v>30</v>
      </c>
      <c r="B1149" s="1">
        <v>8.4986526000000007E-2</v>
      </c>
    </row>
    <row r="1150" spans="1:2">
      <c r="A1150" s="1" t="s">
        <v>30</v>
      </c>
      <c r="B1150" s="1">
        <v>-3.4326191999999998E-2</v>
      </c>
    </row>
    <row r="1151" spans="1:2">
      <c r="A1151" s="1" t="s">
        <v>30</v>
      </c>
      <c r="B1151" s="1">
        <v>2.2543896000000001E-2</v>
      </c>
    </row>
    <row r="1152" spans="1:2">
      <c r="A1152" s="1" t="s">
        <v>30</v>
      </c>
      <c r="B1152" s="1">
        <v>8.0978029000000007E-2</v>
      </c>
    </row>
    <row r="1153" spans="1:2">
      <c r="A1153" s="1" t="s">
        <v>30</v>
      </c>
      <c r="B1153" s="1">
        <v>-4.6378949000000003E-2</v>
      </c>
    </row>
    <row r="1154" spans="1:2">
      <c r="A1154" s="1" t="s">
        <v>30</v>
      </c>
      <c r="B1154" s="1">
        <v>8.3645530999999995E-2</v>
      </c>
    </row>
    <row r="1155" spans="1:2">
      <c r="A1155" s="1" t="s">
        <v>30</v>
      </c>
      <c r="B1155" s="1">
        <v>-2.2497784E-2</v>
      </c>
    </row>
    <row r="1156" spans="1:2">
      <c r="A1156" s="1" t="s">
        <v>30</v>
      </c>
      <c r="B1156" s="1">
        <v>4.0791860999999999E-2</v>
      </c>
    </row>
    <row r="1157" spans="1:2">
      <c r="A1157" s="1" t="s">
        <v>30</v>
      </c>
      <c r="B1157" s="1">
        <v>4.3256841999999997E-2</v>
      </c>
    </row>
    <row r="1158" spans="1:2">
      <c r="A1158" s="1" t="s">
        <v>30</v>
      </c>
      <c r="B1158" s="1">
        <v>5.0488356999999998E-2</v>
      </c>
    </row>
    <row r="1159" spans="1:2">
      <c r="A1159" s="1" t="s">
        <v>49</v>
      </c>
      <c r="B1159" s="1">
        <v>3.2435918000000001E-2</v>
      </c>
    </row>
    <row r="1160" spans="1:2">
      <c r="A1160" s="1" t="s">
        <v>49</v>
      </c>
      <c r="B1160" s="1">
        <v>9.0409429999999992E-3</v>
      </c>
    </row>
    <row r="1161" spans="1:2">
      <c r="A1161" s="1" t="s">
        <v>49</v>
      </c>
      <c r="B1161" s="1">
        <v>-1.9362042999999999E-2</v>
      </c>
    </row>
    <row r="1162" spans="1:2">
      <c r="A1162" s="1" t="s">
        <v>49</v>
      </c>
      <c r="B1162" s="1">
        <v>3.9609669E-2</v>
      </c>
    </row>
    <row r="1163" spans="1:2">
      <c r="A1163" s="1" t="s">
        <v>49</v>
      </c>
      <c r="B1163" s="1">
        <v>-2.4051718999999999E-2</v>
      </c>
    </row>
    <row r="1164" spans="1:2">
      <c r="A1164" s="1" t="s">
        <v>49</v>
      </c>
      <c r="B1164" s="1">
        <v>3.3041063000000002E-2</v>
      </c>
    </row>
    <row r="1165" spans="1:2">
      <c r="A1165" s="1" t="s">
        <v>49</v>
      </c>
      <c r="B1165" s="1">
        <v>3.0434289999999998E-3</v>
      </c>
    </row>
    <row r="1166" spans="1:2">
      <c r="A1166" s="1" t="s">
        <v>49</v>
      </c>
      <c r="B1166" s="1">
        <v>4.1380527E-2</v>
      </c>
    </row>
    <row r="1167" spans="1:2">
      <c r="A1167" s="1" t="s">
        <v>49</v>
      </c>
      <c r="B1167" s="1">
        <v>4.3676733000000002E-2</v>
      </c>
    </row>
    <row r="1168" spans="1:2">
      <c r="A1168" s="1" t="s">
        <v>49</v>
      </c>
      <c r="B1168" s="1">
        <v>3.0966939999999998E-2</v>
      </c>
    </row>
    <row r="1169" spans="1:2">
      <c r="A1169" s="1" t="s">
        <v>49</v>
      </c>
      <c r="B1169" s="1">
        <v>2.6801865000000001E-2</v>
      </c>
    </row>
    <row r="1170" spans="1:2">
      <c r="A1170" s="1" t="s">
        <v>49</v>
      </c>
      <c r="B1170" s="1">
        <v>3.1042001999999999E-2</v>
      </c>
    </row>
    <row r="1171" spans="1:2">
      <c r="A1171" s="1" t="s">
        <v>49</v>
      </c>
      <c r="B1171" s="1">
        <v>0.14194990800000001</v>
      </c>
    </row>
    <row r="1172" spans="1:2">
      <c r="A1172" s="1" t="s">
        <v>49</v>
      </c>
      <c r="B1172" s="1">
        <v>-1.2294568000000001E-2</v>
      </c>
    </row>
    <row r="1173" spans="1:2">
      <c r="A1173" s="1" t="s">
        <v>49</v>
      </c>
      <c r="B1173" s="1">
        <v>4.1570300000000001E-4</v>
      </c>
    </row>
    <row r="1174" spans="1:2">
      <c r="A1174" s="1" t="s">
        <v>49</v>
      </c>
      <c r="B1174" s="1">
        <v>1.2002864E-2</v>
      </c>
    </row>
    <row r="1175" spans="1:2">
      <c r="A1175" s="1" t="s">
        <v>49</v>
      </c>
      <c r="B1175" s="1">
        <v>3.6521176000000002E-2</v>
      </c>
    </row>
    <row r="1176" spans="1:2">
      <c r="A1176" s="1" t="s">
        <v>49</v>
      </c>
      <c r="B1176" s="1">
        <v>5.4943463999999997E-2</v>
      </c>
    </row>
    <row r="1177" spans="1:2">
      <c r="A1177" s="1" t="s">
        <v>49</v>
      </c>
      <c r="B1177" s="1">
        <v>3.0756809999999998E-3</v>
      </c>
    </row>
    <row r="1178" spans="1:2">
      <c r="A1178" s="1" t="s">
        <v>49</v>
      </c>
      <c r="B1178" s="1">
        <v>3.4871179000000002E-2</v>
      </c>
    </row>
    <row r="1179" spans="1:2">
      <c r="A1179" s="1" t="s">
        <v>49</v>
      </c>
      <c r="B1179" s="1">
        <v>-2.3314412E-2</v>
      </c>
    </row>
    <row r="1180" spans="1:2">
      <c r="A1180" s="1" t="s">
        <v>49</v>
      </c>
      <c r="B1180" s="1">
        <v>5.3440359999999999E-3</v>
      </c>
    </row>
    <row r="1181" spans="1:2">
      <c r="A1181" s="1" t="s">
        <v>49</v>
      </c>
      <c r="B1181" s="1">
        <v>-3.0492750000000002E-3</v>
      </c>
    </row>
    <row r="1182" spans="1:2">
      <c r="A1182" s="1" t="s">
        <v>49</v>
      </c>
      <c r="B1182" s="1">
        <v>1.4936425999999999E-2</v>
      </c>
    </row>
    <row r="1183" spans="1:2">
      <c r="A1183" s="1" t="s">
        <v>49</v>
      </c>
      <c r="B1183" s="1">
        <v>1.4883614E-2</v>
      </c>
    </row>
    <row r="1184" spans="1:2">
      <c r="A1184" s="1" t="s">
        <v>49</v>
      </c>
      <c r="B1184" s="1">
        <v>8.5049870000000003E-3</v>
      </c>
    </row>
    <row r="1185" spans="1:2">
      <c r="A1185" s="1" t="s">
        <v>49</v>
      </c>
      <c r="B1185" s="1">
        <v>3.1783881E-2</v>
      </c>
    </row>
    <row r="1186" spans="1:2">
      <c r="A1186" s="1" t="s">
        <v>49</v>
      </c>
      <c r="B1186" s="1">
        <v>-6.7862479999999999E-3</v>
      </c>
    </row>
    <row r="1187" spans="1:2">
      <c r="A1187" s="1" t="s">
        <v>49</v>
      </c>
      <c r="B1187" s="1">
        <v>5.1490003999999999E-2</v>
      </c>
    </row>
    <row r="1188" spans="1:2">
      <c r="A1188" s="1" t="s">
        <v>49</v>
      </c>
      <c r="B1188" s="1">
        <v>-1.482772E-3</v>
      </c>
    </row>
    <row r="1189" spans="1:2">
      <c r="A1189" s="1" t="s">
        <v>49</v>
      </c>
      <c r="B1189" s="1">
        <v>3.327572E-3</v>
      </c>
    </row>
    <row r="1190" spans="1:2">
      <c r="A1190" s="1" t="s">
        <v>49</v>
      </c>
      <c r="B1190" s="1">
        <v>2.3487903000000001E-2</v>
      </c>
    </row>
    <row r="1191" spans="1:2">
      <c r="A1191" s="1" t="s">
        <v>49</v>
      </c>
      <c r="B1191" s="1">
        <v>-2.4730199999999998E-3</v>
      </c>
    </row>
    <row r="1192" spans="1:2">
      <c r="A1192" s="1" t="s">
        <v>49</v>
      </c>
      <c r="B1192" s="1">
        <v>3.3119207999999997E-2</v>
      </c>
    </row>
    <row r="1193" spans="1:2">
      <c r="A1193" s="1" t="s">
        <v>49</v>
      </c>
      <c r="B1193" s="1">
        <v>4.3698196000000002E-2</v>
      </c>
    </row>
    <row r="1194" spans="1:2">
      <c r="A1194" s="1" t="s">
        <v>49</v>
      </c>
      <c r="B1194" s="1">
        <v>3.7192633000000003E-2</v>
      </c>
    </row>
    <row r="1195" spans="1:2">
      <c r="A1195" s="1" t="s">
        <v>49</v>
      </c>
      <c r="B1195" s="1">
        <v>5.0458353999999997E-2</v>
      </c>
    </row>
    <row r="1196" spans="1:2">
      <c r="A1196" s="1" t="s">
        <v>49</v>
      </c>
      <c r="B1196" s="1">
        <v>3.3672253999999999E-2</v>
      </c>
    </row>
    <row r="1197" spans="1:2">
      <c r="A1197" s="1" t="s">
        <v>49</v>
      </c>
      <c r="B1197" s="1">
        <v>1.7450709999999999E-3</v>
      </c>
    </row>
    <row r="1198" spans="1:2">
      <c r="A1198" s="1" t="s">
        <v>49</v>
      </c>
      <c r="B1198" s="1">
        <v>1.6412731E-2</v>
      </c>
    </row>
    <row r="1199" spans="1:2">
      <c r="A1199" s="1" t="s">
        <v>49</v>
      </c>
      <c r="B1199" s="1">
        <v>-4.1231449999999999E-3</v>
      </c>
    </row>
    <row r="1200" spans="1:2">
      <c r="A1200" s="1" t="s">
        <v>49</v>
      </c>
      <c r="B1200" s="1">
        <v>3.8267349999999999E-2</v>
      </c>
    </row>
    <row r="1201" spans="1:2">
      <c r="A1201" s="1" t="s">
        <v>49</v>
      </c>
      <c r="B1201" s="1">
        <v>1.4357791E-2</v>
      </c>
    </row>
    <row r="1202" spans="1:2">
      <c r="A1202" s="1" t="s">
        <v>49</v>
      </c>
      <c r="B1202" s="1">
        <v>1.49136E-3</v>
      </c>
    </row>
    <row r="1203" spans="1:2">
      <c r="A1203" s="1" t="s">
        <v>49</v>
      </c>
      <c r="B1203" s="1">
        <v>1.3115975E-2</v>
      </c>
    </row>
    <row r="1204" spans="1:2">
      <c r="A1204" s="1" t="s">
        <v>49</v>
      </c>
      <c r="B1204" s="1">
        <v>2.6195018E-2</v>
      </c>
    </row>
    <row r="1205" spans="1:2">
      <c r="A1205" s="1" t="s">
        <v>49</v>
      </c>
      <c r="B1205" s="1">
        <v>-5.7220831999999999E-2</v>
      </c>
    </row>
    <row r="1206" spans="1:2">
      <c r="A1206" s="1" t="s">
        <v>49</v>
      </c>
      <c r="B1206" s="1">
        <v>2.6648319999999998E-3</v>
      </c>
    </row>
    <row r="1207" spans="1:2">
      <c r="A1207" s="1" t="s">
        <v>49</v>
      </c>
      <c r="B1207" s="1">
        <v>2.8927101E-2</v>
      </c>
    </row>
    <row r="1208" spans="1:2">
      <c r="A1208" s="1" t="s">
        <v>49</v>
      </c>
      <c r="B1208" s="1">
        <v>5.6794935999999997E-2</v>
      </c>
    </row>
    <row r="1209" spans="1:2">
      <c r="A1209" s="1" t="s">
        <v>49</v>
      </c>
      <c r="B1209" s="1">
        <v>5.0538213999999998E-2</v>
      </c>
    </row>
    <row r="1210" spans="1:2">
      <c r="A1210" s="1" t="s">
        <v>49</v>
      </c>
      <c r="B1210" s="1">
        <v>2.9949661999999998E-2</v>
      </c>
    </row>
    <row r="1211" spans="1:2">
      <c r="A1211" s="1" t="s">
        <v>49</v>
      </c>
      <c r="B1211" s="1">
        <v>4.779078E-3</v>
      </c>
    </row>
    <row r="1212" spans="1:2">
      <c r="A1212" s="1" t="s">
        <v>49</v>
      </c>
      <c r="B1212" s="1">
        <v>-2.0809462000000001E-2</v>
      </c>
    </row>
    <row r="1213" spans="1:2">
      <c r="A1213" s="1" t="s">
        <v>49</v>
      </c>
      <c r="B1213" s="1">
        <v>3.1238662E-2</v>
      </c>
    </row>
    <row r="1214" spans="1:2">
      <c r="A1214" s="1" t="s">
        <v>49</v>
      </c>
      <c r="B1214" s="1">
        <v>-1.6180094999999999E-2</v>
      </c>
    </row>
    <row r="1215" spans="1:2">
      <c r="A1215" s="1" t="s">
        <v>49</v>
      </c>
      <c r="B1215" s="1">
        <v>9.5865989999999995E-3</v>
      </c>
    </row>
    <row r="1216" spans="1:2">
      <c r="A1216" s="1" t="s">
        <v>49</v>
      </c>
      <c r="B1216" s="1">
        <v>3.0508918999999999E-2</v>
      </c>
    </row>
    <row r="1217" spans="1:2">
      <c r="A1217" s="1" t="s">
        <v>49</v>
      </c>
      <c r="B1217" s="1">
        <v>-2.819524E-2</v>
      </c>
    </row>
    <row r="1218" spans="1:2">
      <c r="A1218" s="1" t="s">
        <v>49</v>
      </c>
      <c r="B1218" s="1">
        <v>-3.2498434E-2</v>
      </c>
    </row>
    <row r="1219" spans="1:2">
      <c r="A1219" s="1" t="s">
        <v>49</v>
      </c>
      <c r="B1219" s="1">
        <v>-2.3433294E-2</v>
      </c>
    </row>
    <row r="1220" spans="1:2">
      <c r="A1220" s="1" t="s">
        <v>49</v>
      </c>
      <c r="B1220" s="1">
        <v>5.8669261E-2</v>
      </c>
    </row>
    <row r="1221" spans="1:2">
      <c r="A1221" s="1" t="s">
        <v>49</v>
      </c>
      <c r="B1221" s="1">
        <v>3.6481574000000003E-2</v>
      </c>
    </row>
    <row r="1222" spans="1:2">
      <c r="A1222" s="1" t="s">
        <v>49</v>
      </c>
      <c r="B1222" s="1">
        <v>-2.0207771999999999E-2</v>
      </c>
    </row>
    <row r="1223" spans="1:2">
      <c r="A1223" s="1" t="s">
        <v>49</v>
      </c>
      <c r="B1223" s="1">
        <v>3.0282540000000002E-3</v>
      </c>
    </row>
    <row r="1224" spans="1:2">
      <c r="A1224" s="1" t="s">
        <v>49</v>
      </c>
      <c r="B1224" s="1">
        <v>7.8524254000000002E-2</v>
      </c>
    </row>
    <row r="1225" spans="1:2">
      <c r="A1225" s="1" t="s">
        <v>49</v>
      </c>
      <c r="B1225" s="1">
        <v>-8.5577729999999994E-3</v>
      </c>
    </row>
    <row r="1226" spans="1:2">
      <c r="A1226" s="1" t="s">
        <v>49</v>
      </c>
      <c r="B1226" s="1">
        <v>7.9716131999999995E-2</v>
      </c>
    </row>
    <row r="1227" spans="1:2">
      <c r="A1227" s="1" t="s">
        <v>49</v>
      </c>
      <c r="B1227" s="1">
        <v>2.1245307000000001E-2</v>
      </c>
    </row>
    <row r="1228" spans="1:2">
      <c r="A1228" s="1" t="s">
        <v>49</v>
      </c>
      <c r="B1228" s="1">
        <v>-3.2233785000000001E-2</v>
      </c>
    </row>
    <row r="1229" spans="1:2">
      <c r="A1229" s="1" t="s">
        <v>49</v>
      </c>
      <c r="B1229" s="1">
        <v>-1.1199552E-2</v>
      </c>
    </row>
    <row r="1230" spans="1:2">
      <c r="A1230" s="1" t="s">
        <v>49</v>
      </c>
      <c r="B1230" s="1">
        <v>2.7000409999999998E-3</v>
      </c>
    </row>
    <row r="1231" spans="1:2">
      <c r="A1231" s="1" t="s">
        <v>49</v>
      </c>
      <c r="B1231" s="1">
        <v>2.2292835E-2</v>
      </c>
    </row>
    <row r="1232" spans="1:2">
      <c r="A1232" s="1" t="s">
        <v>49</v>
      </c>
      <c r="B1232" s="1">
        <v>-4.2822897999999998E-2</v>
      </c>
    </row>
    <row r="1233" spans="1:2">
      <c r="A1233" s="1" t="s">
        <v>30</v>
      </c>
      <c r="B1233" s="1">
        <v>4.0540877000000003E-2</v>
      </c>
    </row>
    <row r="1234" spans="1:2">
      <c r="A1234" s="1" t="s">
        <v>30</v>
      </c>
      <c r="B1234" s="1">
        <v>7.3842389999999999E-3</v>
      </c>
    </row>
    <row r="1235" spans="1:2">
      <c r="A1235" s="1" t="s">
        <v>30</v>
      </c>
      <c r="B1235" s="1">
        <v>8.1128820000000001E-3</v>
      </c>
    </row>
    <row r="1236" spans="1:2">
      <c r="A1236" s="1" t="s">
        <v>30</v>
      </c>
      <c r="B1236" s="1">
        <v>-8.0900399999999999E-4</v>
      </c>
    </row>
    <row r="1237" spans="1:2">
      <c r="A1237" s="1" t="s">
        <v>30</v>
      </c>
      <c r="B1237" s="1">
        <v>2.363374E-2</v>
      </c>
    </row>
    <row r="1238" spans="1:2">
      <c r="A1238" s="1" t="s">
        <v>30</v>
      </c>
      <c r="B1238" s="1">
        <v>0.103575738</v>
      </c>
    </row>
    <row r="1239" spans="1:2">
      <c r="A1239" s="1" t="s">
        <v>30</v>
      </c>
      <c r="B1239" s="1">
        <v>-3.6971783000000001E-2</v>
      </c>
    </row>
    <row r="1240" spans="1:2">
      <c r="A1240" s="1" t="s">
        <v>30</v>
      </c>
      <c r="B1240" s="1">
        <v>7.5343240000000002E-3</v>
      </c>
    </row>
    <row r="1241" spans="1:2">
      <c r="A1241" s="1" t="s">
        <v>30</v>
      </c>
      <c r="B1241" s="1">
        <v>3.0779266999999999E-2</v>
      </c>
    </row>
    <row r="1242" spans="1:2">
      <c r="A1242" s="1" t="s">
        <v>30</v>
      </c>
      <c r="B1242" s="1">
        <v>-8.3215430000000007E-3</v>
      </c>
    </row>
    <row r="1243" spans="1:2">
      <c r="A1243" s="1" t="s">
        <v>30</v>
      </c>
      <c r="B1243" s="1">
        <v>1.7076897000000001E-2</v>
      </c>
    </row>
    <row r="1244" spans="1:2">
      <c r="A1244" s="1" t="s">
        <v>30</v>
      </c>
      <c r="B1244" s="1">
        <v>2.6690634000000001E-2</v>
      </c>
    </row>
    <row r="1245" spans="1:2">
      <c r="A1245" s="1" t="s">
        <v>30</v>
      </c>
      <c r="B1245" s="1">
        <v>9.4013450000000002E-3</v>
      </c>
    </row>
    <row r="1246" spans="1:2">
      <c r="A1246" s="1" t="s">
        <v>30</v>
      </c>
      <c r="B1246" s="1">
        <v>1.9336658E-2</v>
      </c>
    </row>
    <row r="1247" spans="1:2">
      <c r="A1247" s="1" t="s">
        <v>30</v>
      </c>
      <c r="B1247" s="1">
        <v>-2.0341116999999999E-2</v>
      </c>
    </row>
    <row r="1248" spans="1:2">
      <c r="A1248" s="1" t="s">
        <v>30</v>
      </c>
      <c r="B1248" s="1">
        <v>5.9104555000000003E-2</v>
      </c>
    </row>
    <row r="1249" spans="1:2">
      <c r="A1249" s="1" t="s">
        <v>30</v>
      </c>
      <c r="B1249" s="1">
        <v>6.4013480000000003E-3</v>
      </c>
    </row>
    <row r="1250" spans="1:2">
      <c r="A1250" s="1" t="s">
        <v>30</v>
      </c>
      <c r="B1250" s="1">
        <v>3.1780978000000001E-2</v>
      </c>
    </row>
    <row r="1251" spans="1:2">
      <c r="A1251" s="1" t="s">
        <v>30</v>
      </c>
      <c r="B1251" s="1">
        <v>2.0796657999999999E-2</v>
      </c>
    </row>
    <row r="1252" spans="1:2">
      <c r="A1252" s="1" t="s">
        <v>30</v>
      </c>
      <c r="B1252" s="1">
        <v>4.7709837999999997E-2</v>
      </c>
    </row>
    <row r="1253" spans="1:2">
      <c r="A1253" s="1" t="s">
        <v>30</v>
      </c>
      <c r="B1253" s="1">
        <v>-3.0269870000000001E-3</v>
      </c>
    </row>
    <row r="1254" spans="1:2">
      <c r="A1254" s="1" t="s">
        <v>30</v>
      </c>
      <c r="B1254" s="1">
        <v>3.7117589999999998E-3</v>
      </c>
    </row>
    <row r="1255" spans="1:2">
      <c r="A1255" s="1" t="s">
        <v>30</v>
      </c>
      <c r="B1255" s="1">
        <v>4.4041118999999997E-2</v>
      </c>
    </row>
    <row r="1256" spans="1:2">
      <c r="A1256" s="1" t="s">
        <v>30</v>
      </c>
      <c r="B1256" s="1">
        <v>7.9101476000000004E-2</v>
      </c>
    </row>
    <row r="1257" spans="1:2">
      <c r="A1257" s="1" t="s">
        <v>30</v>
      </c>
      <c r="B1257" s="1">
        <v>-4.1741899999999998E-4</v>
      </c>
    </row>
    <row r="1258" spans="1:2">
      <c r="A1258" s="1" t="s">
        <v>30</v>
      </c>
      <c r="B1258" s="1">
        <v>6.7672863999999999E-2</v>
      </c>
    </row>
    <row r="1259" spans="1:2">
      <c r="A1259" s="1" t="s">
        <v>30</v>
      </c>
      <c r="B1259" s="1">
        <v>-1.023142E-2</v>
      </c>
    </row>
    <row r="1260" spans="1:2">
      <c r="A1260" s="1" t="s">
        <v>30</v>
      </c>
      <c r="B1260" s="1">
        <v>1.5146164E-2</v>
      </c>
    </row>
    <row r="1261" spans="1:2">
      <c r="A1261" s="1" t="s">
        <v>30</v>
      </c>
      <c r="B1261" s="1">
        <v>2.5586412999999999E-2</v>
      </c>
    </row>
    <row r="1262" spans="1:2">
      <c r="A1262" s="1" t="s">
        <v>30</v>
      </c>
      <c r="B1262" s="1">
        <v>7.2385339999999996E-3</v>
      </c>
    </row>
    <row r="1263" spans="1:2">
      <c r="A1263" s="1" t="s">
        <v>30</v>
      </c>
      <c r="B1263" s="1">
        <v>1.301841E-3</v>
      </c>
    </row>
    <row r="1264" spans="1:2">
      <c r="A1264" s="1" t="s">
        <v>30</v>
      </c>
      <c r="B1264" s="1">
        <v>4.1591477000000002E-2</v>
      </c>
    </row>
    <row r="1265" spans="1:2">
      <c r="A1265" s="1" t="s">
        <v>30</v>
      </c>
      <c r="B1265" s="1">
        <v>9.7985232000000005E-2</v>
      </c>
    </row>
    <row r="1266" spans="1:2">
      <c r="A1266" s="1" t="s">
        <v>30</v>
      </c>
      <c r="B1266" s="1">
        <v>5.0457219999999999E-3</v>
      </c>
    </row>
    <row r="1267" spans="1:2">
      <c r="A1267" s="1" t="s">
        <v>30</v>
      </c>
      <c r="B1267" s="1">
        <v>1.5789759999999999E-3</v>
      </c>
    </row>
    <row r="1268" spans="1:2">
      <c r="A1268" s="1" t="s">
        <v>30</v>
      </c>
      <c r="B1268" s="1">
        <v>7.5998165000000006E-2</v>
      </c>
    </row>
    <row r="1269" spans="1:2">
      <c r="A1269" s="1" t="s">
        <v>30</v>
      </c>
      <c r="B1269" s="1">
        <v>4.5776209999999996E-3</v>
      </c>
    </row>
    <row r="1270" spans="1:2">
      <c r="A1270" s="1" t="s">
        <v>30</v>
      </c>
      <c r="B1270" s="1">
        <v>8.1337909999999996E-3</v>
      </c>
    </row>
    <row r="1271" spans="1:2">
      <c r="A1271" s="1" t="s">
        <v>30</v>
      </c>
      <c r="B1271" s="1">
        <v>-1.3214488999999999E-2</v>
      </c>
    </row>
    <row r="1272" spans="1:2">
      <c r="A1272" s="1" t="s">
        <v>30</v>
      </c>
      <c r="B1272" s="1">
        <v>1.2243934E-2</v>
      </c>
    </row>
    <row r="1273" spans="1:2">
      <c r="A1273" s="1" t="s">
        <v>30</v>
      </c>
      <c r="B1273" s="1">
        <v>3.7406907000000003E-2</v>
      </c>
    </row>
    <row r="1274" spans="1:2">
      <c r="A1274" s="1" t="s">
        <v>30</v>
      </c>
      <c r="B1274" s="1">
        <v>4.8524681E-2</v>
      </c>
    </row>
    <row r="1275" spans="1:2">
      <c r="A1275" s="1" t="s">
        <v>30</v>
      </c>
      <c r="B1275" s="1">
        <v>9.8132199999999992E-3</v>
      </c>
    </row>
    <row r="1276" spans="1:2">
      <c r="A1276" s="1" t="s">
        <v>30</v>
      </c>
      <c r="B1276" s="1">
        <v>-2.2929685000000002E-2</v>
      </c>
    </row>
    <row r="1277" spans="1:2">
      <c r="A1277" s="1" t="s">
        <v>30</v>
      </c>
      <c r="B1277" s="1">
        <v>6.3297687000000005E-2</v>
      </c>
    </row>
    <row r="1278" spans="1:2">
      <c r="A1278" s="1" t="s">
        <v>30</v>
      </c>
      <c r="B1278" s="1">
        <v>2.8278040000000001E-2</v>
      </c>
    </row>
    <row r="1279" spans="1:2">
      <c r="A1279" s="1" t="s">
        <v>30</v>
      </c>
      <c r="B1279" s="1">
        <v>7.3250937000000002E-2</v>
      </c>
    </row>
    <row r="1280" spans="1:2">
      <c r="A1280" s="1" t="s">
        <v>30</v>
      </c>
      <c r="B1280" s="1">
        <v>2.9034554000000001E-2</v>
      </c>
    </row>
    <row r="1281" spans="1:2">
      <c r="A1281" s="1" t="s">
        <v>30</v>
      </c>
      <c r="B1281" s="1">
        <v>4.1959923000000003E-2</v>
      </c>
    </row>
    <row r="1282" spans="1:2">
      <c r="A1282" s="1" t="s">
        <v>30</v>
      </c>
      <c r="B1282" s="1">
        <v>3.5412326000000001E-2</v>
      </c>
    </row>
    <row r="1283" spans="1:2">
      <c r="A1283" s="1" t="s">
        <v>30</v>
      </c>
      <c r="B1283" s="1">
        <v>2.8358197000000002E-2</v>
      </c>
    </row>
    <row r="1284" spans="1:2">
      <c r="A1284" s="1" t="s">
        <v>30</v>
      </c>
      <c r="B1284" s="1">
        <v>6.0619838000000002E-2</v>
      </c>
    </row>
    <row r="1285" spans="1:2">
      <c r="A1285" s="1" t="s">
        <v>30</v>
      </c>
      <c r="B1285" s="1">
        <v>3.2687611999999998E-2</v>
      </c>
    </row>
    <row r="1286" spans="1:2">
      <c r="A1286" s="1" t="s">
        <v>30</v>
      </c>
      <c r="B1286" s="1">
        <v>5.3580180999999998E-2</v>
      </c>
    </row>
    <row r="1287" spans="1:2">
      <c r="A1287" s="1" t="s">
        <v>30</v>
      </c>
      <c r="B1287" s="1">
        <v>4.9072920999999999E-2</v>
      </c>
    </row>
    <row r="1288" spans="1:2">
      <c r="A1288" s="1" t="s">
        <v>30</v>
      </c>
      <c r="B1288" s="1">
        <v>4.6184413000000001E-2</v>
      </c>
    </row>
    <row r="1289" spans="1:2">
      <c r="A1289" s="1" t="s">
        <v>30</v>
      </c>
      <c r="B1289" s="1">
        <v>-3.9203059999999998E-2</v>
      </c>
    </row>
    <row r="1290" spans="1:2">
      <c r="A1290" s="1" t="s">
        <v>30</v>
      </c>
      <c r="B1290" s="1">
        <v>3.0525977999999999E-2</v>
      </c>
    </row>
    <row r="1291" spans="1:2">
      <c r="A1291" s="1" t="s">
        <v>30</v>
      </c>
      <c r="B1291" s="1">
        <v>1.9196003E-2</v>
      </c>
    </row>
    <row r="1292" spans="1:2">
      <c r="A1292" s="1" t="s">
        <v>30</v>
      </c>
      <c r="B1292" s="1">
        <v>4.3069042000000002E-2</v>
      </c>
    </row>
    <row r="1293" spans="1:2">
      <c r="A1293" s="1" t="s">
        <v>30</v>
      </c>
      <c r="B1293" s="1">
        <v>1.1667787000000001E-2</v>
      </c>
    </row>
    <row r="1294" spans="1:2">
      <c r="A1294" s="1" t="s">
        <v>30</v>
      </c>
      <c r="B1294" s="1">
        <v>1.740985E-3</v>
      </c>
    </row>
    <row r="1295" spans="1:2">
      <c r="A1295" s="1" t="s">
        <v>30</v>
      </c>
      <c r="B1295" s="1">
        <v>0.104495295</v>
      </c>
    </row>
    <row r="1296" spans="1:2">
      <c r="A1296" s="1" t="s">
        <v>30</v>
      </c>
      <c r="B1296" s="1">
        <v>3.2382064000000002E-2</v>
      </c>
    </row>
    <row r="1297" spans="1:2">
      <c r="A1297" s="1" t="s">
        <v>30</v>
      </c>
      <c r="B1297" s="1">
        <v>7.4185400999999998E-2</v>
      </c>
    </row>
    <row r="1298" spans="1:2">
      <c r="A1298" s="1" t="s">
        <v>30</v>
      </c>
      <c r="B1298" s="1">
        <v>3.2675819000000002E-2</v>
      </c>
    </row>
    <row r="1299" spans="1:2">
      <c r="A1299" s="1" t="s">
        <v>30</v>
      </c>
      <c r="B1299" s="1">
        <v>1.6980624E-2</v>
      </c>
    </row>
    <row r="1300" spans="1:2">
      <c r="A1300" s="1" t="s">
        <v>30</v>
      </c>
      <c r="B1300" s="1">
        <v>1.1520489E-2</v>
      </c>
    </row>
    <row r="1301" spans="1:2">
      <c r="A1301" s="1" t="s">
        <v>30</v>
      </c>
      <c r="B1301" s="1">
        <v>-5.0215490000000002E-3</v>
      </c>
    </row>
    <row r="1302" spans="1:2">
      <c r="A1302" s="1" t="s">
        <v>30</v>
      </c>
      <c r="B1302" s="1">
        <v>6.5782763999999994E-2</v>
      </c>
    </row>
    <row r="1303" spans="1:2">
      <c r="A1303" s="1" t="s">
        <v>30</v>
      </c>
      <c r="B1303" s="1">
        <v>3.3548627999999997E-2</v>
      </c>
    </row>
    <row r="1304" spans="1:2">
      <c r="A1304" s="1" t="s">
        <v>30</v>
      </c>
      <c r="B1304" s="1">
        <v>6.9166564E-2</v>
      </c>
    </row>
    <row r="1305" spans="1:2">
      <c r="A1305" s="1" t="s">
        <v>30</v>
      </c>
      <c r="B1305" s="1">
        <v>1.8832859E-2</v>
      </c>
    </row>
    <row r="1306" spans="1:2">
      <c r="A1306" s="1" t="s">
        <v>30</v>
      </c>
      <c r="B1306" s="1">
        <v>7.6784791000000005E-2</v>
      </c>
    </row>
    <row r="1307" spans="1:2">
      <c r="A1307" s="1" t="s">
        <v>30</v>
      </c>
      <c r="B1307" s="1">
        <v>5.4401922999999998E-2</v>
      </c>
    </row>
    <row r="1308" spans="1:2">
      <c r="A1308" s="1" t="s">
        <v>30</v>
      </c>
      <c r="B1308" s="1">
        <v>5.7079669999999999E-2</v>
      </c>
    </row>
    <row r="1309" spans="1:2">
      <c r="A1309" s="1" t="s">
        <v>30</v>
      </c>
      <c r="B1309" s="1">
        <v>5.4956687999999997E-2</v>
      </c>
    </row>
    <row r="1310" spans="1:2">
      <c r="A1310" s="1" t="s">
        <v>30</v>
      </c>
      <c r="B1310" s="1">
        <v>4.5922003000000003E-2</v>
      </c>
    </row>
    <row r="1311" spans="1:2">
      <c r="A1311" s="1" t="s">
        <v>30</v>
      </c>
      <c r="B1311" s="1">
        <v>4.4202462999999997E-2</v>
      </c>
    </row>
    <row r="1312" spans="1:2">
      <c r="A1312" s="1" t="s">
        <v>30</v>
      </c>
      <c r="B1312" s="1">
        <v>0.1345287</v>
      </c>
    </row>
    <row r="1313" spans="1:2">
      <c r="A1313" s="1" t="s">
        <v>30</v>
      </c>
      <c r="B1313" s="1">
        <v>2.6947225000000002E-2</v>
      </c>
    </row>
    <row r="1314" spans="1:2">
      <c r="A1314" s="1" t="s">
        <v>30</v>
      </c>
      <c r="B1314" s="1">
        <v>7.4716885999999996E-2</v>
      </c>
    </row>
    <row r="1315" spans="1:2">
      <c r="A1315" s="1" t="s">
        <v>30</v>
      </c>
      <c r="B1315" s="1">
        <v>7.9462039999999998E-2</v>
      </c>
    </row>
    <row r="1316" spans="1:2">
      <c r="A1316" s="1" t="s">
        <v>30</v>
      </c>
      <c r="B1316" s="1">
        <v>6.6751010999999999E-2</v>
      </c>
    </row>
    <row r="1317" spans="1:2">
      <c r="A1317" s="1" t="s">
        <v>30</v>
      </c>
      <c r="B1317" s="1">
        <v>9.3630999999999992E-3</v>
      </c>
    </row>
    <row r="1318" spans="1:2">
      <c r="A1318" s="1" t="s">
        <v>30</v>
      </c>
      <c r="B1318" s="1">
        <v>2.9942463999999998E-2</v>
      </c>
    </row>
    <row r="1319" spans="1:2">
      <c r="A1319" s="1" t="s">
        <v>30</v>
      </c>
      <c r="B1319" s="1">
        <v>1.8447750000000001E-3</v>
      </c>
    </row>
    <row r="1320" spans="1:2">
      <c r="A1320" s="1" t="s">
        <v>30</v>
      </c>
      <c r="B1320" s="1">
        <v>3.6137710000000003E-2</v>
      </c>
    </row>
    <row r="1321" spans="1:2">
      <c r="A1321" s="1" t="s">
        <v>30</v>
      </c>
      <c r="B1321" s="1">
        <v>3.7888262999999998E-2</v>
      </c>
    </row>
    <row r="1322" spans="1:2">
      <c r="A1322" s="1" t="s">
        <v>30</v>
      </c>
      <c r="B1322" s="1">
        <v>2.641162E-2</v>
      </c>
    </row>
    <row r="1323" spans="1:2">
      <c r="A1323" s="1" t="s">
        <v>30</v>
      </c>
      <c r="B1323" s="1">
        <v>9.7635405999999994E-2</v>
      </c>
    </row>
    <row r="1324" spans="1:2">
      <c r="A1324" s="1" t="s">
        <v>30</v>
      </c>
      <c r="B1324" s="1">
        <v>1.474773E-3</v>
      </c>
    </row>
    <row r="1325" spans="1:2">
      <c r="A1325" s="1" t="s">
        <v>30</v>
      </c>
      <c r="B1325" s="1">
        <v>3.3839790000000001E-3</v>
      </c>
    </row>
    <row r="1326" spans="1:2">
      <c r="A1326" s="1" t="s">
        <v>30</v>
      </c>
      <c r="B1326" s="1">
        <v>6.1715540999999999E-2</v>
      </c>
    </row>
    <row r="1327" spans="1:2">
      <c r="A1327" s="1" t="s">
        <v>30</v>
      </c>
      <c r="B1327" s="1">
        <v>3.0026536E-2</v>
      </c>
    </row>
    <row r="1328" spans="1:2">
      <c r="A1328" s="1" t="s">
        <v>30</v>
      </c>
      <c r="B1328" s="1">
        <v>6.7229227000000003E-2</v>
      </c>
    </row>
    <row r="1329" spans="1:2">
      <c r="A1329" s="1" t="s">
        <v>30</v>
      </c>
      <c r="B1329" s="1">
        <v>8.0068302999999993E-2</v>
      </c>
    </row>
    <row r="1330" spans="1:2">
      <c r="A1330" s="1" t="s">
        <v>30</v>
      </c>
      <c r="B1330" s="1">
        <v>6.4543040999999995E-2</v>
      </c>
    </row>
    <row r="1331" spans="1:2">
      <c r="A1331" s="1" t="s">
        <v>30</v>
      </c>
      <c r="B1331" s="1">
        <v>2.9225912E-2</v>
      </c>
    </row>
    <row r="1332" spans="1:2">
      <c r="A1332" s="1" t="s">
        <v>30</v>
      </c>
      <c r="B1332" s="1">
        <v>3.8919028000000001E-2</v>
      </c>
    </row>
    <row r="1333" spans="1:2">
      <c r="A1333" s="1" t="s">
        <v>30</v>
      </c>
      <c r="B1333" s="1">
        <v>-2.1278841E-2</v>
      </c>
    </row>
    <row r="1334" spans="1:2">
      <c r="A1334" s="1" t="s">
        <v>30</v>
      </c>
      <c r="B1334" s="1">
        <v>3.5548101999999998E-2</v>
      </c>
    </row>
    <row r="1335" spans="1:2">
      <c r="A1335" s="1" t="s">
        <v>30</v>
      </c>
      <c r="B1335" s="1">
        <v>4.3483030999999998E-2</v>
      </c>
    </row>
    <row r="1336" spans="1:2">
      <c r="A1336" s="1" t="s">
        <v>30</v>
      </c>
      <c r="B1336" s="1">
        <v>3.9452909000000001E-2</v>
      </c>
    </row>
    <row r="1337" spans="1:2">
      <c r="A1337" s="1" t="s">
        <v>30</v>
      </c>
      <c r="B1337" s="1">
        <v>5.8454460999999999E-2</v>
      </c>
    </row>
    <row r="1338" spans="1:2">
      <c r="A1338" s="1" t="s">
        <v>30</v>
      </c>
      <c r="B1338" s="1">
        <v>3.4357102E-2</v>
      </c>
    </row>
    <row r="1339" spans="1:2">
      <c r="A1339" s="1" t="s">
        <v>30</v>
      </c>
      <c r="B1339" s="1">
        <v>-2.2832689E-2</v>
      </c>
    </row>
    <row r="1340" spans="1:2">
      <c r="A1340" s="1" t="s">
        <v>30</v>
      </c>
      <c r="B1340" s="1">
        <v>7.2373739000000006E-2</v>
      </c>
    </row>
    <row r="1341" spans="1:2">
      <c r="A1341" s="1" t="s">
        <v>30</v>
      </c>
      <c r="B1341" s="1">
        <v>5.3197316000000001E-2</v>
      </c>
    </row>
    <row r="1342" spans="1:2">
      <c r="A1342" s="1" t="s">
        <v>30</v>
      </c>
      <c r="B1342" s="1">
        <v>9.9583224999999997E-2</v>
      </c>
    </row>
    <row r="1343" spans="1:2">
      <c r="A1343" s="1" t="s">
        <v>30</v>
      </c>
      <c r="B1343" s="1">
        <v>3.8727391E-2</v>
      </c>
    </row>
    <row r="1344" spans="1:2">
      <c r="A1344" s="1" t="s">
        <v>30</v>
      </c>
      <c r="B1344" s="1">
        <v>-4.6687730000000002E-3</v>
      </c>
    </row>
    <row r="1345" spans="1:2">
      <c r="A1345" s="1" t="s">
        <v>30</v>
      </c>
      <c r="B1345" s="1">
        <v>3.8238314000000002E-2</v>
      </c>
    </row>
    <row r="1346" spans="1:2">
      <c r="A1346" s="1" t="s">
        <v>30</v>
      </c>
      <c r="B1346" s="1">
        <v>0.15223804799999999</v>
      </c>
    </row>
    <row r="1347" spans="1:2">
      <c r="A1347" s="1" t="s">
        <v>30</v>
      </c>
      <c r="B1347" s="1">
        <v>-3.6956810000000001E-3</v>
      </c>
    </row>
    <row r="1348" spans="1:2">
      <c r="A1348" s="1" t="s">
        <v>30</v>
      </c>
      <c r="B1348" s="1">
        <v>0.119224687</v>
      </c>
    </row>
    <row r="1349" spans="1:2">
      <c r="A1349" s="1" t="s">
        <v>30</v>
      </c>
      <c r="B1349" s="1">
        <v>0.11254341700000001</v>
      </c>
    </row>
    <row r="1350" spans="1:2">
      <c r="A1350" s="1" t="s">
        <v>30</v>
      </c>
      <c r="B1350" s="1">
        <v>1.7403683999999999E-2</v>
      </c>
    </row>
    <row r="1351" spans="1:2">
      <c r="A1351" s="1" t="s">
        <v>30</v>
      </c>
      <c r="B1351" s="1">
        <v>8.3594684000000002E-2</v>
      </c>
    </row>
    <row r="1352" spans="1:2">
      <c r="A1352" s="1" t="s">
        <v>30</v>
      </c>
      <c r="B1352" s="1">
        <v>8.0242541000000001E-2</v>
      </c>
    </row>
    <row r="1353" spans="1:2">
      <c r="A1353" s="1" t="s">
        <v>30</v>
      </c>
      <c r="B1353" s="1">
        <v>7.2793195000000005E-2</v>
      </c>
    </row>
    <row r="1354" spans="1:2">
      <c r="A1354" s="1" t="s">
        <v>30</v>
      </c>
      <c r="B1354" s="1">
        <v>-1.5888557000000001E-2</v>
      </c>
    </row>
    <row r="1355" spans="1:2">
      <c r="A1355" s="1" t="s">
        <v>30</v>
      </c>
      <c r="B1355" s="1">
        <v>2.6692707E-2</v>
      </c>
    </row>
    <row r="1356" spans="1:2">
      <c r="A1356" s="1" t="s">
        <v>30</v>
      </c>
      <c r="B1356" s="1">
        <v>9.3237790000000008E-3</v>
      </c>
    </row>
    <row r="1357" spans="1:2">
      <c r="A1357" s="1" t="s">
        <v>30</v>
      </c>
      <c r="B1357" s="1">
        <v>2.6666097999999999E-2</v>
      </c>
    </row>
    <row r="1358" spans="1:2">
      <c r="A1358" s="1" t="s">
        <v>30</v>
      </c>
      <c r="B1358" s="1">
        <v>7.1390130999999996E-2</v>
      </c>
    </row>
    <row r="1359" spans="1:2">
      <c r="A1359" s="1" t="s">
        <v>30</v>
      </c>
      <c r="B1359" s="1">
        <v>-3.2406704000000001E-2</v>
      </c>
    </row>
    <row r="1360" spans="1:2">
      <c r="A1360" s="1" t="s">
        <v>30</v>
      </c>
      <c r="B1360" s="1">
        <v>7.7083508999999995E-2</v>
      </c>
    </row>
    <row r="1361" spans="1:2">
      <c r="A1361" s="1" t="s">
        <v>30</v>
      </c>
      <c r="B1361" s="1">
        <v>7.3330369999999997E-3</v>
      </c>
    </row>
    <row r="1362" spans="1:2">
      <c r="A1362" s="1" t="s">
        <v>30</v>
      </c>
      <c r="B1362" s="1">
        <v>8.9648390999999994E-2</v>
      </c>
    </row>
    <row r="1363" spans="1:2">
      <c r="A1363" s="1" t="s">
        <v>30</v>
      </c>
      <c r="B1363" s="1">
        <v>4.9176988999999997E-2</v>
      </c>
    </row>
    <row r="1364" spans="1:2">
      <c r="A1364" s="1" t="s">
        <v>30</v>
      </c>
      <c r="B1364" s="1">
        <v>4.7869100999999997E-2</v>
      </c>
    </row>
    <row r="1365" spans="1:2">
      <c r="A1365" s="1" t="s">
        <v>30</v>
      </c>
      <c r="B1365" s="1">
        <v>-2.1240235E-2</v>
      </c>
    </row>
    <row r="1366" spans="1:2">
      <c r="A1366" s="1" t="s">
        <v>30</v>
      </c>
      <c r="B1366" s="1">
        <v>-1.3780038999999999E-2</v>
      </c>
    </row>
    <row r="1367" spans="1:2">
      <c r="A1367" s="1" t="s">
        <v>30</v>
      </c>
      <c r="B1367" s="1">
        <v>5.8111092000000003E-2</v>
      </c>
    </row>
    <row r="1368" spans="1:2">
      <c r="A1368" s="1" t="s">
        <v>30</v>
      </c>
      <c r="B1368" s="1">
        <v>2.9438942999999999E-2</v>
      </c>
    </row>
    <row r="1369" spans="1:2">
      <c r="A1369" s="1" t="s">
        <v>30</v>
      </c>
      <c r="B1369" s="1">
        <v>2.9597234E-2</v>
      </c>
    </row>
    <row r="1370" spans="1:2">
      <c r="A1370" s="1" t="s">
        <v>30</v>
      </c>
      <c r="B1370" s="1">
        <v>-8.6273630000000007E-3</v>
      </c>
    </row>
    <row r="1371" spans="1:2">
      <c r="A1371" s="1" t="s">
        <v>30</v>
      </c>
      <c r="B1371" s="1">
        <v>0.13642819</v>
      </c>
    </row>
    <row r="1372" spans="1:2">
      <c r="A1372" s="1" t="s">
        <v>30</v>
      </c>
      <c r="B1372" s="1">
        <v>0.109163314</v>
      </c>
    </row>
    <row r="1373" spans="1:2">
      <c r="A1373" s="1" t="s">
        <v>30</v>
      </c>
      <c r="B1373" s="1">
        <v>5.5120678999999999E-2</v>
      </c>
    </row>
    <row r="1374" spans="1:2">
      <c r="A1374" s="1" t="s">
        <v>30</v>
      </c>
      <c r="B1374" s="1">
        <v>5.2743433999999999E-2</v>
      </c>
    </row>
    <row r="1375" spans="1:2">
      <c r="A1375" s="1" t="s">
        <v>30</v>
      </c>
      <c r="B1375" s="1">
        <v>2.5048846999999999E-2</v>
      </c>
    </row>
    <row r="1376" spans="1:2">
      <c r="A1376" s="1" t="s">
        <v>30</v>
      </c>
      <c r="B1376" s="1">
        <v>-2.3240882000000001E-2</v>
      </c>
    </row>
    <row r="1377" spans="1:2">
      <c r="A1377" s="1" t="s">
        <v>30</v>
      </c>
      <c r="B1377" s="1">
        <v>-2.7519509999999999E-3</v>
      </c>
    </row>
    <row r="1378" spans="1:2">
      <c r="A1378" s="1" t="s">
        <v>30</v>
      </c>
      <c r="B1378" s="1">
        <v>9.3772777000000002E-2</v>
      </c>
    </row>
    <row r="1379" spans="1:2">
      <c r="A1379" s="1" t="s">
        <v>30</v>
      </c>
      <c r="B1379" s="1">
        <v>2.2508521E-2</v>
      </c>
    </row>
    <row r="1380" spans="1:2">
      <c r="A1380" s="1" t="s">
        <v>30</v>
      </c>
      <c r="B1380" s="1">
        <v>-2.0886429999999998E-3</v>
      </c>
    </row>
    <row r="1381" spans="1:2">
      <c r="A1381" s="1" t="s">
        <v>30</v>
      </c>
      <c r="B1381" s="1">
        <v>4.0943819999999997E-3</v>
      </c>
    </row>
    <row r="1382" spans="1:2">
      <c r="A1382" s="1" t="s">
        <v>30</v>
      </c>
      <c r="B1382" s="1">
        <v>1.763108E-2</v>
      </c>
    </row>
    <row r="1383" spans="1:2">
      <c r="A1383" s="1" t="s">
        <v>30</v>
      </c>
      <c r="B1383" s="1">
        <v>5.2404152000000002E-2</v>
      </c>
    </row>
    <row r="1384" spans="1:2">
      <c r="A1384" s="1" t="s">
        <v>30</v>
      </c>
      <c r="B1384" s="1">
        <v>2.2324275000000001E-2</v>
      </c>
    </row>
    <row r="1385" spans="1:2">
      <c r="A1385" s="1" t="s">
        <v>30</v>
      </c>
      <c r="B1385" s="1">
        <v>3.1875749000000002E-2</v>
      </c>
    </row>
    <row r="1386" spans="1:2">
      <c r="A1386" s="1" t="s">
        <v>30</v>
      </c>
      <c r="B1386" s="1">
        <v>-2.2776167E-2</v>
      </c>
    </row>
    <row r="1387" spans="1:2">
      <c r="A1387" s="1" t="s">
        <v>30</v>
      </c>
      <c r="B1387" s="1">
        <v>-1.309817E-3</v>
      </c>
    </row>
    <row r="1388" spans="1:2">
      <c r="A1388" s="1" t="s">
        <v>30</v>
      </c>
      <c r="B1388" s="1">
        <v>5.2743448999999998E-2</v>
      </c>
    </row>
    <row r="1389" spans="1:2">
      <c r="A1389" s="1" t="s">
        <v>30</v>
      </c>
      <c r="B1389" s="1">
        <v>3.6083382999999997E-2</v>
      </c>
    </row>
    <row r="1390" spans="1:2">
      <c r="A1390" s="1" t="s">
        <v>30</v>
      </c>
      <c r="B1390" s="1">
        <v>1.4531768E-2</v>
      </c>
    </row>
    <row r="1391" spans="1:2">
      <c r="A1391" s="1" t="s">
        <v>30</v>
      </c>
      <c r="B1391" s="1">
        <v>5.2313736999999999E-2</v>
      </c>
    </row>
    <row r="1392" spans="1:2">
      <c r="A1392" s="1" t="s">
        <v>30</v>
      </c>
      <c r="B1392" s="1">
        <v>9.6913977999999998E-2</v>
      </c>
    </row>
    <row r="1393" spans="1:2">
      <c r="A1393" s="1" t="s">
        <v>30</v>
      </c>
      <c r="B1393" s="1">
        <v>-1.5790447999999999E-2</v>
      </c>
    </row>
    <row r="1394" spans="1:2">
      <c r="A1394" s="1" t="s">
        <v>30</v>
      </c>
      <c r="B1394" s="1">
        <v>4.0993393000000003E-2</v>
      </c>
    </row>
    <row r="1395" spans="1:2">
      <c r="A1395" s="1" t="s">
        <v>30</v>
      </c>
      <c r="B1395" s="1">
        <v>4.0974547E-2</v>
      </c>
    </row>
    <row r="1396" spans="1:2">
      <c r="A1396" s="1" t="s">
        <v>30</v>
      </c>
      <c r="B1396" s="1">
        <v>1.7109035000000002E-2</v>
      </c>
    </row>
    <row r="1397" spans="1:2">
      <c r="A1397" s="1" t="s">
        <v>30</v>
      </c>
      <c r="B1397" s="1">
        <v>4.8478211E-2</v>
      </c>
    </row>
    <row r="1398" spans="1:2">
      <c r="A1398" s="1" t="s">
        <v>30</v>
      </c>
      <c r="B1398" s="1">
        <v>-2.8044139999999999E-3</v>
      </c>
    </row>
    <row r="1399" spans="1:2">
      <c r="A1399" s="1" t="s">
        <v>30</v>
      </c>
      <c r="B1399" s="1">
        <v>1.6879015000000001E-2</v>
      </c>
    </row>
    <row r="1400" spans="1:2">
      <c r="A1400" s="1" t="s">
        <v>30</v>
      </c>
      <c r="B1400" s="1">
        <v>2.0162586E-2</v>
      </c>
    </row>
    <row r="1401" spans="1:2">
      <c r="A1401" s="1" t="s">
        <v>30</v>
      </c>
      <c r="B1401" s="1">
        <v>2.5262702000000001E-2</v>
      </c>
    </row>
    <row r="1402" spans="1:2">
      <c r="A1402" s="1" t="s">
        <v>30</v>
      </c>
      <c r="B1402" s="1">
        <v>1.7926191000000001E-2</v>
      </c>
    </row>
    <row r="1403" spans="1:2">
      <c r="A1403" s="1" t="s">
        <v>30</v>
      </c>
      <c r="B1403" s="1">
        <v>0.10746415400000001</v>
      </c>
    </row>
    <row r="1404" spans="1:2">
      <c r="A1404" s="1" t="s">
        <v>30</v>
      </c>
      <c r="B1404" s="1">
        <v>-1.3585732E-2</v>
      </c>
    </row>
    <row r="1405" spans="1:2">
      <c r="A1405" s="1" t="s">
        <v>30</v>
      </c>
      <c r="B1405" s="1">
        <v>-2.943841E-3</v>
      </c>
    </row>
    <row r="1406" spans="1:2">
      <c r="A1406" s="1" t="s">
        <v>30</v>
      </c>
      <c r="B1406" s="1">
        <v>6.6038106999999999E-2</v>
      </c>
    </row>
    <row r="1407" spans="1:2">
      <c r="A1407" s="1" t="s">
        <v>30</v>
      </c>
      <c r="B1407" s="1">
        <v>9.2406945000000004E-2</v>
      </c>
    </row>
    <row r="1408" spans="1:2">
      <c r="A1408" s="1" t="s">
        <v>30</v>
      </c>
      <c r="B1408" s="1">
        <v>1.5900154E-2</v>
      </c>
    </row>
    <row r="1409" spans="1:2">
      <c r="A1409" s="1" t="s">
        <v>30</v>
      </c>
      <c r="B1409" s="1">
        <v>1.1122995E-2</v>
      </c>
    </row>
    <row r="1410" spans="1:2">
      <c r="A1410" s="1" t="s">
        <v>30</v>
      </c>
      <c r="B1410" s="1">
        <v>3.1652281999999997E-2</v>
      </c>
    </row>
    <row r="1411" spans="1:2">
      <c r="A1411" s="1" t="s">
        <v>30</v>
      </c>
      <c r="B1411" s="1">
        <v>1.4259047E-2</v>
      </c>
    </row>
    <row r="1412" spans="1:2">
      <c r="A1412" s="1" t="s">
        <v>30</v>
      </c>
      <c r="B1412" s="1">
        <v>-4.5911349999999997E-3</v>
      </c>
    </row>
    <row r="1413" spans="1:2">
      <c r="A1413" s="1" t="s">
        <v>30</v>
      </c>
      <c r="B1413" s="1">
        <v>-3.0395485E-2</v>
      </c>
    </row>
    <row r="1414" spans="1:2">
      <c r="A1414" s="1" t="s">
        <v>30</v>
      </c>
      <c r="B1414" s="1">
        <v>3.9366323000000002E-2</v>
      </c>
    </row>
    <row r="1415" spans="1:2">
      <c r="A1415" s="1" t="s">
        <v>30</v>
      </c>
      <c r="B1415" s="1">
        <v>4.3556444E-2</v>
      </c>
    </row>
    <row r="1416" spans="1:2">
      <c r="A1416" s="1" t="s">
        <v>30</v>
      </c>
      <c r="B1416" s="1">
        <v>2.3712549999999999E-2</v>
      </c>
    </row>
    <row r="1417" spans="1:2">
      <c r="A1417" s="1" t="s">
        <v>30</v>
      </c>
      <c r="B1417" s="1">
        <v>9.2065132999999993E-2</v>
      </c>
    </row>
    <row r="1418" spans="1:2">
      <c r="A1418" s="1" t="s">
        <v>30</v>
      </c>
      <c r="B1418" s="1">
        <v>2.2327705999999999E-2</v>
      </c>
    </row>
    <row r="1419" spans="1:2">
      <c r="A1419" s="1" t="s">
        <v>30</v>
      </c>
      <c r="B1419" s="1">
        <v>1.3939317999999999E-2</v>
      </c>
    </row>
    <row r="1420" spans="1:2">
      <c r="A1420" s="1" t="s">
        <v>30</v>
      </c>
      <c r="B1420" s="1">
        <v>2.0619284000000002E-2</v>
      </c>
    </row>
    <row r="1421" spans="1:2">
      <c r="A1421" s="1" t="s">
        <v>30</v>
      </c>
      <c r="B1421" s="1">
        <v>6.5015971000000006E-2</v>
      </c>
    </row>
    <row r="1422" spans="1:2">
      <c r="A1422" s="1" t="s">
        <v>30</v>
      </c>
      <c r="B1422" s="1">
        <v>-1.3297329E-2</v>
      </c>
    </row>
    <row r="1423" spans="1:2">
      <c r="A1423" s="1" t="s">
        <v>30</v>
      </c>
      <c r="B1423" s="1">
        <v>4.2383674000000003E-2</v>
      </c>
    </row>
    <row r="1424" spans="1:2">
      <c r="A1424" s="1" t="s">
        <v>30</v>
      </c>
      <c r="B1424" s="1">
        <v>6.3296012999999998E-2</v>
      </c>
    </row>
    <row r="1425" spans="1:2">
      <c r="A1425" s="1" t="s">
        <v>30</v>
      </c>
      <c r="B1425" s="1">
        <v>-2.7526870000000002E-3</v>
      </c>
    </row>
    <row r="1426" spans="1:2">
      <c r="A1426" s="1" t="s">
        <v>30</v>
      </c>
      <c r="B1426" s="1">
        <v>3.5288107999999999E-2</v>
      </c>
    </row>
    <row r="1427" spans="1:2">
      <c r="A1427" s="1" t="s">
        <v>30</v>
      </c>
      <c r="B1427" s="1">
        <v>2.9693745000000001E-2</v>
      </c>
    </row>
    <row r="1428" spans="1:2">
      <c r="A1428" s="1" t="s">
        <v>30</v>
      </c>
      <c r="B1428" s="1">
        <v>5.4063108999999998E-2</v>
      </c>
    </row>
    <row r="1429" spans="1:2">
      <c r="A1429" s="1" t="s">
        <v>30</v>
      </c>
      <c r="B1429" s="1">
        <v>-2.1895454000000002E-2</v>
      </c>
    </row>
    <row r="1430" spans="1:2">
      <c r="A1430" s="1" t="s">
        <v>30</v>
      </c>
      <c r="B1430" s="1">
        <v>5.2777795000000002E-2</v>
      </c>
    </row>
    <row r="1431" spans="1:2">
      <c r="A1431" s="1" t="s">
        <v>30</v>
      </c>
      <c r="B1431" s="1">
        <v>0.101679295</v>
      </c>
    </row>
    <row r="1432" spans="1:2">
      <c r="A1432" s="1" t="s">
        <v>30</v>
      </c>
      <c r="B1432" s="1">
        <v>2.9332454000000001E-2</v>
      </c>
    </row>
    <row r="1433" spans="1:2">
      <c r="A1433" s="1" t="s">
        <v>30</v>
      </c>
      <c r="B1433" s="1">
        <v>-1.7359560000000001E-3</v>
      </c>
    </row>
    <row r="1434" spans="1:2">
      <c r="A1434" s="1" t="s">
        <v>30</v>
      </c>
      <c r="B1434" s="1">
        <v>5.3959505999999997E-2</v>
      </c>
    </row>
    <row r="1435" spans="1:2">
      <c r="A1435" s="1" t="s">
        <v>30</v>
      </c>
      <c r="B1435" s="1">
        <v>1.5084643E-2</v>
      </c>
    </row>
    <row r="1436" spans="1:2">
      <c r="A1436" s="1" t="s">
        <v>30</v>
      </c>
      <c r="B1436" s="1">
        <v>5.8899065E-2</v>
      </c>
    </row>
    <row r="1437" spans="1:2">
      <c r="A1437" s="1" t="s">
        <v>30</v>
      </c>
      <c r="B1437" s="1">
        <v>3.126785E-2</v>
      </c>
    </row>
    <row r="1438" spans="1:2">
      <c r="A1438" s="1" t="s">
        <v>30</v>
      </c>
      <c r="B1438" s="1">
        <v>-8.9707369999999995E-3</v>
      </c>
    </row>
    <row r="1439" spans="1:2">
      <c r="A1439" s="1" t="s">
        <v>30</v>
      </c>
      <c r="B1439" s="1">
        <v>4.9226739999999998E-2</v>
      </c>
    </row>
    <row r="1440" spans="1:2">
      <c r="A1440" s="1" t="s">
        <v>30</v>
      </c>
      <c r="B1440" s="1">
        <v>6.5702156999999997E-2</v>
      </c>
    </row>
    <row r="1441" spans="1:2">
      <c r="A1441" s="1" t="s">
        <v>30</v>
      </c>
      <c r="B1441" s="1">
        <v>1.5250166000000001E-2</v>
      </c>
    </row>
    <row r="1442" spans="1:2">
      <c r="A1442" s="1" t="s">
        <v>30</v>
      </c>
      <c r="B1442" s="1">
        <v>-1.5326948E-2</v>
      </c>
    </row>
    <row r="1443" spans="1:2">
      <c r="A1443" s="1" t="s">
        <v>30</v>
      </c>
      <c r="B1443" s="1">
        <v>1.6493996E-2</v>
      </c>
    </row>
    <row r="1444" spans="1:2">
      <c r="A1444" s="1" t="s">
        <v>30</v>
      </c>
      <c r="B1444" s="1">
        <v>5.8085723999999998E-2</v>
      </c>
    </row>
    <row r="1445" spans="1:2">
      <c r="A1445" s="1" t="s">
        <v>30</v>
      </c>
      <c r="B1445" s="1">
        <v>3.6420937E-2</v>
      </c>
    </row>
    <row r="1446" spans="1:2">
      <c r="A1446" s="1" t="s">
        <v>30</v>
      </c>
      <c r="B1446" s="1">
        <v>-4.4442410000000002E-2</v>
      </c>
    </row>
    <row r="1447" spans="1:2">
      <c r="A1447" s="1" t="s">
        <v>30</v>
      </c>
      <c r="B1447" s="1">
        <v>1.9692957000000001E-2</v>
      </c>
    </row>
    <row r="1448" spans="1:2">
      <c r="A1448" s="1" t="s">
        <v>30</v>
      </c>
      <c r="B1448" s="1">
        <v>-1.191548E-3</v>
      </c>
    </row>
    <row r="1449" spans="1:2">
      <c r="A1449" s="1" t="s">
        <v>30</v>
      </c>
      <c r="B1449" s="1">
        <v>6.4266017999999994E-2</v>
      </c>
    </row>
    <row r="1450" spans="1:2">
      <c r="A1450" s="1" t="s">
        <v>30</v>
      </c>
      <c r="B1450" s="1">
        <v>-1.7066220999999999E-2</v>
      </c>
    </row>
    <row r="1451" spans="1:2">
      <c r="A1451" s="1" t="s">
        <v>30</v>
      </c>
      <c r="B1451" s="1">
        <v>5.6700603000000002E-2</v>
      </c>
    </row>
    <row r="1452" spans="1:2">
      <c r="A1452" s="1" t="s">
        <v>30</v>
      </c>
      <c r="B1452" s="1">
        <v>4.5519950000000003E-2</v>
      </c>
    </row>
    <row r="1453" spans="1:2">
      <c r="A1453" s="1" t="s">
        <v>30</v>
      </c>
      <c r="B1453" s="1">
        <v>6.2021899999999998E-3</v>
      </c>
    </row>
    <row r="1454" spans="1:2">
      <c r="A1454" s="1" t="s">
        <v>30</v>
      </c>
      <c r="B1454" s="1">
        <v>1.3533170000000001E-2</v>
      </c>
    </row>
    <row r="1455" spans="1:2">
      <c r="A1455" s="1" t="s">
        <v>30</v>
      </c>
      <c r="B1455" s="1">
        <v>7.3747535000000003E-2</v>
      </c>
    </row>
    <row r="1456" spans="1:2">
      <c r="A1456" s="1" t="s">
        <v>30</v>
      </c>
      <c r="B1456" s="1">
        <v>2.5911283E-2</v>
      </c>
    </row>
    <row r="1457" spans="1:2">
      <c r="A1457" s="1" t="s">
        <v>30</v>
      </c>
      <c r="B1457" s="1">
        <v>7.6646045999999995E-2</v>
      </c>
    </row>
    <row r="1458" spans="1:2">
      <c r="A1458" s="1" t="s">
        <v>30</v>
      </c>
      <c r="B1458" s="1">
        <v>1.93995E-4</v>
      </c>
    </row>
    <row r="1459" spans="1:2">
      <c r="A1459" s="1" t="s">
        <v>30</v>
      </c>
      <c r="B1459" s="1">
        <v>0.114371212</v>
      </c>
    </row>
    <row r="1460" spans="1:2">
      <c r="A1460" s="1" t="s">
        <v>30</v>
      </c>
      <c r="B1460" s="1">
        <v>6.8780260999999995E-2</v>
      </c>
    </row>
    <row r="1461" spans="1:2">
      <c r="A1461" s="1" t="s">
        <v>30</v>
      </c>
      <c r="B1461" s="1">
        <v>-1.2346083000000001E-2</v>
      </c>
    </row>
    <row r="1462" spans="1:2">
      <c r="A1462" s="1" t="s">
        <v>30</v>
      </c>
      <c r="B1462" s="1">
        <v>0.101673161</v>
      </c>
    </row>
    <row r="1463" spans="1:2">
      <c r="A1463" s="1" t="s">
        <v>30</v>
      </c>
      <c r="B1463" s="1">
        <v>3.6655187999999998E-2</v>
      </c>
    </row>
    <row r="1464" spans="1:2">
      <c r="A1464" s="1" t="s">
        <v>30</v>
      </c>
      <c r="B1464" s="1">
        <v>0.10898492999999999</v>
      </c>
    </row>
    <row r="1465" spans="1:2">
      <c r="A1465" s="1" t="s">
        <v>30</v>
      </c>
      <c r="B1465" s="1">
        <v>6.5244692000000007E-2</v>
      </c>
    </row>
    <row r="1466" spans="1:2">
      <c r="A1466" s="1" t="s">
        <v>30</v>
      </c>
      <c r="B1466" s="1">
        <v>5.6892618999999998E-2</v>
      </c>
    </row>
    <row r="1467" spans="1:2">
      <c r="A1467" s="1" t="s">
        <v>30</v>
      </c>
      <c r="B1467" s="1">
        <v>4.2506895000000003E-2</v>
      </c>
    </row>
    <row r="1468" spans="1:2">
      <c r="A1468" s="1" t="s">
        <v>30</v>
      </c>
      <c r="B1468" s="1">
        <v>9.3178302000000005E-2</v>
      </c>
    </row>
    <row r="1469" spans="1:2">
      <c r="A1469" s="1" t="s">
        <v>30</v>
      </c>
      <c r="B1469" s="1">
        <v>1.0406474000000001E-2</v>
      </c>
    </row>
    <row r="1470" spans="1:2">
      <c r="A1470" s="1" t="s">
        <v>30</v>
      </c>
      <c r="B1470" s="1">
        <v>8.0702536000000005E-2</v>
      </c>
    </row>
    <row r="1471" spans="1:2">
      <c r="A1471" s="1" t="s">
        <v>30</v>
      </c>
      <c r="B1471" s="1">
        <v>3.9911346E-2</v>
      </c>
    </row>
    <row r="1472" spans="1:2">
      <c r="A1472" s="1" t="s">
        <v>30</v>
      </c>
      <c r="B1472" s="1">
        <v>6.7694049000000006E-2</v>
      </c>
    </row>
    <row r="1473" spans="1:2">
      <c r="A1473" s="1" t="s">
        <v>30</v>
      </c>
      <c r="B1473" s="1">
        <v>1.1231165E-2</v>
      </c>
    </row>
    <row r="1474" spans="1:2">
      <c r="A1474" s="1" t="s">
        <v>30</v>
      </c>
      <c r="B1474" s="1">
        <v>-3.2353709999999999E-3</v>
      </c>
    </row>
    <row r="1475" spans="1:2">
      <c r="A1475" s="1" t="s">
        <v>30</v>
      </c>
      <c r="B1475" s="1">
        <v>3.2658421999999999E-2</v>
      </c>
    </row>
    <row r="1476" spans="1:2">
      <c r="A1476" s="1" t="s">
        <v>30</v>
      </c>
      <c r="B1476" s="1">
        <v>3.6748511999999997E-2</v>
      </c>
    </row>
    <row r="1477" spans="1:2">
      <c r="A1477" s="1" t="s">
        <v>30</v>
      </c>
      <c r="B1477" s="1">
        <v>9.7694487999999996E-2</v>
      </c>
    </row>
    <row r="1478" spans="1:2">
      <c r="A1478" s="1" t="s">
        <v>30</v>
      </c>
      <c r="B1478" s="1">
        <v>8.2559883000000001E-2</v>
      </c>
    </row>
    <row r="1479" spans="1:2">
      <c r="A1479" s="1" t="s">
        <v>30</v>
      </c>
      <c r="B1479" s="1">
        <v>9.5875566999999995E-2</v>
      </c>
    </row>
    <row r="1480" spans="1:2">
      <c r="A1480" s="1" t="s">
        <v>30</v>
      </c>
      <c r="B1480" s="1">
        <v>0.108827912</v>
      </c>
    </row>
    <row r="1481" spans="1:2">
      <c r="A1481" s="1" t="s">
        <v>30</v>
      </c>
      <c r="B1481" s="1">
        <v>3.3034465999999998E-2</v>
      </c>
    </row>
    <row r="1482" spans="1:2">
      <c r="A1482" s="1" t="s">
        <v>30</v>
      </c>
      <c r="B1482" s="1">
        <v>1.8377988000000001E-2</v>
      </c>
    </row>
    <row r="1483" spans="1:2">
      <c r="A1483" s="1" t="s">
        <v>30</v>
      </c>
      <c r="B1483" s="1">
        <v>4.0451710000000002E-2</v>
      </c>
    </row>
    <row r="1484" spans="1:2">
      <c r="A1484" s="1" t="s">
        <v>30</v>
      </c>
      <c r="B1484" s="1">
        <v>4.8730585E-2</v>
      </c>
    </row>
    <row r="1485" spans="1:2">
      <c r="A1485" s="1" t="s">
        <v>30</v>
      </c>
      <c r="B1485" s="1">
        <v>1.6748341999999999E-2</v>
      </c>
    </row>
    <row r="1486" spans="1:2">
      <c r="A1486" s="1" t="s">
        <v>30</v>
      </c>
      <c r="B1486" s="1">
        <v>9.2709094000000006E-2</v>
      </c>
    </row>
    <row r="1487" spans="1:2">
      <c r="A1487" s="1" t="s">
        <v>30</v>
      </c>
      <c r="B1487" s="1">
        <v>3.5526574999999998E-2</v>
      </c>
    </row>
    <row r="1488" spans="1:2">
      <c r="A1488" s="1" t="s">
        <v>30</v>
      </c>
      <c r="B1488" s="1">
        <v>2.0921214E-2</v>
      </c>
    </row>
    <row r="1489" spans="1:2">
      <c r="A1489" s="1" t="s">
        <v>30</v>
      </c>
      <c r="B1489" s="1">
        <v>-8.1091500000000007E-3</v>
      </c>
    </row>
    <row r="1490" spans="1:2">
      <c r="A1490" s="1" t="s">
        <v>30</v>
      </c>
      <c r="B1490" s="1">
        <v>3.1044644999999999E-2</v>
      </c>
    </row>
    <row r="1491" spans="1:2">
      <c r="A1491" s="1" t="s">
        <v>30</v>
      </c>
      <c r="B1491" s="1">
        <v>6.2094710999999997E-2</v>
      </c>
    </row>
    <row r="1492" spans="1:2">
      <c r="A1492" s="1" t="s">
        <v>30</v>
      </c>
      <c r="B1492" s="1">
        <v>7.1986687999999993E-2</v>
      </c>
    </row>
    <row r="1493" spans="1:2">
      <c r="A1493" s="1" t="s">
        <v>30</v>
      </c>
      <c r="B1493" s="1">
        <v>2.3004617000000002E-2</v>
      </c>
    </row>
    <row r="1494" spans="1:2">
      <c r="A1494" s="1" t="s">
        <v>30</v>
      </c>
      <c r="B1494" s="1">
        <v>6.0107079000000001E-2</v>
      </c>
    </row>
    <row r="1495" spans="1:2">
      <c r="A1495" s="1" t="s">
        <v>30</v>
      </c>
      <c r="B1495" s="1">
        <v>5.3073771999999998E-2</v>
      </c>
    </row>
    <row r="1496" spans="1:2">
      <c r="A1496" s="1" t="s">
        <v>30</v>
      </c>
      <c r="B1496" s="1">
        <v>-3.3247002999999997E-2</v>
      </c>
    </row>
    <row r="1497" spans="1:2">
      <c r="A1497" s="1" t="s">
        <v>30</v>
      </c>
      <c r="B1497" s="1">
        <v>7.0708335999999997E-2</v>
      </c>
    </row>
    <row r="1498" spans="1:2">
      <c r="A1498" s="1" t="s">
        <v>30</v>
      </c>
      <c r="B1498" s="1">
        <v>4.8957145000000001E-2</v>
      </c>
    </row>
    <row r="1499" spans="1:2">
      <c r="A1499" s="1" t="s">
        <v>30</v>
      </c>
      <c r="B1499" s="1">
        <v>8.7616753000000006E-2</v>
      </c>
    </row>
    <row r="1500" spans="1:2">
      <c r="A1500" s="1" t="s">
        <v>30</v>
      </c>
      <c r="B1500" s="1">
        <v>8.2242662999999994E-2</v>
      </c>
    </row>
    <row r="1501" spans="1:2">
      <c r="A1501" s="1" t="s">
        <v>30</v>
      </c>
      <c r="B1501" s="1">
        <v>4.3276358000000001E-2</v>
      </c>
    </row>
    <row r="1502" spans="1:2">
      <c r="A1502" s="1" t="s">
        <v>30</v>
      </c>
      <c r="B1502" s="1">
        <v>5.9489645000000001E-2</v>
      </c>
    </row>
    <row r="1503" spans="1:2">
      <c r="A1503" s="1" t="s">
        <v>30</v>
      </c>
      <c r="B1503" s="1">
        <v>2.5121079999999999E-3</v>
      </c>
    </row>
    <row r="1504" spans="1:2">
      <c r="A1504" s="1" t="s">
        <v>30</v>
      </c>
      <c r="B1504" s="1">
        <v>3.7281865999999997E-2</v>
      </c>
    </row>
    <row r="1505" spans="1:2">
      <c r="A1505" s="1" t="s">
        <v>30</v>
      </c>
      <c r="B1505" s="1">
        <v>6.8354120000000004E-2</v>
      </c>
    </row>
    <row r="1506" spans="1:2">
      <c r="A1506" s="1" t="s">
        <v>30</v>
      </c>
      <c r="B1506" s="1">
        <v>9.0418540000000002E-3</v>
      </c>
    </row>
    <row r="1507" spans="1:2">
      <c r="A1507" s="1" t="s">
        <v>30</v>
      </c>
      <c r="B1507" s="1">
        <v>-1.3743775E-2</v>
      </c>
    </row>
    <row r="1508" spans="1:2">
      <c r="A1508" s="1" t="s">
        <v>30</v>
      </c>
      <c r="B1508" s="1">
        <v>8.0449309999999996E-2</v>
      </c>
    </row>
    <row r="1509" spans="1:2">
      <c r="A1509" s="1" t="s">
        <v>30</v>
      </c>
      <c r="B1509" s="1">
        <v>6.5176384000000004E-2</v>
      </c>
    </row>
    <row r="1510" spans="1:2">
      <c r="A1510" s="1" t="s">
        <v>30</v>
      </c>
      <c r="B1510" s="1">
        <v>3.7704091000000002E-2</v>
      </c>
    </row>
    <row r="1511" spans="1:2">
      <c r="A1511" s="1" t="s">
        <v>30</v>
      </c>
      <c r="B1511" s="1">
        <v>8.0057819000000002E-2</v>
      </c>
    </row>
    <row r="1512" spans="1:2">
      <c r="A1512" s="1" t="s">
        <v>30</v>
      </c>
      <c r="B1512" s="1">
        <v>4.8668647000000002E-2</v>
      </c>
    </row>
    <row r="1513" spans="1:2">
      <c r="A1513" s="1" t="s">
        <v>30</v>
      </c>
      <c r="B1513" s="1">
        <v>9.1733134999999993E-2</v>
      </c>
    </row>
    <row r="1514" spans="1:2">
      <c r="A1514" s="1" t="s">
        <v>30</v>
      </c>
      <c r="B1514" s="1">
        <v>3.3540099999999998E-4</v>
      </c>
    </row>
    <row r="1515" spans="1:2">
      <c r="A1515" s="1" t="s">
        <v>30</v>
      </c>
      <c r="B1515" s="1">
        <v>6.6940156000000001E-2</v>
      </c>
    </row>
    <row r="1516" spans="1:2">
      <c r="A1516" s="1" t="s">
        <v>30</v>
      </c>
      <c r="B1516" s="1">
        <v>9.5053261E-2</v>
      </c>
    </row>
    <row r="1517" spans="1:2">
      <c r="A1517" s="1" t="s">
        <v>30</v>
      </c>
      <c r="B1517" s="1">
        <v>-3.2172720000000002E-2</v>
      </c>
    </row>
    <row r="1518" spans="1:2">
      <c r="A1518" s="1" t="s">
        <v>30</v>
      </c>
      <c r="B1518" s="1">
        <v>0.12633928699999999</v>
      </c>
    </row>
    <row r="1519" spans="1:2">
      <c r="A1519" s="1" t="s">
        <v>30</v>
      </c>
      <c r="B1519" s="1">
        <v>6.7407260999999996E-2</v>
      </c>
    </row>
    <row r="1520" spans="1:2">
      <c r="A1520" s="1" t="s">
        <v>30</v>
      </c>
      <c r="B1520" s="1">
        <v>7.1397572000000006E-2</v>
      </c>
    </row>
    <row r="1521" spans="1:2">
      <c r="A1521" s="1" t="s">
        <v>30</v>
      </c>
      <c r="B1521" s="1">
        <v>6.3569363000000004E-2</v>
      </c>
    </row>
    <row r="1522" spans="1:2">
      <c r="A1522" s="1" t="s">
        <v>30</v>
      </c>
      <c r="B1522" s="1">
        <v>4.7878416E-2</v>
      </c>
    </row>
    <row r="1523" spans="1:2">
      <c r="A1523" s="1" t="s">
        <v>30</v>
      </c>
      <c r="B1523" s="1">
        <v>4.1316774000000001E-2</v>
      </c>
    </row>
    <row r="1524" spans="1:2">
      <c r="A1524" s="1" t="s">
        <v>30</v>
      </c>
      <c r="B1524" s="1">
        <v>8.0981210999999997E-2</v>
      </c>
    </row>
    <row r="1525" spans="1:2">
      <c r="A1525" s="1" t="s">
        <v>30</v>
      </c>
      <c r="B1525" s="1">
        <v>7.9893258999999994E-2</v>
      </c>
    </row>
    <row r="1526" spans="1:2">
      <c r="A1526" s="1" t="s">
        <v>30</v>
      </c>
      <c r="B1526" s="1">
        <v>5.6474811999999999E-2</v>
      </c>
    </row>
    <row r="1527" spans="1:2">
      <c r="A1527" s="1" t="s">
        <v>30</v>
      </c>
      <c r="B1527" s="1">
        <v>1.7172608999999998E-2</v>
      </c>
    </row>
    <row r="1528" spans="1:2">
      <c r="A1528" s="1" t="s">
        <v>30</v>
      </c>
      <c r="B1528" s="1">
        <v>3.5136225E-2</v>
      </c>
    </row>
    <row r="1529" spans="1:2">
      <c r="A1529" s="1" t="s">
        <v>30</v>
      </c>
      <c r="B1529" s="1">
        <v>7.3370343000000005E-2</v>
      </c>
    </row>
    <row r="1530" spans="1:2">
      <c r="A1530" s="1" t="s">
        <v>30</v>
      </c>
      <c r="B1530" s="1">
        <v>7.9394679999999995E-2</v>
      </c>
    </row>
    <row r="1531" spans="1:2">
      <c r="A1531" s="1" t="s">
        <v>30</v>
      </c>
      <c r="B1531" s="1">
        <v>4.5938545999999997E-2</v>
      </c>
    </row>
    <row r="1532" spans="1:2">
      <c r="A1532" s="1" t="s">
        <v>30</v>
      </c>
      <c r="B1532" s="1">
        <v>2.6271750999999999E-2</v>
      </c>
    </row>
    <row r="1533" spans="1:2">
      <c r="A1533" s="1" t="s">
        <v>30</v>
      </c>
      <c r="B1533" s="1">
        <v>2.2721568000000001E-2</v>
      </c>
    </row>
    <row r="1534" spans="1:2">
      <c r="A1534" s="1" t="s">
        <v>30</v>
      </c>
      <c r="B1534" s="1">
        <v>5.4337226000000002E-2</v>
      </c>
    </row>
    <row r="1535" spans="1:2">
      <c r="A1535" s="1" t="s">
        <v>30</v>
      </c>
      <c r="B1535" s="1">
        <v>-8.4647490000000006E-3</v>
      </c>
    </row>
    <row r="1536" spans="1:2">
      <c r="A1536" s="1" t="s">
        <v>30</v>
      </c>
      <c r="B1536" s="1">
        <v>6.4304837000000004E-2</v>
      </c>
    </row>
    <row r="1537" spans="1:2">
      <c r="A1537" s="1" t="s">
        <v>30</v>
      </c>
      <c r="B1537" s="1">
        <v>3.7948623000000001E-2</v>
      </c>
    </row>
    <row r="1538" spans="1:2">
      <c r="A1538" s="1" t="s">
        <v>30</v>
      </c>
      <c r="B1538" s="1">
        <v>5.5916357E-2</v>
      </c>
    </row>
    <row r="1539" spans="1:2">
      <c r="A1539" s="1" t="s">
        <v>30</v>
      </c>
      <c r="B1539" s="1">
        <v>-1.3833888000000001E-2</v>
      </c>
    </row>
    <row r="1540" spans="1:2">
      <c r="A1540" s="1" t="s">
        <v>30</v>
      </c>
      <c r="B1540" s="1">
        <v>4.3671528000000001E-2</v>
      </c>
    </row>
    <row r="1541" spans="1:2">
      <c r="A1541" s="1" t="s">
        <v>30</v>
      </c>
      <c r="B1541" s="1">
        <v>3.6192037000000003E-2</v>
      </c>
    </row>
    <row r="1542" spans="1:2">
      <c r="A1542" s="1" t="s">
        <v>30</v>
      </c>
      <c r="B1542" s="1">
        <v>2.7591246E-2</v>
      </c>
    </row>
    <row r="1543" spans="1:2">
      <c r="A1543" s="1" t="s">
        <v>30</v>
      </c>
      <c r="B1543" s="1">
        <v>3.1793156000000003E-2</v>
      </c>
    </row>
    <row r="1544" spans="1:2">
      <c r="A1544" s="1" t="s">
        <v>30</v>
      </c>
      <c r="B1544" s="1">
        <v>1.788439E-3</v>
      </c>
    </row>
    <row r="1545" spans="1:2">
      <c r="A1545" s="1" t="s">
        <v>30</v>
      </c>
      <c r="B1545" s="1">
        <v>6.8278056000000004E-2</v>
      </c>
    </row>
    <row r="1546" spans="1:2">
      <c r="A1546" s="1" t="s">
        <v>30</v>
      </c>
      <c r="B1546" s="1">
        <v>6.5598635000000002E-2</v>
      </c>
    </row>
    <row r="1547" spans="1:2">
      <c r="A1547" s="1" t="s">
        <v>30</v>
      </c>
      <c r="B1547" s="1">
        <v>8.8314127000000006E-2</v>
      </c>
    </row>
    <row r="1548" spans="1:2">
      <c r="A1548" s="1" t="s">
        <v>30</v>
      </c>
      <c r="B1548" s="1">
        <v>5.3220442E-2</v>
      </c>
    </row>
    <row r="1549" spans="1:2">
      <c r="A1549" s="1" t="s">
        <v>30</v>
      </c>
      <c r="B1549" s="1">
        <v>9.4686296000000003E-2</v>
      </c>
    </row>
    <row r="1550" spans="1:2">
      <c r="A1550" s="1" t="s">
        <v>30</v>
      </c>
      <c r="B1550" s="1">
        <v>9.2303315999999996E-2</v>
      </c>
    </row>
    <row r="1551" spans="1:2">
      <c r="A1551" s="1" t="s">
        <v>30</v>
      </c>
      <c r="B1551" s="1">
        <v>6.3023439999999997E-3</v>
      </c>
    </row>
    <row r="1552" spans="1:2">
      <c r="A1552" s="1" t="s">
        <v>30</v>
      </c>
      <c r="B1552" s="1">
        <v>0.11221389800000001</v>
      </c>
    </row>
    <row r="1553" spans="1:2">
      <c r="A1553" s="1" t="s">
        <v>30</v>
      </c>
      <c r="B1553" s="1">
        <v>7.3169475999999997E-2</v>
      </c>
    </row>
    <row r="1554" spans="1:2">
      <c r="A1554" s="1" t="s">
        <v>30</v>
      </c>
      <c r="B1554" s="1">
        <v>5.1975421000000001E-2</v>
      </c>
    </row>
    <row r="1555" spans="1:2">
      <c r="A1555" s="1" t="s">
        <v>30</v>
      </c>
      <c r="B1555" s="1">
        <v>0.10605038899999999</v>
      </c>
    </row>
    <row r="1556" spans="1:2">
      <c r="A1556" s="1" t="s">
        <v>30</v>
      </c>
      <c r="B1556" s="1">
        <v>6.6739574999999995E-2</v>
      </c>
    </row>
    <row r="1557" spans="1:2">
      <c r="A1557" s="1" t="s">
        <v>30</v>
      </c>
      <c r="B1557" s="1">
        <v>4.2636847999999998E-2</v>
      </c>
    </row>
    <row r="1558" spans="1:2">
      <c r="A1558" s="1" t="s">
        <v>30</v>
      </c>
      <c r="B1558" s="1">
        <v>7.8625038999999994E-2</v>
      </c>
    </row>
    <row r="1559" spans="1:2">
      <c r="A1559" s="1" t="s">
        <v>30</v>
      </c>
      <c r="B1559" s="1">
        <v>5.4501995999999997E-2</v>
      </c>
    </row>
    <row r="1560" spans="1:2">
      <c r="A1560" s="1" t="s">
        <v>30</v>
      </c>
      <c r="B1560" s="1">
        <v>4.1858735000000001E-2</v>
      </c>
    </row>
    <row r="1561" spans="1:2">
      <c r="A1561" s="1" t="s">
        <v>30</v>
      </c>
      <c r="B1561" s="1">
        <v>6.2772377000000004E-2</v>
      </c>
    </row>
    <row r="1562" spans="1:2">
      <c r="A1562" s="1" t="s">
        <v>30</v>
      </c>
      <c r="B1562" s="1">
        <v>6.7223151999999994E-2</v>
      </c>
    </row>
    <row r="1563" spans="1:2">
      <c r="A1563" s="1" t="s">
        <v>30</v>
      </c>
      <c r="B1563" s="1">
        <v>1.7798439999999999E-2</v>
      </c>
    </row>
    <row r="1564" spans="1:2">
      <c r="A1564" s="1" t="s">
        <v>30</v>
      </c>
      <c r="B1564" s="1">
        <v>-3.0156886000000001E-2</v>
      </c>
    </row>
    <row r="1565" spans="1:2">
      <c r="A1565" s="1" t="s">
        <v>30</v>
      </c>
      <c r="B1565" s="1">
        <v>8.2416826999999998E-2</v>
      </c>
    </row>
    <row r="1566" spans="1:2">
      <c r="A1566" s="1" t="s">
        <v>30</v>
      </c>
      <c r="B1566" s="1">
        <v>5.5075326000000001E-2</v>
      </c>
    </row>
    <row r="1567" spans="1:2">
      <c r="A1567" s="1" t="s">
        <v>30</v>
      </c>
      <c r="B1567" s="1">
        <v>6.4396544E-2</v>
      </c>
    </row>
    <row r="1568" spans="1:2">
      <c r="A1568" s="1" t="s">
        <v>30</v>
      </c>
      <c r="B1568" s="1">
        <v>7.7538771000000006E-2</v>
      </c>
    </row>
    <row r="1569" spans="1:2">
      <c r="A1569" s="1" t="s">
        <v>30</v>
      </c>
      <c r="B1569" s="1">
        <v>3.3095992999999997E-2</v>
      </c>
    </row>
    <row r="1570" spans="1:2">
      <c r="A1570" s="1" t="s">
        <v>30</v>
      </c>
      <c r="B1570" s="1">
        <v>9.2956116000000005E-2</v>
      </c>
    </row>
    <row r="1571" spans="1:2">
      <c r="A1571" s="1" t="s">
        <v>30</v>
      </c>
      <c r="B1571" s="1">
        <v>6.3108913000000003E-2</v>
      </c>
    </row>
    <row r="1572" spans="1:2">
      <c r="A1572" s="1" t="s">
        <v>30</v>
      </c>
      <c r="B1572" s="1">
        <v>2.0840273999999999E-2</v>
      </c>
    </row>
    <row r="1573" spans="1:2">
      <c r="A1573" s="1" t="s">
        <v>30</v>
      </c>
      <c r="B1573" s="1">
        <v>-3.1346252999999998E-2</v>
      </c>
    </row>
    <row r="1574" spans="1:2">
      <c r="A1574" s="1" t="s">
        <v>30</v>
      </c>
      <c r="B1574" s="1">
        <v>7.0704076000000005E-2</v>
      </c>
    </row>
    <row r="1575" spans="1:2">
      <c r="A1575" s="1" t="s">
        <v>30</v>
      </c>
      <c r="B1575" s="1">
        <v>4.0186935999999999E-2</v>
      </c>
    </row>
    <row r="1576" spans="1:2">
      <c r="A1576" s="1" t="s">
        <v>30</v>
      </c>
      <c r="B1576" s="1">
        <v>9.8968704000000005E-2</v>
      </c>
    </row>
    <row r="1577" spans="1:2">
      <c r="A1577" s="1" t="s">
        <v>30</v>
      </c>
      <c r="B1577" s="1">
        <v>1.4023354E-2</v>
      </c>
    </row>
    <row r="1578" spans="1:2">
      <c r="A1578" s="1" t="s">
        <v>30</v>
      </c>
      <c r="B1578" s="1">
        <v>4.3190258000000002E-2</v>
      </c>
    </row>
    <row r="1579" spans="1:2">
      <c r="A1579" s="1" t="s">
        <v>30</v>
      </c>
      <c r="B1579" s="1">
        <v>3.4234357E-2</v>
      </c>
    </row>
    <row r="1580" spans="1:2">
      <c r="A1580" s="1" t="s">
        <v>30</v>
      </c>
      <c r="B1580" s="1">
        <v>5.1147825000000001E-2</v>
      </c>
    </row>
    <row r="1581" spans="1:2">
      <c r="A1581" s="1" t="s">
        <v>30</v>
      </c>
      <c r="B1581" s="1">
        <v>6.1797191000000001E-2</v>
      </c>
    </row>
    <row r="1582" spans="1:2">
      <c r="A1582" s="1" t="s">
        <v>30</v>
      </c>
      <c r="B1582" s="1">
        <v>9.9333970000000001E-3</v>
      </c>
    </row>
    <row r="1583" spans="1:2">
      <c r="A1583" s="1" t="s">
        <v>30</v>
      </c>
      <c r="B1583" s="1">
        <v>5.2024964999999999E-2</v>
      </c>
    </row>
    <row r="1584" spans="1:2">
      <c r="A1584" s="1" t="s">
        <v>30</v>
      </c>
      <c r="B1584" s="1">
        <v>1.6301836E-2</v>
      </c>
    </row>
    <row r="1585" spans="1:2">
      <c r="A1585" s="1" t="s">
        <v>30</v>
      </c>
      <c r="B1585" s="1">
        <v>8.6511614000000001E-2</v>
      </c>
    </row>
    <row r="1586" spans="1:2">
      <c r="A1586" s="1" t="s">
        <v>30</v>
      </c>
      <c r="B1586" s="1">
        <v>7.4596419999999997E-2</v>
      </c>
    </row>
    <row r="1587" spans="1:2">
      <c r="A1587" s="1" t="s">
        <v>30</v>
      </c>
      <c r="B1587" s="1">
        <v>5.0777404999999998E-2</v>
      </c>
    </row>
    <row r="1588" spans="1:2">
      <c r="A1588" s="1" t="s">
        <v>30</v>
      </c>
      <c r="B1588" s="1">
        <v>6.1283008E-2</v>
      </c>
    </row>
    <row r="1589" spans="1:2">
      <c r="A1589" s="1" t="s">
        <v>30</v>
      </c>
      <c r="B1589" s="1">
        <v>0.11458716200000001</v>
      </c>
    </row>
    <row r="1590" spans="1:2">
      <c r="A1590" s="1" t="s">
        <v>30</v>
      </c>
      <c r="B1590" s="1">
        <v>6.6694956999999999E-2</v>
      </c>
    </row>
    <row r="1591" spans="1:2">
      <c r="A1591" s="1" t="s">
        <v>30</v>
      </c>
      <c r="B1591" s="1">
        <v>7.1999404000000003E-2</v>
      </c>
    </row>
    <row r="1592" spans="1:2">
      <c r="A1592" s="1" t="s">
        <v>30</v>
      </c>
      <c r="B1592" s="1">
        <v>1.4836680000000001E-3</v>
      </c>
    </row>
    <row r="1593" spans="1:2">
      <c r="A1593" s="1" t="s">
        <v>30</v>
      </c>
      <c r="B1593" s="1">
        <v>1.8039850999999999E-2</v>
      </c>
    </row>
    <row r="1594" spans="1:2">
      <c r="A1594" s="1" t="s">
        <v>30</v>
      </c>
      <c r="B1594" s="1">
        <v>8.1030576000000007E-2</v>
      </c>
    </row>
    <row r="1595" spans="1:2">
      <c r="A1595" s="1" t="s">
        <v>30</v>
      </c>
      <c r="B1595" s="1">
        <v>7.7325669999999999E-2</v>
      </c>
    </row>
    <row r="1596" spans="1:2">
      <c r="A1596" s="1" t="s">
        <v>30</v>
      </c>
      <c r="B1596" s="1">
        <v>6.7486621999999996E-2</v>
      </c>
    </row>
    <row r="1597" spans="1:2">
      <c r="A1597" s="1" t="s">
        <v>30</v>
      </c>
      <c r="B1597" s="1">
        <v>8.7504274000000007E-2</v>
      </c>
    </row>
    <row r="1598" spans="1:2">
      <c r="A1598" s="1" t="s">
        <v>30</v>
      </c>
      <c r="B1598" s="1">
        <v>2.6306566999999999E-2</v>
      </c>
    </row>
    <row r="1599" spans="1:2">
      <c r="A1599" s="1" t="s">
        <v>30</v>
      </c>
      <c r="B1599" s="1">
        <v>2.2519250000000001E-2</v>
      </c>
    </row>
    <row r="1600" spans="1:2">
      <c r="A1600" s="1" t="s">
        <v>30</v>
      </c>
      <c r="B1600" s="1">
        <v>4.5124443E-2</v>
      </c>
    </row>
    <row r="1601" spans="1:2">
      <c r="A1601" s="1" t="s">
        <v>30</v>
      </c>
      <c r="B1601" s="1">
        <v>7.7500483999999994E-2</v>
      </c>
    </row>
    <row r="1602" spans="1:2">
      <c r="A1602" s="1" t="s">
        <v>30</v>
      </c>
      <c r="B1602" s="1">
        <v>0.10060292999999999</v>
      </c>
    </row>
    <row r="1603" spans="1:2">
      <c r="A1603" s="1" t="s">
        <v>30</v>
      </c>
      <c r="B1603" s="1">
        <v>6.3242408999999999E-2</v>
      </c>
    </row>
    <row r="1604" spans="1:2">
      <c r="A1604" s="1" t="s">
        <v>30</v>
      </c>
      <c r="B1604" s="1">
        <v>3.9660121999999999E-2</v>
      </c>
    </row>
    <row r="1605" spans="1:2">
      <c r="A1605" s="1" t="s">
        <v>30</v>
      </c>
      <c r="B1605" s="1">
        <v>5.6638842000000002E-2</v>
      </c>
    </row>
    <row r="1606" spans="1:2">
      <c r="A1606" s="1" t="s">
        <v>30</v>
      </c>
      <c r="B1606" s="1">
        <v>2.6162547000000001E-2</v>
      </c>
    </row>
    <row r="1607" spans="1:2">
      <c r="A1607" s="1" t="s">
        <v>30</v>
      </c>
      <c r="B1607" s="1">
        <v>5.5320725000000001E-2</v>
      </c>
    </row>
    <row r="1608" spans="1:2">
      <c r="A1608" s="1" t="s">
        <v>30</v>
      </c>
      <c r="B1608" s="1">
        <v>5.1625808000000002E-2</v>
      </c>
    </row>
    <row r="1609" spans="1:2">
      <c r="A1609" s="1" t="s">
        <v>30</v>
      </c>
      <c r="B1609" s="1">
        <v>6.3954516000000003E-2</v>
      </c>
    </row>
    <row r="1610" spans="1:2">
      <c r="A1610" s="1" t="s">
        <v>30</v>
      </c>
      <c r="B1610" s="1">
        <v>5.5864576999999999E-2</v>
      </c>
    </row>
    <row r="1611" spans="1:2">
      <c r="A1611" s="1" t="s">
        <v>30</v>
      </c>
      <c r="B1611" s="1">
        <v>8.2072117999999999E-2</v>
      </c>
    </row>
    <row r="1612" spans="1:2">
      <c r="A1612" s="1" t="s">
        <v>30</v>
      </c>
      <c r="B1612" s="1">
        <v>-5.0326759999999998E-3</v>
      </c>
    </row>
    <row r="1613" spans="1:2">
      <c r="A1613" s="1" t="s">
        <v>30</v>
      </c>
      <c r="B1613" s="1">
        <v>-1.3482493E-2</v>
      </c>
    </row>
    <row r="1614" spans="1:2">
      <c r="A1614" s="1" t="s">
        <v>30</v>
      </c>
      <c r="B1614" s="1">
        <v>7.7530560999999998E-2</v>
      </c>
    </row>
    <row r="1615" spans="1:2">
      <c r="A1615" s="1" t="s">
        <v>30</v>
      </c>
      <c r="B1615" s="1">
        <v>4.6646959000000002E-2</v>
      </c>
    </row>
    <row r="1616" spans="1:2">
      <c r="A1616" s="1" t="s">
        <v>30</v>
      </c>
      <c r="B1616" s="1">
        <v>1.1348807000000001E-2</v>
      </c>
    </row>
    <row r="1617" spans="1:2">
      <c r="A1617" s="1" t="s">
        <v>30</v>
      </c>
      <c r="B1617" s="1">
        <v>-1.6307453999999999E-2</v>
      </c>
    </row>
    <row r="1618" spans="1:2">
      <c r="A1618" s="1" t="s">
        <v>30</v>
      </c>
      <c r="B1618" s="1">
        <v>3.4598028000000003E-2</v>
      </c>
    </row>
    <row r="1619" spans="1:2">
      <c r="A1619" s="1" t="s">
        <v>49</v>
      </c>
      <c r="B1619" s="1">
        <v>-2.1252039E-2</v>
      </c>
    </row>
    <row r="1620" spans="1:2">
      <c r="A1620" s="1" t="s">
        <v>49</v>
      </c>
      <c r="B1620" s="1">
        <v>5.0417581000000003E-2</v>
      </c>
    </row>
    <row r="1621" spans="1:2">
      <c r="A1621" s="1" t="s">
        <v>49</v>
      </c>
      <c r="B1621" s="1">
        <v>6.39626E-3</v>
      </c>
    </row>
    <row r="1622" spans="1:2">
      <c r="A1622" s="1" t="s">
        <v>49</v>
      </c>
      <c r="B1622" s="1">
        <v>1.8702770000000001E-3</v>
      </c>
    </row>
    <row r="1623" spans="1:2">
      <c r="A1623" s="1" t="s">
        <v>49</v>
      </c>
      <c r="B1623" s="1">
        <v>4.1776593000000001E-2</v>
      </c>
    </row>
    <row r="1624" spans="1:2">
      <c r="A1624" s="1" t="s">
        <v>49</v>
      </c>
      <c r="B1624" s="1">
        <v>-1.0856311E-2</v>
      </c>
    </row>
    <row r="1625" spans="1:2">
      <c r="A1625" s="1" t="s">
        <v>49</v>
      </c>
      <c r="B1625" s="1">
        <v>2.2927517000000001E-2</v>
      </c>
    </row>
    <row r="1626" spans="1:2">
      <c r="A1626" s="1" t="s">
        <v>49</v>
      </c>
      <c r="B1626" s="1">
        <v>3.3946929999999998E-3</v>
      </c>
    </row>
    <row r="1627" spans="1:2">
      <c r="A1627" s="1" t="s">
        <v>49</v>
      </c>
      <c r="B1627" s="1">
        <v>3.9262153000000001E-2</v>
      </c>
    </row>
    <row r="1628" spans="1:2">
      <c r="A1628" s="1" t="s">
        <v>49</v>
      </c>
      <c r="B1628" s="1">
        <v>-2.4534654999999999E-2</v>
      </c>
    </row>
    <row r="1629" spans="1:2">
      <c r="A1629" s="1" t="s">
        <v>49</v>
      </c>
      <c r="B1629" s="1">
        <v>-1.1066299999999999E-3</v>
      </c>
    </row>
    <row r="1630" spans="1:2">
      <c r="A1630" s="1" t="s">
        <v>49</v>
      </c>
      <c r="B1630" s="1">
        <v>-2.9532920000000001E-2</v>
      </c>
    </row>
    <row r="1631" spans="1:2">
      <c r="A1631" s="1" t="s">
        <v>49</v>
      </c>
      <c r="B1631" s="1">
        <v>1.3576057000000001E-2</v>
      </c>
    </row>
    <row r="1632" spans="1:2">
      <c r="A1632" s="1" t="s">
        <v>49</v>
      </c>
      <c r="B1632" s="1">
        <v>2.7417607E-2</v>
      </c>
    </row>
    <row r="1633" spans="1:2">
      <c r="A1633" s="1" t="s">
        <v>49</v>
      </c>
      <c r="B1633" s="1">
        <v>3.2759143999999997E-2</v>
      </c>
    </row>
    <row r="1634" spans="1:2">
      <c r="A1634" s="1" t="s">
        <v>49</v>
      </c>
      <c r="B1634" s="1">
        <v>1.5935127E-2</v>
      </c>
    </row>
    <row r="1635" spans="1:2">
      <c r="A1635" s="1" t="s">
        <v>49</v>
      </c>
      <c r="B1635" s="1">
        <v>5.2627858999999999E-2</v>
      </c>
    </row>
    <row r="1636" spans="1:2">
      <c r="A1636" s="1" t="s">
        <v>49</v>
      </c>
      <c r="B1636" s="1">
        <v>5.1108674E-2</v>
      </c>
    </row>
    <row r="1637" spans="1:2">
      <c r="A1637" s="1" t="s">
        <v>49</v>
      </c>
      <c r="B1637" s="1">
        <v>2.1075574E-2</v>
      </c>
    </row>
    <row r="1638" spans="1:2">
      <c r="A1638" s="1" t="s">
        <v>49</v>
      </c>
      <c r="B1638" s="1">
        <v>-1.1065838E-2</v>
      </c>
    </row>
    <row r="1639" spans="1:2">
      <c r="A1639" s="1" t="s">
        <v>49</v>
      </c>
      <c r="B1639" s="1">
        <v>6.3222568000000007E-2</v>
      </c>
    </row>
    <row r="1640" spans="1:2">
      <c r="A1640" s="1" t="s">
        <v>49</v>
      </c>
      <c r="B1640" s="1">
        <v>1.1974244E-2</v>
      </c>
    </row>
    <row r="1641" spans="1:2">
      <c r="A1641" s="1" t="s">
        <v>49</v>
      </c>
      <c r="B1641" s="1">
        <v>5.2424344999999997E-2</v>
      </c>
    </row>
    <row r="1642" spans="1:2">
      <c r="A1642" s="1" t="s">
        <v>49</v>
      </c>
      <c r="B1642" s="1">
        <v>2.1782759999999998E-3</v>
      </c>
    </row>
    <row r="1643" spans="1:2">
      <c r="A1643" s="1" t="s">
        <v>49</v>
      </c>
      <c r="B1643" s="1">
        <v>-2.1667862E-2</v>
      </c>
    </row>
    <row r="1644" spans="1:2">
      <c r="A1644" s="1" t="s">
        <v>49</v>
      </c>
      <c r="B1644" s="1">
        <v>2.5009175000000002E-2</v>
      </c>
    </row>
    <row r="1645" spans="1:2">
      <c r="A1645" s="1" t="s">
        <v>49</v>
      </c>
      <c r="B1645" s="1">
        <v>1.7997117E-2</v>
      </c>
    </row>
    <row r="1646" spans="1:2">
      <c r="A1646" s="1" t="s">
        <v>49</v>
      </c>
      <c r="B1646" s="1">
        <v>-4.4972520000000002E-3</v>
      </c>
    </row>
    <row r="1647" spans="1:2">
      <c r="A1647" s="1" t="s">
        <v>49</v>
      </c>
      <c r="B1647" s="1">
        <v>-2.3003778999999999E-2</v>
      </c>
    </row>
    <row r="1648" spans="1:2">
      <c r="A1648" s="1" t="s">
        <v>49</v>
      </c>
      <c r="B1648" s="1">
        <v>0.105527001</v>
      </c>
    </row>
    <row r="1649" spans="1:2">
      <c r="A1649" s="1" t="s">
        <v>49</v>
      </c>
      <c r="B1649" s="1">
        <v>5.3496180000000004E-3</v>
      </c>
    </row>
    <row r="1650" spans="1:2">
      <c r="A1650" s="1" t="s">
        <v>49</v>
      </c>
      <c r="B1650" s="1">
        <v>4.2564152000000001E-2</v>
      </c>
    </row>
    <row r="1651" spans="1:2">
      <c r="A1651" s="1" t="s">
        <v>49</v>
      </c>
      <c r="B1651" s="1">
        <v>1.4454722E-2</v>
      </c>
    </row>
    <row r="1652" spans="1:2">
      <c r="A1652" s="1" t="s">
        <v>49</v>
      </c>
      <c r="B1652" s="1">
        <v>-3.6614122999999998E-2</v>
      </c>
    </row>
    <row r="1653" spans="1:2">
      <c r="A1653" s="1" t="s">
        <v>49</v>
      </c>
      <c r="B1653" s="1">
        <v>5.5231489999999998E-3</v>
      </c>
    </row>
    <row r="1654" spans="1:2">
      <c r="A1654" s="1" t="s">
        <v>49</v>
      </c>
      <c r="B1654" s="1">
        <v>-4.7207816999999999E-2</v>
      </c>
    </row>
    <row r="1655" spans="1:2">
      <c r="A1655" s="1" t="s">
        <v>49</v>
      </c>
      <c r="B1655" s="1">
        <v>-1.8081505000000001E-2</v>
      </c>
    </row>
    <row r="1656" spans="1:2">
      <c r="A1656" s="1" t="s">
        <v>49</v>
      </c>
      <c r="B1656" s="1">
        <v>3.1326269999999998E-3</v>
      </c>
    </row>
    <row r="1657" spans="1:2">
      <c r="A1657" s="1" t="s">
        <v>49</v>
      </c>
      <c r="B1657" s="1">
        <v>-4.8446990000000001E-3</v>
      </c>
    </row>
    <row r="1658" spans="1:2">
      <c r="A1658" s="1" t="s">
        <v>49</v>
      </c>
      <c r="B1658" s="1">
        <v>3.0125223E-2</v>
      </c>
    </row>
    <row r="1659" spans="1:2">
      <c r="A1659" s="1" t="s">
        <v>49</v>
      </c>
      <c r="B1659" s="1">
        <v>-2.4985261000000002E-2</v>
      </c>
    </row>
    <row r="1660" spans="1:2">
      <c r="A1660" s="1" t="s">
        <v>49</v>
      </c>
      <c r="B1660" s="1">
        <v>-2.3507475999999999E-2</v>
      </c>
    </row>
    <row r="1661" spans="1:2">
      <c r="A1661" s="1" t="s">
        <v>49</v>
      </c>
      <c r="B1661" s="1">
        <v>-1.2725501E-2</v>
      </c>
    </row>
    <row r="1662" spans="1:2">
      <c r="A1662" s="1" t="s">
        <v>49</v>
      </c>
      <c r="B1662" s="1">
        <v>2.7005148999999999E-2</v>
      </c>
    </row>
    <row r="1663" spans="1:2">
      <c r="A1663" s="1" t="s">
        <v>49</v>
      </c>
      <c r="B1663" s="1">
        <v>7.1762140000000002E-3</v>
      </c>
    </row>
    <row r="1664" spans="1:2">
      <c r="A1664" s="1" t="s">
        <v>49</v>
      </c>
      <c r="B1664" s="1">
        <v>-1.2408077999999999E-2</v>
      </c>
    </row>
    <row r="1665" spans="1:2">
      <c r="A1665" s="1" t="s">
        <v>49</v>
      </c>
      <c r="B1665" s="1">
        <v>-4.6992020000000004E-3</v>
      </c>
    </row>
    <row r="1666" spans="1:2">
      <c r="A1666" s="1" t="s">
        <v>49</v>
      </c>
      <c r="B1666" s="1">
        <v>6.4450069999999998E-2</v>
      </c>
    </row>
    <row r="1667" spans="1:2">
      <c r="A1667" s="1" t="s">
        <v>49</v>
      </c>
      <c r="B1667" s="1">
        <v>1.1025864999999999E-2</v>
      </c>
    </row>
    <row r="1668" spans="1:2">
      <c r="A1668" s="1" t="s">
        <v>49</v>
      </c>
      <c r="B1668" s="1">
        <v>-1.4249196E-2</v>
      </c>
    </row>
    <row r="1669" spans="1:2">
      <c r="A1669" s="1" t="s">
        <v>49</v>
      </c>
      <c r="B1669" s="1">
        <v>2.1402867999999999E-2</v>
      </c>
    </row>
    <row r="1670" spans="1:2">
      <c r="A1670" s="1" t="s">
        <v>49</v>
      </c>
      <c r="B1670" s="1">
        <v>5.9847143999999998E-2</v>
      </c>
    </row>
    <row r="1671" spans="1:2">
      <c r="A1671" s="1" t="s">
        <v>49</v>
      </c>
      <c r="B1671" s="1">
        <v>6.8544249999999999E-3</v>
      </c>
    </row>
    <row r="1672" spans="1:2">
      <c r="A1672" s="1" t="s">
        <v>49</v>
      </c>
      <c r="B1672" s="1">
        <v>-2.0183238999999999E-2</v>
      </c>
    </row>
    <row r="1673" spans="1:2">
      <c r="A1673" s="1" t="s">
        <v>49</v>
      </c>
      <c r="B1673" s="1">
        <v>-3.7139216000000003E-2</v>
      </c>
    </row>
    <row r="1674" spans="1:2">
      <c r="A1674" s="1" t="s">
        <v>49</v>
      </c>
      <c r="B1674" s="1">
        <v>3.6485780000000002E-2</v>
      </c>
    </row>
    <row r="1675" spans="1:2">
      <c r="A1675" s="1" t="s">
        <v>49</v>
      </c>
      <c r="B1675" s="1">
        <v>-1.8127785E-2</v>
      </c>
    </row>
    <row r="1676" spans="1:2">
      <c r="A1676" s="1" t="s">
        <v>49</v>
      </c>
      <c r="B1676" s="1">
        <v>-4.1891413000000002E-2</v>
      </c>
    </row>
    <row r="1677" spans="1:2">
      <c r="A1677" s="1" t="s">
        <v>49</v>
      </c>
      <c r="B1677" s="1">
        <v>-3.5055163E-2</v>
      </c>
    </row>
    <row r="1678" spans="1:2">
      <c r="A1678" s="1" t="s">
        <v>49</v>
      </c>
      <c r="B1678" s="1">
        <v>2.7901537000000001E-2</v>
      </c>
    </row>
    <row r="1679" spans="1:2">
      <c r="A1679" s="1" t="s">
        <v>49</v>
      </c>
      <c r="B1679" s="1">
        <v>6.9441468000000006E-2</v>
      </c>
    </row>
    <row r="1680" spans="1:2">
      <c r="A1680" s="1" t="s">
        <v>49</v>
      </c>
      <c r="B1680" s="1">
        <v>-4.0840039999999996E-3</v>
      </c>
    </row>
    <row r="1681" spans="1:2">
      <c r="A1681" s="1" t="s">
        <v>49</v>
      </c>
      <c r="B1681" s="1">
        <v>-1.7689400000000001E-2</v>
      </c>
    </row>
    <row r="1682" spans="1:2">
      <c r="A1682" s="1" t="s">
        <v>49</v>
      </c>
      <c r="B1682" s="1">
        <v>3.4331434000000001E-2</v>
      </c>
    </row>
    <row r="1683" spans="1:2">
      <c r="A1683" s="1" t="s">
        <v>49</v>
      </c>
      <c r="B1683" s="1">
        <v>5.4856754000000001E-2</v>
      </c>
    </row>
    <row r="1684" spans="1:2">
      <c r="A1684" s="1" t="s">
        <v>49</v>
      </c>
      <c r="B1684" s="1">
        <v>-5.1865279E-2</v>
      </c>
    </row>
    <row r="1685" spans="1:2">
      <c r="A1685" s="1" t="s">
        <v>49</v>
      </c>
      <c r="B1685" s="1">
        <v>9.4228661000000005E-2</v>
      </c>
    </row>
    <row r="1686" spans="1:2">
      <c r="A1686" s="1" t="s">
        <v>49</v>
      </c>
      <c r="B1686" s="1">
        <v>5.7092799999999997E-3</v>
      </c>
    </row>
    <row r="1687" spans="1:2">
      <c r="A1687" s="1" t="s">
        <v>49</v>
      </c>
      <c r="B1687" s="1">
        <v>0.101669816</v>
      </c>
    </row>
    <row r="1688" spans="1:2">
      <c r="A1688" s="1" t="s">
        <v>49</v>
      </c>
      <c r="B1688" s="1">
        <v>6.2375791E-2</v>
      </c>
    </row>
    <row r="1689" spans="1:2">
      <c r="A1689" s="1" t="s">
        <v>49</v>
      </c>
      <c r="B1689" s="1">
        <v>2.7645390999999998E-2</v>
      </c>
    </row>
    <row r="1690" spans="1:2">
      <c r="A1690" s="1" t="s">
        <v>49</v>
      </c>
      <c r="B1690" s="1">
        <v>8.3175829999999999E-3</v>
      </c>
    </row>
    <row r="1691" spans="1:2">
      <c r="A1691" s="1" t="s">
        <v>49</v>
      </c>
      <c r="B1691" s="1">
        <v>4.4723760000000001E-2</v>
      </c>
    </row>
    <row r="1692" spans="1:2">
      <c r="A1692" s="1" t="s">
        <v>49</v>
      </c>
      <c r="B1692" s="1">
        <v>-1.4034777E-2</v>
      </c>
    </row>
    <row r="1693" spans="1:2">
      <c r="A1693" s="1" t="s">
        <v>49</v>
      </c>
      <c r="B1693" s="1">
        <v>4.1531129E-2</v>
      </c>
    </row>
    <row r="1694" spans="1:2">
      <c r="A1694" s="1" t="s">
        <v>49</v>
      </c>
      <c r="B1694" s="1">
        <v>6.8187874999999995E-2</v>
      </c>
    </row>
    <row r="1695" spans="1:2">
      <c r="A1695" s="1" t="s">
        <v>49</v>
      </c>
      <c r="B1695" s="1">
        <v>-1.4680632000000001E-2</v>
      </c>
    </row>
    <row r="1696" spans="1:2">
      <c r="A1696" s="1" t="s">
        <v>49</v>
      </c>
      <c r="B1696" s="1">
        <v>-1.2445009E-2</v>
      </c>
    </row>
    <row r="1697" spans="1:2">
      <c r="A1697" s="1" t="s">
        <v>49</v>
      </c>
      <c r="B1697" s="1">
        <v>3.8110131999999998E-2</v>
      </c>
    </row>
    <row r="1698" spans="1:2">
      <c r="A1698" s="1" t="s">
        <v>49</v>
      </c>
      <c r="B1698" s="1">
        <v>6.1047829999999999E-3</v>
      </c>
    </row>
    <row r="1699" spans="1:2">
      <c r="A1699" s="1" t="s">
        <v>49</v>
      </c>
      <c r="B1699" s="1">
        <v>-2.8793855E-2</v>
      </c>
    </row>
    <row r="1700" spans="1:2">
      <c r="A1700" s="1" t="s">
        <v>49</v>
      </c>
      <c r="B1700" s="1">
        <v>5.8095172E-2</v>
      </c>
    </row>
    <row r="1701" spans="1:2">
      <c r="A1701" s="1" t="s">
        <v>49</v>
      </c>
      <c r="B1701" s="1">
        <v>-2.0775360000000001E-3</v>
      </c>
    </row>
    <row r="1702" spans="1:2">
      <c r="A1702" s="1" t="s">
        <v>49</v>
      </c>
      <c r="B1702" s="1">
        <v>1.6020181000000001E-2</v>
      </c>
    </row>
    <row r="1703" spans="1:2">
      <c r="A1703" s="1" t="s">
        <v>49</v>
      </c>
      <c r="B1703" s="1">
        <v>3.1348226999999999E-2</v>
      </c>
    </row>
    <row r="1704" spans="1:2">
      <c r="A1704" s="1" t="s">
        <v>49</v>
      </c>
      <c r="B1704" s="1">
        <v>-4.7395738E-2</v>
      </c>
    </row>
    <row r="1705" spans="1:2">
      <c r="A1705" s="1" t="s">
        <v>49</v>
      </c>
      <c r="B1705" s="1">
        <v>1.9310536E-2</v>
      </c>
    </row>
    <row r="1706" spans="1:2">
      <c r="A1706" s="1" t="s">
        <v>49</v>
      </c>
      <c r="B1706" s="1">
        <v>2.5683375000000001E-2</v>
      </c>
    </row>
    <row r="1707" spans="1:2">
      <c r="A1707" s="1" t="s">
        <v>49</v>
      </c>
      <c r="B1707" s="1">
        <v>5.1254089000000003E-2</v>
      </c>
    </row>
    <row r="1708" spans="1:2">
      <c r="A1708" s="1" t="s">
        <v>49</v>
      </c>
      <c r="B1708" s="1">
        <v>-2.5734949999999999E-2</v>
      </c>
    </row>
    <row r="1709" spans="1:2">
      <c r="A1709" s="1" t="s">
        <v>49</v>
      </c>
      <c r="B1709" s="1">
        <v>4.2961290000000001E-3</v>
      </c>
    </row>
    <row r="1710" spans="1:2">
      <c r="A1710" s="1" t="s">
        <v>49</v>
      </c>
      <c r="B1710" s="1">
        <v>-1.1949873999999999E-2</v>
      </c>
    </row>
    <row r="1711" spans="1:2">
      <c r="A1711" s="1" t="s">
        <v>49</v>
      </c>
      <c r="B1711" s="1">
        <v>6.3639430000000004E-3</v>
      </c>
    </row>
    <row r="1712" spans="1:2">
      <c r="A1712" s="1" t="s">
        <v>49</v>
      </c>
      <c r="B1712" s="1">
        <v>1.9369412999999999E-2</v>
      </c>
    </row>
    <row r="1713" spans="1:2">
      <c r="A1713" s="1" t="s">
        <v>49</v>
      </c>
      <c r="B1713" s="1">
        <v>-2.2928660000000002E-3</v>
      </c>
    </row>
    <row r="1714" spans="1:2">
      <c r="A1714" s="1" t="s">
        <v>49</v>
      </c>
      <c r="B1714" s="1">
        <v>2.6813236000000001E-2</v>
      </c>
    </row>
    <row r="1715" spans="1:2">
      <c r="A1715" s="1" t="s">
        <v>49</v>
      </c>
      <c r="B1715" s="1">
        <v>1.2160076000000001E-2</v>
      </c>
    </row>
    <row r="1716" spans="1:2">
      <c r="A1716" s="1" t="s">
        <v>49</v>
      </c>
      <c r="B1716" s="1">
        <v>-3.3076424E-2</v>
      </c>
    </row>
    <row r="1717" spans="1:2">
      <c r="A1717" s="1" t="s">
        <v>49</v>
      </c>
      <c r="B1717" s="1">
        <v>3.5820161000000003E-2</v>
      </c>
    </row>
    <row r="1718" spans="1:2">
      <c r="A1718" s="1" t="s">
        <v>49</v>
      </c>
      <c r="B1718" s="1">
        <v>-1.2659188E-2</v>
      </c>
    </row>
    <row r="1719" spans="1:2">
      <c r="A1719" s="1" t="s">
        <v>49</v>
      </c>
      <c r="B1719" s="1">
        <v>1.9160570000000001E-3</v>
      </c>
    </row>
    <row r="1720" spans="1:2">
      <c r="A1720" s="1" t="s">
        <v>49</v>
      </c>
      <c r="B1720" s="1">
        <v>-1.3894564999999999E-2</v>
      </c>
    </row>
    <row r="1721" spans="1:2">
      <c r="A1721" s="1" t="s">
        <v>49</v>
      </c>
      <c r="B1721" s="1">
        <v>-4.868916E-3</v>
      </c>
    </row>
    <row r="1722" spans="1:2">
      <c r="A1722" s="1" t="s">
        <v>49</v>
      </c>
      <c r="B1722" s="1">
        <v>6.1568074E-2</v>
      </c>
    </row>
    <row r="1723" spans="1:2">
      <c r="A1723" s="1" t="s">
        <v>49</v>
      </c>
      <c r="B1723" s="1">
        <v>2.5312971E-2</v>
      </c>
    </row>
    <row r="1724" spans="1:2">
      <c r="A1724" s="1" t="s">
        <v>49</v>
      </c>
      <c r="B1724" s="1">
        <v>1.9022384999999999E-2</v>
      </c>
    </row>
    <row r="1725" spans="1:2">
      <c r="A1725" s="1" t="s">
        <v>49</v>
      </c>
      <c r="B1725" s="1">
        <v>2.9061318999999999E-2</v>
      </c>
    </row>
    <row r="1726" spans="1:2">
      <c r="A1726" s="1" t="s">
        <v>49</v>
      </c>
      <c r="B1726" s="1">
        <v>-1.485402E-3</v>
      </c>
    </row>
    <row r="1727" spans="1:2">
      <c r="A1727" s="1" t="s">
        <v>49</v>
      </c>
      <c r="B1727" s="1">
        <v>2.5194883000000001E-2</v>
      </c>
    </row>
    <row r="1728" spans="1:2">
      <c r="A1728" s="1" t="s">
        <v>49</v>
      </c>
      <c r="B1728" s="1">
        <v>6.8736962999999998E-2</v>
      </c>
    </row>
    <row r="1729" spans="1:2">
      <c r="A1729" s="1" t="s">
        <v>49</v>
      </c>
      <c r="B1729" s="1">
        <v>-4.3605290000000001E-3</v>
      </c>
    </row>
    <row r="1730" spans="1:2">
      <c r="A1730" s="1" t="s">
        <v>49</v>
      </c>
      <c r="B1730" s="1">
        <v>9.4920956000000001E-2</v>
      </c>
    </row>
    <row r="1731" spans="1:2">
      <c r="A1731" s="1" t="s">
        <v>49</v>
      </c>
      <c r="B1731" s="1">
        <v>1.7178402999999998E-2</v>
      </c>
    </row>
    <row r="1732" spans="1:2">
      <c r="A1732" s="1" t="s">
        <v>49</v>
      </c>
      <c r="B1732" s="1">
        <v>1.4862762999999999E-2</v>
      </c>
    </row>
    <row r="1733" spans="1:2">
      <c r="A1733" s="1" t="s">
        <v>49</v>
      </c>
      <c r="B1733" s="1">
        <v>3.2882166999999997E-2</v>
      </c>
    </row>
    <row r="1734" spans="1:2">
      <c r="A1734" s="1" t="s">
        <v>49</v>
      </c>
      <c r="B1734" s="1">
        <v>2.6701332000000001E-2</v>
      </c>
    </row>
    <row r="1735" spans="1:2">
      <c r="A1735" s="1" t="s">
        <v>49</v>
      </c>
      <c r="B1735" s="1">
        <v>-3.4731620999999997E-2</v>
      </c>
    </row>
    <row r="1736" spans="1:2">
      <c r="A1736" s="1" t="s">
        <v>49</v>
      </c>
      <c r="B1736" s="1">
        <v>-2.3655875E-2</v>
      </c>
    </row>
    <row r="1737" spans="1:2">
      <c r="A1737" s="1" t="s">
        <v>49</v>
      </c>
      <c r="B1737" s="1">
        <v>-1.5563992E-2</v>
      </c>
    </row>
    <row r="1738" spans="1:2">
      <c r="A1738" s="1" t="s">
        <v>49</v>
      </c>
      <c r="B1738" s="1">
        <v>1.1334369999999999E-3</v>
      </c>
    </row>
    <row r="1739" spans="1:2">
      <c r="A1739" s="1" t="s">
        <v>49</v>
      </c>
      <c r="B1739" s="1">
        <v>1.7582852E-2</v>
      </c>
    </row>
    <row r="1740" spans="1:2">
      <c r="A1740" s="1" t="s">
        <v>49</v>
      </c>
      <c r="B1740" s="1">
        <v>4.6748579999999996E-3</v>
      </c>
    </row>
    <row r="1741" spans="1:2">
      <c r="A1741" s="1" t="s">
        <v>49</v>
      </c>
      <c r="B1741" s="1">
        <v>0.123600404</v>
      </c>
    </row>
    <row r="1742" spans="1:2">
      <c r="A1742" s="1" t="s">
        <v>49</v>
      </c>
      <c r="B1742" s="1">
        <v>4.3021229999999997E-3</v>
      </c>
    </row>
    <row r="1743" spans="1:2">
      <c r="A1743" s="1" t="s">
        <v>49</v>
      </c>
      <c r="B1743" s="1">
        <v>-6.4685400000000001E-3</v>
      </c>
    </row>
    <row r="1744" spans="1:2">
      <c r="A1744" s="1" t="s">
        <v>49</v>
      </c>
      <c r="B1744" s="1">
        <v>3.250873E-3</v>
      </c>
    </row>
    <row r="1745" spans="1:2">
      <c r="A1745" s="1" t="s">
        <v>49</v>
      </c>
      <c r="B1745" s="1">
        <v>2.738879E-2</v>
      </c>
    </row>
    <row r="1746" spans="1:2">
      <c r="A1746" s="1" t="s">
        <v>49</v>
      </c>
      <c r="B1746" s="1">
        <v>7.8092822000000006E-2</v>
      </c>
    </row>
    <row r="1747" spans="1:2">
      <c r="A1747" s="1" t="s">
        <v>49</v>
      </c>
      <c r="B1747" s="1">
        <v>4.1307208999999998E-2</v>
      </c>
    </row>
    <row r="1748" spans="1:2">
      <c r="A1748" s="1" t="s">
        <v>49</v>
      </c>
      <c r="B1748" s="1">
        <v>-2.4309378999999999E-2</v>
      </c>
    </row>
    <row r="1749" spans="1:2">
      <c r="A1749" s="1" t="s">
        <v>49</v>
      </c>
      <c r="B1749" s="1">
        <v>-4.3153799999999997E-3</v>
      </c>
    </row>
    <row r="1750" spans="1:2">
      <c r="A1750" s="1" t="s">
        <v>49</v>
      </c>
      <c r="B1750" s="1">
        <v>1.9528475999999999E-2</v>
      </c>
    </row>
    <row r="1751" spans="1:2">
      <c r="A1751" s="1" t="s">
        <v>49</v>
      </c>
      <c r="B1751" s="1">
        <v>2.1447739E-2</v>
      </c>
    </row>
    <row r="1752" spans="1:2">
      <c r="A1752" s="1" t="s">
        <v>49</v>
      </c>
      <c r="B1752" s="1">
        <v>4.4027262999999997E-2</v>
      </c>
    </row>
    <row r="1753" spans="1:2">
      <c r="A1753" s="1" t="s">
        <v>49</v>
      </c>
      <c r="B1753" s="1">
        <v>1.4903614000000001E-2</v>
      </c>
    </row>
    <row r="1754" spans="1:2">
      <c r="A1754" s="1" t="s">
        <v>49</v>
      </c>
      <c r="B1754" s="1">
        <v>-7.0609130000000003E-3</v>
      </c>
    </row>
    <row r="1755" spans="1:2">
      <c r="A1755" s="1" t="s">
        <v>49</v>
      </c>
      <c r="B1755" s="1">
        <v>3.0358059999999999E-2</v>
      </c>
    </row>
    <row r="1756" spans="1:2">
      <c r="A1756" s="1" t="s">
        <v>49</v>
      </c>
      <c r="B1756" s="1">
        <v>6.2939043E-2</v>
      </c>
    </row>
    <row r="1757" spans="1:2">
      <c r="A1757" s="1" t="s">
        <v>49</v>
      </c>
      <c r="B1757" s="1">
        <v>2.6157802000000001E-2</v>
      </c>
    </row>
    <row r="1758" spans="1:2">
      <c r="A1758" s="1" t="s">
        <v>49</v>
      </c>
      <c r="B1758" s="1">
        <v>-2.023057E-2</v>
      </c>
    </row>
    <row r="1759" spans="1:2">
      <c r="A1759" s="1" t="s">
        <v>49</v>
      </c>
      <c r="B1759" s="1">
        <v>3.8868219000000002E-2</v>
      </c>
    </row>
    <row r="1760" spans="1:2">
      <c r="A1760" s="1" t="s">
        <v>49</v>
      </c>
      <c r="B1760" s="1">
        <v>3.5876322000000002E-2</v>
      </c>
    </row>
    <row r="1761" spans="1:2">
      <c r="A1761" s="1" t="s">
        <v>49</v>
      </c>
      <c r="B1761" s="1">
        <v>7.0187583999999997E-2</v>
      </c>
    </row>
    <row r="1762" spans="1:2">
      <c r="A1762" s="1" t="s">
        <v>49</v>
      </c>
      <c r="B1762" s="1">
        <v>-1.3066675999999999E-2</v>
      </c>
    </row>
    <row r="1763" spans="1:2">
      <c r="A1763" s="1" t="s">
        <v>49</v>
      </c>
      <c r="B1763" s="1">
        <v>-2.0178459999999999E-2</v>
      </c>
    </row>
    <row r="1764" spans="1:2">
      <c r="A1764" s="1" t="s">
        <v>49</v>
      </c>
      <c r="B1764" s="1">
        <v>-4.8836338E-2</v>
      </c>
    </row>
    <row r="1765" spans="1:2">
      <c r="A1765" s="1" t="s">
        <v>49</v>
      </c>
      <c r="B1765" s="1">
        <v>3.5678020999999997E-2</v>
      </c>
    </row>
    <row r="1766" spans="1:2">
      <c r="A1766" s="1" t="s">
        <v>49</v>
      </c>
      <c r="B1766" s="1">
        <v>5.4358373000000001E-2</v>
      </c>
    </row>
    <row r="1767" spans="1:2">
      <c r="A1767" s="1" t="s">
        <v>49</v>
      </c>
      <c r="B1767" s="1">
        <v>1.5618140000000001E-2</v>
      </c>
    </row>
    <row r="1768" spans="1:2">
      <c r="A1768" s="1" t="s">
        <v>49</v>
      </c>
      <c r="B1768" s="1">
        <v>7.0262989999999997E-2</v>
      </c>
    </row>
    <row r="1769" spans="1:2">
      <c r="A1769" s="1" t="s">
        <v>49</v>
      </c>
      <c r="B1769" s="1">
        <v>8.2684906000000002E-2</v>
      </c>
    </row>
    <row r="1770" spans="1:2">
      <c r="A1770" s="1" t="s">
        <v>49</v>
      </c>
      <c r="B1770" s="1">
        <v>4.0930685000000001E-2</v>
      </c>
    </row>
    <row r="1771" spans="1:2">
      <c r="A1771" s="1" t="s">
        <v>49</v>
      </c>
      <c r="B1771" s="1">
        <v>-1.8594987E-2</v>
      </c>
    </row>
    <row r="1772" spans="1:2">
      <c r="A1772" s="1" t="s">
        <v>49</v>
      </c>
      <c r="B1772" s="1">
        <v>-1.264495E-2</v>
      </c>
    </row>
    <row r="1773" spans="1:2">
      <c r="A1773" s="1" t="s">
        <v>49</v>
      </c>
      <c r="B1773" s="1">
        <v>8.6615860000000006E-3</v>
      </c>
    </row>
    <row r="1774" spans="1:2">
      <c r="A1774" s="1" t="s">
        <v>49</v>
      </c>
      <c r="B1774" s="1">
        <v>2.6434400000000002E-4</v>
      </c>
    </row>
    <row r="1775" spans="1:2">
      <c r="A1775" s="1" t="s">
        <v>49</v>
      </c>
      <c r="B1775" s="1">
        <v>3.5188839999999999E-3</v>
      </c>
    </row>
    <row r="1776" spans="1:2">
      <c r="A1776" s="1" t="s">
        <v>49</v>
      </c>
      <c r="B1776" s="1">
        <v>-2.8800033999999999E-2</v>
      </c>
    </row>
    <row r="1777" spans="1:2">
      <c r="A1777" s="1" t="s">
        <v>49</v>
      </c>
      <c r="B1777" s="1">
        <v>-2.2183713000000001E-2</v>
      </c>
    </row>
    <row r="1778" spans="1:2">
      <c r="A1778" s="1" t="s">
        <v>49</v>
      </c>
      <c r="B1778" s="1">
        <v>1.521628E-2</v>
      </c>
    </row>
    <row r="1779" spans="1:2">
      <c r="A1779" s="1" t="s">
        <v>49</v>
      </c>
      <c r="B1779" s="1">
        <v>-3.4716730000000002E-3</v>
      </c>
    </row>
    <row r="1780" spans="1:2">
      <c r="A1780" s="1" t="s">
        <v>49</v>
      </c>
      <c r="B1780" s="1">
        <v>-3.6644124E-2</v>
      </c>
    </row>
    <row r="1781" spans="1:2">
      <c r="A1781" s="1" t="s">
        <v>49</v>
      </c>
      <c r="B1781" s="1">
        <v>-5.9921050000000002E-3</v>
      </c>
    </row>
    <row r="1782" spans="1:2">
      <c r="A1782" s="1" t="s">
        <v>49</v>
      </c>
      <c r="B1782" s="1">
        <v>-2.0213920999999999E-2</v>
      </c>
    </row>
    <row r="1783" spans="1:2">
      <c r="A1783" s="1" t="s">
        <v>49</v>
      </c>
      <c r="B1783" s="1">
        <v>2.6832686000000001E-2</v>
      </c>
    </row>
    <row r="1784" spans="1:2">
      <c r="A1784" s="1" t="s">
        <v>49</v>
      </c>
      <c r="B1784" s="1">
        <v>-2.1871636999999999E-2</v>
      </c>
    </row>
    <row r="1785" spans="1:2">
      <c r="A1785" s="1" t="s">
        <v>49</v>
      </c>
      <c r="B1785" s="1">
        <v>4.2288879000000001E-2</v>
      </c>
    </row>
    <row r="1786" spans="1:2">
      <c r="A1786" s="1" t="s">
        <v>49</v>
      </c>
      <c r="B1786" s="1">
        <v>1.6404939E-2</v>
      </c>
    </row>
    <row r="1787" spans="1:2">
      <c r="A1787" s="1" t="s">
        <v>49</v>
      </c>
      <c r="B1787" s="1">
        <v>-1.2896337000000001E-2</v>
      </c>
    </row>
    <row r="1788" spans="1:2">
      <c r="A1788" s="1" t="s">
        <v>49</v>
      </c>
      <c r="B1788" s="1">
        <v>-5.4815710000000002E-3</v>
      </c>
    </row>
    <row r="1789" spans="1:2">
      <c r="A1789" s="1" t="s">
        <v>49</v>
      </c>
      <c r="B1789" s="1">
        <v>4.1514459999999996E-3</v>
      </c>
    </row>
    <row r="1790" spans="1:2">
      <c r="A1790" s="1" t="s">
        <v>49</v>
      </c>
      <c r="B1790" s="1">
        <v>5.1863368999999999E-2</v>
      </c>
    </row>
    <row r="1791" spans="1:2">
      <c r="A1791" s="1" t="s">
        <v>49</v>
      </c>
      <c r="B1791" s="1">
        <v>-1.138896E-2</v>
      </c>
    </row>
    <row r="1792" spans="1:2">
      <c r="A1792" s="1" t="s">
        <v>49</v>
      </c>
      <c r="B1792" s="1">
        <v>9.4719820999999996E-2</v>
      </c>
    </row>
    <row r="1793" spans="1:2">
      <c r="A1793" s="1" t="s">
        <v>49</v>
      </c>
      <c r="B1793" s="1">
        <v>1.6732705E-2</v>
      </c>
    </row>
    <row r="1794" spans="1:2">
      <c r="A1794" s="1" t="s">
        <v>49</v>
      </c>
      <c r="B1794" s="1">
        <v>-1.9547061000000001E-2</v>
      </c>
    </row>
    <row r="1795" spans="1:2">
      <c r="A1795" s="1" t="s">
        <v>49</v>
      </c>
      <c r="B1795" s="1">
        <v>1.3529202000000001E-2</v>
      </c>
    </row>
    <row r="1796" spans="1:2">
      <c r="A1796" s="1" t="s">
        <v>49</v>
      </c>
      <c r="B1796" s="1">
        <v>-1.4636844E-2</v>
      </c>
    </row>
    <row r="1797" spans="1:2">
      <c r="A1797" s="1" t="s">
        <v>49</v>
      </c>
      <c r="B1797" s="1">
        <v>3.0327722000000001E-2</v>
      </c>
    </row>
    <row r="1798" spans="1:2">
      <c r="A1798" s="1" t="s">
        <v>49</v>
      </c>
      <c r="B1798" s="1">
        <v>8.1915261000000003E-2</v>
      </c>
    </row>
    <row r="1799" spans="1:2">
      <c r="A1799" s="1" t="s">
        <v>49</v>
      </c>
      <c r="B1799" s="1">
        <v>2.8988488999999999E-2</v>
      </c>
    </row>
    <row r="1800" spans="1:2">
      <c r="A1800" s="1" t="s">
        <v>49</v>
      </c>
      <c r="B1800" s="1">
        <v>0.15587875200000001</v>
      </c>
    </row>
    <row r="1801" spans="1:2">
      <c r="A1801" s="1" t="s">
        <v>49</v>
      </c>
      <c r="B1801" s="1">
        <v>7.1096709999999997E-3</v>
      </c>
    </row>
    <row r="1802" spans="1:2">
      <c r="A1802" s="1" t="s">
        <v>49</v>
      </c>
      <c r="B1802" s="1">
        <v>4.0927496000000001E-2</v>
      </c>
    </row>
    <row r="1803" spans="1:2">
      <c r="A1803" s="1" t="s">
        <v>49</v>
      </c>
      <c r="B1803" s="1">
        <v>6.4759910000000004E-3</v>
      </c>
    </row>
    <row r="1804" spans="1:2">
      <c r="A1804" s="1" t="s">
        <v>49</v>
      </c>
      <c r="B1804" s="1">
        <v>-2.7473559999999998E-3</v>
      </c>
    </row>
    <row r="1805" spans="1:2">
      <c r="A1805" s="1" t="s">
        <v>49</v>
      </c>
      <c r="B1805" s="1">
        <v>1.2770673E-2</v>
      </c>
    </row>
    <row r="1806" spans="1:2">
      <c r="A1806" s="1" t="s">
        <v>49</v>
      </c>
      <c r="B1806" s="1">
        <v>9.3987529999999993E-3</v>
      </c>
    </row>
    <row r="1807" spans="1:2">
      <c r="A1807" s="1" t="s">
        <v>49</v>
      </c>
      <c r="B1807" s="1">
        <v>3.7108794000000001E-2</v>
      </c>
    </row>
    <row r="1808" spans="1:2">
      <c r="A1808" s="1" t="s">
        <v>49</v>
      </c>
      <c r="B1808" s="1">
        <v>-3.2176870000000003E-2</v>
      </c>
    </row>
    <row r="1809" spans="1:2">
      <c r="A1809" s="1" t="s">
        <v>49</v>
      </c>
      <c r="B1809" s="1">
        <v>6.4851632000000006E-2</v>
      </c>
    </row>
    <row r="1810" spans="1:2">
      <c r="A1810" s="1" t="s">
        <v>49</v>
      </c>
      <c r="B1810" s="1">
        <v>1.6582116000000001E-2</v>
      </c>
    </row>
    <row r="1811" spans="1:2">
      <c r="A1811" s="1" t="s">
        <v>49</v>
      </c>
      <c r="B1811" s="1">
        <v>4.8505167000000002E-2</v>
      </c>
    </row>
    <row r="1812" spans="1:2">
      <c r="A1812" s="1" t="s">
        <v>49</v>
      </c>
      <c r="B1812" s="1">
        <v>8.6873739999999994E-3</v>
      </c>
    </row>
    <row r="1813" spans="1:2">
      <c r="A1813" s="1" t="s">
        <v>49</v>
      </c>
      <c r="B1813" s="1">
        <v>-7.2658399999999995E-4</v>
      </c>
    </row>
    <row r="1814" spans="1:2">
      <c r="A1814" s="1" t="s">
        <v>49</v>
      </c>
      <c r="B1814" s="1">
        <v>-2.3089519999999999E-2</v>
      </c>
    </row>
    <row r="1815" spans="1:2">
      <c r="A1815" s="1" t="s">
        <v>49</v>
      </c>
      <c r="B1815" s="1">
        <v>3.9051861E-2</v>
      </c>
    </row>
    <row r="1816" spans="1:2">
      <c r="A1816" s="1" t="s">
        <v>49</v>
      </c>
      <c r="B1816" s="1">
        <v>-4.1929622999999999E-2</v>
      </c>
    </row>
    <row r="1817" spans="1:2">
      <c r="A1817" s="1" t="s">
        <v>49</v>
      </c>
      <c r="B1817" s="1">
        <v>-5.4510167999999998E-2</v>
      </c>
    </row>
    <row r="1818" spans="1:2">
      <c r="A1818" s="1" t="s">
        <v>49</v>
      </c>
      <c r="B1818" s="1">
        <v>4.312237E-3</v>
      </c>
    </row>
    <row r="1819" spans="1:2">
      <c r="A1819" s="1" t="s">
        <v>49</v>
      </c>
      <c r="B1819" s="1">
        <v>6.6132636999999994E-2</v>
      </c>
    </row>
    <row r="1820" spans="1:2">
      <c r="A1820" s="1" t="s">
        <v>49</v>
      </c>
      <c r="B1820" s="1">
        <v>6.2049800000000003E-4</v>
      </c>
    </row>
    <row r="1821" spans="1:2">
      <c r="A1821" s="1" t="s">
        <v>49</v>
      </c>
      <c r="B1821" s="1">
        <v>1.5124383999999999E-2</v>
      </c>
    </row>
    <row r="1822" spans="1:2">
      <c r="A1822" s="1" t="s">
        <v>49</v>
      </c>
      <c r="B1822" s="1">
        <v>2.3378309E-2</v>
      </c>
    </row>
    <row r="1823" spans="1:2">
      <c r="A1823" s="1" t="s">
        <v>49</v>
      </c>
      <c r="B1823" s="1">
        <v>4.6256667000000001E-2</v>
      </c>
    </row>
    <row r="1824" spans="1:2">
      <c r="A1824" s="1" t="s">
        <v>49</v>
      </c>
      <c r="B1824" s="1">
        <v>-3.2815233999999999E-2</v>
      </c>
    </row>
    <row r="1825" spans="1:2">
      <c r="A1825" s="1" t="s">
        <v>49</v>
      </c>
      <c r="B1825" s="1">
        <v>-7.3997020000000002E-3</v>
      </c>
    </row>
    <row r="1826" spans="1:2">
      <c r="A1826" s="1" t="s">
        <v>49</v>
      </c>
      <c r="B1826" s="1">
        <v>5.9061429999999998E-2</v>
      </c>
    </row>
    <row r="1827" spans="1:2">
      <c r="A1827" s="1" t="s">
        <v>49</v>
      </c>
      <c r="B1827" s="1">
        <v>1.0018562E-2</v>
      </c>
    </row>
    <row r="1828" spans="1:2">
      <c r="A1828" s="1" t="s">
        <v>49</v>
      </c>
      <c r="B1828" s="1">
        <v>7.7538491000000001E-2</v>
      </c>
    </row>
    <row r="1829" spans="1:2">
      <c r="A1829" s="1" t="s">
        <v>30</v>
      </c>
      <c r="B1829" s="1">
        <v>4.4193731999999999E-2</v>
      </c>
    </row>
    <row r="1830" spans="1:2">
      <c r="A1830" s="1" t="s">
        <v>30</v>
      </c>
      <c r="B1830" s="1">
        <v>-1.54265E-4</v>
      </c>
    </row>
    <row r="1831" spans="1:2">
      <c r="A1831" s="1" t="s">
        <v>30</v>
      </c>
      <c r="B1831" s="1">
        <v>1.2517749999999999E-3</v>
      </c>
    </row>
    <row r="1832" spans="1:2">
      <c r="A1832" s="1" t="s">
        <v>30</v>
      </c>
      <c r="B1832" s="1">
        <v>1.7628839E-2</v>
      </c>
    </row>
    <row r="1833" spans="1:2">
      <c r="A1833" s="1" t="s">
        <v>30</v>
      </c>
      <c r="B1833" s="1">
        <v>-1.1411733E-2</v>
      </c>
    </row>
    <row r="1834" spans="1:2">
      <c r="A1834" s="1" t="s">
        <v>30</v>
      </c>
      <c r="B1834" s="1">
        <v>5.6027254999999998E-2</v>
      </c>
    </row>
    <row r="1835" spans="1:2">
      <c r="A1835" s="1" t="s">
        <v>30</v>
      </c>
      <c r="B1835" s="1">
        <v>7.1169077999999997E-2</v>
      </c>
    </row>
    <row r="1836" spans="1:2">
      <c r="A1836" s="1" t="s">
        <v>30</v>
      </c>
      <c r="B1836" s="1">
        <v>8.8654395999999996E-2</v>
      </c>
    </row>
    <row r="1837" spans="1:2">
      <c r="A1837" s="1" t="s">
        <v>30</v>
      </c>
      <c r="B1837" s="1">
        <v>9.1476019000000006E-2</v>
      </c>
    </row>
    <row r="1838" spans="1:2">
      <c r="A1838" s="1" t="s">
        <v>30</v>
      </c>
      <c r="B1838" s="1">
        <v>4.5271778999999998E-2</v>
      </c>
    </row>
    <row r="1839" spans="1:2">
      <c r="A1839" s="1" t="s">
        <v>30</v>
      </c>
      <c r="B1839" s="1">
        <v>7.8143488999999997E-2</v>
      </c>
    </row>
    <row r="1840" spans="1:2">
      <c r="A1840" s="1" t="s">
        <v>30</v>
      </c>
      <c r="B1840" s="1">
        <v>4.0735220000000003E-2</v>
      </c>
    </row>
    <row r="1841" spans="1:2">
      <c r="A1841" s="1" t="s">
        <v>30</v>
      </c>
      <c r="B1841" s="1">
        <v>4.7927798000000001E-2</v>
      </c>
    </row>
    <row r="1842" spans="1:2">
      <c r="A1842" s="1" t="s">
        <v>30</v>
      </c>
      <c r="B1842" s="1">
        <v>3.3383919999999999E-3</v>
      </c>
    </row>
    <row r="1843" spans="1:2">
      <c r="A1843" s="1" t="s">
        <v>30</v>
      </c>
      <c r="B1843" s="1">
        <v>4.4827225999999998E-2</v>
      </c>
    </row>
    <row r="1844" spans="1:2">
      <c r="A1844" s="1" t="s">
        <v>30</v>
      </c>
      <c r="B1844" s="1">
        <v>0.16506009799999999</v>
      </c>
    </row>
    <row r="1845" spans="1:2">
      <c r="A1845" s="1" t="s">
        <v>30</v>
      </c>
      <c r="B1845" s="1">
        <v>5.7621710999999999E-2</v>
      </c>
    </row>
    <row r="1846" spans="1:2">
      <c r="A1846" s="1" t="s">
        <v>30</v>
      </c>
      <c r="B1846" s="1">
        <v>8.8741871999999999E-2</v>
      </c>
    </row>
    <row r="1847" spans="1:2">
      <c r="A1847" s="1" t="s">
        <v>30</v>
      </c>
      <c r="B1847" s="1">
        <v>3.6942005E-2</v>
      </c>
    </row>
    <row r="1848" spans="1:2">
      <c r="A1848" s="1" t="s">
        <v>30</v>
      </c>
      <c r="B1848" s="1">
        <v>5.9028570000000002E-2</v>
      </c>
    </row>
    <row r="1849" spans="1:2">
      <c r="A1849" s="1" t="s">
        <v>30</v>
      </c>
      <c r="B1849" s="1">
        <v>-1.3633782000000001E-2</v>
      </c>
    </row>
    <row r="1850" spans="1:2">
      <c r="A1850" s="1" t="s">
        <v>30</v>
      </c>
      <c r="B1850" s="1">
        <v>3.2346681000000002E-2</v>
      </c>
    </row>
    <row r="1851" spans="1:2">
      <c r="A1851" s="1" t="s">
        <v>30</v>
      </c>
      <c r="B1851" s="1">
        <v>-1.5531563999999999E-2</v>
      </c>
    </row>
    <row r="1852" spans="1:2">
      <c r="A1852" s="1" t="s">
        <v>30</v>
      </c>
      <c r="B1852" s="1">
        <v>9.8352259999999997E-2</v>
      </c>
    </row>
    <row r="1853" spans="1:2">
      <c r="A1853" s="1" t="s">
        <v>30</v>
      </c>
      <c r="B1853" s="1">
        <v>5.1347010999999998E-2</v>
      </c>
    </row>
    <row r="1854" spans="1:2">
      <c r="A1854" s="1" t="s">
        <v>30</v>
      </c>
      <c r="B1854" s="1">
        <v>6.0866053000000003E-2</v>
      </c>
    </row>
    <row r="1855" spans="1:2">
      <c r="A1855" s="1" t="s">
        <v>30</v>
      </c>
      <c r="B1855" s="1">
        <v>5.9886399999999999E-2</v>
      </c>
    </row>
    <row r="1856" spans="1:2">
      <c r="A1856" s="1" t="s">
        <v>30</v>
      </c>
      <c r="B1856" s="1">
        <v>1.0374479000000001E-2</v>
      </c>
    </row>
    <row r="1857" spans="1:2">
      <c r="A1857" s="1" t="s">
        <v>30</v>
      </c>
      <c r="B1857" s="1">
        <v>1.8637094999999999E-2</v>
      </c>
    </row>
    <row r="1858" spans="1:2">
      <c r="A1858" s="1" t="s">
        <v>30</v>
      </c>
      <c r="B1858" s="1">
        <v>7.0790846000000004E-2</v>
      </c>
    </row>
    <row r="1859" spans="1:2">
      <c r="A1859" s="1" t="s">
        <v>30</v>
      </c>
      <c r="B1859" s="1">
        <v>4.1022029999999996E-3</v>
      </c>
    </row>
    <row r="1860" spans="1:2">
      <c r="A1860" s="1" t="s">
        <v>30</v>
      </c>
      <c r="B1860" s="1">
        <v>1.2034088E-2</v>
      </c>
    </row>
    <row r="1861" spans="1:2">
      <c r="A1861" s="1" t="s">
        <v>30</v>
      </c>
      <c r="B1861" s="1">
        <v>8.8994768000000002E-2</v>
      </c>
    </row>
    <row r="1862" spans="1:2">
      <c r="A1862" s="1" t="s">
        <v>30</v>
      </c>
      <c r="B1862" s="1">
        <v>-1.6886469999999999E-3</v>
      </c>
    </row>
    <row r="1863" spans="1:2">
      <c r="A1863" s="1" t="s">
        <v>30</v>
      </c>
      <c r="B1863" s="1">
        <v>0.108889371</v>
      </c>
    </row>
    <row r="1864" spans="1:2">
      <c r="A1864" s="1" t="s">
        <v>30</v>
      </c>
      <c r="B1864" s="1">
        <v>2.0626558999999999E-2</v>
      </c>
    </row>
    <row r="1865" spans="1:2">
      <c r="A1865" s="1" t="s">
        <v>30</v>
      </c>
      <c r="B1865" s="1">
        <v>2.9599136000000002E-2</v>
      </c>
    </row>
    <row r="1866" spans="1:2">
      <c r="A1866" s="1" t="s">
        <v>30</v>
      </c>
      <c r="B1866" s="1">
        <v>1.8797632000000002E-2</v>
      </c>
    </row>
    <row r="1867" spans="1:2">
      <c r="A1867" s="1" t="s">
        <v>30</v>
      </c>
      <c r="B1867" s="1">
        <v>5.2297201000000001E-2</v>
      </c>
    </row>
    <row r="1868" spans="1:2">
      <c r="A1868" s="1" t="s">
        <v>30</v>
      </c>
      <c r="B1868" s="1">
        <v>1.5105979E-2</v>
      </c>
    </row>
    <row r="1869" spans="1:2">
      <c r="A1869" s="1" t="s">
        <v>30</v>
      </c>
      <c r="B1869" s="1">
        <v>9.7506154999999997E-2</v>
      </c>
    </row>
    <row r="1870" spans="1:2">
      <c r="A1870" s="1" t="s">
        <v>30</v>
      </c>
      <c r="B1870" s="1">
        <v>-1.1941678000000001E-2</v>
      </c>
    </row>
    <row r="1871" spans="1:2">
      <c r="A1871" s="1" t="s">
        <v>30</v>
      </c>
      <c r="B1871" s="1">
        <v>3.9895809999999997E-2</v>
      </c>
    </row>
    <row r="1872" spans="1:2">
      <c r="A1872" s="1" t="s">
        <v>30</v>
      </c>
      <c r="B1872" s="12">
        <v>-6.7000000000000002E-5</v>
      </c>
    </row>
    <row r="1873" spans="1:2">
      <c r="A1873" s="1" t="s">
        <v>30</v>
      </c>
      <c r="B1873" s="1">
        <v>4.3365974000000002E-2</v>
      </c>
    </row>
    <row r="1874" spans="1:2">
      <c r="A1874" s="1" t="s">
        <v>30</v>
      </c>
      <c r="B1874" s="1">
        <v>1.8648977000000001E-2</v>
      </c>
    </row>
    <row r="1875" spans="1:2">
      <c r="A1875" s="1" t="s">
        <v>30</v>
      </c>
      <c r="B1875" s="1">
        <v>2.9523467000000001E-2</v>
      </c>
    </row>
    <row r="1876" spans="1:2">
      <c r="A1876" s="1" t="s">
        <v>30</v>
      </c>
      <c r="B1876" s="1">
        <v>3.8677648000000002E-2</v>
      </c>
    </row>
    <row r="1877" spans="1:2">
      <c r="A1877" s="1" t="s">
        <v>30</v>
      </c>
      <c r="B1877" s="1">
        <v>-3.3565930000000002E-3</v>
      </c>
    </row>
    <row r="1878" spans="1:2">
      <c r="A1878" s="1" t="s">
        <v>30</v>
      </c>
      <c r="B1878" s="1">
        <v>5.6688342000000003E-2</v>
      </c>
    </row>
    <row r="1879" spans="1:2">
      <c r="A1879" s="1" t="s">
        <v>30</v>
      </c>
      <c r="B1879" s="1">
        <v>2.3286912E-2</v>
      </c>
    </row>
    <row r="1880" spans="1:2">
      <c r="A1880" s="1" t="s">
        <v>30</v>
      </c>
      <c r="B1880" s="1">
        <v>7.5575726999999995E-2</v>
      </c>
    </row>
    <row r="1881" spans="1:2">
      <c r="A1881" s="1" t="s">
        <v>30</v>
      </c>
      <c r="B1881" s="1">
        <v>9.2215460000000006E-3</v>
      </c>
    </row>
    <row r="1882" spans="1:2">
      <c r="A1882" s="1" t="s">
        <v>30</v>
      </c>
      <c r="B1882" s="1">
        <v>5.1226766E-2</v>
      </c>
    </row>
    <row r="1883" spans="1:2">
      <c r="A1883" s="1" t="s">
        <v>30</v>
      </c>
      <c r="B1883" s="1">
        <v>0.122006736</v>
      </c>
    </row>
    <row r="1884" spans="1:2">
      <c r="A1884" s="1" t="s">
        <v>30</v>
      </c>
      <c r="B1884" s="1">
        <v>-1.2711785999999999E-2</v>
      </c>
    </row>
    <row r="1885" spans="1:2">
      <c r="A1885" s="1" t="s">
        <v>30</v>
      </c>
      <c r="B1885" s="1">
        <v>8.0067189999999996E-2</v>
      </c>
    </row>
    <row r="1886" spans="1:2">
      <c r="A1886" s="1" t="s">
        <v>30</v>
      </c>
      <c r="B1886" s="1">
        <v>8.6681788999999995E-2</v>
      </c>
    </row>
    <row r="1887" spans="1:2">
      <c r="A1887" s="1" t="s">
        <v>30</v>
      </c>
      <c r="B1887" s="1">
        <v>2.5144627999999999E-2</v>
      </c>
    </row>
    <row r="1888" spans="1:2">
      <c r="A1888" s="1" t="s">
        <v>30</v>
      </c>
      <c r="B1888" s="1">
        <v>8.5227646000000004E-2</v>
      </c>
    </row>
    <row r="1889" spans="1:2">
      <c r="A1889" s="1" t="s">
        <v>30</v>
      </c>
      <c r="B1889" s="1">
        <v>3.0978744999999999E-2</v>
      </c>
    </row>
    <row r="1890" spans="1:2">
      <c r="A1890" s="1" t="s">
        <v>30</v>
      </c>
      <c r="B1890" s="1">
        <v>3.4650509000000003E-2</v>
      </c>
    </row>
    <row r="1891" spans="1:2">
      <c r="A1891" s="1" t="s">
        <v>30</v>
      </c>
      <c r="B1891" s="1">
        <v>2.1267890000000001E-2</v>
      </c>
    </row>
    <row r="1892" spans="1:2">
      <c r="A1892" s="1" t="s">
        <v>30</v>
      </c>
      <c r="B1892" s="1">
        <v>1.8106477999999999E-2</v>
      </c>
    </row>
    <row r="1893" spans="1:2">
      <c r="A1893" s="1" t="s">
        <v>30</v>
      </c>
      <c r="B1893" s="1">
        <v>5.5070819999999999E-3</v>
      </c>
    </row>
    <row r="1894" spans="1:2">
      <c r="A1894" s="1" t="s">
        <v>30</v>
      </c>
      <c r="B1894" s="1">
        <v>8.9740707000000003E-2</v>
      </c>
    </row>
    <row r="1895" spans="1:2">
      <c r="A1895" s="1" t="s">
        <v>30</v>
      </c>
      <c r="B1895" s="1">
        <v>8.0966238999999995E-2</v>
      </c>
    </row>
    <row r="1896" spans="1:2">
      <c r="A1896" s="1" t="s">
        <v>30</v>
      </c>
      <c r="B1896" s="1">
        <v>4.7394079999999998E-2</v>
      </c>
    </row>
    <row r="1897" spans="1:2">
      <c r="A1897" s="1" t="s">
        <v>30</v>
      </c>
      <c r="B1897" s="1">
        <v>5.6738559999999997E-3</v>
      </c>
    </row>
    <row r="1898" spans="1:2">
      <c r="A1898" s="1" t="s">
        <v>30</v>
      </c>
      <c r="B1898" s="1">
        <v>6.0355076000000001E-2</v>
      </c>
    </row>
    <row r="1899" spans="1:2">
      <c r="A1899" s="1" t="s">
        <v>30</v>
      </c>
      <c r="B1899" s="1">
        <v>9.3250335000000004E-2</v>
      </c>
    </row>
    <row r="1900" spans="1:2">
      <c r="A1900" s="1" t="s">
        <v>30</v>
      </c>
      <c r="B1900" s="1">
        <v>2.8537559999999998E-3</v>
      </c>
    </row>
    <row r="1901" spans="1:2">
      <c r="A1901" s="1" t="s">
        <v>30</v>
      </c>
      <c r="B1901" s="1">
        <v>6.3291886000000006E-2</v>
      </c>
    </row>
    <row r="1902" spans="1:2">
      <c r="A1902" s="1" t="s">
        <v>30</v>
      </c>
      <c r="B1902" s="1">
        <v>1.8892545E-2</v>
      </c>
    </row>
    <row r="1903" spans="1:2">
      <c r="A1903" s="1" t="s">
        <v>30</v>
      </c>
      <c r="B1903" s="1">
        <v>3.0697180000000001E-2</v>
      </c>
    </row>
    <row r="1904" spans="1:2">
      <c r="A1904" s="1" t="s">
        <v>30</v>
      </c>
      <c r="B1904" s="1">
        <v>-5.763036E-3</v>
      </c>
    </row>
    <row r="1905" spans="1:2">
      <c r="A1905" s="1" t="s">
        <v>30</v>
      </c>
      <c r="B1905" s="1">
        <v>5.2121164999999997E-2</v>
      </c>
    </row>
    <row r="1906" spans="1:2">
      <c r="A1906" s="1" t="s">
        <v>30</v>
      </c>
      <c r="B1906" s="1">
        <v>2.9236174E-2</v>
      </c>
    </row>
    <row r="1907" spans="1:2">
      <c r="A1907" s="1" t="s">
        <v>30</v>
      </c>
      <c r="B1907" s="1">
        <v>1.2310496000000001E-2</v>
      </c>
    </row>
    <row r="1908" spans="1:2">
      <c r="A1908" s="1" t="s">
        <v>30</v>
      </c>
      <c r="B1908" s="1">
        <v>-1.2929616E-2</v>
      </c>
    </row>
    <row r="1909" spans="1:2">
      <c r="A1909" s="1" t="s">
        <v>30</v>
      </c>
      <c r="B1909" s="1">
        <v>4.5325222999999998E-2</v>
      </c>
    </row>
    <row r="1910" spans="1:2">
      <c r="A1910" s="1" t="s">
        <v>30</v>
      </c>
      <c r="B1910" s="1">
        <v>2.2660904999999999E-2</v>
      </c>
    </row>
    <row r="1911" spans="1:2">
      <c r="A1911" s="1" t="s">
        <v>30</v>
      </c>
      <c r="B1911" s="1">
        <v>8.6259328999999996E-2</v>
      </c>
    </row>
    <row r="1912" spans="1:2">
      <c r="A1912" s="1" t="s">
        <v>30</v>
      </c>
      <c r="B1912" s="1">
        <v>5.7568459000000002E-2</v>
      </c>
    </row>
    <row r="1913" spans="1:2">
      <c r="A1913" s="1" t="s">
        <v>30</v>
      </c>
      <c r="B1913" s="1">
        <v>8.5801309999999995E-3</v>
      </c>
    </row>
    <row r="1914" spans="1:2">
      <c r="A1914" s="1" t="s">
        <v>30</v>
      </c>
      <c r="B1914" s="1">
        <v>5.0132898000000002E-2</v>
      </c>
    </row>
    <row r="1915" spans="1:2">
      <c r="A1915" s="1" t="s">
        <v>30</v>
      </c>
      <c r="B1915" s="1">
        <v>0.10765770400000001</v>
      </c>
    </row>
    <row r="1916" spans="1:2">
      <c r="A1916" s="1" t="s">
        <v>30</v>
      </c>
      <c r="B1916" s="1">
        <v>0.17338026200000001</v>
      </c>
    </row>
    <row r="1917" spans="1:2">
      <c r="A1917" s="1" t="s">
        <v>30</v>
      </c>
      <c r="B1917" s="1">
        <v>3.5926659E-2</v>
      </c>
    </row>
    <row r="1918" spans="1:2">
      <c r="A1918" s="1" t="s">
        <v>30</v>
      </c>
      <c r="B1918" s="1">
        <v>5.2313250999999998E-2</v>
      </c>
    </row>
    <row r="1919" spans="1:2">
      <c r="A1919" s="1" t="s">
        <v>30</v>
      </c>
      <c r="B1919" s="1">
        <v>3.5226502999999999E-2</v>
      </c>
    </row>
    <row r="1920" spans="1:2">
      <c r="A1920" s="1" t="s">
        <v>30</v>
      </c>
      <c r="B1920" s="1">
        <v>4.1000300000000003E-2</v>
      </c>
    </row>
    <row r="1921" spans="1:2">
      <c r="A1921" s="1" t="s">
        <v>30</v>
      </c>
      <c r="B1921" s="1">
        <v>-1.3078073000000001E-2</v>
      </c>
    </row>
    <row r="1922" spans="1:2">
      <c r="A1922" s="1" t="s">
        <v>30</v>
      </c>
      <c r="B1922" s="1">
        <v>9.5674822000000007E-2</v>
      </c>
    </row>
    <row r="1923" spans="1:2">
      <c r="A1923" s="1" t="s">
        <v>30</v>
      </c>
      <c r="B1923" s="1">
        <v>1.5350163999999999E-2</v>
      </c>
    </row>
    <row r="1924" spans="1:2">
      <c r="A1924" s="1" t="s">
        <v>30</v>
      </c>
      <c r="B1924" s="1">
        <v>3.5232663999999997E-2</v>
      </c>
    </row>
    <row r="1925" spans="1:2">
      <c r="A1925" s="1" t="s">
        <v>30</v>
      </c>
      <c r="B1925" s="1">
        <v>3.5540514000000002E-2</v>
      </c>
    </row>
    <row r="1926" spans="1:2">
      <c r="A1926" s="1" t="s">
        <v>30</v>
      </c>
      <c r="B1926" s="1">
        <v>1.2355468999999999E-2</v>
      </c>
    </row>
    <row r="1927" spans="1:2">
      <c r="A1927" s="1" t="s">
        <v>30</v>
      </c>
      <c r="B1927" s="1">
        <v>3.9862068000000001E-2</v>
      </c>
    </row>
    <row r="1928" spans="1:2">
      <c r="A1928" s="1" t="s">
        <v>30</v>
      </c>
      <c r="B1928" s="1">
        <v>-1.2271158000000001E-2</v>
      </c>
    </row>
    <row r="1929" spans="1:2">
      <c r="A1929" s="1" t="s">
        <v>30</v>
      </c>
      <c r="B1929" s="1">
        <v>-1.1322064999999999E-2</v>
      </c>
    </row>
    <row r="1930" spans="1:2">
      <c r="A1930" s="1" t="s">
        <v>30</v>
      </c>
      <c r="B1930" s="1">
        <v>1.5063267E-2</v>
      </c>
    </row>
    <row r="1931" spans="1:2">
      <c r="A1931" s="1" t="s">
        <v>30</v>
      </c>
      <c r="B1931" s="1">
        <v>9.3442960000000005E-2</v>
      </c>
    </row>
    <row r="1932" spans="1:2">
      <c r="A1932" s="1" t="s">
        <v>30</v>
      </c>
      <c r="B1932" s="1">
        <v>-8.6951373999999998E-2</v>
      </c>
    </row>
    <row r="1933" spans="1:2">
      <c r="A1933" s="1" t="s">
        <v>30</v>
      </c>
      <c r="B1933" s="1">
        <v>-1.9747271E-2</v>
      </c>
    </row>
    <row r="1934" spans="1:2">
      <c r="A1934" s="1" t="s">
        <v>30</v>
      </c>
      <c r="B1934" s="1">
        <v>-2.2936852000000001E-2</v>
      </c>
    </row>
    <row r="1935" spans="1:2">
      <c r="A1935" s="1" t="s">
        <v>30</v>
      </c>
      <c r="B1935" s="1">
        <v>-6.9104359999999998E-3</v>
      </c>
    </row>
    <row r="1936" spans="1:2">
      <c r="A1936" s="1" t="s">
        <v>30</v>
      </c>
      <c r="B1936" s="1">
        <v>-5.0930109999999997E-3</v>
      </c>
    </row>
    <row r="1937" spans="1:2">
      <c r="A1937" s="1" t="s">
        <v>30</v>
      </c>
      <c r="B1937" s="1">
        <v>1.4804789E-2</v>
      </c>
    </row>
    <row r="1938" spans="1:2">
      <c r="A1938" s="1" t="s">
        <v>30</v>
      </c>
      <c r="B1938" s="1">
        <v>-9.4608829999999998E-3</v>
      </c>
    </row>
    <row r="1939" spans="1:2">
      <c r="A1939" s="1" t="s">
        <v>30</v>
      </c>
      <c r="B1939" s="1">
        <v>-5.4146671E-2</v>
      </c>
    </row>
    <row r="1940" spans="1:2">
      <c r="A1940" s="1" t="s">
        <v>30</v>
      </c>
      <c r="B1940" s="1">
        <v>3.0307198E-2</v>
      </c>
    </row>
    <row r="1941" spans="1:2">
      <c r="A1941" s="1" t="s">
        <v>30</v>
      </c>
      <c r="B1941" s="1">
        <v>1.0856953000000001E-2</v>
      </c>
    </row>
    <row r="1942" spans="1:2">
      <c r="A1942" s="1" t="s">
        <v>30</v>
      </c>
      <c r="B1942" s="1">
        <v>7.4619258999999993E-2</v>
      </c>
    </row>
    <row r="1943" spans="1:2">
      <c r="A1943" s="1" t="s">
        <v>30</v>
      </c>
      <c r="B1943" s="1">
        <v>6.3499621000000006E-2</v>
      </c>
    </row>
    <row r="1944" spans="1:2">
      <c r="A1944" s="1" t="s">
        <v>30</v>
      </c>
      <c r="B1944" s="1">
        <v>3.9773212000000002E-2</v>
      </c>
    </row>
    <row r="1945" spans="1:2">
      <c r="A1945" s="1" t="s">
        <v>30</v>
      </c>
      <c r="B1945" s="1">
        <v>2.4921308E-2</v>
      </c>
    </row>
    <row r="1946" spans="1:2">
      <c r="A1946" s="1" t="s">
        <v>30</v>
      </c>
      <c r="B1946" s="1">
        <v>4.5796655999999998E-2</v>
      </c>
    </row>
    <row r="1947" spans="1:2">
      <c r="A1947" s="1" t="s">
        <v>30</v>
      </c>
      <c r="B1947" s="1">
        <v>1.9666000999999999E-2</v>
      </c>
    </row>
    <row r="1948" spans="1:2">
      <c r="A1948" s="1" t="s">
        <v>30</v>
      </c>
      <c r="B1948" s="1">
        <v>9.4037899999999998E-4</v>
      </c>
    </row>
    <row r="1949" spans="1:2">
      <c r="A1949" s="1" t="s">
        <v>30</v>
      </c>
      <c r="B1949" s="1">
        <v>2.9361992999999999E-2</v>
      </c>
    </row>
    <row r="1950" spans="1:2">
      <c r="A1950" s="1" t="s">
        <v>30</v>
      </c>
      <c r="B1950" s="1">
        <v>2.2272508999999999E-2</v>
      </c>
    </row>
    <row r="1951" spans="1:2">
      <c r="A1951" s="1" t="s">
        <v>30</v>
      </c>
      <c r="B1951" s="1">
        <v>-8.1978199999999998E-3</v>
      </c>
    </row>
    <row r="1952" spans="1:2">
      <c r="A1952" s="1" t="s">
        <v>30</v>
      </c>
      <c r="B1952" s="1">
        <v>2.2690902999999998E-2</v>
      </c>
    </row>
    <row r="1953" spans="1:2">
      <c r="A1953" s="1" t="s">
        <v>30</v>
      </c>
      <c r="B1953" s="1">
        <v>-5.9548823000000001E-2</v>
      </c>
    </row>
    <row r="1954" spans="1:2">
      <c r="A1954" s="1" t="s">
        <v>30</v>
      </c>
      <c r="B1954" s="1">
        <v>-2.8281137000000001E-2</v>
      </c>
    </row>
    <row r="1955" spans="1:2">
      <c r="A1955" s="1" t="s">
        <v>30</v>
      </c>
      <c r="B1955" s="1">
        <v>1.2765225E-2</v>
      </c>
    </row>
    <row r="1956" spans="1:2">
      <c r="A1956" s="1" t="s">
        <v>30</v>
      </c>
      <c r="B1956" s="1">
        <v>6.2688251E-2</v>
      </c>
    </row>
    <row r="1957" spans="1:2">
      <c r="A1957" s="1" t="s">
        <v>30</v>
      </c>
      <c r="B1957" s="1">
        <v>2.9567025E-2</v>
      </c>
    </row>
    <row r="1958" spans="1:2">
      <c r="A1958" s="1" t="s">
        <v>30</v>
      </c>
      <c r="B1958" s="1">
        <v>-5.6993865999999997E-2</v>
      </c>
    </row>
    <row r="1959" spans="1:2">
      <c r="A1959" s="1" t="s">
        <v>30</v>
      </c>
      <c r="B1959" s="1">
        <v>7.6068109999999994E-2</v>
      </c>
    </row>
    <row r="1960" spans="1:2">
      <c r="A1960" s="1" t="s">
        <v>30</v>
      </c>
      <c r="B1960" s="1">
        <v>4.9718063999999999E-2</v>
      </c>
    </row>
    <row r="1961" spans="1:2">
      <c r="A1961" s="1" t="s">
        <v>30</v>
      </c>
      <c r="B1961" s="1">
        <v>4.1186357999999999E-2</v>
      </c>
    </row>
    <row r="1962" spans="1:2">
      <c r="A1962" s="1" t="s">
        <v>30</v>
      </c>
      <c r="B1962" s="1">
        <v>1.6002069000000001E-2</v>
      </c>
    </row>
    <row r="1963" spans="1:2">
      <c r="A1963" s="1" t="s">
        <v>30</v>
      </c>
      <c r="B1963" s="1">
        <v>4.5076124000000002E-2</v>
      </c>
    </row>
    <row r="1964" spans="1:2">
      <c r="A1964" s="1" t="s">
        <v>30</v>
      </c>
      <c r="B1964" s="1">
        <v>3.8258183000000001E-2</v>
      </c>
    </row>
    <row r="1965" spans="1:2">
      <c r="A1965" s="1" t="s">
        <v>30</v>
      </c>
      <c r="B1965" s="1">
        <v>1.9512310000000001E-2</v>
      </c>
    </row>
    <row r="1966" spans="1:2">
      <c r="A1966" s="1" t="s">
        <v>30</v>
      </c>
      <c r="B1966" s="1">
        <v>-3.2753387000000002E-2</v>
      </c>
    </row>
    <row r="1967" spans="1:2">
      <c r="A1967" s="1" t="s">
        <v>30</v>
      </c>
      <c r="B1967" s="1">
        <v>2.1773535E-2</v>
      </c>
    </row>
    <row r="1968" spans="1:2">
      <c r="A1968" s="1" t="s">
        <v>30</v>
      </c>
      <c r="B1968" s="1">
        <v>1.2472169999999999E-2</v>
      </c>
    </row>
    <row r="1969" spans="1:2">
      <c r="A1969" s="1" t="s">
        <v>30</v>
      </c>
      <c r="B1969" s="1">
        <v>4.8768836000000003E-2</v>
      </c>
    </row>
    <row r="1970" spans="1:2">
      <c r="A1970" s="1" t="s">
        <v>30</v>
      </c>
      <c r="B1970" s="1">
        <v>1.7831950999999999E-2</v>
      </c>
    </row>
    <row r="1971" spans="1:2">
      <c r="A1971" s="1" t="s">
        <v>30</v>
      </c>
      <c r="B1971" s="1">
        <v>4.8873321999999997E-2</v>
      </c>
    </row>
    <row r="1972" spans="1:2">
      <c r="A1972" s="1" t="s">
        <v>30</v>
      </c>
      <c r="B1972" s="1">
        <v>3.9272976000000001E-2</v>
      </c>
    </row>
    <row r="1973" spans="1:2">
      <c r="A1973" s="1" t="s">
        <v>30</v>
      </c>
      <c r="B1973" s="1">
        <v>-3.4034767E-2</v>
      </c>
    </row>
    <row r="1974" spans="1:2">
      <c r="A1974" s="1" t="s">
        <v>30</v>
      </c>
      <c r="B1974" s="1">
        <v>3.8882560000000001E-3</v>
      </c>
    </row>
    <row r="1975" spans="1:2">
      <c r="A1975" s="1" t="s">
        <v>30</v>
      </c>
      <c r="B1975" s="1">
        <v>3.0445799999999999E-3</v>
      </c>
    </row>
    <row r="1976" spans="1:2">
      <c r="A1976" s="1" t="s">
        <v>30</v>
      </c>
      <c r="B1976" s="1">
        <v>6.729685E-3</v>
      </c>
    </row>
    <row r="1977" spans="1:2">
      <c r="A1977" s="1" t="s">
        <v>30</v>
      </c>
      <c r="B1977" s="1">
        <v>5.9145667999999998E-2</v>
      </c>
    </row>
    <row r="1978" spans="1:2">
      <c r="A1978" s="1" t="s">
        <v>30</v>
      </c>
      <c r="B1978" s="1">
        <v>6.5414119999999999E-3</v>
      </c>
    </row>
    <row r="1979" spans="1:2">
      <c r="A1979" s="1" t="s">
        <v>30</v>
      </c>
      <c r="B1979" s="1">
        <v>5.1590745E-2</v>
      </c>
    </row>
    <row r="1980" spans="1:2">
      <c r="A1980" s="1" t="s">
        <v>30</v>
      </c>
      <c r="B1980" s="1">
        <v>2.1092225999999999E-2</v>
      </c>
    </row>
    <row r="1981" spans="1:2">
      <c r="A1981" s="1" t="s">
        <v>30</v>
      </c>
      <c r="B1981" s="1">
        <v>4.7307498000000003E-2</v>
      </c>
    </row>
    <row r="1982" spans="1:2">
      <c r="A1982" s="1" t="s">
        <v>30</v>
      </c>
      <c r="B1982" s="1">
        <v>5.4349849999999998E-3</v>
      </c>
    </row>
    <row r="1983" spans="1:2">
      <c r="A1983" s="1" t="s">
        <v>30</v>
      </c>
      <c r="B1983" s="1">
        <v>-4.8295430000000004E-3</v>
      </c>
    </row>
    <row r="1984" spans="1:2">
      <c r="A1984" s="1" t="s">
        <v>30</v>
      </c>
      <c r="B1984" s="1">
        <v>0.12002463200000001</v>
      </c>
    </row>
    <row r="1985" spans="1:2">
      <c r="A1985" s="1" t="s">
        <v>30</v>
      </c>
      <c r="B1985" s="1">
        <v>1.0800967999999999E-2</v>
      </c>
    </row>
    <row r="1986" spans="1:2">
      <c r="A1986" s="1" t="s">
        <v>30</v>
      </c>
      <c r="B1986" s="1">
        <v>-1.648783E-3</v>
      </c>
    </row>
    <row r="1987" spans="1:2">
      <c r="A1987" s="1" t="s">
        <v>30</v>
      </c>
      <c r="B1987" s="1">
        <v>2.1327301999999999E-2</v>
      </c>
    </row>
    <row r="1988" spans="1:2">
      <c r="A1988" s="1" t="s">
        <v>30</v>
      </c>
      <c r="B1988" s="1">
        <v>2.8537274000000001E-2</v>
      </c>
    </row>
    <row r="1989" spans="1:2">
      <c r="A1989" s="1" t="s">
        <v>30</v>
      </c>
      <c r="B1989" s="1">
        <v>6.731211E-3</v>
      </c>
    </row>
    <row r="1990" spans="1:2">
      <c r="A1990" s="1" t="s">
        <v>30</v>
      </c>
      <c r="B1990" s="1">
        <v>-9.2028030000000007E-3</v>
      </c>
    </row>
    <row r="1991" spans="1:2">
      <c r="A1991" s="1" t="s">
        <v>30</v>
      </c>
      <c r="B1991" s="1">
        <v>8.7881480000000008E-3</v>
      </c>
    </row>
    <row r="1992" spans="1:2">
      <c r="A1992" s="1" t="s">
        <v>30</v>
      </c>
      <c r="B1992" s="1">
        <v>1.8129494999999999E-2</v>
      </c>
    </row>
    <row r="1993" spans="1:2">
      <c r="A1993" s="1" t="s">
        <v>30</v>
      </c>
      <c r="B1993" s="1">
        <v>-1.1776982E-2</v>
      </c>
    </row>
    <row r="1994" spans="1:2">
      <c r="A1994" s="1" t="s">
        <v>30</v>
      </c>
      <c r="B1994" s="1">
        <v>-7.4260990000000002E-3</v>
      </c>
    </row>
    <row r="1995" spans="1:2">
      <c r="A1995" s="1" t="s">
        <v>30</v>
      </c>
      <c r="B1995" s="1">
        <v>9.8824939000000001E-2</v>
      </c>
    </row>
    <row r="1996" spans="1:2">
      <c r="A1996" s="1" t="s">
        <v>30</v>
      </c>
      <c r="B1996" s="1">
        <v>6.3454087000000006E-2</v>
      </c>
    </row>
    <row r="1997" spans="1:2">
      <c r="A1997" s="1" t="s">
        <v>30</v>
      </c>
      <c r="B1997" s="1">
        <v>1.9513017000000001E-2</v>
      </c>
    </row>
    <row r="1998" spans="1:2">
      <c r="A1998" s="1" t="s">
        <v>30</v>
      </c>
      <c r="B1998" s="1">
        <v>-1.6528766E-2</v>
      </c>
    </row>
    <row r="1999" spans="1:2">
      <c r="A1999" s="1" t="s">
        <v>30</v>
      </c>
      <c r="B1999" s="1">
        <v>4.6391586999999998E-2</v>
      </c>
    </row>
    <row r="2000" spans="1:2">
      <c r="A2000" s="1" t="s">
        <v>30</v>
      </c>
      <c r="B2000" s="1">
        <v>2.6706385999999999E-2</v>
      </c>
    </row>
    <row r="2001" spans="1:2">
      <c r="A2001" s="1" t="s">
        <v>30</v>
      </c>
      <c r="B2001" s="1">
        <v>-6.1871779999999998E-3</v>
      </c>
    </row>
    <row r="2002" spans="1:2">
      <c r="A2002" s="1" t="s">
        <v>30</v>
      </c>
      <c r="B2002" s="1">
        <v>4.2344510000000002E-2</v>
      </c>
    </row>
    <row r="2003" spans="1:2">
      <c r="A2003" s="1" t="s">
        <v>30</v>
      </c>
      <c r="B2003" s="1">
        <v>3.5953435999999998E-2</v>
      </c>
    </row>
    <row r="2004" spans="1:2">
      <c r="A2004" s="1" t="s">
        <v>30</v>
      </c>
      <c r="B2004" s="1">
        <v>2.9662568E-2</v>
      </c>
    </row>
    <row r="2005" spans="1:2">
      <c r="A2005" s="1" t="s">
        <v>30</v>
      </c>
      <c r="B2005" s="1">
        <v>5.3337407000000003E-2</v>
      </c>
    </row>
    <row r="2006" spans="1:2">
      <c r="A2006" s="1" t="s">
        <v>30</v>
      </c>
      <c r="B2006" s="1">
        <v>-2.0178105000000002E-2</v>
      </c>
    </row>
    <row r="2007" spans="1:2">
      <c r="A2007" s="1" t="s">
        <v>30</v>
      </c>
      <c r="B2007" s="1">
        <v>-8.1090620000000002E-3</v>
      </c>
    </row>
    <row r="2008" spans="1:2">
      <c r="A2008" s="1" t="s">
        <v>30</v>
      </c>
      <c r="B2008" s="1">
        <v>1.9647288999999998E-2</v>
      </c>
    </row>
    <row r="2009" spans="1:2">
      <c r="A2009" s="1" t="s">
        <v>30</v>
      </c>
      <c r="B2009" s="1">
        <v>1.9777610000000002E-3</v>
      </c>
    </row>
    <row r="2010" spans="1:2">
      <c r="A2010" s="1" t="s">
        <v>30</v>
      </c>
      <c r="B2010" s="1">
        <v>3.5274890000000003E-2</v>
      </c>
    </row>
    <row r="2011" spans="1:2">
      <c r="A2011" s="1" t="s">
        <v>30</v>
      </c>
      <c r="B2011" s="1">
        <v>4.8917625999999999E-2</v>
      </c>
    </row>
    <row r="2012" spans="1:2">
      <c r="A2012" s="1" t="s">
        <v>30</v>
      </c>
      <c r="B2012" s="1">
        <v>-8.4263859999999993E-3</v>
      </c>
    </row>
    <row r="2013" spans="1:2">
      <c r="A2013" s="1" t="s">
        <v>30</v>
      </c>
      <c r="B2013" s="1">
        <v>3.1311026999999998E-2</v>
      </c>
    </row>
    <row r="2014" spans="1:2">
      <c r="A2014" s="1" t="s">
        <v>30</v>
      </c>
      <c r="B2014" s="1">
        <v>2.5019915E-2</v>
      </c>
    </row>
    <row r="2015" spans="1:2">
      <c r="A2015" s="1" t="s">
        <v>30</v>
      </c>
      <c r="B2015" s="1">
        <v>-1.9716449E-2</v>
      </c>
    </row>
    <row r="2016" spans="1:2">
      <c r="A2016" s="1" t="s">
        <v>30</v>
      </c>
      <c r="B2016" s="1">
        <v>-1.0508729999999999E-3</v>
      </c>
    </row>
    <row r="2017" spans="1:2">
      <c r="A2017" s="1" t="s">
        <v>30</v>
      </c>
      <c r="B2017" s="1">
        <v>5.7861566000000003E-2</v>
      </c>
    </row>
    <row r="2018" spans="1:2">
      <c r="A2018" s="1" t="s">
        <v>30</v>
      </c>
      <c r="B2018" s="1">
        <v>-6.3183830000000003E-3</v>
      </c>
    </row>
    <row r="2019" spans="1:2">
      <c r="A2019" s="1" t="s">
        <v>30</v>
      </c>
      <c r="B2019" s="1">
        <v>5.3339166E-2</v>
      </c>
    </row>
    <row r="2020" spans="1:2">
      <c r="A2020" s="1" t="s">
        <v>30</v>
      </c>
      <c r="B2020" s="1">
        <v>7.6946189999999998E-2</v>
      </c>
    </row>
    <row r="2021" spans="1:2">
      <c r="A2021" s="1" t="s">
        <v>30</v>
      </c>
      <c r="B2021" s="1">
        <v>3.6607114000000003E-2</v>
      </c>
    </row>
    <row r="2022" spans="1:2">
      <c r="A2022" s="1" t="s">
        <v>30</v>
      </c>
      <c r="B2022" s="1">
        <v>9.2635699000000002E-2</v>
      </c>
    </row>
    <row r="2023" spans="1:2">
      <c r="A2023" s="1" t="s">
        <v>30</v>
      </c>
      <c r="B2023" s="1">
        <v>4.7127299999999997E-2</v>
      </c>
    </row>
    <row r="2024" spans="1:2">
      <c r="A2024" s="1" t="s">
        <v>30</v>
      </c>
      <c r="B2024" s="1">
        <v>3.5844674E-2</v>
      </c>
    </row>
    <row r="2025" spans="1:2">
      <c r="A2025" s="1" t="s">
        <v>30</v>
      </c>
      <c r="B2025" s="1">
        <v>6.7417026000000005E-2</v>
      </c>
    </row>
    <row r="2026" spans="1:2">
      <c r="A2026" s="1" t="s">
        <v>30</v>
      </c>
      <c r="B2026" s="1">
        <v>-1.8340459999999999E-2</v>
      </c>
    </row>
    <row r="2027" spans="1:2">
      <c r="A2027" s="1" t="s">
        <v>30</v>
      </c>
      <c r="B2027" s="1">
        <v>5.1657179999999997E-3</v>
      </c>
    </row>
    <row r="2028" spans="1:2">
      <c r="A2028" s="1" t="s">
        <v>30</v>
      </c>
      <c r="B2028" s="1">
        <v>6.8041960999999998E-2</v>
      </c>
    </row>
    <row r="2029" spans="1:2">
      <c r="A2029" s="1" t="s">
        <v>30</v>
      </c>
      <c r="B2029" s="1">
        <v>2.3855475000000001E-2</v>
      </c>
    </row>
    <row r="2030" spans="1:2">
      <c r="A2030" s="1" t="s">
        <v>30</v>
      </c>
      <c r="B2030" s="1">
        <v>5.6578990000000001E-3</v>
      </c>
    </row>
    <row r="2031" spans="1:2">
      <c r="A2031" s="1" t="s">
        <v>30</v>
      </c>
      <c r="B2031" s="1">
        <v>-1.8598844999999999E-2</v>
      </c>
    </row>
    <row r="2032" spans="1:2">
      <c r="A2032" s="1" t="s">
        <v>30</v>
      </c>
      <c r="B2032" s="1">
        <v>1.4226413E-2</v>
      </c>
    </row>
    <row r="2033" spans="1:2">
      <c r="A2033" s="1" t="s">
        <v>30</v>
      </c>
      <c r="B2033" s="1">
        <v>1.1974627E-2</v>
      </c>
    </row>
    <row r="2034" spans="1:2">
      <c r="A2034" s="1" t="s">
        <v>30</v>
      </c>
      <c r="B2034" s="1">
        <v>-9.4725250000000007E-3</v>
      </c>
    </row>
    <row r="2035" spans="1:2">
      <c r="A2035" s="1" t="s">
        <v>30</v>
      </c>
      <c r="B2035" s="1">
        <v>4.2506374E-2</v>
      </c>
    </row>
    <row r="2036" spans="1:2">
      <c r="A2036" s="1" t="s">
        <v>30</v>
      </c>
      <c r="B2036" s="1">
        <v>1.7020035999999999E-2</v>
      </c>
    </row>
    <row r="2037" spans="1:2">
      <c r="A2037" s="1" t="s">
        <v>30</v>
      </c>
      <c r="B2037" s="1">
        <v>1.718058E-3</v>
      </c>
    </row>
    <row r="2038" spans="1:2">
      <c r="A2038" s="1" t="s">
        <v>30</v>
      </c>
      <c r="B2038" s="1">
        <v>-1.5851541E-2</v>
      </c>
    </row>
    <row r="2039" spans="1:2">
      <c r="A2039" s="1" t="s">
        <v>30</v>
      </c>
      <c r="B2039" s="1">
        <v>6.5336415999999994E-2</v>
      </c>
    </row>
    <row r="2040" spans="1:2">
      <c r="A2040" s="1" t="s">
        <v>30</v>
      </c>
      <c r="B2040" s="1">
        <v>3.7649716999999999E-2</v>
      </c>
    </row>
    <row r="2041" spans="1:2">
      <c r="A2041" s="1" t="s">
        <v>30</v>
      </c>
      <c r="B2041" s="1">
        <v>1.3919113E-2</v>
      </c>
    </row>
    <row r="2042" spans="1:2">
      <c r="A2042" s="1" t="s">
        <v>30</v>
      </c>
      <c r="B2042" s="1">
        <v>2.1600785000000001E-2</v>
      </c>
    </row>
    <row r="2043" spans="1:2">
      <c r="A2043" s="1" t="s">
        <v>30</v>
      </c>
      <c r="B2043" s="1">
        <v>2.1549812000000002E-2</v>
      </c>
    </row>
    <row r="2044" spans="1:2">
      <c r="A2044" s="1" t="s">
        <v>30</v>
      </c>
      <c r="B2044" s="1">
        <v>-6.2909280000000003E-3</v>
      </c>
    </row>
    <row r="2045" spans="1:2">
      <c r="A2045" s="1" t="s">
        <v>30</v>
      </c>
      <c r="B2045" s="1">
        <v>5.6501035999999998E-2</v>
      </c>
    </row>
    <row r="2046" spans="1:2">
      <c r="A2046" s="1" t="s">
        <v>30</v>
      </c>
      <c r="B2046" s="1">
        <v>5.7977941999999998E-2</v>
      </c>
    </row>
    <row r="2047" spans="1:2">
      <c r="A2047" s="1" t="s">
        <v>30</v>
      </c>
      <c r="B2047" s="1">
        <v>-1.5247017999999999E-2</v>
      </c>
    </row>
    <row r="2048" spans="1:2">
      <c r="A2048" s="1" t="s">
        <v>30</v>
      </c>
      <c r="B2048" s="1">
        <v>4.7458120999999999E-2</v>
      </c>
    </row>
    <row r="2049" spans="1:2">
      <c r="A2049" s="1" t="s">
        <v>30</v>
      </c>
      <c r="B2049" s="1">
        <v>4.1449088000000002E-2</v>
      </c>
    </row>
    <row r="2050" spans="1:2">
      <c r="A2050" s="1" t="s">
        <v>30</v>
      </c>
      <c r="B2050" s="1">
        <v>3.134841E-2</v>
      </c>
    </row>
    <row r="2051" spans="1:2">
      <c r="A2051" s="1" t="s">
        <v>30</v>
      </c>
      <c r="B2051" s="1">
        <v>3.4514374E-2</v>
      </c>
    </row>
    <row r="2052" spans="1:2">
      <c r="A2052" s="1" t="s">
        <v>30</v>
      </c>
      <c r="B2052" s="1">
        <v>3.4629847999999998E-2</v>
      </c>
    </row>
    <row r="2053" spans="1:2">
      <c r="A2053" s="1" t="s">
        <v>30</v>
      </c>
      <c r="B2053" s="1">
        <v>2.486582E-2</v>
      </c>
    </row>
    <row r="2054" spans="1:2">
      <c r="A2054" s="1" t="s">
        <v>30</v>
      </c>
      <c r="B2054" s="1">
        <v>4.7550717999999999E-2</v>
      </c>
    </row>
    <row r="2055" spans="1:2">
      <c r="A2055" s="1" t="s">
        <v>30</v>
      </c>
      <c r="B2055" s="1">
        <v>3.1650117999999998E-2</v>
      </c>
    </row>
    <row r="2056" spans="1:2">
      <c r="A2056" s="1" t="s">
        <v>30</v>
      </c>
      <c r="B2056" s="1">
        <v>1.4119461E-2</v>
      </c>
    </row>
    <row r="2057" spans="1:2">
      <c r="A2057" s="1" t="s">
        <v>30</v>
      </c>
      <c r="B2057" s="1">
        <v>1.2377219999999999E-3</v>
      </c>
    </row>
    <row r="2058" spans="1:2">
      <c r="A2058" s="1" t="s">
        <v>30</v>
      </c>
      <c r="B2058" s="1">
        <v>6.5191492000000004E-2</v>
      </c>
    </row>
    <row r="2059" spans="1:2">
      <c r="A2059" s="1" t="s">
        <v>30</v>
      </c>
      <c r="B2059" s="1">
        <v>1.9638121000000001E-2</v>
      </c>
    </row>
    <row r="2060" spans="1:2">
      <c r="A2060" s="1" t="s">
        <v>30</v>
      </c>
      <c r="B2060" s="1">
        <v>1.4015250999999999E-2</v>
      </c>
    </row>
    <row r="2061" spans="1:2">
      <c r="A2061" s="1" t="s">
        <v>30</v>
      </c>
      <c r="B2061" s="1">
        <v>2.8868093000000001E-2</v>
      </c>
    </row>
    <row r="2062" spans="1:2">
      <c r="A2062" s="1" t="s">
        <v>30</v>
      </c>
      <c r="B2062" s="1">
        <v>5.8902258999999998E-2</v>
      </c>
    </row>
    <row r="2063" spans="1:2">
      <c r="A2063" s="1" t="s">
        <v>30</v>
      </c>
      <c r="B2063" s="1">
        <v>2.9653799000000002E-2</v>
      </c>
    </row>
    <row r="2064" spans="1:2">
      <c r="A2064" s="1" t="s">
        <v>30</v>
      </c>
      <c r="B2064" s="1">
        <v>1.2193301E-2</v>
      </c>
    </row>
    <row r="2065" spans="1:2">
      <c r="A2065" s="1" t="s">
        <v>30</v>
      </c>
      <c r="B2065" s="1">
        <v>1.2636203E-2</v>
      </c>
    </row>
    <row r="2066" spans="1:2">
      <c r="A2066" s="1" t="s">
        <v>30</v>
      </c>
      <c r="B2066" s="1">
        <v>-2.1207489999999999E-2</v>
      </c>
    </row>
    <row r="2067" spans="1:2">
      <c r="A2067" s="1" t="s">
        <v>30</v>
      </c>
      <c r="B2067" s="1">
        <v>3.6593012000000001E-2</v>
      </c>
    </row>
    <row r="2068" spans="1:2">
      <c r="A2068" s="1" t="s">
        <v>30</v>
      </c>
      <c r="B2068" s="1">
        <v>1.2758119E-2</v>
      </c>
    </row>
    <row r="2069" spans="1:2">
      <c r="A2069" s="1" t="s">
        <v>30</v>
      </c>
      <c r="B2069" s="1">
        <v>7.5901117000000004E-2</v>
      </c>
    </row>
    <row r="2070" spans="1:2">
      <c r="A2070" s="1" t="s">
        <v>30</v>
      </c>
      <c r="B2070" s="1">
        <v>4.8119954999999999E-2</v>
      </c>
    </row>
    <row r="2071" spans="1:2">
      <c r="A2071" s="1" t="s">
        <v>30</v>
      </c>
      <c r="B2071" s="1">
        <v>2.9977189000000001E-2</v>
      </c>
    </row>
    <row r="2072" spans="1:2">
      <c r="A2072" s="1" t="s">
        <v>30</v>
      </c>
      <c r="B2072" s="1">
        <v>2.7521747999999999E-2</v>
      </c>
    </row>
    <row r="2073" spans="1:2">
      <c r="A2073" s="1" t="s">
        <v>30</v>
      </c>
      <c r="B2073" s="1">
        <v>1.0568121E-2</v>
      </c>
    </row>
    <row r="2074" spans="1:2">
      <c r="A2074" s="1" t="s">
        <v>30</v>
      </c>
      <c r="B2074" s="1">
        <v>-3.4277061999999997E-2</v>
      </c>
    </row>
    <row r="2075" spans="1:2">
      <c r="A2075" s="1" t="s">
        <v>30</v>
      </c>
      <c r="B2075" s="1">
        <v>2.3802369E-2</v>
      </c>
    </row>
    <row r="2076" spans="1:2">
      <c r="A2076" s="1" t="s">
        <v>30</v>
      </c>
      <c r="B2076" s="1">
        <v>4.8657348000000003E-2</v>
      </c>
    </row>
    <row r="2077" spans="1:2">
      <c r="A2077" s="1" t="s">
        <v>30</v>
      </c>
      <c r="B2077" s="1">
        <v>3.8346380999999999E-2</v>
      </c>
    </row>
    <row r="2078" spans="1:2">
      <c r="A2078" s="1" t="s">
        <v>30</v>
      </c>
      <c r="B2078" s="1">
        <v>3.6506969E-2</v>
      </c>
    </row>
    <row r="2079" spans="1:2">
      <c r="A2079" s="1" t="s">
        <v>30</v>
      </c>
      <c r="B2079" s="1">
        <v>2.9680600000000001E-2</v>
      </c>
    </row>
    <row r="2080" spans="1:2">
      <c r="A2080" s="1" t="s">
        <v>30</v>
      </c>
      <c r="B2080" s="1">
        <v>5.0559198999999999E-2</v>
      </c>
    </row>
    <row r="2081" spans="1:2">
      <c r="A2081" s="1" t="s">
        <v>30</v>
      </c>
      <c r="B2081" s="1">
        <v>2.5970950999999999E-2</v>
      </c>
    </row>
    <row r="2082" spans="1:2">
      <c r="A2082" s="1" t="s">
        <v>30</v>
      </c>
      <c r="B2082" s="1">
        <v>-3.539375E-3</v>
      </c>
    </row>
    <row r="2083" spans="1:2">
      <c r="A2083" s="1" t="s">
        <v>30</v>
      </c>
      <c r="B2083" s="1">
        <v>1.7361399999999999E-2</v>
      </c>
    </row>
    <row r="2084" spans="1:2">
      <c r="A2084" s="1" t="s">
        <v>30</v>
      </c>
      <c r="B2084" s="1">
        <v>1.4500719E-2</v>
      </c>
    </row>
    <row r="2085" spans="1:2">
      <c r="A2085" s="1" t="s">
        <v>30</v>
      </c>
      <c r="B2085" s="1">
        <v>2.4171699999999999E-4</v>
      </c>
    </row>
    <row r="2086" spans="1:2">
      <c r="A2086" s="1" t="s">
        <v>30</v>
      </c>
      <c r="B2086" s="1">
        <v>0.10662521799999999</v>
      </c>
    </row>
    <row r="2087" spans="1:2">
      <c r="A2087" s="1" t="s">
        <v>30</v>
      </c>
      <c r="B2087" s="1">
        <v>5.3432333999999998E-2</v>
      </c>
    </row>
    <row r="2088" spans="1:2">
      <c r="A2088" s="1" t="s">
        <v>30</v>
      </c>
      <c r="B2088" s="1">
        <v>3.1464609999999997E-2</v>
      </c>
    </row>
    <row r="2089" spans="1:2">
      <c r="A2089" s="1" t="s">
        <v>30</v>
      </c>
      <c r="B2089" s="1">
        <v>3.2207236E-2</v>
      </c>
    </row>
    <row r="2090" spans="1:2">
      <c r="A2090" s="1" t="s">
        <v>30</v>
      </c>
      <c r="B2090" s="1">
        <v>3.0548216E-2</v>
      </c>
    </row>
    <row r="2091" spans="1:2">
      <c r="A2091" s="1" t="s">
        <v>30</v>
      </c>
      <c r="B2091" s="1">
        <v>4.6262656999999999E-2</v>
      </c>
    </row>
    <row r="2092" spans="1:2">
      <c r="A2092" s="1" t="s">
        <v>30</v>
      </c>
      <c r="B2092" s="1">
        <v>2.2577428E-2</v>
      </c>
    </row>
    <row r="2093" spans="1:2">
      <c r="A2093" s="1" t="s">
        <v>30</v>
      </c>
      <c r="B2093" s="1">
        <v>6.4046913999999996E-2</v>
      </c>
    </row>
    <row r="2094" spans="1:2">
      <c r="A2094" s="1" t="s">
        <v>30</v>
      </c>
      <c r="B2094" s="1">
        <v>-3.7787301000000002E-2</v>
      </c>
    </row>
    <row r="2095" spans="1:2">
      <c r="A2095" s="1" t="s">
        <v>30</v>
      </c>
      <c r="B2095" s="1">
        <v>-1.8372535999999998E-2</v>
      </c>
    </row>
    <row r="2096" spans="1:2">
      <c r="A2096" s="1" t="s">
        <v>30</v>
      </c>
      <c r="B2096" s="1">
        <v>5.8340279999999998E-3</v>
      </c>
    </row>
    <row r="2097" spans="1:2">
      <c r="A2097" s="1" t="s">
        <v>30</v>
      </c>
      <c r="B2097" s="1">
        <v>1.7860582999999999E-2</v>
      </c>
    </row>
    <row r="2098" spans="1:2">
      <c r="A2098" s="1" t="s">
        <v>30</v>
      </c>
      <c r="B2098" s="1">
        <v>4.0135491000000002E-2</v>
      </c>
    </row>
    <row r="2099" spans="1:2">
      <c r="A2099" s="1" t="s">
        <v>30</v>
      </c>
      <c r="B2099" s="1">
        <v>1.1590662E-2</v>
      </c>
    </row>
    <row r="2100" spans="1:2">
      <c r="A2100" s="1" t="s">
        <v>30</v>
      </c>
      <c r="B2100" s="1">
        <v>4.7062340000000001E-3</v>
      </c>
    </row>
    <row r="2101" spans="1:2">
      <c r="A2101" s="1" t="s">
        <v>30</v>
      </c>
      <c r="B2101" s="1">
        <v>2.6285324999999998E-2</v>
      </c>
    </row>
    <row r="2102" spans="1:2">
      <c r="A2102" s="1" t="s">
        <v>30</v>
      </c>
      <c r="B2102" s="1">
        <v>3.6907016000000001E-2</v>
      </c>
    </row>
    <row r="2103" spans="1:2">
      <c r="A2103" s="1" t="s">
        <v>30</v>
      </c>
      <c r="B2103" s="1">
        <v>1.1229775000000001E-2</v>
      </c>
    </row>
    <row r="2104" spans="1:2">
      <c r="A2104" s="1" t="s">
        <v>30</v>
      </c>
      <c r="B2104" s="1">
        <v>6.8144577999999997E-2</v>
      </c>
    </row>
    <row r="2105" spans="1:2">
      <c r="A2105" s="1" t="s">
        <v>30</v>
      </c>
      <c r="B2105" s="1">
        <v>4.2097923000000002E-2</v>
      </c>
    </row>
    <row r="2106" spans="1:2">
      <c r="A2106" s="1" t="s">
        <v>30</v>
      </c>
      <c r="B2106" s="1">
        <v>1.6627121000000002E-2</v>
      </c>
    </row>
    <row r="2107" spans="1:2">
      <c r="A2107" s="1" t="s">
        <v>30</v>
      </c>
      <c r="B2107" s="1">
        <v>4.5243802E-2</v>
      </c>
    </row>
    <row r="2108" spans="1:2">
      <c r="A2108" s="1" t="s">
        <v>30</v>
      </c>
      <c r="B2108" s="1">
        <v>4.3383550999999999E-2</v>
      </c>
    </row>
    <row r="2109" spans="1:2">
      <c r="A2109" s="1" t="s">
        <v>30</v>
      </c>
      <c r="B2109" s="1">
        <v>1.3770836999999999E-2</v>
      </c>
    </row>
    <row r="2110" spans="1:2">
      <c r="A2110" s="1" t="s">
        <v>30</v>
      </c>
      <c r="B2110" s="1">
        <v>-4.7405765000000002E-2</v>
      </c>
    </row>
    <row r="2111" spans="1:2">
      <c r="A2111" s="1" t="s">
        <v>30</v>
      </c>
      <c r="B2111" s="1">
        <v>-1.392148E-2</v>
      </c>
    </row>
    <row r="2112" spans="1:2">
      <c r="A2112" s="1" t="s">
        <v>30</v>
      </c>
      <c r="B2112" s="1">
        <v>-1.9549189999999998E-3</v>
      </c>
    </row>
    <row r="2113" spans="1:2">
      <c r="A2113" s="1" t="s">
        <v>30</v>
      </c>
      <c r="B2113" s="1">
        <v>2.5283864E-2</v>
      </c>
    </row>
    <row r="2114" spans="1:2">
      <c r="A2114" s="1" t="s">
        <v>30</v>
      </c>
      <c r="B2114" s="1">
        <v>3.7685424000000002E-2</v>
      </c>
    </row>
    <row r="2115" spans="1:2">
      <c r="A2115" s="1" t="s">
        <v>30</v>
      </c>
      <c r="B2115" s="1">
        <v>3.9855036000000003E-2</v>
      </c>
    </row>
    <row r="2116" spans="1:2">
      <c r="A2116" s="1" t="s">
        <v>30</v>
      </c>
      <c r="B2116" s="1">
        <v>8.6161659000000002E-2</v>
      </c>
    </row>
    <row r="2117" spans="1:2">
      <c r="A2117" s="1" t="s">
        <v>49</v>
      </c>
      <c r="B2117" s="1">
        <v>1.0133224999999999E-2</v>
      </c>
    </row>
    <row r="2118" spans="1:2">
      <c r="A2118" s="1" t="s">
        <v>49</v>
      </c>
      <c r="B2118" s="1">
        <v>-1.5071499E-2</v>
      </c>
    </row>
    <row r="2119" spans="1:2">
      <c r="A2119" s="1" t="s">
        <v>49</v>
      </c>
      <c r="B2119" s="1">
        <v>5.5116923999999998E-2</v>
      </c>
    </row>
    <row r="2120" spans="1:2">
      <c r="A2120" s="1" t="s">
        <v>49</v>
      </c>
      <c r="B2120" s="1">
        <v>-1.7049127000000001E-2</v>
      </c>
    </row>
    <row r="2121" spans="1:2">
      <c r="A2121" s="1" t="s">
        <v>49</v>
      </c>
      <c r="B2121" s="1">
        <v>4.6468098999999999E-2</v>
      </c>
    </row>
    <row r="2122" spans="1:2">
      <c r="A2122" s="1" t="s">
        <v>49</v>
      </c>
      <c r="B2122" s="1">
        <v>3.8451349000000003E-2</v>
      </c>
    </row>
    <row r="2123" spans="1:2">
      <c r="A2123" s="1" t="s">
        <v>49</v>
      </c>
      <c r="B2123" s="1">
        <v>3.3006618000000001E-2</v>
      </c>
    </row>
    <row r="2124" spans="1:2">
      <c r="A2124" s="1" t="s">
        <v>49</v>
      </c>
      <c r="B2124" s="1">
        <v>2.3674264E-2</v>
      </c>
    </row>
    <row r="2125" spans="1:2">
      <c r="A2125" s="1" t="s">
        <v>49</v>
      </c>
      <c r="B2125" s="1">
        <v>-2.7947687999999998E-2</v>
      </c>
    </row>
    <row r="2126" spans="1:2">
      <c r="A2126" s="1" t="s">
        <v>49</v>
      </c>
      <c r="B2126" s="1">
        <v>3.4036719999999999E-3</v>
      </c>
    </row>
    <row r="2127" spans="1:2">
      <c r="A2127" s="1" t="s">
        <v>49</v>
      </c>
      <c r="B2127" s="1">
        <v>3.7386754000000001E-2</v>
      </c>
    </row>
    <row r="2128" spans="1:2">
      <c r="A2128" s="1" t="s">
        <v>49</v>
      </c>
      <c r="B2128" s="1">
        <v>-6.9604589999999996E-3</v>
      </c>
    </row>
    <row r="2129" spans="1:2">
      <c r="A2129" s="1" t="s">
        <v>49</v>
      </c>
      <c r="B2129" s="1">
        <v>5.0501698999999997E-2</v>
      </c>
    </row>
    <row r="2130" spans="1:2">
      <c r="A2130" s="1" t="s">
        <v>49</v>
      </c>
      <c r="B2130" s="1">
        <v>8.6169950000000006E-3</v>
      </c>
    </row>
    <row r="2131" spans="1:2">
      <c r="A2131" s="1" t="s">
        <v>49</v>
      </c>
      <c r="B2131" s="1">
        <v>5.8232913999999997E-2</v>
      </c>
    </row>
    <row r="2132" spans="1:2">
      <c r="A2132" s="1" t="s">
        <v>49</v>
      </c>
      <c r="B2132" s="1">
        <v>3.1124600000000001E-3</v>
      </c>
    </row>
    <row r="2133" spans="1:2">
      <c r="A2133" s="1" t="s">
        <v>49</v>
      </c>
      <c r="B2133" s="1">
        <v>5.7708317000000002E-2</v>
      </c>
    </row>
    <row r="2134" spans="1:2">
      <c r="A2134" s="1" t="s">
        <v>49</v>
      </c>
      <c r="B2134" s="1">
        <v>3.8544678999999998E-2</v>
      </c>
    </row>
    <row r="2135" spans="1:2">
      <c r="A2135" s="1" t="s">
        <v>49</v>
      </c>
      <c r="B2135" s="1">
        <v>4.8941432E-2</v>
      </c>
    </row>
    <row r="2136" spans="1:2">
      <c r="A2136" s="1" t="s">
        <v>49</v>
      </c>
      <c r="B2136" s="1">
        <v>1.1992426E-2</v>
      </c>
    </row>
    <row r="2137" spans="1:2">
      <c r="A2137" s="1" t="s">
        <v>49</v>
      </c>
      <c r="B2137" s="1">
        <v>1.6889655E-2</v>
      </c>
    </row>
    <row r="2138" spans="1:2">
      <c r="A2138" s="1" t="s">
        <v>49</v>
      </c>
      <c r="B2138" s="1">
        <v>-1.3661249999999999E-3</v>
      </c>
    </row>
    <row r="2139" spans="1:2">
      <c r="A2139" s="1" t="s">
        <v>49</v>
      </c>
      <c r="B2139" s="1">
        <v>6.0433634999999999E-2</v>
      </c>
    </row>
    <row r="2140" spans="1:2">
      <c r="A2140" s="1" t="s">
        <v>49</v>
      </c>
      <c r="B2140" s="1">
        <v>3.4600310000000001E-3</v>
      </c>
    </row>
    <row r="2141" spans="1:2">
      <c r="A2141" s="1" t="s">
        <v>49</v>
      </c>
      <c r="B2141" s="1">
        <v>-1.3511308E-2</v>
      </c>
    </row>
    <row r="2142" spans="1:2">
      <c r="A2142" s="1" t="s">
        <v>49</v>
      </c>
      <c r="B2142" s="1">
        <v>1.0942637E-2</v>
      </c>
    </row>
    <row r="2143" spans="1:2">
      <c r="A2143" s="1" t="s">
        <v>49</v>
      </c>
      <c r="B2143" s="1">
        <v>9.1146790000000005E-3</v>
      </c>
    </row>
    <row r="2144" spans="1:2">
      <c r="A2144" s="1" t="s">
        <v>49</v>
      </c>
      <c r="B2144" s="1">
        <v>1.4742275000000001E-2</v>
      </c>
    </row>
    <row r="2145" spans="1:2">
      <c r="A2145" s="1" t="s">
        <v>49</v>
      </c>
      <c r="B2145" s="1">
        <v>1.2399439E-2</v>
      </c>
    </row>
    <row r="2146" spans="1:2">
      <c r="A2146" s="1" t="s">
        <v>49</v>
      </c>
      <c r="B2146" s="1">
        <v>6.3052078999999997E-2</v>
      </c>
    </row>
    <row r="2147" spans="1:2">
      <c r="A2147" s="1" t="s">
        <v>49</v>
      </c>
      <c r="B2147" s="1">
        <v>-2.6135210000000002E-3</v>
      </c>
    </row>
    <row r="2148" spans="1:2">
      <c r="A2148" s="1" t="s">
        <v>49</v>
      </c>
      <c r="B2148" s="1">
        <v>1.0845894999999999E-2</v>
      </c>
    </row>
    <row r="2149" spans="1:2">
      <c r="A2149" s="1" t="s">
        <v>49</v>
      </c>
      <c r="B2149" s="1">
        <v>1.4973647E-2</v>
      </c>
    </row>
    <row r="2150" spans="1:2">
      <c r="A2150" s="1" t="s">
        <v>49</v>
      </c>
      <c r="B2150" s="1">
        <v>7.0512120999999997E-2</v>
      </c>
    </row>
    <row r="2151" spans="1:2">
      <c r="A2151" s="1" t="s">
        <v>49</v>
      </c>
      <c r="B2151" s="1">
        <v>2.2953483E-2</v>
      </c>
    </row>
    <row r="2152" spans="1:2">
      <c r="A2152" s="1" t="s">
        <v>49</v>
      </c>
      <c r="B2152" s="1">
        <v>3.3468765999999997E-2</v>
      </c>
    </row>
    <row r="2153" spans="1:2">
      <c r="A2153" s="1" t="s">
        <v>49</v>
      </c>
      <c r="B2153" s="1">
        <v>0.114111175</v>
      </c>
    </row>
    <row r="2154" spans="1:2">
      <c r="A2154" s="1" t="s">
        <v>49</v>
      </c>
      <c r="B2154" s="1">
        <v>1.2085148E-2</v>
      </c>
    </row>
    <row r="2155" spans="1:2">
      <c r="A2155" s="1" t="s">
        <v>49</v>
      </c>
      <c r="B2155" s="1">
        <v>4.6221195E-2</v>
      </c>
    </row>
    <row r="2156" spans="1:2">
      <c r="A2156" s="1" t="s">
        <v>49</v>
      </c>
      <c r="B2156" s="1">
        <v>2.9409732000000001E-2</v>
      </c>
    </row>
    <row r="2157" spans="1:2">
      <c r="A2157" s="1" t="s">
        <v>49</v>
      </c>
      <c r="B2157" s="1">
        <v>1.4534216000000001E-2</v>
      </c>
    </row>
    <row r="2158" spans="1:2">
      <c r="A2158" s="1" t="s">
        <v>49</v>
      </c>
      <c r="B2158" s="1">
        <v>1.9474623999999999E-2</v>
      </c>
    </row>
    <row r="2159" spans="1:2">
      <c r="A2159" s="1" t="s">
        <v>49</v>
      </c>
      <c r="B2159" s="1">
        <v>7.4701550000000005E-2</v>
      </c>
    </row>
    <row r="2160" spans="1:2">
      <c r="A2160" s="1" t="s">
        <v>49</v>
      </c>
      <c r="B2160" s="1">
        <v>1.6810886000000001E-2</v>
      </c>
    </row>
    <row r="2161" spans="1:2">
      <c r="A2161" s="1" t="s">
        <v>49</v>
      </c>
      <c r="B2161" s="1">
        <v>4.0368787000000003E-2</v>
      </c>
    </row>
    <row r="2162" spans="1:2">
      <c r="A2162" s="1" t="s">
        <v>49</v>
      </c>
      <c r="B2162" s="1">
        <v>4.3155014999999998E-2</v>
      </c>
    </row>
    <row r="2163" spans="1:2">
      <c r="A2163" s="1" t="s">
        <v>49</v>
      </c>
      <c r="B2163" s="1">
        <v>3.0594046999999999E-2</v>
      </c>
    </row>
    <row r="2164" spans="1:2">
      <c r="A2164" s="1" t="s">
        <v>49</v>
      </c>
      <c r="B2164" s="1">
        <v>5.8733309999999997E-2</v>
      </c>
    </row>
    <row r="2165" spans="1:2">
      <c r="A2165" s="1" t="s">
        <v>49</v>
      </c>
      <c r="B2165" s="1">
        <v>-4.0161299999999997E-3</v>
      </c>
    </row>
    <row r="2166" spans="1:2">
      <c r="A2166" s="1" t="s">
        <v>49</v>
      </c>
      <c r="B2166" s="1">
        <v>-3.233245E-3</v>
      </c>
    </row>
    <row r="2167" spans="1:2">
      <c r="A2167" s="1" t="s">
        <v>49</v>
      </c>
      <c r="B2167" s="1">
        <v>1.1424805999999999E-2</v>
      </c>
    </row>
    <row r="2168" spans="1:2">
      <c r="A2168" s="1" t="s">
        <v>49</v>
      </c>
      <c r="B2168" s="1">
        <v>-2.738922E-3</v>
      </c>
    </row>
    <row r="2169" spans="1:2">
      <c r="A2169" s="1" t="s">
        <v>49</v>
      </c>
      <c r="B2169" s="1">
        <v>1.9395512E-2</v>
      </c>
    </row>
    <row r="2170" spans="1:2">
      <c r="A2170" s="1" t="s">
        <v>49</v>
      </c>
      <c r="B2170" s="1">
        <v>-9.195089E-3</v>
      </c>
    </row>
    <row r="2171" spans="1:2">
      <c r="A2171" s="1" t="s">
        <v>49</v>
      </c>
      <c r="B2171" s="1">
        <v>-2.0862274E-2</v>
      </c>
    </row>
    <row r="2172" spans="1:2">
      <c r="A2172" s="1" t="s">
        <v>49</v>
      </c>
      <c r="B2172" s="1">
        <v>1.5143968000000001E-2</v>
      </c>
    </row>
    <row r="2173" spans="1:2">
      <c r="A2173" s="1" t="s">
        <v>49</v>
      </c>
      <c r="B2173" s="1">
        <v>1.9304394999999999E-2</v>
      </c>
    </row>
    <row r="2174" spans="1:2">
      <c r="A2174" s="1" t="s">
        <v>49</v>
      </c>
      <c r="B2174" s="1">
        <v>1.0912131E-2</v>
      </c>
    </row>
    <row r="2175" spans="1:2">
      <c r="A2175" s="1" t="s">
        <v>49</v>
      </c>
      <c r="B2175" s="1">
        <v>8.7458780000000003E-3</v>
      </c>
    </row>
    <row r="2176" spans="1:2">
      <c r="A2176" s="1" t="s">
        <v>49</v>
      </c>
      <c r="B2176" s="1">
        <v>-1.9866854E-2</v>
      </c>
    </row>
    <row r="2177" spans="1:2">
      <c r="A2177" s="1" t="s">
        <v>49</v>
      </c>
      <c r="B2177" s="1">
        <v>5.1278799999999999E-2</v>
      </c>
    </row>
    <row r="2178" spans="1:2">
      <c r="A2178" s="1" t="s">
        <v>49</v>
      </c>
      <c r="B2178" s="1">
        <v>-5.9042080000000002E-3</v>
      </c>
    </row>
    <row r="2179" spans="1:2">
      <c r="A2179" s="1" t="s">
        <v>49</v>
      </c>
      <c r="B2179" s="1">
        <v>-2.6531359999999999E-3</v>
      </c>
    </row>
    <row r="2180" spans="1:2">
      <c r="A2180" s="1" t="s">
        <v>49</v>
      </c>
      <c r="B2180" s="1">
        <v>2.2343090999999999E-2</v>
      </c>
    </row>
    <row r="2181" spans="1:2">
      <c r="A2181" s="1" t="s">
        <v>49</v>
      </c>
      <c r="B2181" s="1">
        <v>4.2027966E-2</v>
      </c>
    </row>
    <row r="2182" spans="1:2">
      <c r="A2182" s="1" t="s">
        <v>49</v>
      </c>
      <c r="B2182" s="1">
        <v>-2.0680575E-2</v>
      </c>
    </row>
    <row r="2183" spans="1:2">
      <c r="A2183" s="1" t="s">
        <v>49</v>
      </c>
      <c r="B2183" s="1">
        <v>-3.3257289999999999E-3</v>
      </c>
    </row>
    <row r="2184" spans="1:2">
      <c r="A2184" s="1" t="s">
        <v>49</v>
      </c>
      <c r="B2184" s="1">
        <v>3.3815080999999997E-2</v>
      </c>
    </row>
    <row r="2185" spans="1:2">
      <c r="A2185" s="1" t="s">
        <v>49</v>
      </c>
      <c r="B2185" s="1">
        <v>3.0737144000000001E-2</v>
      </c>
    </row>
    <row r="2186" spans="1:2">
      <c r="A2186" s="1" t="s">
        <v>49</v>
      </c>
      <c r="B2186" s="1">
        <v>0.105521749</v>
      </c>
    </row>
    <row r="2187" spans="1:2">
      <c r="A2187" s="1" t="s">
        <v>49</v>
      </c>
      <c r="B2187" s="1">
        <v>5.498757E-3</v>
      </c>
    </row>
    <row r="2188" spans="1:2">
      <c r="A2188" s="1" t="s">
        <v>49</v>
      </c>
      <c r="B2188" s="1">
        <v>1.7323035000000001E-2</v>
      </c>
    </row>
    <row r="2189" spans="1:2">
      <c r="A2189" s="1" t="s">
        <v>49</v>
      </c>
      <c r="B2189" s="1">
        <v>7.4295091999999993E-2</v>
      </c>
    </row>
    <row r="2190" spans="1:2">
      <c r="A2190" s="1" t="s">
        <v>49</v>
      </c>
      <c r="B2190" s="1">
        <v>3.1458620000000001E-3</v>
      </c>
    </row>
    <row r="2191" spans="1:2">
      <c r="A2191" s="1" t="s">
        <v>49</v>
      </c>
      <c r="B2191" s="1">
        <v>2.7942901999999999E-2</v>
      </c>
    </row>
    <row r="2192" spans="1:2">
      <c r="A2192" s="1" t="s">
        <v>49</v>
      </c>
      <c r="B2192" s="1">
        <v>1.9608493000000001E-2</v>
      </c>
    </row>
    <row r="2193" spans="1:2">
      <c r="A2193" s="1" t="s">
        <v>49</v>
      </c>
      <c r="B2193" s="1">
        <v>-2.1840459999999998E-3</v>
      </c>
    </row>
    <row r="2194" spans="1:2">
      <c r="A2194" s="1" t="s">
        <v>49</v>
      </c>
      <c r="B2194" s="1">
        <v>-5.3644593999999997E-2</v>
      </c>
    </row>
    <row r="2195" spans="1:2">
      <c r="A2195" s="1" t="s">
        <v>49</v>
      </c>
      <c r="B2195" s="1">
        <v>3.11692E-3</v>
      </c>
    </row>
    <row r="2196" spans="1:2">
      <c r="A2196" s="1" t="s">
        <v>49</v>
      </c>
      <c r="B2196" s="1">
        <v>4.2795526E-2</v>
      </c>
    </row>
    <row r="2197" spans="1:2">
      <c r="A2197" s="1" t="s">
        <v>49</v>
      </c>
      <c r="B2197" s="1">
        <v>1.3687399999999999E-4</v>
      </c>
    </row>
    <row r="2198" spans="1:2">
      <c r="A2198" s="1" t="s">
        <v>49</v>
      </c>
      <c r="B2198" s="1">
        <v>2.1158413000000001E-2</v>
      </c>
    </row>
    <row r="2199" spans="1:2">
      <c r="A2199" s="1" t="s">
        <v>49</v>
      </c>
      <c r="B2199" s="1">
        <v>-1.1422395E-2</v>
      </c>
    </row>
    <row r="2200" spans="1:2">
      <c r="A2200" s="1" t="s">
        <v>49</v>
      </c>
      <c r="B2200" s="1">
        <v>-1.6162259999999999E-3</v>
      </c>
    </row>
    <row r="2201" spans="1:2">
      <c r="A2201" s="1" t="s">
        <v>49</v>
      </c>
      <c r="B2201" s="1">
        <v>1.6819199999999999E-2</v>
      </c>
    </row>
    <row r="2202" spans="1:2">
      <c r="A2202" s="1" t="s">
        <v>49</v>
      </c>
      <c r="B2202" s="1">
        <v>1.9021261000000001E-2</v>
      </c>
    </row>
    <row r="2203" spans="1:2">
      <c r="A2203" s="1" t="s">
        <v>49</v>
      </c>
      <c r="B2203" s="1">
        <v>2.1453048999999998E-2</v>
      </c>
    </row>
    <row r="2204" spans="1:2">
      <c r="A2204" s="1" t="s">
        <v>49</v>
      </c>
      <c r="B2204" s="1">
        <v>-7.2868769999999998E-3</v>
      </c>
    </row>
    <row r="2205" spans="1:2">
      <c r="A2205" s="1" t="s">
        <v>49</v>
      </c>
      <c r="B2205" s="1">
        <v>-2.0933302000000001E-2</v>
      </c>
    </row>
    <row r="2206" spans="1:2">
      <c r="A2206" s="1" t="s">
        <v>49</v>
      </c>
      <c r="B2206" s="1">
        <v>-9.7894320000000007E-3</v>
      </c>
    </row>
    <row r="2207" spans="1:2">
      <c r="A2207" s="1" t="s">
        <v>49</v>
      </c>
      <c r="B2207" s="1">
        <v>-3.7072967999999998E-2</v>
      </c>
    </row>
    <row r="2208" spans="1:2">
      <c r="A2208" s="1" t="s">
        <v>49</v>
      </c>
      <c r="B2208" s="1">
        <v>8.5685285E-2</v>
      </c>
    </row>
    <row r="2209" spans="1:2">
      <c r="A2209" s="1" t="s">
        <v>49</v>
      </c>
      <c r="B2209" s="1">
        <v>7.3274259999999997E-3</v>
      </c>
    </row>
    <row r="2210" spans="1:2">
      <c r="A2210" s="1" t="s">
        <v>49</v>
      </c>
      <c r="B2210" s="1">
        <v>4.8284643000000002E-2</v>
      </c>
    </row>
    <row r="2211" spans="1:2">
      <c r="A2211" s="1" t="s">
        <v>49</v>
      </c>
      <c r="B2211" s="1">
        <v>1.6617159999999999E-2</v>
      </c>
    </row>
    <row r="2212" spans="1:2">
      <c r="A2212" s="1" t="s">
        <v>49</v>
      </c>
      <c r="B2212" s="1">
        <v>-8.4348270000000006E-3</v>
      </c>
    </row>
    <row r="2213" spans="1:2">
      <c r="A2213" s="1" t="s">
        <v>49</v>
      </c>
      <c r="B2213" s="1">
        <v>-1.309018E-2</v>
      </c>
    </row>
    <row r="2214" spans="1:2">
      <c r="A2214" s="1" t="s">
        <v>49</v>
      </c>
      <c r="B2214" s="1">
        <v>4.5650110000000001E-2</v>
      </c>
    </row>
    <row r="2215" spans="1:2">
      <c r="A2215" s="1" t="s">
        <v>49</v>
      </c>
      <c r="B2215" s="1">
        <v>7.042764E-3</v>
      </c>
    </row>
    <row r="2216" spans="1:2">
      <c r="A2216" s="1" t="s">
        <v>49</v>
      </c>
      <c r="B2216" s="1">
        <v>4.3873543000000001E-2</v>
      </c>
    </row>
    <row r="2217" spans="1:2">
      <c r="A2217" s="1" t="s">
        <v>49</v>
      </c>
      <c r="B2217" s="1">
        <v>1.013995E-3</v>
      </c>
    </row>
    <row r="2218" spans="1:2">
      <c r="A2218" s="1" t="s">
        <v>49</v>
      </c>
      <c r="B2218" s="1">
        <v>-4.2187830000000003E-3</v>
      </c>
    </row>
    <row r="2219" spans="1:2">
      <c r="A2219" s="1" t="s">
        <v>49</v>
      </c>
      <c r="B2219" s="1">
        <v>6.9873639000000001E-2</v>
      </c>
    </row>
    <row r="2220" spans="1:2">
      <c r="A2220" s="1" t="s">
        <v>49</v>
      </c>
      <c r="B2220" s="1">
        <v>1.2316372000000001E-2</v>
      </c>
    </row>
    <row r="2221" spans="1:2">
      <c r="A2221" s="1" t="s">
        <v>49</v>
      </c>
      <c r="B2221" s="1">
        <v>4.6050011000000002E-2</v>
      </c>
    </row>
    <row r="2222" spans="1:2">
      <c r="A2222" s="1" t="s">
        <v>49</v>
      </c>
      <c r="B2222" s="1">
        <v>-3.1089392E-2</v>
      </c>
    </row>
    <row r="2223" spans="1:2">
      <c r="A2223" s="1" t="s">
        <v>49</v>
      </c>
      <c r="B2223" s="1">
        <v>1.353466E-2</v>
      </c>
    </row>
    <row r="2224" spans="1:2">
      <c r="A2224" s="1" t="s">
        <v>49</v>
      </c>
      <c r="B2224" s="1">
        <v>3.8485114000000001E-2</v>
      </c>
    </row>
    <row r="2225" spans="1:2">
      <c r="A2225" s="1" t="s">
        <v>49</v>
      </c>
      <c r="B2225" s="1">
        <v>2.3248426999999999E-2</v>
      </c>
    </row>
    <row r="2226" spans="1:2">
      <c r="A2226" s="1" t="s">
        <v>49</v>
      </c>
      <c r="B2226" s="1">
        <v>7.6257417999999993E-2</v>
      </c>
    </row>
    <row r="2227" spans="1:2">
      <c r="A2227" s="1" t="s">
        <v>49</v>
      </c>
      <c r="B2227" s="1">
        <v>1.3961390000000001E-2</v>
      </c>
    </row>
    <row r="2228" spans="1:2">
      <c r="A2228" s="1" t="s">
        <v>49</v>
      </c>
      <c r="B2228" s="1">
        <v>6.7323854000000002E-2</v>
      </c>
    </row>
    <row r="2229" spans="1:2">
      <c r="A2229" s="1" t="s">
        <v>49</v>
      </c>
      <c r="B2229" s="1">
        <v>6.3022033000000005E-2</v>
      </c>
    </row>
    <row r="2230" spans="1:2">
      <c r="A2230" s="1" t="s">
        <v>49</v>
      </c>
      <c r="B2230" s="1">
        <v>-1.3899676999999999E-2</v>
      </c>
    </row>
    <row r="2231" spans="1:2">
      <c r="A2231" s="1" t="s">
        <v>49</v>
      </c>
      <c r="B2231" s="1">
        <v>9.6583160000000001E-3</v>
      </c>
    </row>
    <row r="2232" spans="1:2">
      <c r="A2232" s="1" t="s">
        <v>49</v>
      </c>
      <c r="B2232" s="1">
        <v>4.3603422000000003E-2</v>
      </c>
    </row>
    <row r="2233" spans="1:2">
      <c r="A2233" s="1" t="s">
        <v>49</v>
      </c>
      <c r="B2233" s="1">
        <v>3.4537857999999998E-2</v>
      </c>
    </row>
    <row r="2234" spans="1:2">
      <c r="A2234" s="1" t="s">
        <v>49</v>
      </c>
      <c r="B2234" s="1">
        <v>3.1285440999999997E-2</v>
      </c>
    </row>
    <row r="2235" spans="1:2">
      <c r="A2235" s="1" t="s">
        <v>49</v>
      </c>
      <c r="B2235" s="1">
        <v>-7.9729729999999995E-3</v>
      </c>
    </row>
    <row r="2236" spans="1:2">
      <c r="A2236" s="1" t="s">
        <v>49</v>
      </c>
      <c r="B2236" s="1">
        <v>1.45761E-3</v>
      </c>
    </row>
    <row r="2237" spans="1:2">
      <c r="A2237" s="1" t="s">
        <v>49</v>
      </c>
      <c r="B2237" s="1">
        <v>1.8622686999999999E-2</v>
      </c>
    </row>
    <row r="2238" spans="1:2">
      <c r="A2238" s="1" t="s">
        <v>49</v>
      </c>
      <c r="B2238" s="1">
        <v>-3.7845524999999998E-2</v>
      </c>
    </row>
    <row r="2239" spans="1:2">
      <c r="A2239" s="1" t="s">
        <v>49</v>
      </c>
      <c r="B2239" s="1">
        <v>6.2745524999999996E-2</v>
      </c>
    </row>
    <row r="2240" spans="1:2">
      <c r="A2240" s="1" t="s">
        <v>49</v>
      </c>
      <c r="B2240" s="1">
        <v>1.5649881000000001E-2</v>
      </c>
    </row>
    <row r="2241" spans="1:2">
      <c r="A2241" s="1" t="s">
        <v>49</v>
      </c>
      <c r="B2241" s="1">
        <v>-2.4149825999999999E-2</v>
      </c>
    </row>
    <row r="2242" spans="1:2">
      <c r="A2242" s="1" t="s">
        <v>49</v>
      </c>
      <c r="B2242" s="1">
        <v>-4.172701E-3</v>
      </c>
    </row>
    <row r="2243" spans="1:2">
      <c r="A2243" s="1" t="s">
        <v>49</v>
      </c>
      <c r="B2243" s="1">
        <v>-2.0922992000000001E-2</v>
      </c>
    </row>
    <row r="2244" spans="1:2">
      <c r="A2244" s="1" t="s">
        <v>49</v>
      </c>
      <c r="B2244" s="1">
        <v>5.9288384999999999E-2</v>
      </c>
    </row>
    <row r="2245" spans="1:2">
      <c r="A2245" s="1" t="s">
        <v>49</v>
      </c>
      <c r="B2245" s="1">
        <v>3.1998969000000002E-2</v>
      </c>
    </row>
    <row r="2246" spans="1:2">
      <c r="A2246" s="1" t="s">
        <v>49</v>
      </c>
      <c r="B2246" s="1">
        <v>-5.3898399999999995E-4</v>
      </c>
    </row>
    <row r="2247" spans="1:2">
      <c r="A2247" s="1" t="s">
        <v>49</v>
      </c>
      <c r="B2247" s="1">
        <v>3.9199990000000004E-3</v>
      </c>
    </row>
    <row r="2248" spans="1:2">
      <c r="A2248" s="1" t="s">
        <v>49</v>
      </c>
      <c r="B2248" s="1">
        <v>-8.7131489999999999E-3</v>
      </c>
    </row>
    <row r="2249" spans="1:2">
      <c r="A2249" s="1" t="s">
        <v>49</v>
      </c>
      <c r="B2249" s="1">
        <v>7.5152704000000001E-2</v>
      </c>
    </row>
    <row r="2250" spans="1:2">
      <c r="A2250" s="1" t="s">
        <v>49</v>
      </c>
      <c r="B2250" s="1">
        <v>3.4381099999999998E-2</v>
      </c>
    </row>
    <row r="2251" spans="1:2">
      <c r="A2251" s="1" t="s">
        <v>49</v>
      </c>
      <c r="B2251" s="1">
        <v>-3.9246300000000001E-4</v>
      </c>
    </row>
    <row r="2252" spans="1:2">
      <c r="A2252" s="1" t="s">
        <v>49</v>
      </c>
      <c r="B2252" s="1">
        <v>-1.2571137E-2</v>
      </c>
    </row>
    <row r="2253" spans="1:2">
      <c r="A2253" s="1" t="s">
        <v>49</v>
      </c>
      <c r="B2253" s="1">
        <v>1.9818674000000001E-2</v>
      </c>
    </row>
    <row r="2254" spans="1:2">
      <c r="A2254" s="1" t="s">
        <v>49</v>
      </c>
      <c r="B2254" s="1">
        <v>-2.1730711999999999E-2</v>
      </c>
    </row>
    <row r="2255" spans="1:2">
      <c r="A2255" s="1" t="s">
        <v>49</v>
      </c>
      <c r="B2255" s="1">
        <v>1.3379713999999999E-2</v>
      </c>
    </row>
    <row r="2256" spans="1:2">
      <c r="A2256" s="1" t="s">
        <v>49</v>
      </c>
      <c r="B2256" s="1">
        <v>-1.1649961E-2</v>
      </c>
    </row>
    <row r="2257" spans="1:2">
      <c r="A2257" s="1" t="s">
        <v>49</v>
      </c>
      <c r="B2257" s="1">
        <v>-2.3546192000000001E-2</v>
      </c>
    </row>
    <row r="2258" spans="1:2">
      <c r="A2258" s="1" t="s">
        <v>49</v>
      </c>
      <c r="B2258" s="1">
        <v>4.0863899000000002E-2</v>
      </c>
    </row>
    <row r="2259" spans="1:2">
      <c r="A2259" s="1" t="s">
        <v>49</v>
      </c>
      <c r="B2259" s="1">
        <v>4.2083296999999999E-2</v>
      </c>
    </row>
    <row r="2260" spans="1:2">
      <c r="A2260" s="1" t="s">
        <v>49</v>
      </c>
      <c r="B2260" s="1">
        <v>1.2413217000000001E-2</v>
      </c>
    </row>
    <row r="2261" spans="1:2">
      <c r="A2261" s="1" t="s">
        <v>49</v>
      </c>
      <c r="B2261" s="1">
        <v>-2.5124743000000001E-2</v>
      </c>
    </row>
    <row r="2262" spans="1:2">
      <c r="A2262" s="1" t="s">
        <v>49</v>
      </c>
      <c r="B2262" s="1">
        <v>1.5864692E-2</v>
      </c>
    </row>
    <row r="2263" spans="1:2">
      <c r="A2263" s="1" t="s">
        <v>49</v>
      </c>
      <c r="B2263" s="1">
        <v>-2.1813591E-2</v>
      </c>
    </row>
    <row r="2264" spans="1:2">
      <c r="A2264" s="1" t="s">
        <v>49</v>
      </c>
      <c r="B2264" s="1">
        <v>2.7588069E-2</v>
      </c>
    </row>
    <row r="2265" spans="1:2">
      <c r="A2265" s="1" t="s">
        <v>49</v>
      </c>
      <c r="B2265" s="1">
        <v>2.7092432E-2</v>
      </c>
    </row>
    <row r="2266" spans="1:2">
      <c r="A2266" s="1" t="s">
        <v>49</v>
      </c>
      <c r="B2266" s="1">
        <v>2.8657966999999999E-2</v>
      </c>
    </row>
    <row r="2267" spans="1:2">
      <c r="A2267" s="1" t="s">
        <v>49</v>
      </c>
      <c r="B2267" s="1">
        <v>-3.8832607999999998E-2</v>
      </c>
    </row>
    <row r="2268" spans="1:2">
      <c r="A2268" s="1" t="s">
        <v>49</v>
      </c>
      <c r="B2268" s="1">
        <v>2.1471417E-2</v>
      </c>
    </row>
    <row r="2269" spans="1:2">
      <c r="A2269" s="1" t="s">
        <v>49</v>
      </c>
      <c r="B2269" s="1">
        <v>-4.0076461000000001E-2</v>
      </c>
    </row>
    <row r="2270" spans="1:2">
      <c r="A2270" s="1" t="s">
        <v>49</v>
      </c>
      <c r="B2270" s="1">
        <v>1.2706551999999999E-2</v>
      </c>
    </row>
    <row r="2271" spans="1:2">
      <c r="A2271" s="1" t="s">
        <v>49</v>
      </c>
      <c r="B2271" s="1">
        <v>-4.3304597E-2</v>
      </c>
    </row>
    <row r="2272" spans="1:2">
      <c r="A2272" s="1" t="s">
        <v>49</v>
      </c>
      <c r="B2272" s="1">
        <v>1.5852696999999999E-2</v>
      </c>
    </row>
    <row r="2273" spans="1:2">
      <c r="A2273" s="1" t="s">
        <v>49</v>
      </c>
      <c r="B2273" s="1">
        <v>-3.4214542000000001E-2</v>
      </c>
    </row>
    <row r="2274" spans="1:2">
      <c r="A2274" s="1" t="s">
        <v>49</v>
      </c>
      <c r="B2274" s="1">
        <v>-1.9280782999999999E-2</v>
      </c>
    </row>
    <row r="2275" spans="1:2">
      <c r="A2275" s="1" t="s">
        <v>49</v>
      </c>
      <c r="B2275" s="1">
        <v>4.8324871999999998E-2</v>
      </c>
    </row>
    <row r="2276" spans="1:2">
      <c r="A2276" s="1" t="s">
        <v>49</v>
      </c>
      <c r="B2276" s="1">
        <v>-1.793399E-2</v>
      </c>
    </row>
    <row r="2277" spans="1:2">
      <c r="A2277" s="1" t="s">
        <v>49</v>
      </c>
      <c r="B2277" s="1">
        <v>4.9492243999999998E-2</v>
      </c>
    </row>
    <row r="2278" spans="1:2">
      <c r="A2278" s="1" t="s">
        <v>49</v>
      </c>
      <c r="B2278" s="1">
        <v>4.0227139000000002E-2</v>
      </c>
    </row>
    <row r="2279" spans="1:2">
      <c r="A2279" s="1" t="s">
        <v>49</v>
      </c>
      <c r="B2279" s="1">
        <v>8.2034520999999999E-2</v>
      </c>
    </row>
    <row r="2280" spans="1:2">
      <c r="A2280" s="1" t="s">
        <v>49</v>
      </c>
      <c r="B2280" s="1">
        <v>-4.4632131999999998E-2</v>
      </c>
    </row>
    <row r="2281" spans="1:2">
      <c r="A2281" s="1" t="s">
        <v>49</v>
      </c>
      <c r="B2281" s="1">
        <v>4.1842158999999997E-2</v>
      </c>
    </row>
    <row r="2282" spans="1:2">
      <c r="A2282" s="1" t="s">
        <v>49</v>
      </c>
      <c r="B2282" s="1">
        <v>3.7867878000000001E-2</v>
      </c>
    </row>
    <row r="2283" spans="1:2">
      <c r="A2283" s="1" t="s">
        <v>49</v>
      </c>
      <c r="B2283" s="1">
        <v>-1.3218453E-2</v>
      </c>
    </row>
    <row r="2284" spans="1:2">
      <c r="A2284" s="1" t="s">
        <v>49</v>
      </c>
      <c r="B2284" s="1">
        <v>-1.1418462000000001E-2</v>
      </c>
    </row>
    <row r="2285" spans="1:2">
      <c r="A2285" s="1" t="s">
        <v>49</v>
      </c>
      <c r="B2285" s="1">
        <v>-3.4782379999999998E-3</v>
      </c>
    </row>
    <row r="2286" spans="1:2">
      <c r="A2286" s="1" t="s">
        <v>49</v>
      </c>
      <c r="B2286" s="1">
        <v>-7.6052380000000003E-3</v>
      </c>
    </row>
    <row r="2287" spans="1:2">
      <c r="A2287" s="1" t="s">
        <v>49</v>
      </c>
      <c r="B2287" s="1">
        <v>4.4764720000000001E-2</v>
      </c>
    </row>
    <row r="2288" spans="1:2">
      <c r="A2288" s="1" t="s">
        <v>49</v>
      </c>
      <c r="B2288" s="1">
        <v>3.340296E-3</v>
      </c>
    </row>
    <row r="2289" spans="1:2">
      <c r="A2289" s="1" t="s">
        <v>49</v>
      </c>
      <c r="B2289" s="1">
        <v>1.5296794000000001E-2</v>
      </c>
    </row>
    <row r="2290" spans="1:2">
      <c r="A2290" s="1" t="s">
        <v>49</v>
      </c>
      <c r="B2290" s="1">
        <v>3.9743999999999999E-4</v>
      </c>
    </row>
    <row r="2291" spans="1:2">
      <c r="A2291" s="1" t="s">
        <v>49</v>
      </c>
      <c r="B2291" s="1">
        <v>-3.0295373E-2</v>
      </c>
    </row>
    <row r="2292" spans="1:2">
      <c r="A2292" s="1" t="s">
        <v>49</v>
      </c>
      <c r="B2292" s="1">
        <v>5.4124246000000001E-2</v>
      </c>
    </row>
    <row r="2293" spans="1:2">
      <c r="A2293" s="1" t="s">
        <v>49</v>
      </c>
      <c r="B2293" s="1">
        <v>-4.4561200000000002E-4</v>
      </c>
    </row>
    <row r="2294" spans="1:2">
      <c r="A2294" s="1" t="s">
        <v>49</v>
      </c>
      <c r="B2294" s="1">
        <v>6.6181058000000001E-2</v>
      </c>
    </row>
    <row r="2295" spans="1:2">
      <c r="A2295" s="1" t="s">
        <v>49</v>
      </c>
      <c r="B2295" s="1">
        <v>-1.818699E-2</v>
      </c>
    </row>
    <row r="2296" spans="1:2">
      <c r="A2296" s="1" t="s">
        <v>49</v>
      </c>
      <c r="B2296" s="1">
        <v>9.7865480000000008E-3</v>
      </c>
    </row>
    <row r="2297" spans="1:2">
      <c r="A2297" s="1" t="s">
        <v>49</v>
      </c>
      <c r="B2297" s="1">
        <v>-1.4903469000000001E-2</v>
      </c>
    </row>
    <row r="2298" spans="1:2">
      <c r="A2298" s="1" t="s">
        <v>49</v>
      </c>
      <c r="B2298" s="1">
        <v>1.2948609999999999E-2</v>
      </c>
    </row>
    <row r="2299" spans="1:2">
      <c r="A2299" s="1" t="s">
        <v>49</v>
      </c>
      <c r="B2299" s="1">
        <v>3.3608603000000001E-2</v>
      </c>
    </row>
    <row r="2300" spans="1:2">
      <c r="A2300" s="1" t="s">
        <v>49</v>
      </c>
      <c r="B2300" s="1">
        <v>7.5290219999999998E-3</v>
      </c>
    </row>
    <row r="2301" spans="1:2">
      <c r="A2301" s="1" t="s">
        <v>49</v>
      </c>
      <c r="B2301" s="1">
        <v>4.2972440000000001E-2</v>
      </c>
    </row>
    <row r="2302" spans="1:2">
      <c r="A2302" s="1" t="s">
        <v>49</v>
      </c>
      <c r="B2302" s="1">
        <v>5.7068430000000003E-2</v>
      </c>
    </row>
    <row r="2303" spans="1:2">
      <c r="A2303" s="1" t="s">
        <v>49</v>
      </c>
      <c r="B2303" s="1">
        <v>-9.9052510000000003E-3</v>
      </c>
    </row>
    <row r="2304" spans="1:2">
      <c r="A2304" s="1" t="s">
        <v>49</v>
      </c>
      <c r="B2304" s="1">
        <v>1.2381756000000001E-2</v>
      </c>
    </row>
    <row r="2305" spans="1:2">
      <c r="A2305" s="1" t="s">
        <v>49</v>
      </c>
      <c r="B2305" s="1">
        <v>4.7142483999999998E-2</v>
      </c>
    </row>
    <row r="2306" spans="1:2">
      <c r="A2306" s="1" t="s">
        <v>49</v>
      </c>
      <c r="B2306" s="1">
        <v>-1.2885364999999999E-2</v>
      </c>
    </row>
    <row r="2307" spans="1:2">
      <c r="A2307" s="1" t="s">
        <v>49</v>
      </c>
      <c r="B2307" s="1">
        <v>3.2910356000000002E-2</v>
      </c>
    </row>
    <row r="2308" spans="1:2">
      <c r="A2308" s="1" t="s">
        <v>49</v>
      </c>
      <c r="B2308" s="1">
        <v>1.9337812999999999E-2</v>
      </c>
    </row>
    <row r="2309" spans="1:2">
      <c r="A2309" s="1" t="s">
        <v>49</v>
      </c>
      <c r="B2309" s="1">
        <v>1.8650494E-2</v>
      </c>
    </row>
    <row r="2310" spans="1:2">
      <c r="A2310" s="1" t="s">
        <v>49</v>
      </c>
      <c r="B2310" s="1">
        <v>5.8330808999999997E-2</v>
      </c>
    </row>
    <row r="2311" spans="1:2">
      <c r="A2311" s="1" t="s">
        <v>49</v>
      </c>
      <c r="B2311" s="1">
        <v>5.3174561000000002E-2</v>
      </c>
    </row>
    <row r="2312" spans="1:2">
      <c r="A2312" s="1" t="s">
        <v>49</v>
      </c>
      <c r="B2312" s="1">
        <v>4.5566765000000002E-2</v>
      </c>
    </row>
    <row r="2313" spans="1:2">
      <c r="A2313" s="1" t="s">
        <v>49</v>
      </c>
      <c r="B2313" s="1">
        <v>1.5605259999999999E-2</v>
      </c>
    </row>
    <row r="2314" spans="1:2">
      <c r="A2314" s="1" t="s">
        <v>49</v>
      </c>
      <c r="B2314" s="1">
        <v>-6.2508499999999996E-3</v>
      </c>
    </row>
    <row r="2315" spans="1:2">
      <c r="A2315" s="1" t="s">
        <v>49</v>
      </c>
      <c r="B2315" s="1">
        <v>3.4282492999999997E-2</v>
      </c>
    </row>
    <row r="2316" spans="1:2">
      <c r="A2316" s="1" t="s">
        <v>49</v>
      </c>
      <c r="B2316" s="1">
        <v>3.0145605999999998E-2</v>
      </c>
    </row>
    <row r="2317" spans="1:2">
      <c r="A2317" s="1" t="s">
        <v>49</v>
      </c>
      <c r="B2317" s="1">
        <v>9.0244720000000004E-3</v>
      </c>
    </row>
    <row r="2318" spans="1:2">
      <c r="A2318" s="1" t="s">
        <v>49</v>
      </c>
      <c r="B2318" s="1">
        <v>3.5360073999999998E-2</v>
      </c>
    </row>
    <row r="2319" spans="1:2">
      <c r="A2319" s="1" t="s">
        <v>49</v>
      </c>
      <c r="B2319" s="1">
        <v>-2.1968830000000002E-3</v>
      </c>
    </row>
    <row r="2320" spans="1:2">
      <c r="A2320" s="1" t="s">
        <v>49</v>
      </c>
      <c r="B2320" s="1">
        <v>-1.6488109000000001E-2</v>
      </c>
    </row>
    <row r="2321" spans="1:2">
      <c r="A2321" s="1" t="s">
        <v>49</v>
      </c>
      <c r="B2321" s="1">
        <v>5.4547946E-2</v>
      </c>
    </row>
    <row r="2322" spans="1:2">
      <c r="A2322" s="1" t="s">
        <v>49</v>
      </c>
      <c r="B2322" s="1">
        <v>2.2576021000000002E-2</v>
      </c>
    </row>
    <row r="2323" spans="1:2">
      <c r="A2323" s="1" t="s">
        <v>49</v>
      </c>
      <c r="B2323" s="1">
        <v>2.5174429999999999E-3</v>
      </c>
    </row>
    <row r="2324" spans="1:2">
      <c r="A2324" s="1" t="s">
        <v>49</v>
      </c>
      <c r="B2324" s="1">
        <v>2.0244583E-2</v>
      </c>
    </row>
    <row r="2325" spans="1:2">
      <c r="A2325" s="1" t="s">
        <v>49</v>
      </c>
      <c r="B2325" s="1">
        <v>9.9573160000000008E-3</v>
      </c>
    </row>
    <row r="2326" spans="1:2">
      <c r="A2326" s="1" t="s">
        <v>49</v>
      </c>
      <c r="B2326" s="1">
        <v>3.1962727000000003E-2</v>
      </c>
    </row>
    <row r="2327" spans="1:2">
      <c r="A2327" s="1" t="s">
        <v>49</v>
      </c>
      <c r="B2327" s="1">
        <v>1.8090350000000001E-3</v>
      </c>
    </row>
    <row r="2328" spans="1:2">
      <c r="A2328" s="1" t="s">
        <v>49</v>
      </c>
      <c r="B2328" s="1">
        <v>3.4452516000000002E-2</v>
      </c>
    </row>
    <row r="2329" spans="1:2">
      <c r="A2329" s="1" t="s">
        <v>49</v>
      </c>
      <c r="B2329" s="1">
        <v>4.6831484E-2</v>
      </c>
    </row>
    <row r="2330" spans="1:2">
      <c r="A2330" s="1" t="s">
        <v>49</v>
      </c>
      <c r="B2330" s="1">
        <v>1.8192989E-2</v>
      </c>
    </row>
    <row r="2331" spans="1:2">
      <c r="A2331" s="1" t="s">
        <v>49</v>
      </c>
      <c r="B2331" s="1">
        <v>-3.5686450000000001E-3</v>
      </c>
    </row>
    <row r="2332" spans="1:2">
      <c r="A2332" s="1" t="s">
        <v>49</v>
      </c>
      <c r="B2332" s="1">
        <v>-2.6233799999999998E-4</v>
      </c>
    </row>
    <row r="2333" spans="1:2">
      <c r="A2333" s="1" t="s">
        <v>49</v>
      </c>
      <c r="B2333" s="1">
        <v>2.234233E-3</v>
      </c>
    </row>
    <row r="2334" spans="1:2">
      <c r="A2334" s="1" t="s">
        <v>49</v>
      </c>
      <c r="B2334" s="1">
        <v>-1.1720688E-2</v>
      </c>
    </row>
    <row r="2335" spans="1:2">
      <c r="A2335" s="1" t="s">
        <v>49</v>
      </c>
      <c r="B2335" s="1">
        <v>-1.2349756E-2</v>
      </c>
    </row>
    <row r="2336" spans="1:2">
      <c r="A2336" s="1" t="s">
        <v>49</v>
      </c>
      <c r="B2336" s="1">
        <v>5.9634468000000003E-2</v>
      </c>
    </row>
    <row r="2337" spans="1:2">
      <c r="A2337" s="1" t="s">
        <v>49</v>
      </c>
      <c r="B2337" s="1">
        <v>-1.6385563999999998E-2</v>
      </c>
    </row>
    <row r="2338" spans="1:2">
      <c r="A2338" s="1" t="s">
        <v>49</v>
      </c>
      <c r="B2338" s="1">
        <v>8.3979439999999992E-3</v>
      </c>
    </row>
    <row r="2339" spans="1:2">
      <c r="A2339" s="1" t="s">
        <v>49</v>
      </c>
      <c r="B2339" s="1">
        <v>2.577785E-3</v>
      </c>
    </row>
    <row r="2340" spans="1:2">
      <c r="A2340" s="1" t="s">
        <v>49</v>
      </c>
      <c r="B2340" s="1">
        <v>3.7635259999999997E-2</v>
      </c>
    </row>
    <row r="2341" spans="1:2">
      <c r="A2341" s="1" t="s">
        <v>49</v>
      </c>
      <c r="B2341" s="1">
        <v>3.3190809000000002E-2</v>
      </c>
    </row>
    <row r="2342" spans="1:2">
      <c r="A2342" s="1" t="s">
        <v>49</v>
      </c>
      <c r="B2342" s="1">
        <v>1.00474E-4</v>
      </c>
    </row>
    <row r="2343" spans="1:2">
      <c r="A2343" s="1" t="s">
        <v>49</v>
      </c>
      <c r="B2343" s="1">
        <v>1.0434593000000001E-2</v>
      </c>
    </row>
    <row r="2344" spans="1:2">
      <c r="A2344" s="1" t="s">
        <v>49</v>
      </c>
      <c r="B2344" s="1">
        <v>5.914313E-3</v>
      </c>
    </row>
    <row r="2345" spans="1:2">
      <c r="A2345" s="1" t="s">
        <v>49</v>
      </c>
      <c r="B2345" s="1">
        <v>-9.8932759999999995E-3</v>
      </c>
    </row>
    <row r="2346" spans="1:2">
      <c r="A2346" s="1" t="s">
        <v>49</v>
      </c>
      <c r="B2346" s="1">
        <v>7.6078950000000006E-2</v>
      </c>
    </row>
    <row r="2347" spans="1:2">
      <c r="A2347" s="1" t="s">
        <v>49</v>
      </c>
      <c r="B2347" s="1">
        <v>1.3288970000000001E-2</v>
      </c>
    </row>
    <row r="2348" spans="1:2">
      <c r="A2348" s="1" t="s">
        <v>49</v>
      </c>
      <c r="B2348" s="1">
        <v>7.3178690000000003E-3</v>
      </c>
    </row>
    <row r="2349" spans="1:2">
      <c r="A2349" s="1" t="s">
        <v>49</v>
      </c>
      <c r="B2349" s="1">
        <v>-5.0946560000000004E-3</v>
      </c>
    </row>
    <row r="2350" spans="1:2">
      <c r="A2350" s="1" t="s">
        <v>49</v>
      </c>
      <c r="B2350" s="1">
        <v>3.9570136999999998E-2</v>
      </c>
    </row>
    <row r="2351" spans="1:2">
      <c r="A2351" s="1" t="s">
        <v>49</v>
      </c>
      <c r="B2351" s="1">
        <v>9.3154710000000005E-3</v>
      </c>
    </row>
    <row r="2352" spans="1:2">
      <c r="A2352" s="1" t="s">
        <v>49</v>
      </c>
      <c r="B2352" s="1">
        <v>9.3026075E-2</v>
      </c>
    </row>
    <row r="2353" spans="1:2">
      <c r="A2353" s="1" t="s">
        <v>49</v>
      </c>
      <c r="B2353" s="1">
        <v>-3.0842128E-2</v>
      </c>
    </row>
    <row r="2354" spans="1:2">
      <c r="A2354" s="1" t="s">
        <v>49</v>
      </c>
      <c r="B2354" s="1">
        <v>2.3491599999999999E-3</v>
      </c>
    </row>
    <row r="2355" spans="1:2">
      <c r="A2355" s="1" t="s">
        <v>49</v>
      </c>
      <c r="B2355" s="1">
        <v>1.9124511E-2</v>
      </c>
    </row>
    <row r="2356" spans="1:2">
      <c r="A2356" s="1" t="s">
        <v>49</v>
      </c>
      <c r="B2356" s="1">
        <v>8.7275068999999997E-2</v>
      </c>
    </row>
    <row r="2357" spans="1:2">
      <c r="A2357" s="1" t="s">
        <v>49</v>
      </c>
      <c r="B2357" s="1">
        <v>-2.4873170000000002E-3</v>
      </c>
    </row>
    <row r="2358" spans="1:2">
      <c r="A2358" s="1" t="s">
        <v>49</v>
      </c>
      <c r="B2358" s="1">
        <v>3.5139811999999999E-2</v>
      </c>
    </row>
    <row r="2359" spans="1:2">
      <c r="A2359" s="1" t="s">
        <v>49</v>
      </c>
      <c r="B2359" s="1">
        <v>-1.3628849E-2</v>
      </c>
    </row>
    <row r="2360" spans="1:2">
      <c r="A2360" s="1" t="s">
        <v>49</v>
      </c>
      <c r="B2360" s="1">
        <v>3.4312488000000002E-2</v>
      </c>
    </row>
    <row r="2361" spans="1:2">
      <c r="A2361" s="1" t="s">
        <v>49</v>
      </c>
      <c r="B2361" s="1">
        <v>1.5724433999999999E-2</v>
      </c>
    </row>
    <row r="2362" spans="1:2">
      <c r="A2362" s="1" t="s">
        <v>49</v>
      </c>
      <c r="B2362" s="1">
        <v>8.0018649999999997E-2</v>
      </c>
    </row>
    <row r="2363" spans="1:2">
      <c r="A2363" s="1" t="s">
        <v>49</v>
      </c>
      <c r="B2363" s="1">
        <v>3.5226004999999998E-2</v>
      </c>
    </row>
    <row r="2364" spans="1:2">
      <c r="A2364" s="1" t="s">
        <v>49</v>
      </c>
      <c r="B2364" s="1">
        <v>4.8468369999999997E-3</v>
      </c>
    </row>
    <row r="2365" spans="1:2">
      <c r="A2365" s="1" t="s">
        <v>49</v>
      </c>
      <c r="B2365" s="1">
        <v>4.9930922000000003E-2</v>
      </c>
    </row>
    <row r="2366" spans="1:2">
      <c r="A2366" s="1" t="s">
        <v>49</v>
      </c>
      <c r="B2366" s="1">
        <v>6.0973904000000002E-2</v>
      </c>
    </row>
    <row r="2367" spans="1:2">
      <c r="A2367" s="1" t="s">
        <v>49</v>
      </c>
      <c r="B2367" s="1">
        <v>2.5143664E-2</v>
      </c>
    </row>
    <row r="2368" spans="1:2">
      <c r="A2368" s="1" t="s">
        <v>49</v>
      </c>
      <c r="B2368" s="1">
        <v>5.6544469E-2</v>
      </c>
    </row>
    <row r="2369" spans="1:2">
      <c r="A2369" s="1" t="s">
        <v>49</v>
      </c>
      <c r="B2369" s="1">
        <v>2.8874598000000001E-2</v>
      </c>
    </row>
    <row r="2370" spans="1:2">
      <c r="A2370" s="1" t="s">
        <v>49</v>
      </c>
      <c r="B2370" s="1">
        <v>-2.1754401E-2</v>
      </c>
    </row>
    <row r="2371" spans="1:2">
      <c r="A2371" s="1" t="s">
        <v>49</v>
      </c>
      <c r="B2371" s="1">
        <v>-4.6834609999999999E-3</v>
      </c>
    </row>
    <row r="2372" spans="1:2">
      <c r="A2372" s="1" t="s">
        <v>49</v>
      </c>
      <c r="B2372" s="1">
        <v>4.3965578999999998E-2</v>
      </c>
    </row>
    <row r="2373" spans="1:2">
      <c r="A2373" s="1" t="s">
        <v>49</v>
      </c>
      <c r="B2373" s="1">
        <v>3.5284549999999998E-2</v>
      </c>
    </row>
    <row r="2374" spans="1:2">
      <c r="A2374" s="1" t="s">
        <v>49</v>
      </c>
      <c r="B2374" s="1">
        <v>2.9439085E-2</v>
      </c>
    </row>
    <row r="2375" spans="1:2">
      <c r="A2375" s="1" t="s">
        <v>49</v>
      </c>
      <c r="B2375" s="1">
        <v>9.0979536999999999E-2</v>
      </c>
    </row>
    <row r="2376" spans="1:2">
      <c r="A2376" s="1" t="s">
        <v>49</v>
      </c>
      <c r="B2376" s="1">
        <v>1.6272756999999999E-2</v>
      </c>
    </row>
    <row r="2377" spans="1:2">
      <c r="A2377" s="1" t="s">
        <v>49</v>
      </c>
      <c r="B2377" s="1">
        <v>1.9209654E-2</v>
      </c>
    </row>
    <row r="2378" spans="1:2">
      <c r="A2378" s="1" t="s">
        <v>49</v>
      </c>
      <c r="B2378" s="1">
        <v>-3.2756109999999999E-3</v>
      </c>
    </row>
    <row r="2379" spans="1:2">
      <c r="A2379" s="1" t="s">
        <v>49</v>
      </c>
      <c r="B2379" s="1">
        <v>9.6620306000000003E-2</v>
      </c>
    </row>
    <row r="2380" spans="1:2">
      <c r="A2380" s="1" t="s">
        <v>49</v>
      </c>
      <c r="B2380" s="1">
        <v>3.9213113000000001E-2</v>
      </c>
    </row>
    <row r="2381" spans="1:2">
      <c r="A2381" s="1" t="s">
        <v>49</v>
      </c>
      <c r="B2381" s="1">
        <v>-1.2161590000000001E-3</v>
      </c>
    </row>
    <row r="2382" spans="1:2">
      <c r="A2382" s="1" t="s">
        <v>49</v>
      </c>
      <c r="B2382" s="1">
        <v>-6.161344E-3</v>
      </c>
    </row>
    <row r="2383" spans="1:2">
      <c r="A2383" s="1" t="s">
        <v>49</v>
      </c>
      <c r="B2383" s="1">
        <v>5.659844E-2</v>
      </c>
    </row>
    <row r="2384" spans="1:2">
      <c r="A2384" s="1" t="s">
        <v>49</v>
      </c>
      <c r="B2384" s="1">
        <v>6.8580359999999996E-3</v>
      </c>
    </row>
    <row r="2385" spans="1:2">
      <c r="A2385" s="1" t="s">
        <v>49</v>
      </c>
      <c r="B2385" s="1">
        <v>4.881038E-2</v>
      </c>
    </row>
    <row r="2386" spans="1:2">
      <c r="A2386" s="1" t="s">
        <v>49</v>
      </c>
      <c r="B2386" s="1">
        <v>5.7668329999999999E-3</v>
      </c>
    </row>
    <row r="2387" spans="1:2">
      <c r="A2387" s="1" t="s">
        <v>49</v>
      </c>
      <c r="B2387" s="1">
        <v>3.0836676E-2</v>
      </c>
    </row>
    <row r="2388" spans="1:2">
      <c r="A2388" s="1" t="s">
        <v>49</v>
      </c>
      <c r="B2388" s="1">
        <v>-2.4108159000000001E-2</v>
      </c>
    </row>
    <row r="2389" spans="1:2">
      <c r="A2389" s="1" t="s">
        <v>49</v>
      </c>
      <c r="B2389" s="1">
        <v>-1.8695143000000001E-2</v>
      </c>
    </row>
    <row r="2390" spans="1:2">
      <c r="A2390" s="1" t="s">
        <v>49</v>
      </c>
      <c r="B2390" s="1">
        <v>-6.1574999999999998E-4</v>
      </c>
    </row>
    <row r="2391" spans="1:2">
      <c r="A2391" s="1" t="s">
        <v>49</v>
      </c>
      <c r="B2391" s="1">
        <v>6.5036549999999997E-3</v>
      </c>
    </row>
    <row r="2392" spans="1:2">
      <c r="A2392" s="1" t="s">
        <v>49</v>
      </c>
      <c r="B2392" s="1">
        <v>2.0716073000000002E-2</v>
      </c>
    </row>
    <row r="2393" spans="1:2">
      <c r="A2393" s="1" t="s">
        <v>49</v>
      </c>
      <c r="B2393" s="1">
        <v>-1.0292236E-2</v>
      </c>
    </row>
    <row r="2394" spans="1:2">
      <c r="A2394" s="1" t="s">
        <v>49</v>
      </c>
      <c r="B2394" s="1">
        <v>9.7512999999999992E-3</v>
      </c>
    </row>
    <row r="2395" spans="1:2">
      <c r="A2395" s="1" t="s">
        <v>49</v>
      </c>
      <c r="B2395" s="1">
        <v>-3.1959799999999998E-4</v>
      </c>
    </row>
    <row r="2396" spans="1:2">
      <c r="A2396" s="1" t="s">
        <v>49</v>
      </c>
      <c r="B2396" s="1">
        <v>1.5881638E-2</v>
      </c>
    </row>
    <row r="2397" spans="1:2">
      <c r="A2397" s="1" t="s">
        <v>49</v>
      </c>
      <c r="B2397" s="1">
        <v>2.0674326999999999E-2</v>
      </c>
    </row>
    <row r="2398" spans="1:2">
      <c r="A2398" s="1" t="s">
        <v>49</v>
      </c>
      <c r="B2398" s="1">
        <v>2.0038499000000001E-2</v>
      </c>
    </row>
    <row r="2399" spans="1:2">
      <c r="A2399" s="1" t="s">
        <v>49</v>
      </c>
      <c r="B2399" s="1">
        <v>-4.2859370000000001E-3</v>
      </c>
    </row>
    <row r="2400" spans="1:2">
      <c r="A2400" s="1" t="s">
        <v>49</v>
      </c>
      <c r="B2400" s="1">
        <v>2.6337050000000001E-2</v>
      </c>
    </row>
    <row r="2401" spans="1:2">
      <c r="A2401" s="1" t="s">
        <v>49</v>
      </c>
      <c r="B2401" s="1">
        <v>2.1086619999999999E-3</v>
      </c>
    </row>
    <row r="2402" spans="1:2">
      <c r="A2402" s="1" t="s">
        <v>49</v>
      </c>
      <c r="B2402" s="1">
        <v>5.3056309000000003E-2</v>
      </c>
    </row>
    <row r="2403" spans="1:2">
      <c r="A2403" s="1" t="s">
        <v>49</v>
      </c>
      <c r="B2403" s="1">
        <v>7.0859501000000005E-2</v>
      </c>
    </row>
    <row r="2404" spans="1:2">
      <c r="A2404" s="1" t="s">
        <v>49</v>
      </c>
      <c r="B2404" s="1">
        <v>5.5071156000000003E-2</v>
      </c>
    </row>
    <row r="2405" spans="1:2">
      <c r="A2405" s="1" t="s">
        <v>49</v>
      </c>
      <c r="B2405" s="1">
        <v>2.3751009E-2</v>
      </c>
    </row>
    <row r="2406" spans="1:2">
      <c r="A2406" s="1" t="s">
        <v>49</v>
      </c>
      <c r="B2406" s="1">
        <v>4.4746889999999996E-3</v>
      </c>
    </row>
    <row r="2407" spans="1:2">
      <c r="A2407" s="1" t="s">
        <v>49</v>
      </c>
      <c r="B2407" s="1">
        <v>3.0424375E-2</v>
      </c>
    </row>
    <row r="2408" spans="1:2">
      <c r="A2408" s="1" t="s">
        <v>49</v>
      </c>
      <c r="B2408" s="1">
        <v>-4.6499330000000002E-3</v>
      </c>
    </row>
    <row r="2409" spans="1:2">
      <c r="A2409" s="1" t="s">
        <v>49</v>
      </c>
      <c r="B2409" s="1">
        <v>1.1294352000000001E-2</v>
      </c>
    </row>
    <row r="2410" spans="1:2">
      <c r="A2410" s="1" t="s">
        <v>49</v>
      </c>
      <c r="B2410" s="1">
        <v>4.551376E-2</v>
      </c>
    </row>
    <row r="2411" spans="1:2">
      <c r="A2411" s="1" t="s">
        <v>49</v>
      </c>
      <c r="B2411" s="1">
        <v>-1.7365116E-2</v>
      </c>
    </row>
    <row r="2412" spans="1:2">
      <c r="A2412" s="1" t="s">
        <v>49</v>
      </c>
      <c r="B2412" s="1">
        <v>1.3941567E-2</v>
      </c>
    </row>
    <row r="2413" spans="1:2">
      <c r="A2413" s="1" t="s">
        <v>49</v>
      </c>
      <c r="B2413" s="1">
        <v>-8.1652110000000003E-3</v>
      </c>
    </row>
    <row r="2414" spans="1:2">
      <c r="A2414" s="1" t="s">
        <v>49</v>
      </c>
      <c r="B2414" s="1">
        <v>5.362945E-3</v>
      </c>
    </row>
    <row r="2415" spans="1:2">
      <c r="A2415" s="1" t="s">
        <v>49</v>
      </c>
      <c r="B2415" s="1">
        <v>-2.8341479999999999E-3</v>
      </c>
    </row>
    <row r="2416" spans="1:2">
      <c r="A2416" s="1" t="s">
        <v>49</v>
      </c>
      <c r="B2416" s="1">
        <v>1.4033449999999999E-2</v>
      </c>
    </row>
    <row r="2417" spans="1:2">
      <c r="A2417" s="1" t="s">
        <v>49</v>
      </c>
      <c r="B2417" s="1">
        <v>3.3055597999999999E-2</v>
      </c>
    </row>
    <row r="2418" spans="1:2">
      <c r="A2418" s="1" t="s">
        <v>49</v>
      </c>
      <c r="B2418" s="1">
        <v>8.1490239999999995E-3</v>
      </c>
    </row>
    <row r="2419" spans="1:2">
      <c r="A2419" s="1" t="s">
        <v>49</v>
      </c>
      <c r="B2419" s="1">
        <v>7.5877397999999999E-2</v>
      </c>
    </row>
    <row r="2420" spans="1:2">
      <c r="A2420" s="1" t="s">
        <v>49</v>
      </c>
      <c r="B2420" s="1">
        <v>-1.6847999999999998E-2</v>
      </c>
    </row>
    <row r="2421" spans="1:2">
      <c r="A2421" s="1" t="s">
        <v>49</v>
      </c>
      <c r="B2421" s="1">
        <v>1.4515557E-2</v>
      </c>
    </row>
    <row r="2422" spans="1:2">
      <c r="A2422" s="1" t="s">
        <v>49</v>
      </c>
      <c r="B2422" s="1">
        <v>2.7553765000000001E-2</v>
      </c>
    </row>
    <row r="2423" spans="1:2">
      <c r="A2423" s="1" t="s">
        <v>49</v>
      </c>
      <c r="B2423" s="1">
        <v>2.8281364999999999E-2</v>
      </c>
    </row>
    <row r="2424" spans="1:2">
      <c r="A2424" s="1" t="s">
        <v>49</v>
      </c>
      <c r="B2424" s="1">
        <v>2.3734E-4</v>
      </c>
    </row>
    <row r="2425" spans="1:2">
      <c r="A2425" s="1" t="s">
        <v>49</v>
      </c>
      <c r="B2425" s="1">
        <v>1.9551840000000001E-2</v>
      </c>
    </row>
    <row r="2426" spans="1:2">
      <c r="A2426" s="1" t="s">
        <v>49</v>
      </c>
      <c r="B2426" s="1">
        <v>-7.002075E-3</v>
      </c>
    </row>
    <row r="2427" spans="1:2">
      <c r="A2427" s="1" t="s">
        <v>49</v>
      </c>
      <c r="B2427" s="1">
        <v>4.5230790000000002E-3</v>
      </c>
    </row>
    <row r="2428" spans="1:2">
      <c r="A2428" s="1" t="s">
        <v>49</v>
      </c>
      <c r="B2428" s="1">
        <v>1.7034335000000001E-2</v>
      </c>
    </row>
    <row r="2429" spans="1:2">
      <c r="A2429" s="1" t="s">
        <v>49</v>
      </c>
      <c r="B2429" s="1">
        <v>5.1015640000000003E-3</v>
      </c>
    </row>
    <row r="2430" spans="1:2">
      <c r="A2430" s="1" t="s">
        <v>49</v>
      </c>
      <c r="B2430" s="1">
        <v>9.9714020000000007E-3</v>
      </c>
    </row>
    <row r="2431" spans="1:2">
      <c r="A2431" s="1" t="s">
        <v>49</v>
      </c>
      <c r="B2431" s="1">
        <v>5.5725652000000001E-2</v>
      </c>
    </row>
    <row r="2432" spans="1:2">
      <c r="A2432" s="1" t="s">
        <v>49</v>
      </c>
      <c r="B2432" s="1">
        <v>8.4982761000000004E-2</v>
      </c>
    </row>
    <row r="2433" spans="1:2">
      <c r="A2433" s="1" t="s">
        <v>49</v>
      </c>
      <c r="B2433" s="1">
        <v>-2.1006236000000001E-2</v>
      </c>
    </row>
    <row r="2434" spans="1:2">
      <c r="A2434" s="1" t="s">
        <v>49</v>
      </c>
      <c r="B2434" s="1">
        <v>2.2940359E-2</v>
      </c>
    </row>
    <row r="2435" spans="1:2">
      <c r="A2435" s="1" t="s">
        <v>49</v>
      </c>
      <c r="B2435" s="1">
        <v>7.3090181000000004E-2</v>
      </c>
    </row>
    <row r="2436" spans="1:2">
      <c r="A2436" s="1" t="s">
        <v>49</v>
      </c>
      <c r="B2436" s="1">
        <v>1.9447269999999999E-2</v>
      </c>
    </row>
    <row r="2437" spans="1:2">
      <c r="A2437" s="1" t="s">
        <v>49</v>
      </c>
      <c r="B2437" s="1">
        <v>4.0727990000000002E-3</v>
      </c>
    </row>
    <row r="2438" spans="1:2">
      <c r="A2438" s="1" t="s">
        <v>49</v>
      </c>
      <c r="B2438" s="1">
        <v>4.7504497999999999E-2</v>
      </c>
    </row>
    <row r="2439" spans="1:2">
      <c r="A2439" s="1" t="s">
        <v>49</v>
      </c>
      <c r="B2439" s="1">
        <v>2.5954629E-2</v>
      </c>
    </row>
    <row r="2440" spans="1:2">
      <c r="A2440" s="1" t="s">
        <v>49</v>
      </c>
      <c r="B2440" s="1">
        <v>1.5748156999999999E-2</v>
      </c>
    </row>
    <row r="2441" spans="1:2">
      <c r="A2441" s="1" t="s">
        <v>49</v>
      </c>
      <c r="B2441" s="1">
        <v>6.0712299999999999E-4</v>
      </c>
    </row>
    <row r="2442" spans="1:2">
      <c r="A2442" s="1" t="s">
        <v>49</v>
      </c>
      <c r="B2442" s="1">
        <v>7.8069200000000002E-3</v>
      </c>
    </row>
    <row r="2443" spans="1:2">
      <c r="A2443" s="1" t="s">
        <v>49</v>
      </c>
      <c r="B2443" s="1">
        <v>9.1314550000000001E-3</v>
      </c>
    </row>
    <row r="2444" spans="1:2">
      <c r="A2444" s="1" t="s">
        <v>49</v>
      </c>
      <c r="B2444" s="1">
        <v>1.1532983E-2</v>
      </c>
    </row>
    <row r="2445" spans="1:2">
      <c r="A2445" s="1" t="s">
        <v>49</v>
      </c>
      <c r="B2445" s="1">
        <v>4.3375072000000001E-2</v>
      </c>
    </row>
    <row r="2446" spans="1:2">
      <c r="A2446" s="1" t="s">
        <v>49</v>
      </c>
      <c r="B2446" s="1">
        <v>3.9687566000000001E-2</v>
      </c>
    </row>
    <row r="2447" spans="1:2">
      <c r="A2447" s="1" t="s">
        <v>49</v>
      </c>
      <c r="B2447" s="1">
        <v>2.3797105999999998E-2</v>
      </c>
    </row>
    <row r="2448" spans="1:2">
      <c r="A2448" s="1" t="s">
        <v>49</v>
      </c>
      <c r="B2448" s="1">
        <v>1.8901040000000001E-3</v>
      </c>
    </row>
    <row r="2449" spans="1:2">
      <c r="A2449" s="1" t="s">
        <v>49</v>
      </c>
      <c r="B2449" s="1">
        <v>1.5099948E-2</v>
      </c>
    </row>
    <row r="2450" spans="1:2">
      <c r="A2450" s="1" t="s">
        <v>49</v>
      </c>
      <c r="B2450" s="1">
        <v>3.4587200000000002E-3</v>
      </c>
    </row>
    <row r="2451" spans="1:2">
      <c r="A2451" s="1" t="s">
        <v>49</v>
      </c>
      <c r="B2451" s="1">
        <v>-2.3903371999999999E-2</v>
      </c>
    </row>
    <row r="2452" spans="1:2">
      <c r="A2452" s="1" t="s">
        <v>49</v>
      </c>
      <c r="B2452" s="1">
        <v>3.1441574999999999E-2</v>
      </c>
    </row>
    <row r="2453" spans="1:2">
      <c r="A2453" s="1" t="s">
        <v>49</v>
      </c>
      <c r="B2453" s="1">
        <v>3.3424152999999998E-2</v>
      </c>
    </row>
    <row r="2454" spans="1:2">
      <c r="A2454" s="1" t="s">
        <v>49</v>
      </c>
      <c r="B2454" s="1">
        <v>1.9111064000000001E-2</v>
      </c>
    </row>
    <row r="2455" spans="1:2">
      <c r="A2455" s="1" t="s">
        <v>49</v>
      </c>
      <c r="B2455" s="1">
        <v>5.2735567999999997E-2</v>
      </c>
    </row>
    <row r="2456" spans="1:2">
      <c r="A2456" s="1" t="s">
        <v>49</v>
      </c>
      <c r="B2456" s="1">
        <v>5.1340111000000001E-2</v>
      </c>
    </row>
    <row r="2457" spans="1:2">
      <c r="A2457" s="1" t="s">
        <v>49</v>
      </c>
      <c r="B2457" s="1">
        <v>-2.2352957999999999E-2</v>
      </c>
    </row>
    <row r="2458" spans="1:2">
      <c r="A2458" s="1" t="s">
        <v>49</v>
      </c>
      <c r="B2458" s="1">
        <v>-1.1662369000000001E-2</v>
      </c>
    </row>
    <row r="2459" spans="1:2">
      <c r="A2459" s="1" t="s">
        <v>49</v>
      </c>
      <c r="B2459" s="1">
        <v>-2.8786875999999999E-2</v>
      </c>
    </row>
    <row r="2460" spans="1:2">
      <c r="A2460" s="1" t="s">
        <v>49</v>
      </c>
      <c r="B2460" s="1">
        <v>-3.1991649999999999E-3</v>
      </c>
    </row>
    <row r="2461" spans="1:2">
      <c r="A2461" s="1" t="s">
        <v>49</v>
      </c>
      <c r="B2461" s="1">
        <v>-3.5819966000000002E-2</v>
      </c>
    </row>
    <row r="2462" spans="1:2">
      <c r="A2462" s="1" t="s">
        <v>49</v>
      </c>
      <c r="B2462" s="1">
        <v>-2.8647130000000001E-3</v>
      </c>
    </row>
    <row r="2463" spans="1:2">
      <c r="A2463" s="1" t="s">
        <v>49</v>
      </c>
      <c r="B2463" s="1">
        <v>-1.3929618E-2</v>
      </c>
    </row>
    <row r="2464" spans="1:2">
      <c r="A2464" s="1" t="s">
        <v>49</v>
      </c>
      <c r="B2464" s="1">
        <v>-8.6976929999999994E-3</v>
      </c>
    </row>
    <row r="2465" spans="1:2">
      <c r="A2465" s="1" t="s">
        <v>49</v>
      </c>
      <c r="B2465" s="1">
        <v>3.0964460000000001E-3</v>
      </c>
    </row>
    <row r="2466" spans="1:2">
      <c r="A2466" s="1" t="s">
        <v>49</v>
      </c>
      <c r="B2466" s="1">
        <v>3.883816E-3</v>
      </c>
    </row>
    <row r="2467" spans="1:2">
      <c r="A2467" s="1" t="s">
        <v>49</v>
      </c>
      <c r="B2467" s="1">
        <v>2.3869116999999999E-2</v>
      </c>
    </row>
    <row r="2468" spans="1:2">
      <c r="A2468" s="1" t="s">
        <v>49</v>
      </c>
      <c r="B2468" s="1">
        <v>7.7098410000000003E-3</v>
      </c>
    </row>
    <row r="2469" spans="1:2">
      <c r="A2469" s="1" t="s">
        <v>49</v>
      </c>
      <c r="B2469" s="1">
        <v>-7.0550630000000003E-3</v>
      </c>
    </row>
    <row r="2470" spans="1:2">
      <c r="A2470" s="1" t="s">
        <v>49</v>
      </c>
      <c r="B2470" s="1">
        <v>2.7029086000000001E-2</v>
      </c>
    </row>
    <row r="2471" spans="1:2">
      <c r="A2471" s="1" t="s">
        <v>49</v>
      </c>
      <c r="B2471" s="1">
        <v>3.3227307999999997E-2</v>
      </c>
    </row>
    <row r="2472" spans="1:2">
      <c r="A2472" s="1" t="s">
        <v>49</v>
      </c>
      <c r="B2472" s="1">
        <v>6.9150191999999999E-2</v>
      </c>
    </row>
    <row r="2473" spans="1:2">
      <c r="A2473" s="1" t="s">
        <v>49</v>
      </c>
      <c r="B2473" s="1">
        <v>4.6248097000000002E-2</v>
      </c>
    </row>
    <row r="2474" spans="1:2">
      <c r="A2474" s="1" t="s">
        <v>49</v>
      </c>
      <c r="B2474" s="1">
        <v>-2.1527128E-2</v>
      </c>
    </row>
    <row r="2475" spans="1:2">
      <c r="A2475" s="1" t="s">
        <v>49</v>
      </c>
      <c r="B2475" s="1">
        <v>-2.2539169000000001E-2</v>
      </c>
    </row>
    <row r="2476" spans="1:2">
      <c r="A2476" s="1" t="s">
        <v>49</v>
      </c>
      <c r="B2476" s="1">
        <v>-9.2238119999999996E-3</v>
      </c>
    </row>
    <row r="2477" spans="1:2">
      <c r="A2477" s="1" t="s">
        <v>49</v>
      </c>
      <c r="B2477" s="1">
        <v>4.5463851E-2</v>
      </c>
    </row>
    <row r="2478" spans="1:2">
      <c r="A2478" s="1" t="s">
        <v>49</v>
      </c>
      <c r="B2478" s="1">
        <v>-1.0540508000000001E-2</v>
      </c>
    </row>
    <row r="2479" spans="1:2">
      <c r="A2479" s="1" t="s">
        <v>49</v>
      </c>
      <c r="B2479" s="1">
        <v>-1.2276761000000001E-2</v>
      </c>
    </row>
    <row r="2480" spans="1:2">
      <c r="A2480" s="1" t="s">
        <v>49</v>
      </c>
      <c r="B2480" s="1">
        <v>3.7781869000000003E-2</v>
      </c>
    </row>
    <row r="2481" spans="1:2">
      <c r="A2481" s="1" t="s">
        <v>49</v>
      </c>
      <c r="B2481" s="1">
        <v>1.3824929999999999E-2</v>
      </c>
    </row>
    <row r="2482" spans="1:2">
      <c r="A2482" s="1" t="s">
        <v>49</v>
      </c>
      <c r="B2482" s="1">
        <v>1.085712E-2</v>
      </c>
    </row>
    <row r="2483" spans="1:2">
      <c r="A2483" s="1" t="s">
        <v>49</v>
      </c>
      <c r="B2483" s="1">
        <v>-5.7283500000000005E-4</v>
      </c>
    </row>
    <row r="2484" spans="1:2">
      <c r="A2484" s="1" t="s">
        <v>49</v>
      </c>
      <c r="B2484" s="1">
        <v>2.502706E-2</v>
      </c>
    </row>
    <row r="2485" spans="1:2">
      <c r="A2485" s="1" t="s">
        <v>49</v>
      </c>
      <c r="B2485" s="1">
        <v>1.9069145999999999E-2</v>
      </c>
    </row>
    <row r="2486" spans="1:2">
      <c r="A2486" s="1" t="s">
        <v>49</v>
      </c>
      <c r="B2486" s="1">
        <v>4.8797154000000002E-2</v>
      </c>
    </row>
    <row r="2487" spans="1:2">
      <c r="A2487" s="1" t="s">
        <v>49</v>
      </c>
      <c r="B2487" s="1">
        <v>2.5367504999999999E-2</v>
      </c>
    </row>
    <row r="2488" spans="1:2">
      <c r="A2488" s="1" t="s">
        <v>49</v>
      </c>
      <c r="B2488" s="1">
        <v>2.1587749999999999E-3</v>
      </c>
    </row>
    <row r="2489" spans="1:2">
      <c r="A2489" s="1" t="s">
        <v>49</v>
      </c>
      <c r="B2489" s="1">
        <v>6.1750924999999998E-2</v>
      </c>
    </row>
    <row r="2490" spans="1:2">
      <c r="A2490" s="1" t="s">
        <v>49</v>
      </c>
      <c r="B2490" s="1">
        <v>1.9468817999999999E-2</v>
      </c>
    </row>
    <row r="2491" spans="1:2">
      <c r="A2491" s="1" t="s">
        <v>49</v>
      </c>
      <c r="B2491" s="1">
        <v>4.6432254999999999E-2</v>
      </c>
    </row>
    <row r="2492" spans="1:2">
      <c r="A2492" s="1" t="s">
        <v>49</v>
      </c>
      <c r="B2492" s="1">
        <v>3.3686146E-2</v>
      </c>
    </row>
    <row r="2493" spans="1:2">
      <c r="A2493" s="1" t="s">
        <v>49</v>
      </c>
      <c r="B2493" s="1">
        <v>4.5328996000000003E-2</v>
      </c>
    </row>
    <row r="2494" spans="1:2">
      <c r="A2494" s="1" t="s">
        <v>49</v>
      </c>
      <c r="B2494" s="1">
        <v>4.1464707000000003E-2</v>
      </c>
    </row>
    <row r="2495" spans="1:2">
      <c r="A2495" s="1" t="s">
        <v>49</v>
      </c>
      <c r="B2495" s="1">
        <v>1.5919701000000001E-2</v>
      </c>
    </row>
    <row r="2496" spans="1:2">
      <c r="A2496" s="1" t="s">
        <v>49</v>
      </c>
      <c r="B2496" s="1">
        <v>8.4670219999999994E-3</v>
      </c>
    </row>
    <row r="2497" spans="1:2">
      <c r="A2497" s="1" t="s">
        <v>49</v>
      </c>
      <c r="B2497" s="1">
        <v>3.3696720999999999E-2</v>
      </c>
    </row>
    <row r="2498" spans="1:2">
      <c r="A2498" s="1" t="s">
        <v>49</v>
      </c>
      <c r="B2498" s="1">
        <v>1.4615812000000001E-2</v>
      </c>
    </row>
    <row r="2499" spans="1:2">
      <c r="A2499" s="1" t="s">
        <v>49</v>
      </c>
      <c r="B2499" s="1">
        <v>6.8294695000000002E-2</v>
      </c>
    </row>
    <row r="2500" spans="1:2">
      <c r="A2500" s="1" t="s">
        <v>49</v>
      </c>
      <c r="B2500" s="1">
        <v>2.7943982999999999E-2</v>
      </c>
    </row>
    <row r="2501" spans="1:2">
      <c r="A2501" s="1" t="s">
        <v>49</v>
      </c>
      <c r="B2501" s="1">
        <v>3.3269927999999997E-2</v>
      </c>
    </row>
    <row r="2502" spans="1:2">
      <c r="A2502" s="1" t="s">
        <v>49</v>
      </c>
      <c r="B2502" s="1">
        <v>2.848003E-3</v>
      </c>
    </row>
    <row r="2503" spans="1:2">
      <c r="A2503" s="1" t="s">
        <v>49</v>
      </c>
      <c r="B2503" s="1">
        <v>5.4866569999999998E-3</v>
      </c>
    </row>
    <row r="2504" spans="1:2">
      <c r="A2504" s="1" t="s">
        <v>49</v>
      </c>
      <c r="B2504" s="1">
        <v>-2.2899560000000001E-3</v>
      </c>
    </row>
    <row r="2505" spans="1:2">
      <c r="A2505" s="1" t="s">
        <v>49</v>
      </c>
      <c r="B2505" s="1">
        <v>0.124227675</v>
      </c>
    </row>
    <row r="2506" spans="1:2">
      <c r="A2506" s="1" t="s">
        <v>49</v>
      </c>
      <c r="B2506" s="1">
        <v>1.1313487000000001E-2</v>
      </c>
    </row>
    <row r="2507" spans="1:2">
      <c r="A2507" s="1" t="s">
        <v>49</v>
      </c>
      <c r="B2507" s="1">
        <v>-5.3934289999999999E-3</v>
      </c>
    </row>
    <row r="2508" spans="1:2">
      <c r="A2508" s="1" t="s">
        <v>49</v>
      </c>
      <c r="B2508" s="1">
        <v>-3.8607030000000001E-3</v>
      </c>
    </row>
    <row r="2509" spans="1:2">
      <c r="A2509" s="1" t="s">
        <v>49</v>
      </c>
      <c r="B2509" s="1">
        <v>5.0273037999999999E-2</v>
      </c>
    </row>
    <row r="2510" spans="1:2">
      <c r="A2510" s="1" t="s">
        <v>49</v>
      </c>
      <c r="B2510" s="1">
        <v>1.9471694000000001E-2</v>
      </c>
    </row>
    <row r="2511" spans="1:2">
      <c r="A2511" s="1" t="s">
        <v>49</v>
      </c>
      <c r="B2511" s="1">
        <v>9.2633720000000006E-3</v>
      </c>
    </row>
    <row r="2512" spans="1:2">
      <c r="A2512" s="1" t="s">
        <v>49</v>
      </c>
      <c r="B2512" s="1">
        <v>3.5499586E-2</v>
      </c>
    </row>
    <row r="2513" spans="1:2">
      <c r="A2513" s="1" t="s">
        <v>49</v>
      </c>
      <c r="B2513" s="1">
        <v>4.5936509999999998E-3</v>
      </c>
    </row>
    <row r="2514" spans="1:2">
      <c r="A2514" s="1" t="s">
        <v>49</v>
      </c>
      <c r="B2514" s="1">
        <v>3.5316871999999999E-2</v>
      </c>
    </row>
    <row r="2515" spans="1:2">
      <c r="A2515" s="1" t="s">
        <v>49</v>
      </c>
      <c r="B2515" s="1">
        <v>9.5488699999999997E-4</v>
      </c>
    </row>
    <row r="2516" spans="1:2">
      <c r="A2516" s="1" t="s">
        <v>49</v>
      </c>
      <c r="B2516" s="1">
        <v>-1.9566113999999999E-2</v>
      </c>
    </row>
    <row r="2517" spans="1:2">
      <c r="A2517" s="1" t="s">
        <v>49</v>
      </c>
      <c r="B2517" s="1">
        <v>6.4050022999999998E-2</v>
      </c>
    </row>
    <row r="2518" spans="1:2">
      <c r="A2518" s="1" t="s">
        <v>49</v>
      </c>
      <c r="B2518" s="1">
        <v>4.3765181E-2</v>
      </c>
    </row>
    <row r="2519" spans="1:2">
      <c r="A2519" s="1" t="s">
        <v>49</v>
      </c>
      <c r="B2519" s="1">
        <v>1.4452436000000001E-2</v>
      </c>
    </row>
    <row r="2520" spans="1:2">
      <c r="A2520" s="1" t="s">
        <v>49</v>
      </c>
      <c r="B2520" s="1">
        <v>5.3363252E-2</v>
      </c>
    </row>
    <row r="2521" spans="1:2">
      <c r="A2521" s="1" t="s">
        <v>49</v>
      </c>
      <c r="B2521" s="1">
        <v>4.5757991999999997E-2</v>
      </c>
    </row>
    <row r="2522" spans="1:2">
      <c r="A2522" s="1" t="s">
        <v>49</v>
      </c>
      <c r="B2522" s="1">
        <v>7.5320505999999995E-2</v>
      </c>
    </row>
    <row r="2523" spans="1:2">
      <c r="A2523" s="1" t="s">
        <v>49</v>
      </c>
      <c r="B2523" s="1">
        <v>-1.555004E-3</v>
      </c>
    </row>
    <row r="2524" spans="1:2">
      <c r="A2524" s="1" t="s">
        <v>49</v>
      </c>
      <c r="B2524" s="1">
        <v>5.4635215000000001E-2</v>
      </c>
    </row>
    <row r="2525" spans="1:2">
      <c r="A2525" s="1" t="s">
        <v>49</v>
      </c>
      <c r="B2525" s="1">
        <v>4.1592048999999999E-2</v>
      </c>
    </row>
    <row r="2526" spans="1:2">
      <c r="A2526" s="1" t="s">
        <v>49</v>
      </c>
      <c r="B2526" s="1">
        <v>2.1023701999999998E-2</v>
      </c>
    </row>
    <row r="2527" spans="1:2">
      <c r="A2527" s="1" t="s">
        <v>49</v>
      </c>
      <c r="B2527" s="1">
        <v>2.1638608E-2</v>
      </c>
    </row>
    <row r="2528" spans="1:2">
      <c r="A2528" s="1" t="s">
        <v>49</v>
      </c>
      <c r="B2528" s="1">
        <v>1.7595888000000001E-2</v>
      </c>
    </row>
    <row r="2529" spans="1:2">
      <c r="A2529" s="1" t="s">
        <v>49</v>
      </c>
      <c r="B2529" s="1">
        <v>1.4229614E-2</v>
      </c>
    </row>
    <row r="2530" spans="1:2">
      <c r="A2530" s="1" t="s">
        <v>49</v>
      </c>
      <c r="B2530" s="1">
        <v>5.4231173000000001E-2</v>
      </c>
    </row>
    <row r="2531" spans="1:2">
      <c r="A2531" s="1" t="s">
        <v>49</v>
      </c>
      <c r="B2531" s="1">
        <v>3.4717131999999998E-2</v>
      </c>
    </row>
    <row r="2532" spans="1:2">
      <c r="A2532" s="1" t="s">
        <v>49</v>
      </c>
      <c r="B2532" s="1">
        <v>3.1366064999999999E-2</v>
      </c>
    </row>
    <row r="2533" spans="1:2">
      <c r="A2533" s="1" t="s">
        <v>49</v>
      </c>
      <c r="B2533" s="1">
        <v>3.9889879000000003E-2</v>
      </c>
    </row>
    <row r="2534" spans="1:2">
      <c r="A2534" s="1" t="s">
        <v>49</v>
      </c>
      <c r="B2534" s="1">
        <v>4.7989975999999997E-2</v>
      </c>
    </row>
    <row r="2535" spans="1:2">
      <c r="A2535" s="1" t="s">
        <v>49</v>
      </c>
      <c r="B2535" s="1">
        <v>4.3510572999999997E-2</v>
      </c>
    </row>
    <row r="2536" spans="1:2">
      <c r="A2536" s="1" t="s">
        <v>49</v>
      </c>
      <c r="B2536" s="1">
        <v>2.5627521E-2</v>
      </c>
    </row>
    <row r="2537" spans="1:2">
      <c r="A2537" s="1" t="s">
        <v>49</v>
      </c>
      <c r="B2537" s="1">
        <v>4.7029510000000004E-3</v>
      </c>
    </row>
    <row r="2538" spans="1:2">
      <c r="A2538" s="1" t="s">
        <v>49</v>
      </c>
      <c r="B2538" s="1">
        <v>6.5647899999999996E-4</v>
      </c>
    </row>
    <row r="2539" spans="1:2">
      <c r="A2539" s="1" t="s">
        <v>49</v>
      </c>
      <c r="B2539" s="1">
        <v>0.103591431</v>
      </c>
    </row>
    <row r="2540" spans="1:2">
      <c r="A2540" s="1" t="s">
        <v>49</v>
      </c>
      <c r="B2540" s="1">
        <v>-6.46118E-4</v>
      </c>
    </row>
    <row r="2541" spans="1:2">
      <c r="A2541" s="1" t="s">
        <v>49</v>
      </c>
      <c r="B2541" s="1">
        <v>-4.5500319999999999E-3</v>
      </c>
    </row>
    <row r="2542" spans="1:2">
      <c r="A2542" s="1" t="s">
        <v>49</v>
      </c>
      <c r="B2542" s="1">
        <v>1.1793514E-2</v>
      </c>
    </row>
    <row r="2543" spans="1:2">
      <c r="A2543" s="1" t="s">
        <v>49</v>
      </c>
      <c r="B2543" s="1">
        <v>1.1092682E-2</v>
      </c>
    </row>
    <row r="2544" spans="1:2">
      <c r="A2544" s="1" t="s">
        <v>49</v>
      </c>
      <c r="B2544" s="1">
        <v>1.3900897000000001E-2</v>
      </c>
    </row>
    <row r="2545" spans="1:2">
      <c r="A2545" s="1" t="s">
        <v>49</v>
      </c>
      <c r="B2545" s="1">
        <v>5.7536983E-2</v>
      </c>
    </row>
    <row r="2546" spans="1:2">
      <c r="A2546" s="1" t="s">
        <v>49</v>
      </c>
      <c r="B2546" s="1">
        <v>5.5649366999999998E-2</v>
      </c>
    </row>
    <row r="2547" spans="1:2">
      <c r="A2547" s="1" t="s">
        <v>49</v>
      </c>
      <c r="B2547" s="1">
        <v>4.9894466999999998E-2</v>
      </c>
    </row>
    <row r="2548" spans="1:2">
      <c r="A2548" s="1" t="s">
        <v>49</v>
      </c>
      <c r="B2548" s="1">
        <v>-3.1308389999999998E-3</v>
      </c>
    </row>
    <row r="2549" spans="1:2">
      <c r="A2549" s="1" t="s">
        <v>49</v>
      </c>
      <c r="B2549" s="1">
        <v>2.5973019E-2</v>
      </c>
    </row>
    <row r="2550" spans="1:2">
      <c r="A2550" s="1" t="s">
        <v>49</v>
      </c>
      <c r="B2550" s="1">
        <v>7.3826300000000003E-3</v>
      </c>
    </row>
    <row r="2551" spans="1:2">
      <c r="A2551" s="1" t="s">
        <v>49</v>
      </c>
      <c r="B2551" s="1">
        <v>2.9094246000000001E-2</v>
      </c>
    </row>
    <row r="2552" spans="1:2">
      <c r="A2552" s="1" t="s">
        <v>49</v>
      </c>
      <c r="B2552" s="1">
        <v>3.9971978999999998E-2</v>
      </c>
    </row>
    <row r="2553" spans="1:2">
      <c r="A2553" s="1" t="s">
        <v>49</v>
      </c>
      <c r="B2553" s="1">
        <v>3.8145579999999998E-2</v>
      </c>
    </row>
    <row r="2554" spans="1:2">
      <c r="A2554" s="1" t="s">
        <v>49</v>
      </c>
      <c r="B2554" s="1">
        <v>-1.4450426000000001E-2</v>
      </c>
    </row>
    <row r="2555" spans="1:2">
      <c r="A2555" s="1" t="s">
        <v>49</v>
      </c>
      <c r="B2555" s="1">
        <v>2.2400633999999999E-2</v>
      </c>
    </row>
    <row r="2556" spans="1:2">
      <c r="A2556" s="1" t="s">
        <v>49</v>
      </c>
      <c r="B2556" s="1">
        <v>1.8602647999999999E-2</v>
      </c>
    </row>
    <row r="2557" spans="1:2">
      <c r="A2557" s="1" t="s">
        <v>49</v>
      </c>
      <c r="B2557" s="1">
        <v>3.9314939999999998E-3</v>
      </c>
    </row>
    <row r="2558" spans="1:2">
      <c r="A2558" s="1" t="s">
        <v>49</v>
      </c>
      <c r="B2558" s="1">
        <v>5.0388099999999997E-4</v>
      </c>
    </row>
    <row r="2559" spans="1:2">
      <c r="A2559" s="1" t="s">
        <v>49</v>
      </c>
      <c r="B2559" s="1">
        <v>7.3812409999999995E-2</v>
      </c>
    </row>
    <row r="2560" spans="1:2">
      <c r="A2560" s="1" t="s">
        <v>49</v>
      </c>
      <c r="B2560" s="1">
        <v>0.11690268099999999</v>
      </c>
    </row>
    <row r="2561" spans="1:2">
      <c r="A2561" s="1" t="s">
        <v>49</v>
      </c>
      <c r="B2561" s="1">
        <v>2.1762159E-2</v>
      </c>
    </row>
    <row r="2562" spans="1:2">
      <c r="A2562" s="1" t="s">
        <v>49</v>
      </c>
      <c r="B2562" s="1">
        <v>6.0853330000000001E-3</v>
      </c>
    </row>
    <row r="2563" spans="1:2">
      <c r="A2563" s="1" t="s">
        <v>49</v>
      </c>
      <c r="B2563" s="1">
        <v>2.2099462E-2</v>
      </c>
    </row>
    <row r="2564" spans="1:2">
      <c r="A2564" s="1" t="s">
        <v>49</v>
      </c>
      <c r="B2564" s="1">
        <v>-1.2936586999999999E-2</v>
      </c>
    </row>
    <row r="2565" spans="1:2">
      <c r="A2565" s="1" t="s">
        <v>49</v>
      </c>
      <c r="B2565" s="1">
        <v>-3.9130290000000002E-3</v>
      </c>
    </row>
    <row r="2566" spans="1:2">
      <c r="A2566" s="1" t="s">
        <v>49</v>
      </c>
      <c r="B2566" s="1">
        <v>-2.0323352999999999E-2</v>
      </c>
    </row>
    <row r="2567" spans="1:2">
      <c r="A2567" s="1" t="s">
        <v>49</v>
      </c>
      <c r="B2567" s="1">
        <v>2.4104556999999999E-2</v>
      </c>
    </row>
    <row r="2568" spans="1:2">
      <c r="A2568" s="1" t="s">
        <v>49</v>
      </c>
      <c r="B2568" s="1">
        <v>1.6866294E-2</v>
      </c>
    </row>
    <row r="2569" spans="1:2">
      <c r="A2569" s="1" t="s">
        <v>49</v>
      </c>
      <c r="B2569" s="1">
        <v>2.5937458E-2</v>
      </c>
    </row>
    <row r="2570" spans="1:2">
      <c r="A2570" s="1" t="s">
        <v>49</v>
      </c>
      <c r="B2570" s="1">
        <v>-4.7289289999999998E-3</v>
      </c>
    </row>
    <row r="2571" spans="1:2">
      <c r="A2571" s="1" t="s">
        <v>49</v>
      </c>
      <c r="B2571" s="1">
        <v>4.4542808000000003E-2</v>
      </c>
    </row>
    <row r="2572" spans="1:2">
      <c r="A2572" s="1" t="s">
        <v>49</v>
      </c>
      <c r="B2572" s="1">
        <v>-7.9806149999999999E-3</v>
      </c>
    </row>
    <row r="2573" spans="1:2">
      <c r="A2573" s="1" t="s">
        <v>49</v>
      </c>
      <c r="B2573" s="1">
        <v>-8.9895949999999995E-3</v>
      </c>
    </row>
    <row r="2574" spans="1:2">
      <c r="A2574" s="1" t="s">
        <v>49</v>
      </c>
      <c r="B2574" s="1">
        <v>4.0363481999999999E-2</v>
      </c>
    </row>
    <row r="2575" spans="1:2">
      <c r="A2575" s="1" t="s">
        <v>49</v>
      </c>
      <c r="B2575" s="1">
        <v>4.0468051999999997E-2</v>
      </c>
    </row>
    <row r="2576" spans="1:2">
      <c r="A2576" s="1" t="s">
        <v>49</v>
      </c>
      <c r="B2576" s="1">
        <v>3.4192881000000001E-2</v>
      </c>
    </row>
    <row r="2577" spans="1:2">
      <c r="A2577" s="1" t="s">
        <v>49</v>
      </c>
      <c r="B2577" s="1">
        <v>6.7045150000000003E-3</v>
      </c>
    </row>
    <row r="2578" spans="1:2">
      <c r="A2578" s="1" t="s">
        <v>49</v>
      </c>
      <c r="B2578" s="1">
        <v>4.1858696000000001E-2</v>
      </c>
    </row>
    <row r="2579" spans="1:2">
      <c r="A2579" s="1" t="s">
        <v>49</v>
      </c>
      <c r="B2579" s="1">
        <v>6.4718570000000003E-2</v>
      </c>
    </row>
    <row r="2580" spans="1:2">
      <c r="A2580" s="1" t="s">
        <v>49</v>
      </c>
      <c r="B2580" s="1">
        <v>3.4362215000000002E-2</v>
      </c>
    </row>
    <row r="2581" spans="1:2">
      <c r="A2581" s="1" t="s">
        <v>49</v>
      </c>
      <c r="B2581" s="1">
        <v>2.661664E-2</v>
      </c>
    </row>
    <row r="2582" spans="1:2">
      <c r="A2582" s="1" t="s">
        <v>49</v>
      </c>
      <c r="B2582" s="1">
        <v>3.0100270000000002E-3</v>
      </c>
    </row>
    <row r="2583" spans="1:2">
      <c r="A2583" s="1" t="s">
        <v>49</v>
      </c>
      <c r="B2583" s="1">
        <v>3.4842583000000003E-2</v>
      </c>
    </row>
    <row r="2584" spans="1:2">
      <c r="A2584" s="1" t="s">
        <v>49</v>
      </c>
      <c r="B2584" s="1">
        <v>2.2438414E-2</v>
      </c>
    </row>
    <row r="2585" spans="1:2">
      <c r="A2585" s="1" t="s">
        <v>49</v>
      </c>
      <c r="B2585" s="1">
        <v>6.5759470000000004E-3</v>
      </c>
    </row>
    <row r="2586" spans="1:2">
      <c r="A2586" s="1" t="s">
        <v>49</v>
      </c>
      <c r="B2586" s="1">
        <v>1.1770878E-2</v>
      </c>
    </row>
    <row r="2587" spans="1:2">
      <c r="A2587" s="1" t="s">
        <v>49</v>
      </c>
      <c r="B2587" s="1">
        <v>5.0755687000000001E-2</v>
      </c>
    </row>
    <row r="2588" spans="1:2">
      <c r="A2588" s="1" t="s">
        <v>49</v>
      </c>
      <c r="B2588" s="1">
        <v>1.2611930000000001E-3</v>
      </c>
    </row>
    <row r="2589" spans="1:2">
      <c r="A2589" s="1" t="s">
        <v>49</v>
      </c>
      <c r="B2589" s="1">
        <v>1.07373E-4</v>
      </c>
    </row>
    <row r="2590" spans="1:2">
      <c r="A2590" s="1" t="s">
        <v>49</v>
      </c>
      <c r="B2590" s="1">
        <v>5.064458E-3</v>
      </c>
    </row>
    <row r="2591" spans="1:2">
      <c r="A2591" s="1" t="s">
        <v>49</v>
      </c>
      <c r="B2591" s="1">
        <v>2.6331004000000002E-2</v>
      </c>
    </row>
    <row r="2592" spans="1:2">
      <c r="A2592" s="1" t="s">
        <v>49</v>
      </c>
      <c r="B2592" s="1">
        <v>3.9719220999999999E-2</v>
      </c>
    </row>
    <row r="2593" spans="1:2">
      <c r="A2593" s="1" t="s">
        <v>49</v>
      </c>
      <c r="B2593" s="1">
        <v>2.3713569E-2</v>
      </c>
    </row>
    <row r="2594" spans="1:2">
      <c r="A2594" s="1" t="s">
        <v>49</v>
      </c>
      <c r="B2594" s="1">
        <v>-3.6372140000000002E-3</v>
      </c>
    </row>
    <row r="2595" spans="1:2">
      <c r="A2595" s="1" t="s">
        <v>49</v>
      </c>
      <c r="B2595" s="1">
        <v>6.0086292999999999E-2</v>
      </c>
    </row>
    <row r="2596" spans="1:2">
      <c r="A2596" s="1" t="s">
        <v>49</v>
      </c>
      <c r="B2596" s="1">
        <v>2.7240190000000001E-2</v>
      </c>
    </row>
    <row r="2597" spans="1:2">
      <c r="A2597" s="1" t="s">
        <v>49</v>
      </c>
      <c r="B2597" s="1">
        <v>-4.3706020000000003E-3</v>
      </c>
    </row>
    <row r="2598" spans="1:2">
      <c r="A2598" s="1" t="s">
        <v>49</v>
      </c>
      <c r="B2598" s="1">
        <v>2.8861808999999999E-2</v>
      </c>
    </row>
    <row r="2599" spans="1:2">
      <c r="A2599" s="1" t="s">
        <v>49</v>
      </c>
      <c r="B2599" s="1">
        <v>-1.3814041000000001E-2</v>
      </c>
    </row>
    <row r="2600" spans="1:2">
      <c r="A2600" s="1" t="s">
        <v>49</v>
      </c>
      <c r="B2600" s="1">
        <v>-8.1386280000000002E-3</v>
      </c>
    </row>
    <row r="2601" spans="1:2">
      <c r="A2601" s="1" t="s">
        <v>49</v>
      </c>
      <c r="B2601" s="1">
        <v>1.4034369E-2</v>
      </c>
    </row>
    <row r="2602" spans="1:2">
      <c r="A2602" s="1" t="s">
        <v>49</v>
      </c>
      <c r="B2602" s="1">
        <v>2.1040809000000001E-2</v>
      </c>
    </row>
    <row r="2603" spans="1:2">
      <c r="A2603" s="1" t="s">
        <v>49</v>
      </c>
      <c r="B2603" s="1">
        <v>-1.4327559E-2</v>
      </c>
    </row>
    <row r="2604" spans="1:2">
      <c r="A2604" s="1" t="s">
        <v>49</v>
      </c>
      <c r="B2604" s="1">
        <v>3.1199116999999998E-2</v>
      </c>
    </row>
    <row r="2605" spans="1:2">
      <c r="A2605" s="1" t="s">
        <v>49</v>
      </c>
      <c r="B2605" s="1">
        <v>9.043938E-2</v>
      </c>
    </row>
    <row r="2606" spans="1:2">
      <c r="A2606" s="1" t="s">
        <v>49</v>
      </c>
      <c r="B2606" s="1">
        <v>2.2861622000000002E-2</v>
      </c>
    </row>
    <row r="2607" spans="1:2">
      <c r="A2607" s="1" t="s">
        <v>49</v>
      </c>
      <c r="B2607" s="1">
        <v>-2.4317686000000002E-2</v>
      </c>
    </row>
    <row r="2608" spans="1:2">
      <c r="A2608" s="1" t="s">
        <v>49</v>
      </c>
      <c r="B2608" s="1">
        <v>1.3157679E-2</v>
      </c>
    </row>
    <row r="2609" spans="1:2">
      <c r="A2609" s="1" t="s">
        <v>49</v>
      </c>
      <c r="B2609" s="1">
        <v>0.118984487</v>
      </c>
    </row>
    <row r="2610" spans="1:2">
      <c r="A2610" s="1" t="s">
        <v>49</v>
      </c>
      <c r="B2610" s="1">
        <v>2.3731268E-2</v>
      </c>
    </row>
    <row r="2611" spans="1:2">
      <c r="A2611" s="1" t="s">
        <v>49</v>
      </c>
      <c r="B2611" s="1">
        <v>4.625365E-2</v>
      </c>
    </row>
    <row r="2612" spans="1:2">
      <c r="A2612" s="1" t="s">
        <v>49</v>
      </c>
      <c r="B2612" s="1">
        <v>4.5868501999999998E-2</v>
      </c>
    </row>
    <row r="2613" spans="1:2">
      <c r="A2613" s="1" t="s">
        <v>49</v>
      </c>
      <c r="B2613" s="1">
        <v>2.3328624999999999E-2</v>
      </c>
    </row>
    <row r="2614" spans="1:2">
      <c r="A2614" s="1" t="s">
        <v>49</v>
      </c>
      <c r="B2614" s="1">
        <v>5.3530584999999999E-2</v>
      </c>
    </row>
    <row r="2615" spans="1:2">
      <c r="A2615" s="1" t="s">
        <v>49</v>
      </c>
      <c r="B2615" s="1">
        <v>4.4633408999999999E-2</v>
      </c>
    </row>
    <row r="2616" spans="1:2">
      <c r="A2616" s="1" t="s">
        <v>49</v>
      </c>
      <c r="B2616" s="1">
        <v>4.7372272999999999E-2</v>
      </c>
    </row>
    <row r="2617" spans="1:2">
      <c r="A2617" s="1" t="s">
        <v>49</v>
      </c>
      <c r="B2617" s="1">
        <v>2.5507580000000002E-3</v>
      </c>
    </row>
    <row r="2618" spans="1:2">
      <c r="A2618" s="1" t="s">
        <v>49</v>
      </c>
      <c r="B2618" s="1">
        <v>2.9446450000000001E-3</v>
      </c>
    </row>
    <row r="2619" spans="1:2">
      <c r="A2619" s="1" t="s">
        <v>49</v>
      </c>
      <c r="B2619" s="1">
        <v>2.7293549E-2</v>
      </c>
    </row>
    <row r="2620" spans="1:2">
      <c r="A2620" s="1" t="s">
        <v>49</v>
      </c>
      <c r="B2620" s="1">
        <v>4.1191036E-2</v>
      </c>
    </row>
    <row r="2621" spans="1:2">
      <c r="A2621" s="1" t="s">
        <v>49</v>
      </c>
      <c r="B2621" s="1">
        <v>2.6232781E-2</v>
      </c>
    </row>
    <row r="2622" spans="1:2">
      <c r="A2622" s="1" t="s">
        <v>49</v>
      </c>
      <c r="B2622" s="1">
        <v>5.0199779E-2</v>
      </c>
    </row>
    <row r="2623" spans="1:2">
      <c r="A2623" s="1" t="s">
        <v>49</v>
      </c>
      <c r="B2623" s="1">
        <v>3.9410739E-2</v>
      </c>
    </row>
    <row r="2624" spans="1:2">
      <c r="A2624" s="1" t="s">
        <v>49</v>
      </c>
      <c r="B2624" s="1">
        <v>-2.5809330000000001E-3</v>
      </c>
    </row>
    <row r="2625" spans="1:2">
      <c r="A2625" s="1" t="s">
        <v>49</v>
      </c>
      <c r="B2625" s="1">
        <v>6.2815709999999997E-3</v>
      </c>
    </row>
    <row r="2626" spans="1:2">
      <c r="A2626" s="1" t="s">
        <v>49</v>
      </c>
      <c r="B2626" s="1">
        <v>4.5883584999999998E-2</v>
      </c>
    </row>
    <row r="2627" spans="1:2">
      <c r="A2627" s="1" t="s">
        <v>49</v>
      </c>
      <c r="B2627" s="1">
        <v>3.4357411999999997E-2</v>
      </c>
    </row>
    <row r="2628" spans="1:2">
      <c r="A2628" s="1" t="s">
        <v>49</v>
      </c>
      <c r="B2628" s="1">
        <v>6.1834814000000002E-2</v>
      </c>
    </row>
    <row r="2629" spans="1:2">
      <c r="A2629" s="1" t="s">
        <v>49</v>
      </c>
      <c r="B2629" s="1">
        <v>1.3407486E-2</v>
      </c>
    </row>
    <row r="2630" spans="1:2">
      <c r="A2630" s="1" t="s">
        <v>49</v>
      </c>
      <c r="B2630" s="1">
        <v>2.2072576999999999E-2</v>
      </c>
    </row>
    <row r="2631" spans="1:2">
      <c r="A2631" s="1" t="s">
        <v>49</v>
      </c>
      <c r="B2631" s="1">
        <v>2.0924030000000001E-3</v>
      </c>
    </row>
    <row r="2632" spans="1:2">
      <c r="A2632" s="1" t="s">
        <v>49</v>
      </c>
      <c r="B2632" s="1">
        <v>6.4996480000000002E-3</v>
      </c>
    </row>
    <row r="2633" spans="1:2">
      <c r="A2633" s="1" t="s">
        <v>49</v>
      </c>
      <c r="B2633" s="1">
        <v>1.8945132999999999E-2</v>
      </c>
    </row>
    <row r="2634" spans="1:2">
      <c r="A2634" s="1" t="s">
        <v>49</v>
      </c>
      <c r="B2634" s="1">
        <v>1.0544023E-2</v>
      </c>
    </row>
    <row r="2635" spans="1:2">
      <c r="A2635" s="1" t="s">
        <v>49</v>
      </c>
      <c r="B2635" s="1">
        <v>4.6805463999999998E-2</v>
      </c>
    </row>
    <row r="2636" spans="1:2">
      <c r="A2636" s="1" t="s">
        <v>49</v>
      </c>
      <c r="B2636" s="1">
        <v>1.7389154E-2</v>
      </c>
    </row>
    <row r="2637" spans="1:2">
      <c r="A2637" s="1" t="s">
        <v>49</v>
      </c>
      <c r="B2637" s="1">
        <v>3.9166416000000003E-2</v>
      </c>
    </row>
    <row r="2638" spans="1:2">
      <c r="A2638" s="1" t="s">
        <v>49</v>
      </c>
      <c r="B2638" s="1">
        <v>-3.9906539999999997E-3</v>
      </c>
    </row>
    <row r="2639" spans="1:2">
      <c r="A2639" s="1" t="s">
        <v>49</v>
      </c>
      <c r="B2639" s="1">
        <v>5.3905059999999998E-3</v>
      </c>
    </row>
    <row r="2640" spans="1:2">
      <c r="A2640" s="1" t="s">
        <v>49</v>
      </c>
      <c r="B2640" s="1">
        <v>2.3150434000000001E-2</v>
      </c>
    </row>
    <row r="2641" spans="1:2">
      <c r="A2641" s="1" t="s">
        <v>49</v>
      </c>
      <c r="B2641" s="1">
        <v>5.9374659000000003E-2</v>
      </c>
    </row>
    <row r="2642" spans="1:2">
      <c r="A2642" s="1" t="s">
        <v>49</v>
      </c>
      <c r="B2642" s="1">
        <v>5.8932011999999999E-2</v>
      </c>
    </row>
    <row r="2643" spans="1:2">
      <c r="A2643" s="1" t="s">
        <v>49</v>
      </c>
      <c r="B2643" s="1">
        <v>-1.7807607E-2</v>
      </c>
    </row>
    <row r="2644" spans="1:2">
      <c r="A2644" s="1" t="s">
        <v>49</v>
      </c>
      <c r="B2644" s="1">
        <v>-3.6109997999999997E-2</v>
      </c>
    </row>
    <row r="2645" spans="1:2">
      <c r="A2645" s="1" t="s">
        <v>49</v>
      </c>
      <c r="B2645" s="1">
        <v>-2.987398E-3</v>
      </c>
    </row>
    <row r="2646" spans="1:2">
      <c r="A2646" s="1" t="s">
        <v>49</v>
      </c>
      <c r="B2646" s="1">
        <v>-1.3562569999999999E-2</v>
      </c>
    </row>
    <row r="2647" spans="1:2">
      <c r="A2647" s="1" t="s">
        <v>49</v>
      </c>
      <c r="B2647" s="1">
        <v>3.3535819999999999E-3</v>
      </c>
    </row>
    <row r="2648" spans="1:2">
      <c r="A2648" s="1" t="s">
        <v>49</v>
      </c>
      <c r="B2648" s="1">
        <v>-1.6685624E-2</v>
      </c>
    </row>
    <row r="2649" spans="1:2">
      <c r="A2649" s="1" t="s">
        <v>49</v>
      </c>
      <c r="B2649" s="1">
        <v>4.6173915000000003E-2</v>
      </c>
    </row>
    <row r="2650" spans="1:2">
      <c r="A2650" s="1" t="s">
        <v>49</v>
      </c>
      <c r="B2650" s="1">
        <v>2.2592409999999999E-3</v>
      </c>
    </row>
    <row r="2651" spans="1:2">
      <c r="A2651" s="1" t="s">
        <v>49</v>
      </c>
      <c r="B2651" s="1">
        <v>1.8413189999999999E-2</v>
      </c>
    </row>
    <row r="2652" spans="1:2">
      <c r="A2652" s="1" t="s">
        <v>49</v>
      </c>
      <c r="B2652" s="1">
        <v>-1.9534155000000001E-2</v>
      </c>
    </row>
    <row r="2653" spans="1:2">
      <c r="A2653" s="1" t="s">
        <v>49</v>
      </c>
      <c r="B2653" s="1">
        <v>5.2279891000000002E-2</v>
      </c>
    </row>
    <row r="2654" spans="1:2">
      <c r="A2654" s="1" t="s">
        <v>49</v>
      </c>
      <c r="B2654" s="1">
        <v>1.0826334999999999E-2</v>
      </c>
    </row>
    <row r="2655" spans="1:2">
      <c r="A2655" s="1" t="s">
        <v>49</v>
      </c>
      <c r="B2655" s="1">
        <v>5.0503748000000001E-2</v>
      </c>
    </row>
    <row r="2656" spans="1:2">
      <c r="A2656" s="1" t="s">
        <v>49</v>
      </c>
      <c r="B2656" s="1">
        <v>5.3513606999999998E-2</v>
      </c>
    </row>
    <row r="2657" spans="1:2">
      <c r="A2657" s="1" t="s">
        <v>49</v>
      </c>
      <c r="B2657" s="1">
        <v>-1.1854517E-2</v>
      </c>
    </row>
    <row r="2658" spans="1:2">
      <c r="A2658" s="1" t="s">
        <v>49</v>
      </c>
      <c r="B2658" s="1">
        <v>3.3050441999999999E-2</v>
      </c>
    </row>
    <row r="2659" spans="1:2">
      <c r="A2659" s="1" t="s">
        <v>49</v>
      </c>
      <c r="B2659" s="1">
        <v>1.5033041E-2</v>
      </c>
    </row>
    <row r="2660" spans="1:2">
      <c r="A2660" s="1" t="s">
        <v>49</v>
      </c>
      <c r="B2660" s="1">
        <v>-7.3010150000000001E-3</v>
      </c>
    </row>
    <row r="2661" spans="1:2">
      <c r="A2661" s="1" t="s">
        <v>49</v>
      </c>
      <c r="B2661" s="1">
        <v>2.9443849000000001E-2</v>
      </c>
    </row>
    <row r="2662" spans="1:2">
      <c r="A2662" s="1" t="s">
        <v>49</v>
      </c>
      <c r="B2662" s="1">
        <v>2.6736886000000001E-2</v>
      </c>
    </row>
    <row r="2663" spans="1:2">
      <c r="A2663" s="1" t="s">
        <v>49</v>
      </c>
      <c r="B2663" s="1">
        <v>9.6424331000000002E-2</v>
      </c>
    </row>
    <row r="2664" spans="1:2">
      <c r="A2664" s="1" t="s">
        <v>49</v>
      </c>
      <c r="B2664" s="1">
        <v>-1.6799409999999999E-3</v>
      </c>
    </row>
    <row r="2665" spans="1:2">
      <c r="A2665" s="1" t="s">
        <v>49</v>
      </c>
      <c r="B2665" s="1">
        <v>-4.681096E-3</v>
      </c>
    </row>
    <row r="2666" spans="1:2">
      <c r="A2666" s="1" t="s">
        <v>49</v>
      </c>
      <c r="B2666" s="1">
        <v>4.0529834000000001E-2</v>
      </c>
    </row>
    <row r="2667" spans="1:2">
      <c r="A2667" s="1" t="s">
        <v>49</v>
      </c>
      <c r="B2667" s="1">
        <v>3.0537075E-2</v>
      </c>
    </row>
    <row r="2668" spans="1:2">
      <c r="A2668" s="1" t="s">
        <v>49</v>
      </c>
      <c r="B2668" s="1">
        <v>4.0613104999999997E-2</v>
      </c>
    </row>
    <row r="2669" spans="1:2">
      <c r="A2669" s="1" t="s">
        <v>49</v>
      </c>
      <c r="B2669" s="1">
        <v>9.3084974000000001E-2</v>
      </c>
    </row>
    <row r="2670" spans="1:2">
      <c r="A2670" s="1" t="s">
        <v>49</v>
      </c>
      <c r="B2670" s="1">
        <v>7.9591488000000002E-2</v>
      </c>
    </row>
    <row r="2671" spans="1:2">
      <c r="A2671" s="1" t="s">
        <v>49</v>
      </c>
      <c r="B2671" s="1">
        <v>7.0482753999999995E-2</v>
      </c>
    </row>
    <row r="2672" spans="1:2">
      <c r="A2672" s="1" t="s">
        <v>49</v>
      </c>
      <c r="B2672" s="1">
        <v>4.1915184000000001E-2</v>
      </c>
    </row>
    <row r="2673" spans="1:2">
      <c r="A2673" s="1" t="s">
        <v>49</v>
      </c>
      <c r="B2673" s="1">
        <v>-1.4159088E-2</v>
      </c>
    </row>
    <row r="2674" spans="1:2">
      <c r="A2674" s="1" t="s">
        <v>49</v>
      </c>
      <c r="B2674" s="1">
        <v>3.9131590000000003E-3</v>
      </c>
    </row>
    <row r="2675" spans="1:2">
      <c r="A2675" s="1" t="s">
        <v>49</v>
      </c>
      <c r="B2675" s="1">
        <v>1.9935077999999998E-2</v>
      </c>
    </row>
    <row r="2676" spans="1:2">
      <c r="A2676" s="1" t="s">
        <v>49</v>
      </c>
      <c r="B2676" s="1">
        <v>-4.9482579999999996E-3</v>
      </c>
    </row>
    <row r="2677" spans="1:2">
      <c r="A2677" s="1" t="s">
        <v>49</v>
      </c>
      <c r="B2677" s="1">
        <v>5.7793913000000002E-2</v>
      </c>
    </row>
    <row r="2678" spans="1:2">
      <c r="A2678" s="1" t="s">
        <v>49</v>
      </c>
      <c r="B2678" s="1">
        <v>6.6353453000000007E-2</v>
      </c>
    </row>
    <row r="2679" spans="1:2">
      <c r="A2679" s="1" t="s">
        <v>49</v>
      </c>
      <c r="B2679" s="1">
        <v>1.2019139999999999E-2</v>
      </c>
    </row>
    <row r="2680" spans="1:2">
      <c r="A2680" s="1" t="s">
        <v>49</v>
      </c>
      <c r="B2680" s="1">
        <v>6.8609572999999993E-2</v>
      </c>
    </row>
    <row r="2681" spans="1:2">
      <c r="A2681" s="1" t="s">
        <v>49</v>
      </c>
      <c r="B2681" s="1">
        <v>-3.8918210000000002E-3</v>
      </c>
    </row>
    <row r="2682" spans="1:2">
      <c r="A2682" s="1" t="s">
        <v>49</v>
      </c>
      <c r="B2682" s="1">
        <v>5.0605203000000001E-2</v>
      </c>
    </row>
    <row r="2683" spans="1:2">
      <c r="A2683" s="1" t="s">
        <v>49</v>
      </c>
      <c r="B2683" s="1">
        <v>7.6907743000000001E-2</v>
      </c>
    </row>
    <row r="2684" spans="1:2">
      <c r="A2684" s="1" t="s">
        <v>49</v>
      </c>
      <c r="B2684" s="1">
        <v>2.5821936E-2</v>
      </c>
    </row>
    <row r="2685" spans="1:2">
      <c r="A2685" s="1" t="s">
        <v>49</v>
      </c>
      <c r="B2685" s="1">
        <v>5.5409631000000001E-2</v>
      </c>
    </row>
    <row r="2686" spans="1:2">
      <c r="A2686" s="1" t="s">
        <v>49</v>
      </c>
      <c r="B2686" s="1">
        <v>1.2665249999999999E-2</v>
      </c>
    </row>
    <row r="2687" spans="1:2">
      <c r="A2687" s="1" t="s">
        <v>49</v>
      </c>
      <c r="B2687" s="1">
        <v>1.8220502E-2</v>
      </c>
    </row>
    <row r="2688" spans="1:2">
      <c r="A2688" s="1" t="s">
        <v>49</v>
      </c>
      <c r="B2688" s="1">
        <v>4.9280388000000001E-2</v>
      </c>
    </row>
    <row r="2689" spans="1:2">
      <c r="A2689" s="1" t="s">
        <v>49</v>
      </c>
      <c r="B2689" s="1">
        <v>6.9181848000000004E-2</v>
      </c>
    </row>
    <row r="2690" spans="1:2">
      <c r="A2690" s="1" t="s">
        <v>49</v>
      </c>
      <c r="B2690" s="1">
        <v>5.4326866000000001E-2</v>
      </c>
    </row>
    <row r="2691" spans="1:2">
      <c r="A2691" s="1" t="s">
        <v>49</v>
      </c>
      <c r="B2691" s="1">
        <v>1.050886E-2</v>
      </c>
    </row>
    <row r="2692" spans="1:2">
      <c r="A2692" s="1" t="s">
        <v>49</v>
      </c>
      <c r="B2692" s="1">
        <v>-1.6986471999999999E-2</v>
      </c>
    </row>
    <row r="2693" spans="1:2">
      <c r="A2693" s="1" t="s">
        <v>49</v>
      </c>
      <c r="B2693" s="1">
        <v>-1.2709391E-2</v>
      </c>
    </row>
    <row r="2694" spans="1:2">
      <c r="A2694" s="1" t="s">
        <v>49</v>
      </c>
      <c r="B2694" s="1">
        <v>1.4845094E-2</v>
      </c>
    </row>
    <row r="2695" spans="1:2">
      <c r="A2695" s="1" t="s">
        <v>49</v>
      </c>
      <c r="B2695" s="1">
        <v>0.11678653899999999</v>
      </c>
    </row>
    <row r="2696" spans="1:2">
      <c r="A2696" s="1" t="s">
        <v>49</v>
      </c>
      <c r="B2696" s="1">
        <v>3.3868976000000002E-2</v>
      </c>
    </row>
    <row r="2697" spans="1:2">
      <c r="A2697" s="1" t="s">
        <v>49</v>
      </c>
      <c r="B2697" s="1">
        <v>6.6558522999999994E-2</v>
      </c>
    </row>
    <row r="2698" spans="1:2">
      <c r="A2698" s="1" t="s">
        <v>49</v>
      </c>
      <c r="B2698" s="1">
        <v>1.4753934E-2</v>
      </c>
    </row>
    <row r="2699" spans="1:2">
      <c r="A2699" s="1" t="s">
        <v>49</v>
      </c>
      <c r="B2699" s="1">
        <v>9.8550502999999998E-2</v>
      </c>
    </row>
    <row r="2700" spans="1:2">
      <c r="A2700" s="1" t="s">
        <v>49</v>
      </c>
      <c r="B2700" s="1">
        <v>2.5420584E-2</v>
      </c>
    </row>
    <row r="2701" spans="1:2">
      <c r="A2701" s="1" t="s">
        <v>49</v>
      </c>
      <c r="B2701" s="1">
        <v>1.5953354999999999E-2</v>
      </c>
    </row>
    <row r="2702" spans="1:2">
      <c r="A2702" s="1" t="s">
        <v>49</v>
      </c>
      <c r="B2702" s="1">
        <v>8.2196235000000006E-2</v>
      </c>
    </row>
    <row r="2703" spans="1:2">
      <c r="A2703" s="1" t="s">
        <v>49</v>
      </c>
      <c r="B2703" s="1">
        <v>1.6240500000000001E-2</v>
      </c>
    </row>
    <row r="2704" spans="1:2">
      <c r="A2704" s="1" t="s">
        <v>49</v>
      </c>
      <c r="B2704" s="1">
        <v>-1.6760449999999999E-3</v>
      </c>
    </row>
    <row r="2705" spans="1:2">
      <c r="A2705" s="1" t="s">
        <v>49</v>
      </c>
      <c r="B2705" s="1">
        <v>4.0626151999999999E-2</v>
      </c>
    </row>
    <row r="2706" spans="1:2">
      <c r="A2706" s="1" t="s">
        <v>49</v>
      </c>
      <c r="B2706" s="1">
        <v>-3.2970922E-2</v>
      </c>
    </row>
    <row r="2707" spans="1:2">
      <c r="A2707" s="1" t="s">
        <v>49</v>
      </c>
      <c r="B2707" s="1">
        <v>9.1331701000000001E-2</v>
      </c>
    </row>
    <row r="2708" spans="1:2">
      <c r="A2708" s="1" t="s">
        <v>49</v>
      </c>
      <c r="B2708" s="1">
        <v>0.11281722299999999</v>
      </c>
    </row>
    <row r="2709" spans="1:2">
      <c r="A2709" s="1" t="s">
        <v>49</v>
      </c>
      <c r="B2709" s="1">
        <v>2.6350605999999999E-2</v>
      </c>
    </row>
    <row r="2710" spans="1:2">
      <c r="A2710" s="1" t="s">
        <v>49</v>
      </c>
      <c r="B2710" s="1">
        <v>2.2395710999999999E-2</v>
      </c>
    </row>
    <row r="2711" spans="1:2">
      <c r="A2711" s="1" t="s">
        <v>49</v>
      </c>
      <c r="B2711" s="1">
        <v>-2.0629695E-2</v>
      </c>
    </row>
    <row r="2712" spans="1:2">
      <c r="A2712" s="1" t="s">
        <v>49</v>
      </c>
      <c r="B2712" s="1">
        <v>-1.4121794E-2</v>
      </c>
    </row>
    <row r="2713" spans="1:2">
      <c r="A2713" s="1" t="s">
        <v>49</v>
      </c>
      <c r="B2713" s="1">
        <v>3.0391201E-2</v>
      </c>
    </row>
    <row r="2714" spans="1:2">
      <c r="A2714" s="1" t="s">
        <v>49</v>
      </c>
      <c r="B2714" s="1">
        <v>2.6051553000000002E-2</v>
      </c>
    </row>
    <row r="2715" spans="1:2">
      <c r="A2715" s="1" t="s">
        <v>49</v>
      </c>
      <c r="B2715" s="1">
        <v>3.1461985999999997E-2</v>
      </c>
    </row>
    <row r="2716" spans="1:2">
      <c r="A2716" s="1" t="s">
        <v>49</v>
      </c>
      <c r="B2716" s="1">
        <v>4.5226308999999999E-2</v>
      </c>
    </row>
    <row r="2717" spans="1:2">
      <c r="A2717" s="1" t="s">
        <v>49</v>
      </c>
      <c r="B2717" s="1">
        <v>4.4139174000000003E-2</v>
      </c>
    </row>
    <row r="2718" spans="1:2">
      <c r="A2718" s="1" t="s">
        <v>49</v>
      </c>
      <c r="B2718" s="1">
        <v>-9.6210080000000003E-3</v>
      </c>
    </row>
    <row r="2719" spans="1:2">
      <c r="A2719" s="1" t="s">
        <v>49</v>
      </c>
      <c r="B2719" s="1">
        <v>-1.5998368999999998E-2</v>
      </c>
    </row>
    <row r="2720" spans="1:2">
      <c r="A2720" s="1" t="s">
        <v>49</v>
      </c>
      <c r="B2720" s="1">
        <v>6.1906792000000002E-2</v>
      </c>
    </row>
    <row r="2721" spans="1:2">
      <c r="A2721" s="1" t="s">
        <v>49</v>
      </c>
      <c r="B2721" s="1">
        <v>3.6870359999999998E-2</v>
      </c>
    </row>
    <row r="2722" spans="1:2">
      <c r="A2722" s="1" t="s">
        <v>49</v>
      </c>
      <c r="B2722" s="1">
        <v>1.6427285E-2</v>
      </c>
    </row>
    <row r="2723" spans="1:2">
      <c r="A2723" s="1" t="s">
        <v>49</v>
      </c>
      <c r="B2723" s="1">
        <v>0.14998608699999999</v>
      </c>
    </row>
    <row r="2724" spans="1:2">
      <c r="A2724" s="1" t="s">
        <v>49</v>
      </c>
      <c r="B2724" s="1">
        <v>9.4864316000000004E-2</v>
      </c>
    </row>
    <row r="2725" spans="1:2">
      <c r="A2725" s="1" t="s">
        <v>49</v>
      </c>
      <c r="B2725" s="1">
        <v>3.1321291000000001E-2</v>
      </c>
    </row>
    <row r="2726" spans="1:2">
      <c r="A2726" s="1" t="s">
        <v>49</v>
      </c>
      <c r="B2726" s="1">
        <v>-1.794681E-3</v>
      </c>
    </row>
    <row r="2727" spans="1:2">
      <c r="A2727" s="1" t="s">
        <v>49</v>
      </c>
      <c r="B2727" s="1">
        <v>-1.0674038E-2</v>
      </c>
    </row>
    <row r="2728" spans="1:2">
      <c r="A2728" s="1" t="s">
        <v>49</v>
      </c>
      <c r="B2728" s="1">
        <v>3.0677451000000001E-2</v>
      </c>
    </row>
    <row r="2729" spans="1:2">
      <c r="A2729" s="1" t="s">
        <v>49</v>
      </c>
      <c r="B2729" s="1">
        <v>4.8074618E-2</v>
      </c>
    </row>
    <row r="2730" spans="1:2">
      <c r="A2730" s="1" t="s">
        <v>49</v>
      </c>
      <c r="B2730" s="1">
        <v>0.10537942</v>
      </c>
    </row>
    <row r="2731" spans="1:2">
      <c r="A2731" s="1" t="s">
        <v>49</v>
      </c>
      <c r="B2731" s="1">
        <v>-5.5691320000000001E-3</v>
      </c>
    </row>
    <row r="2732" spans="1:2">
      <c r="A2732" s="1" t="s">
        <v>49</v>
      </c>
      <c r="B2732" s="1">
        <v>9.8051424999999998E-2</v>
      </c>
    </row>
    <row r="2733" spans="1:2">
      <c r="A2733" s="1" t="s">
        <v>49</v>
      </c>
      <c r="B2733" s="1">
        <v>-3.0189044000000002E-2</v>
      </c>
    </row>
    <row r="2734" spans="1:2">
      <c r="A2734" s="1" t="s">
        <v>49</v>
      </c>
      <c r="B2734" s="1">
        <v>-5.0369129999999998E-2</v>
      </c>
    </row>
    <row r="2735" spans="1:2">
      <c r="A2735" s="1" t="s">
        <v>49</v>
      </c>
      <c r="B2735" s="1">
        <v>-2.3052665E-2</v>
      </c>
    </row>
    <row r="2736" spans="1:2">
      <c r="A2736" s="1" t="s">
        <v>49</v>
      </c>
      <c r="B2736" s="1">
        <v>8.8963007999999996E-2</v>
      </c>
    </row>
    <row r="2737" spans="1:2">
      <c r="A2737" s="1" t="s">
        <v>49</v>
      </c>
      <c r="B2737" s="1">
        <v>-8.387093E-3</v>
      </c>
    </row>
    <row r="2738" spans="1:2">
      <c r="A2738" s="1" t="s">
        <v>49</v>
      </c>
      <c r="B2738" s="1">
        <v>0.117003915</v>
      </c>
    </row>
    <row r="2739" spans="1:2">
      <c r="A2739" s="1" t="s">
        <v>49</v>
      </c>
      <c r="B2739" s="1">
        <v>4.3834363000000001E-2</v>
      </c>
    </row>
    <row r="2740" spans="1:2">
      <c r="A2740" s="1" t="s">
        <v>49</v>
      </c>
      <c r="B2740" s="1">
        <v>5.6093397000000003E-2</v>
      </c>
    </row>
    <row r="2741" spans="1:2">
      <c r="A2741" s="1" t="s">
        <v>49</v>
      </c>
      <c r="B2741" s="1">
        <v>1.5637154E-2</v>
      </c>
    </row>
    <row r="2742" spans="1:2">
      <c r="A2742" s="1" t="s">
        <v>49</v>
      </c>
      <c r="B2742" s="1">
        <v>9.1062090999999998E-2</v>
      </c>
    </row>
    <row r="2743" spans="1:2">
      <c r="A2743" s="1" t="s">
        <v>49</v>
      </c>
      <c r="B2743" s="1">
        <v>4.8764586999999998E-2</v>
      </c>
    </row>
    <row r="2744" spans="1:2">
      <c r="A2744" s="1" t="s">
        <v>49</v>
      </c>
      <c r="B2744" s="1">
        <v>2.5508924999999998E-2</v>
      </c>
    </row>
    <row r="2745" spans="1:2">
      <c r="A2745" s="1" t="s">
        <v>49</v>
      </c>
      <c r="B2745" s="1">
        <v>4.5271140000000001E-2</v>
      </c>
    </row>
    <row r="2746" spans="1:2">
      <c r="A2746" s="1" t="s">
        <v>49</v>
      </c>
      <c r="B2746" s="1">
        <v>4.1299021999999998E-2</v>
      </c>
    </row>
    <row r="2747" spans="1:2">
      <c r="A2747" s="1" t="s">
        <v>49</v>
      </c>
      <c r="B2747" s="1">
        <v>0.14236591600000001</v>
      </c>
    </row>
    <row r="2748" spans="1:2">
      <c r="A2748" s="1" t="s">
        <v>49</v>
      </c>
      <c r="B2748" s="1">
        <v>7.2177859999999996E-2</v>
      </c>
    </row>
    <row r="2749" spans="1:2">
      <c r="A2749" s="1" t="s">
        <v>49</v>
      </c>
      <c r="B2749" s="1">
        <v>8.2203714999999997E-2</v>
      </c>
    </row>
    <row r="2750" spans="1:2">
      <c r="A2750" s="1" t="s">
        <v>49</v>
      </c>
      <c r="B2750" s="1">
        <v>1.5266827E-2</v>
      </c>
    </row>
    <row r="2751" spans="1:2">
      <c r="A2751" s="1" t="s">
        <v>49</v>
      </c>
      <c r="B2751" s="1">
        <v>8.4167887999999996E-2</v>
      </c>
    </row>
    <row r="2752" spans="1:2">
      <c r="A2752" s="1" t="s">
        <v>49</v>
      </c>
      <c r="B2752" s="1">
        <v>4.4653400000000003E-2</v>
      </c>
    </row>
    <row r="2753" spans="1:2">
      <c r="A2753" s="1" t="s">
        <v>49</v>
      </c>
      <c r="B2753" s="1">
        <v>4.635181E-2</v>
      </c>
    </row>
    <row r="2754" spans="1:2">
      <c r="A2754" s="1" t="s">
        <v>49</v>
      </c>
      <c r="B2754" s="1">
        <v>6.1123717000000001E-2</v>
      </c>
    </row>
    <row r="2755" spans="1:2">
      <c r="A2755" s="1" t="s">
        <v>49</v>
      </c>
      <c r="B2755" s="1">
        <v>7.2152127999999996E-2</v>
      </c>
    </row>
    <row r="2756" spans="1:2">
      <c r="A2756" s="1" t="s">
        <v>49</v>
      </c>
      <c r="B2756" s="1">
        <v>1.6156199999999999E-3</v>
      </c>
    </row>
    <row r="2757" spans="1:2">
      <c r="A2757" s="1" t="s">
        <v>49</v>
      </c>
      <c r="B2757" s="1">
        <v>8.2090751000000003E-2</v>
      </c>
    </row>
    <row r="2758" spans="1:2">
      <c r="A2758" s="1" t="s">
        <v>49</v>
      </c>
      <c r="B2758" s="1">
        <v>9.5224985999999998E-2</v>
      </c>
    </row>
    <row r="2759" spans="1:2">
      <c r="A2759" s="1" t="s">
        <v>49</v>
      </c>
      <c r="B2759" s="1">
        <v>2.9920479E-2</v>
      </c>
    </row>
    <row r="2760" spans="1:2">
      <c r="A2760" s="1" t="s">
        <v>49</v>
      </c>
      <c r="B2760" s="1">
        <v>-1.5237413999999999E-2</v>
      </c>
    </row>
    <row r="2761" spans="1:2">
      <c r="A2761" s="1" t="s">
        <v>49</v>
      </c>
      <c r="B2761" s="1">
        <v>1.1537558E-2</v>
      </c>
    </row>
    <row r="2762" spans="1:2">
      <c r="A2762" s="1" t="s">
        <v>49</v>
      </c>
      <c r="B2762" s="1">
        <v>-4.7175669999999998E-3</v>
      </c>
    </row>
    <row r="2763" spans="1:2">
      <c r="A2763" s="1" t="s">
        <v>49</v>
      </c>
      <c r="B2763" s="1">
        <v>0.112044266</v>
      </c>
    </row>
    <row r="2764" spans="1:2">
      <c r="A2764" s="1" t="s">
        <v>49</v>
      </c>
      <c r="B2764" s="1">
        <v>5.4025447999999997E-2</v>
      </c>
    </row>
    <row r="2765" spans="1:2">
      <c r="A2765" s="1" t="s">
        <v>49</v>
      </c>
      <c r="B2765" s="1">
        <v>0.106720019</v>
      </c>
    </row>
    <row r="2766" spans="1:2">
      <c r="A2766" s="1" t="s">
        <v>49</v>
      </c>
      <c r="B2766" s="1">
        <v>6.1680604999999999E-2</v>
      </c>
    </row>
    <row r="2767" spans="1:2">
      <c r="A2767" s="1" t="s">
        <v>49</v>
      </c>
      <c r="B2767" s="1">
        <v>8.8314979000000002E-2</v>
      </c>
    </row>
    <row r="2768" spans="1:2">
      <c r="A2768" s="1" t="s">
        <v>49</v>
      </c>
      <c r="B2768" s="1">
        <v>0.108634499</v>
      </c>
    </row>
    <row r="2769" spans="1:2">
      <c r="A2769" s="1" t="s">
        <v>49</v>
      </c>
      <c r="B2769" s="1">
        <v>4.8998383999999999E-2</v>
      </c>
    </row>
    <row r="2770" spans="1:2">
      <c r="A2770" s="1" t="s">
        <v>49</v>
      </c>
      <c r="B2770" s="1">
        <v>5.8753378000000002E-2</v>
      </c>
    </row>
    <row r="2771" spans="1:2">
      <c r="A2771" s="1" t="s">
        <v>49</v>
      </c>
      <c r="B2771" s="1">
        <v>5.2841381E-2</v>
      </c>
    </row>
    <row r="2772" spans="1:2">
      <c r="A2772" s="1" t="s">
        <v>49</v>
      </c>
      <c r="B2772" s="1">
        <v>7.7088483999999999E-2</v>
      </c>
    </row>
    <row r="2773" spans="1:2">
      <c r="A2773" s="1" t="s">
        <v>49</v>
      </c>
      <c r="B2773" s="1">
        <v>0.161417792</v>
      </c>
    </row>
    <row r="2774" spans="1:2">
      <c r="A2774" s="1" t="s">
        <v>30</v>
      </c>
      <c r="B2774" s="1">
        <v>4.2067350000000003E-2</v>
      </c>
    </row>
    <row r="2775" spans="1:2">
      <c r="A2775" s="1" t="s">
        <v>30</v>
      </c>
      <c r="B2775" s="1">
        <v>3.2291081999999999E-2</v>
      </c>
    </row>
    <row r="2776" spans="1:2">
      <c r="A2776" s="1" t="s">
        <v>30</v>
      </c>
      <c r="B2776" s="1">
        <v>9.0991189999999993E-3</v>
      </c>
    </row>
    <row r="2777" spans="1:2">
      <c r="A2777" s="1" t="s">
        <v>30</v>
      </c>
      <c r="B2777" s="1">
        <v>6.1916876000000003E-2</v>
      </c>
    </row>
    <row r="2778" spans="1:2">
      <c r="A2778" s="1" t="s">
        <v>30</v>
      </c>
      <c r="B2778" s="1">
        <v>0.105340817</v>
      </c>
    </row>
    <row r="2779" spans="1:2">
      <c r="A2779" s="1" t="s">
        <v>30</v>
      </c>
      <c r="B2779" s="1">
        <v>2.7013269999999999E-2</v>
      </c>
    </row>
    <row r="2780" spans="1:2">
      <c r="A2780" s="1" t="s">
        <v>30</v>
      </c>
      <c r="B2780" s="1">
        <v>2.0142964999999999E-2</v>
      </c>
    </row>
    <row r="2781" spans="1:2">
      <c r="A2781" s="1" t="s">
        <v>30</v>
      </c>
      <c r="B2781" s="1">
        <v>1.5463215000000001E-2</v>
      </c>
    </row>
    <row r="2782" spans="1:2">
      <c r="A2782" s="1" t="s">
        <v>30</v>
      </c>
      <c r="B2782" s="1">
        <v>4.0490942000000002E-2</v>
      </c>
    </row>
    <row r="2783" spans="1:2">
      <c r="A2783" s="1" t="s">
        <v>30</v>
      </c>
      <c r="B2783" s="1">
        <v>-1.9669684E-2</v>
      </c>
    </row>
    <row r="2784" spans="1:2">
      <c r="A2784" s="1" t="s">
        <v>30</v>
      </c>
      <c r="B2784" s="1">
        <v>-6.6700800000000001E-3</v>
      </c>
    </row>
    <row r="2785" spans="1:2">
      <c r="A2785" s="1" t="s">
        <v>30</v>
      </c>
      <c r="B2785" s="1">
        <v>6.5230201000000002E-2</v>
      </c>
    </row>
    <row r="2786" spans="1:2">
      <c r="A2786" s="1" t="s">
        <v>30</v>
      </c>
      <c r="B2786" s="1">
        <v>-3.8825000000000001E-3</v>
      </c>
    </row>
    <row r="2787" spans="1:2">
      <c r="A2787" s="1" t="s">
        <v>30</v>
      </c>
      <c r="B2787" s="1">
        <v>-1.663413E-2</v>
      </c>
    </row>
    <row r="2788" spans="1:2">
      <c r="A2788" s="1" t="s">
        <v>30</v>
      </c>
      <c r="B2788" s="1">
        <v>7.9947101000000007E-2</v>
      </c>
    </row>
    <row r="2789" spans="1:2">
      <c r="A2789" s="1" t="s">
        <v>30</v>
      </c>
      <c r="B2789" s="1">
        <v>5.5631901999999997E-2</v>
      </c>
    </row>
    <row r="2790" spans="1:2">
      <c r="A2790" s="1" t="s">
        <v>30</v>
      </c>
      <c r="B2790" s="1">
        <v>2.0074506999999998E-2</v>
      </c>
    </row>
    <row r="2791" spans="1:2">
      <c r="A2791" s="1" t="s">
        <v>30</v>
      </c>
      <c r="B2791" s="1">
        <v>-5.8277844000000002E-2</v>
      </c>
    </row>
    <row r="2792" spans="1:2">
      <c r="A2792" s="1" t="s">
        <v>30</v>
      </c>
      <c r="B2792" s="1">
        <v>7.6168883000000007E-2</v>
      </c>
    </row>
    <row r="2793" spans="1:2">
      <c r="A2793" s="1" t="s">
        <v>30</v>
      </c>
      <c r="B2793" s="1">
        <v>-3.5800210000000001E-3</v>
      </c>
    </row>
    <row r="2794" spans="1:2">
      <c r="A2794" s="1" t="s">
        <v>30</v>
      </c>
      <c r="B2794" s="1">
        <v>5.4598806999999999E-2</v>
      </c>
    </row>
    <row r="2795" spans="1:2">
      <c r="A2795" s="1" t="s">
        <v>30</v>
      </c>
      <c r="B2795" s="1">
        <v>1.9750660999999999E-2</v>
      </c>
    </row>
    <row r="2796" spans="1:2">
      <c r="A2796" s="1" t="s">
        <v>30</v>
      </c>
      <c r="B2796" s="1">
        <v>2.2879210000000001E-2</v>
      </c>
    </row>
    <row r="2797" spans="1:2">
      <c r="A2797" s="1" t="s">
        <v>30</v>
      </c>
      <c r="B2797" s="1">
        <v>8.9899205999999995E-2</v>
      </c>
    </row>
    <row r="2798" spans="1:2">
      <c r="A2798" s="1" t="s">
        <v>30</v>
      </c>
      <c r="B2798" s="1">
        <v>6.3947546999999993E-2</v>
      </c>
    </row>
    <row r="2799" spans="1:2">
      <c r="A2799" s="1" t="s">
        <v>30</v>
      </c>
      <c r="B2799" s="1">
        <v>4.3128754999999998E-2</v>
      </c>
    </row>
    <row r="2800" spans="1:2">
      <c r="A2800" s="1" t="s">
        <v>30</v>
      </c>
      <c r="B2800" s="1">
        <v>2.2065148E-2</v>
      </c>
    </row>
    <row r="2801" spans="1:2">
      <c r="A2801" s="1" t="s">
        <v>30</v>
      </c>
      <c r="B2801" s="1">
        <v>3.6225242999999997E-2</v>
      </c>
    </row>
    <row r="2802" spans="1:2">
      <c r="A2802" s="1" t="s">
        <v>30</v>
      </c>
      <c r="B2802" s="1">
        <v>8.6483436999999996E-2</v>
      </c>
    </row>
    <row r="2803" spans="1:2">
      <c r="A2803" s="1" t="s">
        <v>30</v>
      </c>
      <c r="B2803" s="1">
        <v>1.8465724999999999E-2</v>
      </c>
    </row>
    <row r="2804" spans="1:2">
      <c r="A2804" s="1" t="s">
        <v>30</v>
      </c>
      <c r="B2804" s="1">
        <v>2.4039993999999999E-2</v>
      </c>
    </row>
    <row r="2805" spans="1:2">
      <c r="A2805" s="1" t="s">
        <v>30</v>
      </c>
      <c r="B2805" s="1">
        <v>7.1128640000000007E-2</v>
      </c>
    </row>
    <row r="2806" spans="1:2">
      <c r="A2806" s="1" t="s">
        <v>30</v>
      </c>
      <c r="B2806" s="1">
        <v>9.5912789999999994E-3</v>
      </c>
    </row>
    <row r="2807" spans="1:2">
      <c r="A2807" s="1" t="s">
        <v>30</v>
      </c>
      <c r="B2807" s="1">
        <v>-3.2880448E-2</v>
      </c>
    </row>
    <row r="2808" spans="1:2">
      <c r="A2808" s="1" t="s">
        <v>30</v>
      </c>
      <c r="B2808" s="1">
        <v>2.129766E-3</v>
      </c>
    </row>
    <row r="2809" spans="1:2">
      <c r="A2809" s="1" t="s">
        <v>30</v>
      </c>
      <c r="B2809" s="1">
        <v>-1.068512E-3</v>
      </c>
    </row>
    <row r="2810" spans="1:2">
      <c r="A2810" s="1" t="s">
        <v>30</v>
      </c>
      <c r="B2810" s="1">
        <v>3.6711540000000001E-2</v>
      </c>
    </row>
    <row r="2811" spans="1:2">
      <c r="A2811" s="1" t="s">
        <v>30</v>
      </c>
      <c r="B2811" s="1">
        <v>-5.7433524999999999E-2</v>
      </c>
    </row>
    <row r="2812" spans="1:2">
      <c r="A2812" s="1" t="s">
        <v>30</v>
      </c>
      <c r="B2812" s="1">
        <v>1.8966222000000001E-2</v>
      </c>
    </row>
    <row r="2813" spans="1:2">
      <c r="A2813" s="1" t="s">
        <v>30</v>
      </c>
      <c r="B2813" s="1">
        <v>-1.3540735E-2</v>
      </c>
    </row>
    <row r="2814" spans="1:2">
      <c r="A2814" s="1" t="s">
        <v>30</v>
      </c>
      <c r="B2814" s="1">
        <v>1.6013075000000002E-2</v>
      </c>
    </row>
    <row r="2815" spans="1:2">
      <c r="A2815" s="1" t="s">
        <v>30</v>
      </c>
      <c r="B2815" s="1">
        <v>-5.2225880000000002E-3</v>
      </c>
    </row>
    <row r="2816" spans="1:2">
      <c r="A2816" s="1" t="s">
        <v>30</v>
      </c>
      <c r="B2816" s="1">
        <v>3.2281993000000002E-2</v>
      </c>
    </row>
    <row r="2817" spans="1:2">
      <c r="A2817" s="1" t="s">
        <v>30</v>
      </c>
      <c r="B2817" s="1">
        <v>3.9597089000000002E-2</v>
      </c>
    </row>
    <row r="2818" spans="1:2">
      <c r="A2818" s="1" t="s">
        <v>30</v>
      </c>
      <c r="B2818" s="1">
        <v>4.5254634000000002E-2</v>
      </c>
    </row>
    <row r="2819" spans="1:2">
      <c r="A2819" s="1" t="s">
        <v>30</v>
      </c>
      <c r="B2819" s="1">
        <v>9.8740130999999995E-2</v>
      </c>
    </row>
    <row r="2820" spans="1:2">
      <c r="A2820" s="1" t="s">
        <v>30</v>
      </c>
      <c r="B2820" s="1">
        <v>5.2382056000000003E-2</v>
      </c>
    </row>
    <row r="2821" spans="1:2">
      <c r="A2821" s="1" t="s">
        <v>30</v>
      </c>
      <c r="B2821" s="1">
        <v>-9.7368820000000005E-3</v>
      </c>
    </row>
    <row r="2822" spans="1:2">
      <c r="A2822" s="1" t="s">
        <v>30</v>
      </c>
      <c r="B2822" s="1">
        <v>3.1915613000000002E-2</v>
      </c>
    </row>
    <row r="2823" spans="1:2">
      <c r="A2823" s="1" t="s">
        <v>30</v>
      </c>
      <c r="B2823" s="1">
        <v>3.9306214999999999E-2</v>
      </c>
    </row>
    <row r="2824" spans="1:2">
      <c r="A2824" s="1" t="s">
        <v>30</v>
      </c>
      <c r="B2824" s="1">
        <v>4.1488230000000001E-2</v>
      </c>
    </row>
    <row r="2825" spans="1:2">
      <c r="A2825" s="1" t="s">
        <v>30</v>
      </c>
      <c r="B2825" s="1">
        <v>1.8033260999999998E-2</v>
      </c>
    </row>
    <row r="2826" spans="1:2">
      <c r="A2826" s="1" t="s">
        <v>30</v>
      </c>
      <c r="B2826" s="1">
        <v>5.1741022999999997E-2</v>
      </c>
    </row>
    <row r="2827" spans="1:2">
      <c r="A2827" s="1" t="s">
        <v>30</v>
      </c>
      <c r="B2827" s="1">
        <v>1.7046935999999999E-2</v>
      </c>
    </row>
    <row r="2828" spans="1:2">
      <c r="A2828" s="1" t="s">
        <v>30</v>
      </c>
      <c r="B2828" s="1">
        <v>2.2745450000000002E-3</v>
      </c>
    </row>
    <row r="2829" spans="1:2">
      <c r="A2829" s="1" t="s">
        <v>30</v>
      </c>
      <c r="B2829" s="1">
        <v>9.6236159999999998E-3</v>
      </c>
    </row>
    <row r="2830" spans="1:2">
      <c r="A2830" s="1" t="s">
        <v>30</v>
      </c>
      <c r="B2830" s="1">
        <v>8.0079980000000005E-3</v>
      </c>
    </row>
    <row r="2831" spans="1:2">
      <c r="A2831" s="1" t="s">
        <v>30</v>
      </c>
      <c r="B2831" s="1">
        <v>3.5147827E-2</v>
      </c>
    </row>
    <row r="2832" spans="1:2">
      <c r="A2832" s="1" t="s">
        <v>30</v>
      </c>
      <c r="B2832" s="1">
        <v>3.8418670000000002E-2</v>
      </c>
    </row>
    <row r="2833" spans="1:2">
      <c r="A2833" s="1" t="s">
        <v>30</v>
      </c>
      <c r="B2833" s="1">
        <v>3.9253125999999999E-2</v>
      </c>
    </row>
    <row r="2834" spans="1:2">
      <c r="A2834" s="1" t="s">
        <v>30</v>
      </c>
      <c r="B2834" s="1">
        <v>5.7246839999999998E-3</v>
      </c>
    </row>
    <row r="2835" spans="1:2">
      <c r="A2835" s="1" t="s">
        <v>30</v>
      </c>
      <c r="B2835" s="1">
        <v>1.0110721E-2</v>
      </c>
    </row>
    <row r="2836" spans="1:2">
      <c r="A2836" s="1" t="s">
        <v>30</v>
      </c>
      <c r="B2836" s="1">
        <v>6.7170722000000002E-2</v>
      </c>
    </row>
    <row r="2837" spans="1:2">
      <c r="A2837" s="1" t="s">
        <v>30</v>
      </c>
      <c r="B2837" s="1">
        <v>2.8035899999999999E-3</v>
      </c>
    </row>
    <row r="2838" spans="1:2">
      <c r="A2838" s="1" t="s">
        <v>30</v>
      </c>
      <c r="B2838" s="1">
        <v>2.1961221E-2</v>
      </c>
    </row>
    <row r="2839" spans="1:2">
      <c r="A2839" s="1" t="s">
        <v>30</v>
      </c>
      <c r="B2839" s="1">
        <v>3.7097962999999998E-2</v>
      </c>
    </row>
    <row r="2840" spans="1:2">
      <c r="A2840" s="1" t="s">
        <v>30</v>
      </c>
      <c r="B2840" s="1">
        <v>3.8703559999999998E-2</v>
      </c>
    </row>
    <row r="2841" spans="1:2">
      <c r="A2841" s="1" t="s">
        <v>30</v>
      </c>
      <c r="B2841" s="1">
        <v>2.2591452000000001E-2</v>
      </c>
    </row>
    <row r="2842" spans="1:2">
      <c r="A2842" s="1" t="s">
        <v>30</v>
      </c>
      <c r="B2842" s="1">
        <v>0.12663487500000001</v>
      </c>
    </row>
    <row r="2843" spans="1:2">
      <c r="A2843" s="1" t="s">
        <v>30</v>
      </c>
      <c r="B2843" s="1">
        <v>6.3905860999999994E-2</v>
      </c>
    </row>
    <row r="2844" spans="1:2">
      <c r="A2844" s="1" t="s">
        <v>30</v>
      </c>
      <c r="B2844" s="1">
        <v>4.8472419999999999E-3</v>
      </c>
    </row>
    <row r="2845" spans="1:2">
      <c r="A2845" s="1" t="s">
        <v>30</v>
      </c>
      <c r="B2845" s="1">
        <v>3.6158270999999999E-2</v>
      </c>
    </row>
    <row r="2846" spans="1:2">
      <c r="A2846" s="1" t="s">
        <v>30</v>
      </c>
      <c r="B2846" s="1">
        <v>-7.2086829999999996E-3</v>
      </c>
    </row>
    <row r="2847" spans="1:2">
      <c r="A2847" s="1" t="s">
        <v>30</v>
      </c>
      <c r="B2847" s="1">
        <v>9.8834266000000004E-2</v>
      </c>
    </row>
    <row r="2848" spans="1:2">
      <c r="A2848" s="1" t="s">
        <v>30</v>
      </c>
      <c r="B2848" s="1">
        <v>4.6361334999999997E-2</v>
      </c>
    </row>
    <row r="2849" spans="1:2">
      <c r="A2849" s="1" t="s">
        <v>30</v>
      </c>
      <c r="B2849" s="1">
        <v>-6.1890260000000002E-3</v>
      </c>
    </row>
    <row r="2850" spans="1:2">
      <c r="A2850" s="1" t="s">
        <v>30</v>
      </c>
      <c r="B2850" s="1">
        <v>3.2189017E-2</v>
      </c>
    </row>
    <row r="2851" spans="1:2">
      <c r="A2851" s="1" t="s">
        <v>30</v>
      </c>
      <c r="B2851" s="1">
        <v>6.2590999999999994E-2</v>
      </c>
    </row>
    <row r="2852" spans="1:2">
      <c r="A2852" s="1" t="s">
        <v>30</v>
      </c>
      <c r="B2852" s="1">
        <v>7.3087182000000001E-2</v>
      </c>
    </row>
    <row r="2853" spans="1:2">
      <c r="A2853" s="1" t="s">
        <v>30</v>
      </c>
      <c r="B2853" s="1">
        <v>8.1440118000000006E-2</v>
      </c>
    </row>
    <row r="2854" spans="1:2">
      <c r="A2854" s="1" t="s">
        <v>30</v>
      </c>
      <c r="B2854" s="1">
        <v>5.7927280999999997E-2</v>
      </c>
    </row>
    <row r="2855" spans="1:2">
      <c r="A2855" s="1" t="s">
        <v>30</v>
      </c>
      <c r="B2855" s="1">
        <v>-1.2815803000000001E-2</v>
      </c>
    </row>
    <row r="2856" spans="1:2">
      <c r="A2856" s="1" t="s">
        <v>30</v>
      </c>
      <c r="B2856" s="1">
        <v>4.2053857E-2</v>
      </c>
    </row>
    <row r="2857" spans="1:2">
      <c r="A2857" s="1" t="s">
        <v>30</v>
      </c>
      <c r="B2857" s="1">
        <v>7.8110255000000003E-2</v>
      </c>
    </row>
    <row r="2858" spans="1:2">
      <c r="A2858" s="1" t="s">
        <v>30</v>
      </c>
      <c r="B2858" s="1">
        <v>5.7210380999999998E-2</v>
      </c>
    </row>
    <row r="2859" spans="1:2">
      <c r="A2859" s="1" t="s">
        <v>30</v>
      </c>
      <c r="B2859" s="1">
        <v>4.0777532999999998E-2</v>
      </c>
    </row>
    <row r="2860" spans="1:2">
      <c r="A2860" s="1" t="s">
        <v>30</v>
      </c>
      <c r="B2860" s="1">
        <v>-9.4112620000000001E-3</v>
      </c>
    </row>
    <row r="2861" spans="1:2">
      <c r="A2861" s="1" t="s">
        <v>30</v>
      </c>
      <c r="B2861" s="1">
        <v>3.4589826999999997E-2</v>
      </c>
    </row>
    <row r="2862" spans="1:2">
      <c r="A2862" s="1" t="s">
        <v>30</v>
      </c>
      <c r="B2862" s="1">
        <v>1.5419660999999999E-2</v>
      </c>
    </row>
    <row r="2863" spans="1:2">
      <c r="A2863" s="1" t="s">
        <v>30</v>
      </c>
      <c r="B2863" s="1">
        <v>5.2701363000000001E-2</v>
      </c>
    </row>
    <row r="2864" spans="1:2">
      <c r="A2864" s="1" t="s">
        <v>30</v>
      </c>
      <c r="B2864" s="1">
        <v>3.8733699000000003E-2</v>
      </c>
    </row>
    <row r="2865" spans="1:2">
      <c r="A2865" s="1" t="s">
        <v>30</v>
      </c>
      <c r="B2865" s="1">
        <v>5.4255211999999997E-2</v>
      </c>
    </row>
    <row r="2866" spans="1:2">
      <c r="A2866" s="1" t="s">
        <v>30</v>
      </c>
      <c r="B2866" s="1">
        <v>2.3195238E-2</v>
      </c>
    </row>
    <row r="2867" spans="1:2">
      <c r="A2867" s="1" t="s">
        <v>30</v>
      </c>
      <c r="B2867" s="1">
        <v>1.405008E-2</v>
      </c>
    </row>
    <row r="2868" spans="1:2">
      <c r="A2868" s="1" t="s">
        <v>30</v>
      </c>
      <c r="B2868" s="1">
        <v>4.0527783999999997E-2</v>
      </c>
    </row>
    <row r="2869" spans="1:2">
      <c r="A2869" s="1" t="s">
        <v>30</v>
      </c>
      <c r="B2869" s="1">
        <v>6.7687304000000004E-2</v>
      </c>
    </row>
    <row r="2870" spans="1:2">
      <c r="A2870" s="1" t="s">
        <v>30</v>
      </c>
      <c r="B2870" s="1">
        <v>-1.0796986E-2</v>
      </c>
    </row>
    <row r="2871" spans="1:2">
      <c r="A2871" s="1" t="s">
        <v>30</v>
      </c>
      <c r="B2871" s="1">
        <v>3.6645003000000002E-2</v>
      </c>
    </row>
    <row r="2872" spans="1:2">
      <c r="A2872" s="1" t="s">
        <v>30</v>
      </c>
      <c r="B2872" s="1">
        <v>4.6729689999999997E-2</v>
      </c>
    </row>
    <row r="2873" spans="1:2">
      <c r="A2873" s="1" t="s">
        <v>30</v>
      </c>
      <c r="B2873" s="1">
        <v>2.0471901000000001E-2</v>
      </c>
    </row>
    <row r="2874" spans="1:2">
      <c r="A2874" s="1" t="s">
        <v>30</v>
      </c>
      <c r="B2874" s="1">
        <v>-2.7708149999999998E-3</v>
      </c>
    </row>
    <row r="2875" spans="1:2">
      <c r="A2875" s="1" t="s">
        <v>30</v>
      </c>
      <c r="B2875" s="1">
        <v>1.8025340000000001E-2</v>
      </c>
    </row>
    <row r="2876" spans="1:2">
      <c r="A2876" s="1" t="s">
        <v>30</v>
      </c>
      <c r="B2876" s="1">
        <v>4.3040934000000003E-2</v>
      </c>
    </row>
    <row r="2877" spans="1:2">
      <c r="A2877" s="1" t="s">
        <v>30</v>
      </c>
      <c r="B2877" s="1">
        <v>6.2780460999999996E-2</v>
      </c>
    </row>
    <row r="2878" spans="1:2">
      <c r="A2878" s="1" t="s">
        <v>30</v>
      </c>
      <c r="B2878" s="1">
        <v>7.5285820000000003E-2</v>
      </c>
    </row>
    <row r="2879" spans="1:2">
      <c r="A2879" s="1" t="s">
        <v>30</v>
      </c>
      <c r="B2879" s="1">
        <v>6.2323032E-2</v>
      </c>
    </row>
    <row r="2880" spans="1:2">
      <c r="A2880" s="1" t="s">
        <v>30</v>
      </c>
      <c r="B2880" s="1">
        <v>5.9384389000000003E-2</v>
      </c>
    </row>
    <row r="2881" spans="1:2">
      <c r="A2881" s="1" t="s">
        <v>30</v>
      </c>
      <c r="B2881" s="1">
        <v>-5.9511499999999997E-3</v>
      </c>
    </row>
    <row r="2882" spans="1:2">
      <c r="A2882" s="1" t="s">
        <v>30</v>
      </c>
      <c r="B2882" s="1">
        <v>2.5789235000000001E-2</v>
      </c>
    </row>
    <row r="2883" spans="1:2">
      <c r="A2883" s="1" t="s">
        <v>30</v>
      </c>
      <c r="B2883" s="1">
        <v>4.3482888999999997E-2</v>
      </c>
    </row>
    <row r="2884" spans="1:2">
      <c r="A2884" s="1" t="s">
        <v>30</v>
      </c>
      <c r="B2884" s="1">
        <v>4.3728654999999998E-2</v>
      </c>
    </row>
    <row r="2885" spans="1:2">
      <c r="A2885" s="1" t="s">
        <v>30</v>
      </c>
      <c r="B2885" s="1">
        <v>-4.7540150000000003E-3</v>
      </c>
    </row>
    <row r="2886" spans="1:2">
      <c r="A2886" s="1" t="s">
        <v>30</v>
      </c>
      <c r="B2886" s="1">
        <v>2.0370144E-2</v>
      </c>
    </row>
    <row r="2887" spans="1:2">
      <c r="A2887" s="1" t="s">
        <v>30</v>
      </c>
      <c r="B2887" s="1">
        <v>-1.4573888E-2</v>
      </c>
    </row>
    <row r="2888" spans="1:2">
      <c r="A2888" s="1" t="s">
        <v>30</v>
      </c>
      <c r="B2888" s="1">
        <v>-2.5655677000000002E-2</v>
      </c>
    </row>
    <row r="2889" spans="1:2">
      <c r="A2889" s="1" t="s">
        <v>30</v>
      </c>
      <c r="B2889" s="1">
        <v>5.6891208999999998E-2</v>
      </c>
    </row>
    <row r="2890" spans="1:2">
      <c r="A2890" s="1" t="s">
        <v>30</v>
      </c>
      <c r="B2890" s="1">
        <v>6.9148915000000005E-2</v>
      </c>
    </row>
    <row r="2891" spans="1:2">
      <c r="A2891" s="1" t="s">
        <v>30</v>
      </c>
      <c r="B2891" s="1">
        <v>3.8898026000000002E-2</v>
      </c>
    </row>
    <row r="2892" spans="1:2">
      <c r="A2892" s="1" t="s">
        <v>30</v>
      </c>
      <c r="B2892" s="1">
        <v>5.5698547000000001E-2</v>
      </c>
    </row>
    <row r="2893" spans="1:2">
      <c r="A2893" s="1" t="s">
        <v>30</v>
      </c>
      <c r="B2893" s="1">
        <v>5.3975118000000002E-2</v>
      </c>
    </row>
    <row r="2894" spans="1:2">
      <c r="A2894" s="1" t="s">
        <v>30</v>
      </c>
      <c r="B2894" s="1">
        <v>3.2176874000000001E-2</v>
      </c>
    </row>
    <row r="2895" spans="1:2">
      <c r="A2895" s="1" t="s">
        <v>30</v>
      </c>
      <c r="B2895" s="1">
        <v>5.2189021000000002E-2</v>
      </c>
    </row>
    <row r="2896" spans="1:2">
      <c r="A2896" s="1" t="s">
        <v>30</v>
      </c>
      <c r="B2896" s="1">
        <v>1.8941240000000001E-3</v>
      </c>
    </row>
    <row r="2897" spans="1:2">
      <c r="A2897" s="1" t="s">
        <v>30</v>
      </c>
      <c r="B2897" s="1">
        <v>4.7898950000000003E-2</v>
      </c>
    </row>
    <row r="2898" spans="1:2">
      <c r="A2898" s="1" t="s">
        <v>30</v>
      </c>
      <c r="B2898" s="1">
        <v>1.583236E-3</v>
      </c>
    </row>
    <row r="2899" spans="1:2">
      <c r="A2899" s="1" t="s">
        <v>30</v>
      </c>
      <c r="B2899" s="1">
        <v>9.9823124999999999E-2</v>
      </c>
    </row>
    <row r="2900" spans="1:2">
      <c r="A2900" s="1" t="s">
        <v>30</v>
      </c>
      <c r="B2900" s="1">
        <v>-2.5410950000000002E-2</v>
      </c>
    </row>
    <row r="2901" spans="1:2">
      <c r="A2901" s="1" t="s">
        <v>30</v>
      </c>
      <c r="B2901" s="1">
        <v>1.6370373000000001E-2</v>
      </c>
    </row>
    <row r="2902" spans="1:2">
      <c r="A2902" s="1" t="s">
        <v>30</v>
      </c>
      <c r="B2902" s="1">
        <v>1.3816156E-2</v>
      </c>
    </row>
    <row r="2903" spans="1:2">
      <c r="A2903" s="1" t="s">
        <v>30</v>
      </c>
      <c r="B2903" s="1">
        <v>3.6866316000000003E-2</v>
      </c>
    </row>
    <row r="2904" spans="1:2">
      <c r="A2904" s="1" t="s">
        <v>30</v>
      </c>
      <c r="B2904" s="1">
        <v>3.4430765000000002E-2</v>
      </c>
    </row>
    <row r="2905" spans="1:2">
      <c r="A2905" s="1" t="s">
        <v>30</v>
      </c>
      <c r="B2905" s="1">
        <v>4.5799878000000002E-2</v>
      </c>
    </row>
    <row r="2906" spans="1:2">
      <c r="A2906" s="1" t="s">
        <v>30</v>
      </c>
      <c r="B2906" s="1">
        <v>5.8789789000000002E-2</v>
      </c>
    </row>
    <row r="2907" spans="1:2">
      <c r="A2907" s="1" t="s">
        <v>30</v>
      </c>
      <c r="B2907" s="1">
        <v>8.0526650000000005E-3</v>
      </c>
    </row>
    <row r="2908" spans="1:2">
      <c r="A2908" s="1" t="s">
        <v>30</v>
      </c>
      <c r="B2908" s="1">
        <v>8.9508639999999993E-3</v>
      </c>
    </row>
    <row r="2909" spans="1:2">
      <c r="A2909" s="1" t="s">
        <v>30</v>
      </c>
      <c r="B2909" s="1">
        <v>3.9913468000000001E-2</v>
      </c>
    </row>
    <row r="2910" spans="1:2">
      <c r="A2910" s="1" t="s">
        <v>30</v>
      </c>
      <c r="B2910" s="1">
        <v>7.7478685000000005E-2</v>
      </c>
    </row>
    <row r="2911" spans="1:2">
      <c r="A2911" s="1" t="s">
        <v>30</v>
      </c>
      <c r="B2911" s="1">
        <v>3.1637986999999999E-2</v>
      </c>
    </row>
    <row r="2912" spans="1:2">
      <c r="A2912" s="1" t="s">
        <v>30</v>
      </c>
      <c r="B2912" s="1">
        <v>2.2145525999999999E-2</v>
      </c>
    </row>
    <row r="2913" spans="1:2">
      <c r="A2913" s="1" t="s">
        <v>30</v>
      </c>
      <c r="B2913" s="1">
        <v>2.2196987000000001E-2</v>
      </c>
    </row>
    <row r="2914" spans="1:2">
      <c r="A2914" s="1" t="s">
        <v>30</v>
      </c>
      <c r="B2914" s="1">
        <v>4.7656676000000002E-2</v>
      </c>
    </row>
    <row r="2915" spans="1:2">
      <c r="A2915" s="1" t="s">
        <v>30</v>
      </c>
      <c r="B2915" s="1">
        <v>4.4257181999999999E-2</v>
      </c>
    </row>
    <row r="2916" spans="1:2">
      <c r="A2916" s="1" t="s">
        <v>30</v>
      </c>
      <c r="B2916" s="1">
        <v>5.4222154000000002E-2</v>
      </c>
    </row>
    <row r="2917" spans="1:2">
      <c r="A2917" s="1" t="s">
        <v>30</v>
      </c>
      <c r="B2917" s="1">
        <v>-8.9128100000000002E-3</v>
      </c>
    </row>
    <row r="2918" spans="1:2">
      <c r="A2918" s="1" t="s">
        <v>30</v>
      </c>
      <c r="B2918" s="1">
        <v>4.4143562999999997E-2</v>
      </c>
    </row>
    <row r="2919" spans="1:2">
      <c r="A2919" s="1" t="s">
        <v>30</v>
      </c>
      <c r="B2919" s="1">
        <v>7.4124810999999999E-2</v>
      </c>
    </row>
    <row r="2920" spans="1:2">
      <c r="A2920" s="1" t="s">
        <v>30</v>
      </c>
      <c r="B2920" s="1">
        <v>2.6235507000000002E-2</v>
      </c>
    </row>
    <row r="2921" spans="1:2">
      <c r="A2921" s="1" t="s">
        <v>30</v>
      </c>
      <c r="B2921" s="1">
        <v>4.9175308000000001E-2</v>
      </c>
    </row>
    <row r="2922" spans="1:2">
      <c r="A2922" s="1" t="s">
        <v>30</v>
      </c>
      <c r="B2922" s="1">
        <v>2.3682839000000001E-2</v>
      </c>
    </row>
    <row r="2923" spans="1:2">
      <c r="A2923" s="1" t="s">
        <v>30</v>
      </c>
      <c r="B2923" s="1">
        <v>2.2499812000000001E-2</v>
      </c>
    </row>
    <row r="2924" spans="1:2">
      <c r="A2924" s="1" t="s">
        <v>30</v>
      </c>
      <c r="B2924" s="1">
        <v>-3.0097746000000002E-2</v>
      </c>
    </row>
    <row r="2925" spans="1:2">
      <c r="A2925" s="1" t="s">
        <v>30</v>
      </c>
      <c r="B2925" s="1">
        <v>4.7654584E-2</v>
      </c>
    </row>
    <row r="2926" spans="1:2">
      <c r="A2926" s="1" t="s">
        <v>30</v>
      </c>
      <c r="B2926" s="1">
        <v>5.7856782000000002E-2</v>
      </c>
    </row>
    <row r="2927" spans="1:2">
      <c r="A2927" s="1" t="s">
        <v>30</v>
      </c>
      <c r="B2927" s="1">
        <v>4.6668216999999998E-2</v>
      </c>
    </row>
    <row r="2928" spans="1:2">
      <c r="A2928" s="1" t="s">
        <v>30</v>
      </c>
      <c r="B2928" s="1">
        <v>1.2395725999999999E-2</v>
      </c>
    </row>
    <row r="2929" spans="1:2">
      <c r="A2929" s="1" t="s">
        <v>30</v>
      </c>
      <c r="B2929" s="1">
        <v>2.6486222E-2</v>
      </c>
    </row>
    <row r="2930" spans="1:2">
      <c r="A2930" s="1" t="s">
        <v>30</v>
      </c>
      <c r="B2930" s="1">
        <v>2.746007E-2</v>
      </c>
    </row>
    <row r="2931" spans="1:2">
      <c r="A2931" s="1" t="s">
        <v>30</v>
      </c>
      <c r="B2931" s="1">
        <v>3.1354663999999997E-2</v>
      </c>
    </row>
    <row r="2932" spans="1:2">
      <c r="A2932" s="1" t="s">
        <v>30</v>
      </c>
      <c r="B2932" s="1">
        <v>6.4423076999999995E-2</v>
      </c>
    </row>
    <row r="2933" spans="1:2">
      <c r="A2933" s="1" t="s">
        <v>30</v>
      </c>
      <c r="B2933" s="1">
        <v>-2.0996606000000001E-2</v>
      </c>
    </row>
    <row r="2934" spans="1:2">
      <c r="A2934" s="1" t="s">
        <v>30</v>
      </c>
      <c r="B2934" s="1">
        <v>3.0706357E-2</v>
      </c>
    </row>
    <row r="2935" spans="1:2">
      <c r="A2935" s="1" t="s">
        <v>30</v>
      </c>
      <c r="B2935" s="1">
        <v>6.296299E-3</v>
      </c>
    </row>
    <row r="2936" spans="1:2">
      <c r="A2936" s="1" t="s">
        <v>30</v>
      </c>
      <c r="B2936" s="1">
        <v>-4.0325978999999998E-2</v>
      </c>
    </row>
    <row r="2937" spans="1:2">
      <c r="A2937" s="1" t="s">
        <v>30</v>
      </c>
      <c r="B2937" s="1">
        <v>3.2670057000000002E-2</v>
      </c>
    </row>
    <row r="2938" spans="1:2">
      <c r="A2938" s="1" t="s">
        <v>30</v>
      </c>
      <c r="B2938" s="1">
        <v>-7.3297639999999999E-3</v>
      </c>
    </row>
    <row r="2939" spans="1:2">
      <c r="A2939" s="1" t="s">
        <v>30</v>
      </c>
      <c r="B2939" s="1">
        <v>1.6350217E-2</v>
      </c>
    </row>
    <row r="2940" spans="1:2">
      <c r="A2940" s="1" t="s">
        <v>30</v>
      </c>
      <c r="B2940" s="1">
        <v>2.8069627999999999E-2</v>
      </c>
    </row>
    <row r="2941" spans="1:2">
      <c r="A2941" s="1" t="s">
        <v>30</v>
      </c>
      <c r="B2941" s="1">
        <v>1.4167157999999999E-2</v>
      </c>
    </row>
    <row r="2942" spans="1:2">
      <c r="A2942" s="1" t="s">
        <v>30</v>
      </c>
      <c r="B2942" s="1">
        <v>6.7063670000000004E-3</v>
      </c>
    </row>
    <row r="2943" spans="1:2">
      <c r="A2943" s="1" t="s">
        <v>30</v>
      </c>
      <c r="B2943" s="1">
        <v>9.5854990000000008E-3</v>
      </c>
    </row>
    <row r="2944" spans="1:2">
      <c r="A2944" s="1" t="s">
        <v>30</v>
      </c>
      <c r="B2944" s="1">
        <v>-1.8241815000000002E-2</v>
      </c>
    </row>
    <row r="2945" spans="1:2">
      <c r="A2945" s="1" t="s">
        <v>30</v>
      </c>
      <c r="B2945" s="1">
        <v>-1.5973542E-2</v>
      </c>
    </row>
    <row r="2946" spans="1:2">
      <c r="A2946" s="1" t="s">
        <v>30</v>
      </c>
      <c r="B2946" s="1">
        <v>2.5982934999999999E-2</v>
      </c>
    </row>
    <row r="2947" spans="1:2">
      <c r="A2947" s="1" t="s">
        <v>30</v>
      </c>
      <c r="B2947" s="1">
        <v>3.7531489000000001E-2</v>
      </c>
    </row>
    <row r="2948" spans="1:2">
      <c r="A2948" s="1" t="s">
        <v>30</v>
      </c>
      <c r="B2948" s="1">
        <v>6.9055742000000003E-2</v>
      </c>
    </row>
    <row r="2949" spans="1:2">
      <c r="A2949" s="1" t="s">
        <v>30</v>
      </c>
      <c r="B2949" s="1">
        <v>-1.8711129999999999E-2</v>
      </c>
    </row>
    <row r="2950" spans="1:2">
      <c r="A2950" s="1" t="s">
        <v>30</v>
      </c>
      <c r="B2950" s="1">
        <v>4.5802453999999999E-2</v>
      </c>
    </row>
    <row r="2951" spans="1:2">
      <c r="A2951" s="1" t="s">
        <v>30</v>
      </c>
      <c r="B2951" s="1">
        <v>6.7159620000000003E-2</v>
      </c>
    </row>
    <row r="2952" spans="1:2">
      <c r="A2952" s="1" t="s">
        <v>30</v>
      </c>
      <c r="B2952" s="1">
        <v>9.6660312999999998E-2</v>
      </c>
    </row>
    <row r="2953" spans="1:2">
      <c r="A2953" s="1" t="s">
        <v>30</v>
      </c>
      <c r="B2953" s="1">
        <v>1.0337939000000001E-2</v>
      </c>
    </row>
    <row r="2954" spans="1:2">
      <c r="A2954" s="1" t="s">
        <v>30</v>
      </c>
      <c r="B2954" s="1">
        <v>-3.3551196999999998E-2</v>
      </c>
    </row>
    <row r="2955" spans="1:2">
      <c r="A2955" s="1" t="s">
        <v>30</v>
      </c>
      <c r="B2955" s="1">
        <v>5.7692169000000001E-2</v>
      </c>
    </row>
    <row r="2956" spans="1:2">
      <c r="A2956" s="1" t="s">
        <v>30</v>
      </c>
      <c r="B2956" s="1">
        <v>1.2996878E-2</v>
      </c>
    </row>
    <row r="2957" spans="1:2">
      <c r="A2957" s="1" t="s">
        <v>30</v>
      </c>
      <c r="B2957" s="1">
        <v>-2.4957955E-2</v>
      </c>
    </row>
    <row r="2958" spans="1:2">
      <c r="A2958" s="1" t="s">
        <v>30</v>
      </c>
      <c r="B2958" s="1">
        <v>-1.2665315999999999E-2</v>
      </c>
    </row>
    <row r="2959" spans="1:2">
      <c r="A2959" s="1" t="s">
        <v>30</v>
      </c>
      <c r="B2959" s="1">
        <v>2.8383002000000001E-2</v>
      </c>
    </row>
    <row r="2960" spans="1:2">
      <c r="A2960" s="1" t="s">
        <v>30</v>
      </c>
      <c r="B2960" s="1">
        <v>1.3518395000000001E-2</v>
      </c>
    </row>
    <row r="2961" spans="1:2">
      <c r="A2961" s="1" t="s">
        <v>30</v>
      </c>
      <c r="B2961" s="1">
        <v>-2.320889E-3</v>
      </c>
    </row>
    <row r="2962" spans="1:2">
      <c r="A2962" s="1" t="s">
        <v>30</v>
      </c>
      <c r="B2962" s="1">
        <v>1.7978204000000001E-2</v>
      </c>
    </row>
    <row r="2963" spans="1:2">
      <c r="A2963" s="1" t="s">
        <v>30</v>
      </c>
      <c r="B2963" s="1">
        <v>2.2326898000000001E-2</v>
      </c>
    </row>
    <row r="2964" spans="1:2">
      <c r="A2964" s="1" t="s">
        <v>30</v>
      </c>
      <c r="B2964" s="1">
        <v>6.0749946999999999E-2</v>
      </c>
    </row>
    <row r="2965" spans="1:2">
      <c r="A2965" s="1" t="s">
        <v>30</v>
      </c>
      <c r="B2965" s="1">
        <v>3.1640939E-2</v>
      </c>
    </row>
    <row r="2966" spans="1:2">
      <c r="A2966" s="1" t="s">
        <v>30</v>
      </c>
      <c r="B2966" s="1">
        <v>-2.5780985999999999E-2</v>
      </c>
    </row>
    <row r="2967" spans="1:2">
      <c r="A2967" s="1" t="s">
        <v>30</v>
      </c>
      <c r="B2967" s="1">
        <v>9.0128420000000001E-3</v>
      </c>
    </row>
    <row r="2968" spans="1:2">
      <c r="A2968" s="1" t="s">
        <v>30</v>
      </c>
      <c r="B2968" s="1">
        <v>-1.1171847E-2</v>
      </c>
    </row>
    <row r="2969" spans="1:2">
      <c r="A2969" s="1" t="s">
        <v>30</v>
      </c>
      <c r="B2969" s="1">
        <v>3.8922446999999999E-2</v>
      </c>
    </row>
    <row r="2970" spans="1:2">
      <c r="A2970" s="1" t="s">
        <v>30</v>
      </c>
      <c r="B2970" s="1">
        <v>4.0035847999999999E-2</v>
      </c>
    </row>
    <row r="2971" spans="1:2">
      <c r="A2971" s="1" t="s">
        <v>30</v>
      </c>
      <c r="B2971" s="1">
        <v>3.7124061E-2</v>
      </c>
    </row>
    <row r="2972" spans="1:2">
      <c r="A2972" s="1" t="s">
        <v>30</v>
      </c>
      <c r="B2972" s="1">
        <v>4.0594178000000002E-2</v>
      </c>
    </row>
    <row r="2973" spans="1:2">
      <c r="A2973" s="1" t="s">
        <v>30</v>
      </c>
      <c r="B2973" s="1">
        <v>4.8496003000000003E-2</v>
      </c>
    </row>
    <row r="2974" spans="1:2">
      <c r="A2974" s="1" t="s">
        <v>30</v>
      </c>
      <c r="B2974" s="1">
        <v>1.7061381E-2</v>
      </c>
    </row>
    <row r="2975" spans="1:2">
      <c r="A2975" s="1" t="s">
        <v>30</v>
      </c>
      <c r="B2975" s="1">
        <v>4.5847362000000003E-2</v>
      </c>
    </row>
    <row r="2976" spans="1:2">
      <c r="A2976" s="1" t="s">
        <v>30</v>
      </c>
      <c r="B2976" s="1">
        <v>8.4251186000000006E-2</v>
      </c>
    </row>
    <row r="2977" spans="1:2">
      <c r="A2977" s="1" t="s">
        <v>30</v>
      </c>
      <c r="B2977" s="1">
        <v>0.125036749</v>
      </c>
    </row>
    <row r="2978" spans="1:2">
      <c r="A2978" s="1" t="s">
        <v>30</v>
      </c>
      <c r="B2978" s="1">
        <v>1.4786677999999999E-2</v>
      </c>
    </row>
    <row r="2979" spans="1:2">
      <c r="A2979" s="1" t="s">
        <v>30</v>
      </c>
      <c r="B2979" s="1">
        <v>1.7942929E-2</v>
      </c>
    </row>
    <row r="2980" spans="1:2">
      <c r="A2980" s="1" t="s">
        <v>30</v>
      </c>
      <c r="B2980" s="1">
        <v>-7.1497430000000001E-3</v>
      </c>
    </row>
    <row r="2981" spans="1:2">
      <c r="A2981" s="1" t="s">
        <v>30</v>
      </c>
      <c r="B2981" s="1">
        <v>-1.2987705E-2</v>
      </c>
    </row>
    <row r="2982" spans="1:2">
      <c r="A2982" s="1" t="s">
        <v>30</v>
      </c>
      <c r="B2982" s="1">
        <v>1.7826354999999999E-2</v>
      </c>
    </row>
    <row r="2983" spans="1:2">
      <c r="A2983" s="1" t="s">
        <v>30</v>
      </c>
      <c r="B2983" s="1">
        <v>1.6520275000000001E-2</v>
      </c>
    </row>
    <row r="2984" spans="1:2">
      <c r="A2984" s="1" t="s">
        <v>30</v>
      </c>
      <c r="B2984" s="1">
        <v>5.4447241E-2</v>
      </c>
    </row>
    <row r="2985" spans="1:2">
      <c r="A2985" s="1" t="s">
        <v>30</v>
      </c>
      <c r="B2985" s="1">
        <v>7.2036640999999998E-2</v>
      </c>
    </row>
    <row r="2986" spans="1:2">
      <c r="A2986" s="1" t="s">
        <v>30</v>
      </c>
      <c r="B2986" s="1">
        <v>6.9035428999999995E-2</v>
      </c>
    </row>
    <row r="2987" spans="1:2">
      <c r="A2987" s="1" t="s">
        <v>30</v>
      </c>
      <c r="B2987" s="1">
        <v>1.8493431000000001E-2</v>
      </c>
    </row>
    <row r="2988" spans="1:2">
      <c r="A2988" s="1" t="s">
        <v>30</v>
      </c>
      <c r="B2988" s="1">
        <v>-2.8207827000000001E-2</v>
      </c>
    </row>
    <row r="2989" spans="1:2">
      <c r="A2989" s="1" t="s">
        <v>30</v>
      </c>
      <c r="B2989" s="1">
        <v>5.7418039999999997E-3</v>
      </c>
    </row>
    <row r="2990" spans="1:2">
      <c r="A2990" s="1" t="s">
        <v>30</v>
      </c>
      <c r="B2990" s="1">
        <v>7.4981460999999999E-2</v>
      </c>
    </row>
    <row r="2991" spans="1:2">
      <c r="A2991" s="1" t="s">
        <v>30</v>
      </c>
      <c r="B2991" s="1">
        <v>3.3194015E-2</v>
      </c>
    </row>
    <row r="2992" spans="1:2">
      <c r="A2992" s="1" t="s">
        <v>30</v>
      </c>
      <c r="B2992" s="1">
        <v>-2.9865961999999999E-2</v>
      </c>
    </row>
    <row r="2993" spans="1:2">
      <c r="A2993" s="1" t="s">
        <v>30</v>
      </c>
      <c r="B2993" s="1">
        <v>5.0567175999999998E-2</v>
      </c>
    </row>
    <row r="2994" spans="1:2">
      <c r="A2994" s="1" t="s">
        <v>30</v>
      </c>
      <c r="B2994" s="1">
        <v>-1.9828313E-2</v>
      </c>
    </row>
    <row r="2995" spans="1:2">
      <c r="A2995" s="1" t="s">
        <v>30</v>
      </c>
      <c r="B2995" s="1">
        <v>3.4307847000000002E-2</v>
      </c>
    </row>
    <row r="2996" spans="1:2">
      <c r="A2996" s="1" t="s">
        <v>30</v>
      </c>
      <c r="B2996" s="1">
        <v>-1.4147290999999999E-2</v>
      </c>
    </row>
    <row r="2997" spans="1:2">
      <c r="A2997" s="1" t="s">
        <v>30</v>
      </c>
      <c r="B2997" s="1">
        <v>-3.3293140999999998E-2</v>
      </c>
    </row>
    <row r="2998" spans="1:2">
      <c r="A2998" s="1" t="s">
        <v>30</v>
      </c>
      <c r="B2998" s="1">
        <v>-1.5456417E-2</v>
      </c>
    </row>
    <row r="2999" spans="1:2">
      <c r="A2999" s="1" t="s">
        <v>30</v>
      </c>
      <c r="B2999" s="1">
        <v>4.3970150999999999E-2</v>
      </c>
    </row>
    <row r="3000" spans="1:2">
      <c r="A3000" s="1" t="s">
        <v>30</v>
      </c>
      <c r="B3000" s="1">
        <v>3.6794382E-2</v>
      </c>
    </row>
    <row r="3001" spans="1:2">
      <c r="A3001" s="1" t="s">
        <v>30</v>
      </c>
      <c r="B3001" s="1">
        <v>4.8836953000000002E-2</v>
      </c>
    </row>
    <row r="3002" spans="1:2">
      <c r="A3002" s="1" t="s">
        <v>30</v>
      </c>
      <c r="B3002" s="1">
        <v>3.5143301000000002E-2</v>
      </c>
    </row>
    <row r="3003" spans="1:2">
      <c r="A3003" s="1" t="s">
        <v>30</v>
      </c>
      <c r="B3003" s="1">
        <v>1.8831642999999999E-2</v>
      </c>
    </row>
    <row r="3004" spans="1:2">
      <c r="A3004" s="1" t="s">
        <v>30</v>
      </c>
      <c r="B3004" s="1">
        <v>4.7451027999999999E-2</v>
      </c>
    </row>
    <row r="3005" spans="1:2">
      <c r="A3005" s="1" t="s">
        <v>30</v>
      </c>
      <c r="B3005" s="1">
        <v>8.6957413999999997E-2</v>
      </c>
    </row>
    <row r="3006" spans="1:2">
      <c r="A3006" s="1" t="s">
        <v>30</v>
      </c>
      <c r="B3006" s="1">
        <v>2.7952227999999999E-2</v>
      </c>
    </row>
    <row r="3007" spans="1:2">
      <c r="A3007" s="1" t="s">
        <v>30</v>
      </c>
      <c r="B3007" s="1">
        <v>3.2704131999999997E-2</v>
      </c>
    </row>
    <row r="3008" spans="1:2">
      <c r="A3008" s="1" t="s">
        <v>30</v>
      </c>
      <c r="B3008" s="1">
        <v>1.8112573E-2</v>
      </c>
    </row>
    <row r="3009" spans="1:2">
      <c r="A3009" s="1" t="s">
        <v>30</v>
      </c>
      <c r="B3009" s="12">
        <v>-5.0699999999999999E-5</v>
      </c>
    </row>
    <row r="3010" spans="1:2">
      <c r="A3010" s="1" t="s">
        <v>30</v>
      </c>
      <c r="B3010" s="1">
        <v>6.7003509000000003E-2</v>
      </c>
    </row>
    <row r="3011" spans="1:2">
      <c r="A3011" s="1" t="s">
        <v>30</v>
      </c>
      <c r="B3011" s="1">
        <v>1.8965151999999999E-2</v>
      </c>
    </row>
    <row r="3012" spans="1:2">
      <c r="A3012" s="1" t="s">
        <v>30</v>
      </c>
      <c r="B3012" s="1">
        <v>-1.1628484999999999E-2</v>
      </c>
    </row>
    <row r="3013" spans="1:2">
      <c r="A3013" s="1" t="s">
        <v>30</v>
      </c>
      <c r="B3013" s="1">
        <v>3.4245049999999999E-2</v>
      </c>
    </row>
    <row r="3014" spans="1:2">
      <c r="A3014" s="1" t="s">
        <v>30</v>
      </c>
      <c r="B3014" s="1">
        <v>2.9651161999999998E-2</v>
      </c>
    </row>
    <row r="3015" spans="1:2">
      <c r="A3015" s="1" t="s">
        <v>30</v>
      </c>
      <c r="B3015" s="1">
        <v>6.8612439999999997E-2</v>
      </c>
    </row>
    <row r="3016" spans="1:2">
      <c r="A3016" s="1" t="s">
        <v>30</v>
      </c>
      <c r="B3016" s="1">
        <v>7.6110556999999995E-2</v>
      </c>
    </row>
    <row r="3017" spans="1:2">
      <c r="A3017" s="1" t="s">
        <v>30</v>
      </c>
      <c r="B3017" s="1">
        <v>8.5109488999999997E-2</v>
      </c>
    </row>
    <row r="3018" spans="1:2">
      <c r="A3018" s="1" t="s">
        <v>30</v>
      </c>
      <c r="B3018" s="1">
        <v>0.116611609</v>
      </c>
    </row>
    <row r="3019" spans="1:2">
      <c r="A3019" s="1" t="s">
        <v>30</v>
      </c>
      <c r="B3019" s="1">
        <v>1.9452550999999998E-2</v>
      </c>
    </row>
    <row r="3020" spans="1:2">
      <c r="A3020" s="1" t="s">
        <v>30</v>
      </c>
      <c r="B3020" s="1">
        <v>4.4260207000000003E-2</v>
      </c>
    </row>
    <row r="3021" spans="1:2">
      <c r="A3021" s="1" t="s">
        <v>30</v>
      </c>
      <c r="B3021" s="1">
        <v>1.5628604000000001E-2</v>
      </c>
    </row>
    <row r="3022" spans="1:2">
      <c r="A3022" s="1" t="s">
        <v>30</v>
      </c>
      <c r="B3022" s="1">
        <v>1.9826615999999998E-2</v>
      </c>
    </row>
    <row r="3023" spans="1:2">
      <c r="A3023" s="1" t="s">
        <v>30</v>
      </c>
      <c r="B3023" s="1">
        <v>-1.8991259999999999E-3</v>
      </c>
    </row>
    <row r="3024" spans="1:2">
      <c r="A3024" s="1" t="s">
        <v>30</v>
      </c>
      <c r="B3024" s="1">
        <v>-3.2215410000000001E-3</v>
      </c>
    </row>
    <row r="3025" spans="1:2">
      <c r="A3025" s="1" t="s">
        <v>30</v>
      </c>
      <c r="B3025" s="1">
        <v>3.7994097999999997E-2</v>
      </c>
    </row>
    <row r="3026" spans="1:2">
      <c r="A3026" s="1" t="s">
        <v>30</v>
      </c>
      <c r="B3026" s="1">
        <v>4.533355E-2</v>
      </c>
    </row>
    <row r="3027" spans="1:2">
      <c r="A3027" s="1" t="s">
        <v>30</v>
      </c>
      <c r="B3027" s="1">
        <v>-2.3456140000000002E-3</v>
      </c>
    </row>
    <row r="3028" spans="1:2">
      <c r="A3028" s="1" t="s">
        <v>30</v>
      </c>
      <c r="B3028" s="1">
        <v>2.6241583999999998E-2</v>
      </c>
    </row>
    <row r="3029" spans="1:2">
      <c r="A3029" s="1" t="s">
        <v>30</v>
      </c>
      <c r="B3029" s="1">
        <v>1.5812555999999998E-2</v>
      </c>
    </row>
    <row r="3030" spans="1:2">
      <c r="A3030" s="1" t="s">
        <v>30</v>
      </c>
      <c r="B3030" s="1">
        <v>3.9133853000000003E-2</v>
      </c>
    </row>
    <row r="3031" spans="1:2">
      <c r="A3031" s="1" t="s">
        <v>30</v>
      </c>
      <c r="B3031" s="1">
        <v>5.4732462000000003E-2</v>
      </c>
    </row>
    <row r="3032" spans="1:2">
      <c r="A3032" s="1" t="s">
        <v>30</v>
      </c>
      <c r="B3032" s="1">
        <v>1.3287619000000001E-2</v>
      </c>
    </row>
    <row r="3033" spans="1:2">
      <c r="A3033" s="1" t="s">
        <v>30</v>
      </c>
      <c r="B3033" s="1">
        <v>7.1974308000000001E-2</v>
      </c>
    </row>
    <row r="3034" spans="1:2">
      <c r="A3034" s="1" t="s">
        <v>30</v>
      </c>
      <c r="B3034" s="1">
        <v>8.023367E-3</v>
      </c>
    </row>
    <row r="3035" spans="1:2">
      <c r="A3035" s="1" t="s">
        <v>30</v>
      </c>
      <c r="B3035" s="1">
        <v>9.7530759999999994E-3</v>
      </c>
    </row>
    <row r="3036" spans="1:2">
      <c r="A3036" s="1" t="s">
        <v>30</v>
      </c>
      <c r="B3036" s="1">
        <v>-3.4400400000000002E-4</v>
      </c>
    </row>
    <row r="3037" spans="1:2">
      <c r="A3037" s="1" t="s">
        <v>30</v>
      </c>
      <c r="B3037" s="1">
        <v>3.5703310000000002E-2</v>
      </c>
    </row>
    <row r="3038" spans="1:2">
      <c r="A3038" s="1" t="s">
        <v>30</v>
      </c>
      <c r="B3038" s="1">
        <v>3.6698494999999998E-2</v>
      </c>
    </row>
    <row r="3039" spans="1:2">
      <c r="A3039" s="1" t="s">
        <v>30</v>
      </c>
      <c r="B3039" s="1">
        <v>9.0169689999999997E-3</v>
      </c>
    </row>
    <row r="3040" spans="1:2">
      <c r="A3040" s="1" t="s">
        <v>30</v>
      </c>
      <c r="B3040" s="1">
        <v>2.3718389999999999E-2</v>
      </c>
    </row>
    <row r="3041" spans="1:2">
      <c r="A3041" s="1" t="s">
        <v>30</v>
      </c>
      <c r="B3041" s="1">
        <v>1.9002511E-2</v>
      </c>
    </row>
    <row r="3042" spans="1:2">
      <c r="A3042" s="1" t="s">
        <v>30</v>
      </c>
      <c r="B3042" s="1">
        <v>4.1632013000000002E-2</v>
      </c>
    </row>
    <row r="3043" spans="1:2">
      <c r="A3043" s="1" t="s">
        <v>30</v>
      </c>
      <c r="B3043" s="1">
        <v>5.2684294E-2</v>
      </c>
    </row>
    <row r="3044" spans="1:2">
      <c r="A3044" s="1" t="s">
        <v>30</v>
      </c>
      <c r="B3044" s="1">
        <v>-1.2745281000000001E-2</v>
      </c>
    </row>
    <row r="3045" spans="1:2">
      <c r="A3045" s="1" t="s">
        <v>30</v>
      </c>
      <c r="B3045" s="1">
        <v>2.3801069000000001E-2</v>
      </c>
    </row>
    <row r="3046" spans="1:2">
      <c r="A3046" s="1" t="s">
        <v>30</v>
      </c>
      <c r="B3046" s="1">
        <v>2.6394172E-2</v>
      </c>
    </row>
    <row r="3047" spans="1:2">
      <c r="A3047" s="1" t="s">
        <v>30</v>
      </c>
      <c r="B3047" s="1">
        <v>8.4931135000000005E-2</v>
      </c>
    </row>
    <row r="3048" spans="1:2">
      <c r="A3048" s="1" t="s">
        <v>30</v>
      </c>
      <c r="B3048" s="1">
        <v>3.8702003999999998E-2</v>
      </c>
    </row>
    <row r="3049" spans="1:2">
      <c r="A3049" s="1" t="s">
        <v>30</v>
      </c>
      <c r="B3049" s="1">
        <v>-2.8101617999999998E-2</v>
      </c>
    </row>
    <row r="3050" spans="1:2">
      <c r="A3050" s="1" t="s">
        <v>30</v>
      </c>
      <c r="B3050" s="1">
        <v>-1.2501172E-2</v>
      </c>
    </row>
    <row r="3051" spans="1:2">
      <c r="A3051" s="1" t="s">
        <v>30</v>
      </c>
      <c r="B3051" s="1">
        <v>3.8685416E-2</v>
      </c>
    </row>
    <row r="3052" spans="1:2">
      <c r="A3052" s="1" t="s">
        <v>30</v>
      </c>
      <c r="B3052" s="1">
        <v>7.1206854999999999E-2</v>
      </c>
    </row>
    <row r="3053" spans="1:2">
      <c r="A3053" s="1" t="s">
        <v>30</v>
      </c>
      <c r="B3053" s="1">
        <v>1.7569793E-2</v>
      </c>
    </row>
    <row r="3054" spans="1:2">
      <c r="A3054" s="1" t="s">
        <v>30</v>
      </c>
      <c r="B3054" s="1">
        <v>3.2855632000000003E-2</v>
      </c>
    </row>
    <row r="3055" spans="1:2">
      <c r="A3055" s="1" t="s">
        <v>30</v>
      </c>
      <c r="B3055" s="1">
        <v>2.494731E-2</v>
      </c>
    </row>
    <row r="3056" spans="1:2">
      <c r="A3056" s="1" t="s">
        <v>30</v>
      </c>
      <c r="B3056" s="1">
        <v>5.7929840000000002E-3</v>
      </c>
    </row>
    <row r="3057" spans="1:2">
      <c r="A3057" s="1" t="s">
        <v>30</v>
      </c>
      <c r="B3057" s="1">
        <v>5.1566123999999998E-2</v>
      </c>
    </row>
    <row r="3058" spans="1:2">
      <c r="A3058" s="1" t="s">
        <v>30</v>
      </c>
      <c r="B3058" s="1">
        <v>4.9872003999999998E-2</v>
      </c>
    </row>
    <row r="3059" spans="1:2">
      <c r="A3059" s="1" t="s">
        <v>30</v>
      </c>
      <c r="B3059" s="1">
        <v>-3.1079046999999999E-2</v>
      </c>
    </row>
    <row r="3060" spans="1:2">
      <c r="A3060" s="1" t="s">
        <v>30</v>
      </c>
      <c r="B3060" s="1">
        <v>0.112723156</v>
      </c>
    </row>
    <row r="3061" spans="1:2">
      <c r="A3061" s="1" t="s">
        <v>30</v>
      </c>
      <c r="B3061" s="1">
        <v>6.1080974000000003E-2</v>
      </c>
    </row>
    <row r="3062" spans="1:2">
      <c r="A3062" s="1" t="s">
        <v>30</v>
      </c>
      <c r="B3062" s="1">
        <v>5.6988558000000002E-2</v>
      </c>
    </row>
    <row r="3063" spans="1:2">
      <c r="A3063" s="1" t="s">
        <v>30</v>
      </c>
      <c r="B3063" s="1">
        <v>3.4436725000000001E-2</v>
      </c>
    </row>
    <row r="3064" spans="1:2">
      <c r="A3064" s="1" t="s">
        <v>30</v>
      </c>
      <c r="B3064" s="1">
        <v>2.6849732000000001E-2</v>
      </c>
    </row>
    <row r="3065" spans="1:2">
      <c r="A3065" s="1" t="s">
        <v>30</v>
      </c>
      <c r="B3065" s="1">
        <v>9.4371149999999994E-3</v>
      </c>
    </row>
    <row r="3066" spans="1:2">
      <c r="A3066" s="1" t="s">
        <v>30</v>
      </c>
      <c r="B3066" s="1">
        <v>4.5931979999999997E-2</v>
      </c>
    </row>
    <row r="3067" spans="1:2">
      <c r="A3067" s="1" t="s">
        <v>30</v>
      </c>
      <c r="B3067" s="1">
        <v>3.9696351999999997E-2</v>
      </c>
    </row>
    <row r="3068" spans="1:2">
      <c r="A3068" s="1" t="s">
        <v>30</v>
      </c>
      <c r="B3068" s="1">
        <v>5.8144543999999999E-2</v>
      </c>
    </row>
    <row r="3069" spans="1:2">
      <c r="A3069" s="1" t="s">
        <v>30</v>
      </c>
      <c r="B3069" s="1">
        <v>8.5950528999999998E-2</v>
      </c>
    </row>
    <row r="3070" spans="1:2">
      <c r="A3070" s="1" t="s">
        <v>30</v>
      </c>
      <c r="B3070" s="1">
        <v>4.8932086999999999E-2</v>
      </c>
    </row>
    <row r="3071" spans="1:2">
      <c r="A3071" s="1" t="s">
        <v>30</v>
      </c>
      <c r="B3071" s="1">
        <v>1.3041886000000001E-2</v>
      </c>
    </row>
    <row r="3072" spans="1:2">
      <c r="A3072" s="1" t="s">
        <v>30</v>
      </c>
      <c r="B3072" s="1">
        <v>2.5315669999999998E-2</v>
      </c>
    </row>
    <row r="3073" spans="1:2">
      <c r="A3073" s="1" t="s">
        <v>30</v>
      </c>
      <c r="B3073" s="1">
        <v>1.0071474E-2</v>
      </c>
    </row>
    <row r="3074" spans="1:2">
      <c r="A3074" s="1" t="s">
        <v>30</v>
      </c>
      <c r="B3074" s="1">
        <v>-1.3946327999999999E-2</v>
      </c>
    </row>
    <row r="3075" spans="1:2">
      <c r="A3075" s="1" t="s">
        <v>30</v>
      </c>
      <c r="B3075" s="1">
        <v>4.3118996E-2</v>
      </c>
    </row>
    <row r="3076" spans="1:2">
      <c r="A3076" s="1" t="s">
        <v>30</v>
      </c>
      <c r="B3076" s="1">
        <v>4.2177839000000002E-2</v>
      </c>
    </row>
    <row r="3077" spans="1:2">
      <c r="A3077" s="1" t="s">
        <v>30</v>
      </c>
      <c r="B3077" s="1">
        <v>2.9842812E-2</v>
      </c>
    </row>
    <row r="3078" spans="1:2">
      <c r="A3078" s="1" t="s">
        <v>30</v>
      </c>
      <c r="B3078" s="1">
        <v>1.3981848999999999E-2</v>
      </c>
    </row>
    <row r="3079" spans="1:2">
      <c r="A3079" s="1" t="s">
        <v>30</v>
      </c>
      <c r="B3079" s="1">
        <v>-1.528946E-3</v>
      </c>
    </row>
    <row r="3080" spans="1:2">
      <c r="A3080" s="1" t="s">
        <v>30</v>
      </c>
      <c r="B3080" s="1">
        <v>6.1068434999999997E-2</v>
      </c>
    </row>
    <row r="3081" spans="1:2">
      <c r="A3081" s="1" t="s">
        <v>30</v>
      </c>
      <c r="B3081" s="1">
        <v>7.9425991000000001E-2</v>
      </c>
    </row>
    <row r="3082" spans="1:2">
      <c r="A3082" s="1" t="s">
        <v>30</v>
      </c>
      <c r="B3082" s="1">
        <v>9.3749058999999996E-2</v>
      </c>
    </row>
    <row r="3083" spans="1:2">
      <c r="A3083" s="1" t="s">
        <v>30</v>
      </c>
      <c r="B3083" s="1">
        <v>5.3938501E-2</v>
      </c>
    </row>
    <row r="3084" spans="1:2">
      <c r="A3084" s="1" t="s">
        <v>30</v>
      </c>
      <c r="B3084" s="1">
        <v>2.7282865999999999E-2</v>
      </c>
    </row>
    <row r="3085" spans="1:2">
      <c r="A3085" s="1" t="s">
        <v>30</v>
      </c>
      <c r="B3085" s="1">
        <v>2.7638498000000001E-2</v>
      </c>
    </row>
    <row r="3086" spans="1:2">
      <c r="A3086" s="1" t="s">
        <v>30</v>
      </c>
      <c r="B3086" s="1">
        <v>2.4042340999999998E-2</v>
      </c>
    </row>
    <row r="3087" spans="1:2">
      <c r="A3087" s="1" t="s">
        <v>30</v>
      </c>
      <c r="B3087" s="1">
        <v>-1.9223324E-2</v>
      </c>
    </row>
    <row r="3088" spans="1:2">
      <c r="A3088" s="1" t="s">
        <v>30</v>
      </c>
      <c r="B3088" s="1">
        <v>4.3867946999999997E-2</v>
      </c>
    </row>
    <row r="3089" spans="1:2">
      <c r="A3089" s="1" t="s">
        <v>30</v>
      </c>
      <c r="B3089" s="1">
        <v>2.7328916000000002E-2</v>
      </c>
    </row>
    <row r="3090" spans="1:2">
      <c r="A3090" s="1" t="s">
        <v>30</v>
      </c>
      <c r="B3090" s="1">
        <v>5.2520600000000001E-2</v>
      </c>
    </row>
    <row r="3091" spans="1:2">
      <c r="A3091" s="1" t="s">
        <v>30</v>
      </c>
      <c r="B3091" s="1">
        <v>0.13023486100000001</v>
      </c>
    </row>
    <row r="3092" spans="1:2">
      <c r="A3092" s="1" t="s">
        <v>30</v>
      </c>
      <c r="B3092" s="1">
        <v>-1.6971498000000002E-2</v>
      </c>
    </row>
    <row r="3093" spans="1:2">
      <c r="A3093" s="1" t="s">
        <v>30</v>
      </c>
      <c r="B3093" s="1">
        <v>3.5007215000000001E-2</v>
      </c>
    </row>
    <row r="3094" spans="1:2">
      <c r="A3094" s="1" t="s">
        <v>30</v>
      </c>
      <c r="B3094" s="1">
        <v>-2.918122E-3</v>
      </c>
    </row>
    <row r="3095" spans="1:2">
      <c r="A3095" s="1" t="s">
        <v>30</v>
      </c>
      <c r="B3095" s="1">
        <v>4.4138809999999997E-3</v>
      </c>
    </row>
    <row r="3096" spans="1:2">
      <c r="A3096" s="1" t="s">
        <v>30</v>
      </c>
      <c r="B3096" s="1">
        <v>4.4948435000000002E-2</v>
      </c>
    </row>
    <row r="3097" spans="1:2">
      <c r="A3097" s="1" t="s">
        <v>30</v>
      </c>
      <c r="B3097" s="1">
        <v>4.5366159000000003E-2</v>
      </c>
    </row>
    <row r="3098" spans="1:2">
      <c r="A3098" s="1" t="s">
        <v>30</v>
      </c>
      <c r="B3098" s="1">
        <v>2.5624318E-2</v>
      </c>
    </row>
    <row r="3099" spans="1:2">
      <c r="A3099" s="1" t="s">
        <v>30</v>
      </c>
      <c r="B3099" s="1">
        <v>1.1154525E-2</v>
      </c>
    </row>
    <row r="3100" spans="1:2">
      <c r="A3100" s="1" t="s">
        <v>30</v>
      </c>
      <c r="B3100" s="1">
        <v>7.2874940000000003E-3</v>
      </c>
    </row>
    <row r="3101" spans="1:2">
      <c r="A3101" s="1" t="s">
        <v>30</v>
      </c>
      <c r="B3101" s="1">
        <v>1.9200464E-2</v>
      </c>
    </row>
    <row r="3102" spans="1:2">
      <c r="A3102" s="1" t="s">
        <v>30</v>
      </c>
      <c r="B3102" s="1">
        <v>4.1399525E-2</v>
      </c>
    </row>
    <row r="3103" spans="1:2">
      <c r="A3103" s="1" t="s">
        <v>30</v>
      </c>
      <c r="B3103" s="1">
        <v>4.5344718999999999E-2</v>
      </c>
    </row>
    <row r="3104" spans="1:2">
      <c r="A3104" s="1" t="s">
        <v>30</v>
      </c>
      <c r="B3104" s="1">
        <v>5.7554080000000001E-2</v>
      </c>
    </row>
    <row r="3105" spans="1:2">
      <c r="A3105" s="1" t="s">
        <v>30</v>
      </c>
      <c r="B3105" s="1">
        <v>4.4757278999999997E-2</v>
      </c>
    </row>
    <row r="3106" spans="1:2">
      <c r="A3106" s="1" t="s">
        <v>30</v>
      </c>
      <c r="B3106" s="1">
        <v>2.6567192E-2</v>
      </c>
    </row>
    <row r="3107" spans="1:2">
      <c r="A3107" s="1" t="s">
        <v>30</v>
      </c>
      <c r="B3107" s="1">
        <v>7.3935050000000002E-2</v>
      </c>
    </row>
    <row r="3108" spans="1:2">
      <c r="A3108" s="1" t="s">
        <v>30</v>
      </c>
      <c r="B3108" s="1">
        <v>7.3435302999999993E-2</v>
      </c>
    </row>
    <row r="3109" spans="1:2">
      <c r="A3109" s="1" t="s">
        <v>30</v>
      </c>
      <c r="B3109" s="1">
        <v>5.6262052999999999E-2</v>
      </c>
    </row>
    <row r="3110" spans="1:2">
      <c r="A3110" s="1" t="s">
        <v>30</v>
      </c>
      <c r="B3110" s="1">
        <v>-2.6580900000000001E-2</v>
      </c>
    </row>
    <row r="3111" spans="1:2">
      <c r="A3111" s="1" t="s">
        <v>30</v>
      </c>
      <c r="B3111" s="1">
        <v>9.9221150000000004E-3</v>
      </c>
    </row>
    <row r="3112" spans="1:2">
      <c r="A3112" s="1" t="s">
        <v>30</v>
      </c>
      <c r="B3112" s="1">
        <v>-4.8090149999999998E-3</v>
      </c>
    </row>
    <row r="3113" spans="1:2">
      <c r="A3113" s="1" t="s">
        <v>30</v>
      </c>
      <c r="B3113" s="1">
        <v>3.2786131000000003E-2</v>
      </c>
    </row>
    <row r="3114" spans="1:2">
      <c r="A3114" s="1" t="s">
        <v>30</v>
      </c>
      <c r="B3114" s="1">
        <v>-1.7995034E-2</v>
      </c>
    </row>
    <row r="3115" spans="1:2">
      <c r="A3115" s="1" t="s">
        <v>30</v>
      </c>
      <c r="B3115" s="1">
        <v>8.3469922000000002E-2</v>
      </c>
    </row>
    <row r="3116" spans="1:2">
      <c r="A3116" s="1" t="s">
        <v>30</v>
      </c>
      <c r="B3116" s="1">
        <v>8.7503709999999998E-3</v>
      </c>
    </row>
    <row r="3117" spans="1:2">
      <c r="A3117" s="1" t="s">
        <v>30</v>
      </c>
      <c r="B3117" s="1">
        <v>2.4246607E-2</v>
      </c>
    </row>
    <row r="3118" spans="1:2">
      <c r="A3118" s="1" t="s">
        <v>30</v>
      </c>
      <c r="B3118" s="1">
        <v>6.2585024000000003E-2</v>
      </c>
    </row>
    <row r="3119" spans="1:2">
      <c r="A3119" s="1" t="s">
        <v>30</v>
      </c>
      <c r="B3119" s="1">
        <v>3.4481427000000002E-2</v>
      </c>
    </row>
    <row r="3120" spans="1:2">
      <c r="A3120" s="1" t="s">
        <v>30</v>
      </c>
      <c r="B3120" s="1">
        <v>-2.6408213999999999E-2</v>
      </c>
    </row>
    <row r="3121" spans="1:2">
      <c r="A3121" s="1" t="s">
        <v>30</v>
      </c>
      <c r="B3121" s="1">
        <v>-3.8448493E-2</v>
      </c>
    </row>
    <row r="3122" spans="1:2">
      <c r="A3122" s="1" t="s">
        <v>30</v>
      </c>
      <c r="B3122" s="1">
        <v>3.2811801000000002E-2</v>
      </c>
    </row>
    <row r="3123" spans="1:2">
      <c r="A3123" s="1" t="s">
        <v>30</v>
      </c>
      <c r="B3123" s="1">
        <v>6.5718016000000004E-2</v>
      </c>
    </row>
    <row r="3124" spans="1:2">
      <c r="A3124" s="1" t="s">
        <v>30</v>
      </c>
      <c r="B3124" s="1">
        <v>6.5261135999999997E-2</v>
      </c>
    </row>
    <row r="3125" spans="1:2">
      <c r="A3125" s="1" t="s">
        <v>30</v>
      </c>
      <c r="B3125" s="1">
        <v>2.5805339E-2</v>
      </c>
    </row>
    <row r="3126" spans="1:2">
      <c r="A3126" s="1" t="s">
        <v>30</v>
      </c>
      <c r="B3126" s="1">
        <v>7.7942389000000001E-2</v>
      </c>
    </row>
    <row r="3127" spans="1:2">
      <c r="A3127" s="1" t="s">
        <v>30</v>
      </c>
      <c r="B3127" s="1">
        <v>1.3325951000000001E-2</v>
      </c>
    </row>
    <row r="3128" spans="1:2">
      <c r="A3128" s="1" t="s">
        <v>30</v>
      </c>
      <c r="B3128" s="1">
        <v>3.0073081000000002E-2</v>
      </c>
    </row>
    <row r="3129" spans="1:2">
      <c r="A3129" s="1" t="s">
        <v>30</v>
      </c>
      <c r="B3129" s="1">
        <v>3.0330178999999999E-2</v>
      </c>
    </row>
    <row r="3130" spans="1:2">
      <c r="A3130" s="1" t="s">
        <v>30</v>
      </c>
      <c r="B3130" s="1">
        <v>3.5851676999999998E-2</v>
      </c>
    </row>
    <row r="3131" spans="1:2">
      <c r="A3131" s="1" t="s">
        <v>30</v>
      </c>
      <c r="B3131" s="1">
        <v>1.8010545999999999E-2</v>
      </c>
    </row>
    <row r="3132" spans="1:2">
      <c r="A3132" s="1" t="s">
        <v>30</v>
      </c>
      <c r="B3132" s="1">
        <v>9.6511211E-2</v>
      </c>
    </row>
    <row r="3133" spans="1:2">
      <c r="A3133" s="1" t="s">
        <v>30</v>
      </c>
      <c r="B3133" s="1">
        <v>2.2493752999999998E-2</v>
      </c>
    </row>
    <row r="3134" spans="1:2">
      <c r="A3134" s="1" t="s">
        <v>30</v>
      </c>
      <c r="B3134" s="1">
        <v>3.2782027999999998E-2</v>
      </c>
    </row>
    <row r="3135" spans="1:2">
      <c r="A3135" s="1" t="s">
        <v>30</v>
      </c>
      <c r="B3135" s="1">
        <v>3.91618E-3</v>
      </c>
    </row>
    <row r="3136" spans="1:2">
      <c r="A3136" s="1" t="s">
        <v>30</v>
      </c>
      <c r="B3136" s="1">
        <v>-4.7230340000000001E-3</v>
      </c>
    </row>
    <row r="3137" spans="1:2">
      <c r="A3137" s="1" t="s">
        <v>30</v>
      </c>
      <c r="B3137" s="1">
        <v>-3.3031506000000002E-2</v>
      </c>
    </row>
    <row r="3138" spans="1:2">
      <c r="A3138" s="1" t="s">
        <v>30</v>
      </c>
      <c r="B3138" s="1">
        <v>2.5999985E-2</v>
      </c>
    </row>
    <row r="3139" spans="1:2">
      <c r="A3139" s="1" t="s">
        <v>30</v>
      </c>
      <c r="B3139" s="1">
        <v>-2.7320408000000001E-2</v>
      </c>
    </row>
    <row r="3140" spans="1:2">
      <c r="A3140" s="1" t="s">
        <v>30</v>
      </c>
      <c r="B3140" s="1">
        <v>-3.3317920000000001E-3</v>
      </c>
    </row>
    <row r="3141" spans="1:2">
      <c r="A3141" s="1" t="s">
        <v>30</v>
      </c>
      <c r="B3141" s="1">
        <v>2.6193193E-2</v>
      </c>
    </row>
    <row r="3142" spans="1:2">
      <c r="A3142" s="1" t="s">
        <v>30</v>
      </c>
      <c r="B3142" s="1">
        <v>1.2005485E-2</v>
      </c>
    </row>
    <row r="3143" spans="1:2">
      <c r="A3143" s="1" t="s">
        <v>30</v>
      </c>
      <c r="B3143" s="1">
        <v>5.6538537E-2</v>
      </c>
    </row>
    <row r="3144" spans="1:2">
      <c r="A3144" s="1" t="s">
        <v>30</v>
      </c>
      <c r="B3144" s="1">
        <v>6.7259367E-2</v>
      </c>
    </row>
    <row r="3145" spans="1:2">
      <c r="A3145" s="1" t="s">
        <v>30</v>
      </c>
      <c r="B3145" s="1">
        <v>1.7823670999999999E-2</v>
      </c>
    </row>
    <row r="3146" spans="1:2">
      <c r="A3146" s="1" t="s">
        <v>30</v>
      </c>
      <c r="B3146" s="1">
        <v>5.4854653000000003E-2</v>
      </c>
    </row>
    <row r="3147" spans="1:2">
      <c r="A3147" s="1" t="s">
        <v>30</v>
      </c>
      <c r="B3147" s="1">
        <v>-3.3510022E-2</v>
      </c>
    </row>
    <row r="3148" spans="1:2">
      <c r="A3148" s="1" t="s">
        <v>30</v>
      </c>
      <c r="B3148" s="1">
        <v>5.5394069999999997E-2</v>
      </c>
    </row>
    <row r="3149" spans="1:2">
      <c r="A3149" s="1" t="s">
        <v>30</v>
      </c>
      <c r="B3149" s="1">
        <v>4.3963154999999997E-2</v>
      </c>
    </row>
    <row r="3150" spans="1:2">
      <c r="A3150" s="1" t="s">
        <v>30</v>
      </c>
      <c r="B3150" s="1">
        <v>1.8586915999999998E-2</v>
      </c>
    </row>
    <row r="3151" spans="1:2">
      <c r="A3151" s="1" t="s">
        <v>30</v>
      </c>
      <c r="B3151" s="1">
        <v>4.6303660000000003E-3</v>
      </c>
    </row>
    <row r="3152" spans="1:2">
      <c r="A3152" s="1" t="s">
        <v>30</v>
      </c>
      <c r="B3152" s="1">
        <v>1.0051120000000001E-3</v>
      </c>
    </row>
    <row r="3153" spans="1:2">
      <c r="A3153" s="1" t="s">
        <v>30</v>
      </c>
      <c r="B3153" s="1">
        <v>5.8812164E-2</v>
      </c>
    </row>
    <row r="3154" spans="1:2">
      <c r="A3154" s="1" t="s">
        <v>30</v>
      </c>
      <c r="B3154" s="1">
        <v>4.7401862000000003E-2</v>
      </c>
    </row>
    <row r="3155" spans="1:2">
      <c r="A3155" s="1" t="s">
        <v>30</v>
      </c>
      <c r="B3155" s="1">
        <v>1.6080109999999999E-3</v>
      </c>
    </row>
    <row r="3156" spans="1:2">
      <c r="A3156" s="1" t="s">
        <v>30</v>
      </c>
      <c r="B3156" s="1">
        <v>-2.8737201E-2</v>
      </c>
    </row>
    <row r="3157" spans="1:2">
      <c r="A3157" s="1" t="s">
        <v>30</v>
      </c>
      <c r="B3157" s="1">
        <v>6.9046855000000004E-2</v>
      </c>
    </row>
    <row r="3158" spans="1:2">
      <c r="A3158" s="1" t="s">
        <v>30</v>
      </c>
      <c r="B3158" s="1">
        <v>-1.2089074999999999E-2</v>
      </c>
    </row>
    <row r="3159" spans="1:2">
      <c r="A3159" s="1" t="s">
        <v>30</v>
      </c>
      <c r="B3159" s="1">
        <v>8.3969285000000005E-2</v>
      </c>
    </row>
    <row r="3160" spans="1:2">
      <c r="A3160" s="1" t="s">
        <v>30</v>
      </c>
      <c r="B3160" s="1">
        <v>4.5283594000000003E-2</v>
      </c>
    </row>
    <row r="3161" spans="1:2">
      <c r="A3161" s="1" t="s">
        <v>30</v>
      </c>
      <c r="B3161" s="1">
        <v>5.0359706999999997E-2</v>
      </c>
    </row>
    <row r="3162" spans="1:2">
      <c r="A3162" s="1" t="s">
        <v>30</v>
      </c>
      <c r="B3162" s="1">
        <v>0.116338565</v>
      </c>
    </row>
    <row r="3163" spans="1:2">
      <c r="A3163" s="1" t="s">
        <v>30</v>
      </c>
      <c r="B3163" s="1">
        <v>1.5896262000000001E-2</v>
      </c>
    </row>
    <row r="3164" spans="1:2">
      <c r="A3164" s="1" t="s">
        <v>30</v>
      </c>
      <c r="B3164" s="1">
        <v>1.8660309999999999E-2</v>
      </c>
    </row>
    <row r="3165" spans="1:2">
      <c r="A3165" s="1" t="s">
        <v>30</v>
      </c>
      <c r="B3165" s="1">
        <v>8.5253250000000003E-3</v>
      </c>
    </row>
    <row r="3166" spans="1:2">
      <c r="A3166" s="1" t="s">
        <v>30</v>
      </c>
      <c r="B3166" s="1">
        <v>5.9261932000000003E-2</v>
      </c>
    </row>
    <row r="3167" spans="1:2">
      <c r="A3167" s="1" t="s">
        <v>30</v>
      </c>
      <c r="B3167" s="1">
        <v>5.9167234999999999E-2</v>
      </c>
    </row>
    <row r="3168" spans="1:2">
      <c r="A3168" s="1" t="s">
        <v>30</v>
      </c>
      <c r="B3168" s="1">
        <v>2.5159536999999999E-2</v>
      </c>
    </row>
    <row r="3169" spans="1:2">
      <c r="A3169" s="1" t="s">
        <v>30</v>
      </c>
      <c r="B3169" s="1">
        <v>6.2784817000000007E-2</v>
      </c>
    </row>
    <row r="3170" spans="1:2">
      <c r="A3170" s="1" t="s">
        <v>30</v>
      </c>
      <c r="B3170" s="1">
        <v>6.2261531000000002E-2</v>
      </c>
    </row>
    <row r="3171" spans="1:2">
      <c r="A3171" s="1" t="s">
        <v>30</v>
      </c>
      <c r="B3171" s="1">
        <v>2.1149675E-2</v>
      </c>
    </row>
    <row r="3172" spans="1:2">
      <c r="A3172" s="1" t="s">
        <v>30</v>
      </c>
      <c r="B3172" s="1">
        <v>1.2088498E-2</v>
      </c>
    </row>
    <row r="3173" spans="1:2">
      <c r="A3173" s="1" t="s">
        <v>30</v>
      </c>
      <c r="B3173" s="1">
        <v>5.8652925000000002E-2</v>
      </c>
    </row>
    <row r="3174" spans="1:2">
      <c r="A3174" s="1" t="s">
        <v>30</v>
      </c>
      <c r="B3174" s="1">
        <v>-3.0016173E-2</v>
      </c>
    </row>
    <row r="3175" spans="1:2">
      <c r="A3175" s="1" t="s">
        <v>30</v>
      </c>
      <c r="B3175" s="1">
        <v>-1.7657685999999999E-2</v>
      </c>
    </row>
    <row r="3176" spans="1:2">
      <c r="A3176" s="1" t="s">
        <v>30</v>
      </c>
      <c r="B3176" s="1">
        <v>1.3462669E-2</v>
      </c>
    </row>
    <row r="3177" spans="1:2">
      <c r="A3177" s="1" t="s">
        <v>30</v>
      </c>
      <c r="B3177" s="1">
        <v>-1.9055654000000002E-2</v>
      </c>
    </row>
    <row r="3178" spans="1:2">
      <c r="A3178" s="1" t="s">
        <v>30</v>
      </c>
      <c r="B3178" s="1">
        <v>5.1622489000000001E-2</v>
      </c>
    </row>
    <row r="3179" spans="1:2">
      <c r="A3179" s="1" t="s">
        <v>30</v>
      </c>
      <c r="B3179" s="1">
        <v>4.2735066000000002E-2</v>
      </c>
    </row>
    <row r="3180" spans="1:2">
      <c r="A3180" s="1" t="s">
        <v>30</v>
      </c>
      <c r="B3180" s="1">
        <v>7.6081372999999994E-2</v>
      </c>
    </row>
    <row r="3181" spans="1:2">
      <c r="A3181" s="1" t="s">
        <v>30</v>
      </c>
      <c r="B3181" s="1">
        <v>4.1884117999999998E-2</v>
      </c>
    </row>
    <row r="3182" spans="1:2">
      <c r="A3182" s="1" t="s">
        <v>30</v>
      </c>
      <c r="B3182" s="1">
        <v>7.6889990000000005E-2</v>
      </c>
    </row>
    <row r="3183" spans="1:2">
      <c r="A3183" s="1" t="s">
        <v>30</v>
      </c>
      <c r="B3183" s="1">
        <v>3.1923479999999997E-2</v>
      </c>
    </row>
    <row r="3184" spans="1:2">
      <c r="A3184" s="1" t="s">
        <v>30</v>
      </c>
      <c r="B3184" s="1">
        <v>2.2846082E-2</v>
      </c>
    </row>
    <row r="3185" spans="1:2">
      <c r="A3185" s="1" t="s">
        <v>30</v>
      </c>
      <c r="B3185" s="1">
        <v>3.8887766999999997E-2</v>
      </c>
    </row>
    <row r="3186" spans="1:2">
      <c r="A3186" s="1" t="s">
        <v>30</v>
      </c>
      <c r="B3186" s="1">
        <v>2.7905170999999999E-2</v>
      </c>
    </row>
    <row r="3187" spans="1:2">
      <c r="A3187" s="1" t="s">
        <v>30</v>
      </c>
      <c r="B3187" s="1">
        <v>3.1624277999999999E-2</v>
      </c>
    </row>
    <row r="3188" spans="1:2">
      <c r="A3188" s="1" t="s">
        <v>30</v>
      </c>
      <c r="B3188" s="1">
        <v>6.0650535999999998E-2</v>
      </c>
    </row>
    <row r="3189" spans="1:2">
      <c r="A3189" s="1" t="s">
        <v>30</v>
      </c>
      <c r="B3189" s="1">
        <v>-1.3386868999999999E-2</v>
      </c>
    </row>
    <row r="3190" spans="1:2">
      <c r="A3190" s="1" t="s">
        <v>30</v>
      </c>
      <c r="B3190" s="1">
        <v>3.8853489999999997E-2</v>
      </c>
    </row>
    <row r="3191" spans="1:2">
      <c r="A3191" s="1" t="s">
        <v>30</v>
      </c>
      <c r="B3191" s="1">
        <v>4.2723131999999997E-2</v>
      </c>
    </row>
    <row r="3192" spans="1:2">
      <c r="A3192" s="1" t="s">
        <v>30</v>
      </c>
      <c r="B3192" s="1">
        <v>3.9313446000000002E-2</v>
      </c>
    </row>
    <row r="3193" spans="1:2">
      <c r="A3193" s="1" t="s">
        <v>30</v>
      </c>
      <c r="B3193" s="1">
        <v>4.4207812999999999E-2</v>
      </c>
    </row>
    <row r="3194" spans="1:2">
      <c r="A3194" s="1" t="s">
        <v>30</v>
      </c>
      <c r="B3194" s="1">
        <v>8.1577451999999995E-2</v>
      </c>
    </row>
    <row r="3195" spans="1:2">
      <c r="A3195" s="1" t="s">
        <v>30</v>
      </c>
      <c r="B3195" s="1">
        <v>1.1521596E-2</v>
      </c>
    </row>
    <row r="3196" spans="1:2">
      <c r="A3196" s="1" t="s">
        <v>30</v>
      </c>
      <c r="B3196" s="1">
        <v>-2.5614044999999998E-2</v>
      </c>
    </row>
    <row r="3197" spans="1:2">
      <c r="A3197" s="1" t="s">
        <v>30</v>
      </c>
      <c r="B3197" s="1">
        <v>2.3103159000000002E-2</v>
      </c>
    </row>
    <row r="3198" spans="1:2">
      <c r="A3198" s="1" t="s">
        <v>30</v>
      </c>
      <c r="B3198" s="1">
        <v>5.6255847999999997E-2</v>
      </c>
    </row>
    <row r="3199" spans="1:2">
      <c r="A3199" s="1" t="s">
        <v>30</v>
      </c>
      <c r="B3199" s="1">
        <v>6.8815339999999999E-3</v>
      </c>
    </row>
    <row r="3200" spans="1:2">
      <c r="A3200" s="1" t="s">
        <v>30</v>
      </c>
      <c r="B3200" s="1">
        <v>-1.6307973E-2</v>
      </c>
    </row>
    <row r="3201" spans="1:2">
      <c r="A3201" s="1" t="s">
        <v>30</v>
      </c>
      <c r="B3201" s="1">
        <v>3.6404389000000002E-2</v>
      </c>
    </row>
    <row r="3202" spans="1:2">
      <c r="A3202" s="1" t="s">
        <v>30</v>
      </c>
      <c r="B3202" s="1">
        <v>1.6341330000000001E-2</v>
      </c>
    </row>
    <row r="3203" spans="1:2">
      <c r="A3203" s="1" t="s">
        <v>30</v>
      </c>
      <c r="B3203" s="1">
        <v>3.3460239000000003E-2</v>
      </c>
    </row>
    <row r="3204" spans="1:2">
      <c r="A3204" s="1" t="s">
        <v>30</v>
      </c>
      <c r="B3204" s="1">
        <v>-2.0381683000000001E-2</v>
      </c>
    </row>
    <row r="3205" spans="1:2">
      <c r="A3205" s="1" t="s">
        <v>30</v>
      </c>
      <c r="B3205" s="1">
        <v>9.9941979999999993E-3</v>
      </c>
    </row>
    <row r="3206" spans="1:2">
      <c r="A3206" s="1" t="s">
        <v>30</v>
      </c>
      <c r="B3206" s="1">
        <v>7.3116709000000002E-2</v>
      </c>
    </row>
    <row r="3207" spans="1:2">
      <c r="A3207" s="1" t="s">
        <v>30</v>
      </c>
      <c r="B3207" s="1">
        <v>-2.1408463999999999E-2</v>
      </c>
    </row>
    <row r="3208" spans="1:2">
      <c r="A3208" s="1" t="s">
        <v>30</v>
      </c>
      <c r="B3208" s="1">
        <v>1.4370702000000001E-2</v>
      </c>
    </row>
    <row r="3209" spans="1:2">
      <c r="A3209" s="1" t="s">
        <v>30</v>
      </c>
      <c r="B3209" s="1">
        <v>4.7313481999999997E-2</v>
      </c>
    </row>
    <row r="3210" spans="1:2">
      <c r="A3210" s="1" t="s">
        <v>30</v>
      </c>
      <c r="B3210" s="1">
        <v>1.8352619000000001E-2</v>
      </c>
    </row>
    <row r="3211" spans="1:2">
      <c r="A3211" s="1" t="s">
        <v>30</v>
      </c>
      <c r="B3211" s="1">
        <v>2.4769639E-2</v>
      </c>
    </row>
    <row r="3212" spans="1:2">
      <c r="A3212" s="1" t="s">
        <v>30</v>
      </c>
      <c r="B3212" s="1">
        <v>3.3646814999999997E-2</v>
      </c>
    </row>
    <row r="3213" spans="1:2">
      <c r="A3213" s="1" t="s">
        <v>30</v>
      </c>
      <c r="B3213" s="1">
        <v>7.2295967000000003E-2</v>
      </c>
    </row>
    <row r="3214" spans="1:2">
      <c r="A3214" s="1" t="s">
        <v>30</v>
      </c>
      <c r="B3214" s="1">
        <v>2.3229855000000001E-2</v>
      </c>
    </row>
    <row r="3215" spans="1:2">
      <c r="A3215" s="1" t="s">
        <v>30</v>
      </c>
      <c r="B3215" s="1">
        <v>1.5954412000000001E-2</v>
      </c>
    </row>
    <row r="3216" spans="1:2">
      <c r="A3216" s="1" t="s">
        <v>30</v>
      </c>
      <c r="B3216" s="1">
        <v>3.1863576999999997E-2</v>
      </c>
    </row>
    <row r="3217" spans="1:2">
      <c r="A3217" s="1" t="s">
        <v>30</v>
      </c>
      <c r="B3217" s="1">
        <v>3.745997E-3</v>
      </c>
    </row>
    <row r="3218" spans="1:2">
      <c r="A3218" s="1" t="s">
        <v>30</v>
      </c>
      <c r="B3218" s="1">
        <v>4.6968971999999998E-2</v>
      </c>
    </row>
    <row r="3219" spans="1:2">
      <c r="A3219" s="1" t="s">
        <v>30</v>
      </c>
      <c r="B3219" s="1">
        <v>4.0820899000000001E-2</v>
      </c>
    </row>
    <row r="3220" spans="1:2">
      <c r="A3220" s="1" t="s">
        <v>30</v>
      </c>
      <c r="B3220" s="12">
        <v>-6.0900000000000003E-5</v>
      </c>
    </row>
    <row r="3221" spans="1:2">
      <c r="A3221" s="1" t="s">
        <v>30</v>
      </c>
      <c r="B3221" s="1">
        <v>3.0703955000000002E-2</v>
      </c>
    </row>
    <row r="3222" spans="1:2">
      <c r="A3222" s="1" t="s">
        <v>30</v>
      </c>
      <c r="B3222" s="1">
        <v>2.6689313999999999E-2</v>
      </c>
    </row>
    <row r="3223" spans="1:2">
      <c r="A3223" s="1" t="s">
        <v>30</v>
      </c>
      <c r="B3223" s="1">
        <v>9.2659904000000001E-2</v>
      </c>
    </row>
    <row r="3224" spans="1:2">
      <c r="A3224" s="1" t="s">
        <v>30</v>
      </c>
      <c r="B3224" s="1">
        <v>-1.6985384999999999E-2</v>
      </c>
    </row>
    <row r="3225" spans="1:2">
      <c r="A3225" s="1" t="s">
        <v>30</v>
      </c>
      <c r="B3225" s="1">
        <v>8.0330650000000007E-3</v>
      </c>
    </row>
    <row r="3226" spans="1:2">
      <c r="A3226" s="1" t="s">
        <v>30</v>
      </c>
      <c r="B3226" s="1">
        <v>1.4721843E-2</v>
      </c>
    </row>
    <row r="3227" spans="1:2">
      <c r="A3227" s="1" t="s">
        <v>30</v>
      </c>
      <c r="B3227" s="1">
        <v>-2.9721071000000002E-2</v>
      </c>
    </row>
    <row r="3228" spans="1:2">
      <c r="A3228" s="1" t="s">
        <v>30</v>
      </c>
      <c r="B3228" s="1">
        <v>5.3861815E-2</v>
      </c>
    </row>
    <row r="3229" spans="1:2">
      <c r="A3229" s="1" t="s">
        <v>30</v>
      </c>
      <c r="B3229" s="1">
        <v>4.3826879999999999E-2</v>
      </c>
    </row>
    <row r="3230" spans="1:2">
      <c r="A3230" s="1" t="s">
        <v>30</v>
      </c>
      <c r="B3230" s="1">
        <v>0.112585897</v>
      </c>
    </row>
    <row r="3231" spans="1:2">
      <c r="A3231" s="1" t="s">
        <v>30</v>
      </c>
      <c r="B3231" s="1">
        <v>6.2951633000000007E-2</v>
      </c>
    </row>
    <row r="3232" spans="1:2">
      <c r="A3232" s="1" t="s">
        <v>30</v>
      </c>
      <c r="B3232" s="1">
        <v>5.1946207000000001E-2</v>
      </c>
    </row>
    <row r="3233" spans="1:2">
      <c r="A3233" s="1" t="s">
        <v>30</v>
      </c>
      <c r="B3233" s="1">
        <v>-3.4469709000000001E-2</v>
      </c>
    </row>
    <row r="3234" spans="1:2">
      <c r="A3234" s="1" t="s">
        <v>30</v>
      </c>
      <c r="B3234" s="1">
        <v>6.5049787999999997E-2</v>
      </c>
    </row>
    <row r="3235" spans="1:2">
      <c r="A3235" s="1" t="s">
        <v>30</v>
      </c>
      <c r="B3235" s="1">
        <v>-1.0906345E-2</v>
      </c>
    </row>
    <row r="3236" spans="1:2">
      <c r="A3236" s="1" t="s">
        <v>30</v>
      </c>
      <c r="B3236" s="1">
        <v>7.3741969999999999E-3</v>
      </c>
    </row>
    <row r="3237" spans="1:2">
      <c r="A3237" s="1" t="s">
        <v>30</v>
      </c>
      <c r="B3237" s="1">
        <v>-9.9877890000000004E-3</v>
      </c>
    </row>
    <row r="3238" spans="1:2">
      <c r="A3238" s="1" t="s">
        <v>30</v>
      </c>
      <c r="B3238" s="1">
        <v>3.2109410000000001E-3</v>
      </c>
    </row>
    <row r="3239" spans="1:2">
      <c r="A3239" s="1" t="s">
        <v>30</v>
      </c>
      <c r="B3239" s="1">
        <v>4.0267753000000003E-2</v>
      </c>
    </row>
    <row r="3240" spans="1:2">
      <c r="A3240" s="1" t="s">
        <v>30</v>
      </c>
      <c r="B3240" s="1">
        <v>1.1028430000000001E-2</v>
      </c>
    </row>
    <row r="3241" spans="1:2">
      <c r="A3241" s="1" t="s">
        <v>30</v>
      </c>
      <c r="B3241" s="1">
        <v>5.2565460000000001E-2</v>
      </c>
    </row>
    <row r="3242" spans="1:2">
      <c r="A3242" s="1" t="s">
        <v>30</v>
      </c>
      <c r="B3242" s="1">
        <v>-8.0318179999999996E-3</v>
      </c>
    </row>
    <row r="3243" spans="1:2">
      <c r="A3243" s="1" t="s">
        <v>30</v>
      </c>
      <c r="B3243" s="1">
        <v>6.3889979999999999E-2</v>
      </c>
    </row>
    <row r="3244" spans="1:2">
      <c r="A3244" s="1" t="s">
        <v>30</v>
      </c>
      <c r="B3244" s="1">
        <v>2.0988819999999998E-3</v>
      </c>
    </row>
    <row r="3245" spans="1:2">
      <c r="A3245" s="1" t="s">
        <v>30</v>
      </c>
      <c r="B3245" s="1">
        <v>9.5279696999999997E-2</v>
      </c>
    </row>
    <row r="3246" spans="1:2">
      <c r="A3246" s="1" t="s">
        <v>30</v>
      </c>
      <c r="B3246" s="1">
        <v>3.4392538E-2</v>
      </c>
    </row>
    <row r="3247" spans="1:2">
      <c r="A3247" s="1" t="s">
        <v>30</v>
      </c>
      <c r="B3247" s="1">
        <v>5.0149799999999996E-4</v>
      </c>
    </row>
    <row r="3248" spans="1:2">
      <c r="A3248" s="1" t="s">
        <v>30</v>
      </c>
      <c r="B3248" s="1">
        <v>9.3637719999999994E-2</v>
      </c>
    </row>
    <row r="3249" spans="1:2">
      <c r="A3249" s="1" t="s">
        <v>30</v>
      </c>
      <c r="B3249" s="1">
        <v>2.1088075000000001E-2</v>
      </c>
    </row>
    <row r="3250" spans="1:2">
      <c r="A3250" s="1" t="s">
        <v>30</v>
      </c>
      <c r="B3250" s="1">
        <v>2.1257624999999999E-2</v>
      </c>
    </row>
    <row r="3251" spans="1:2">
      <c r="A3251" s="1" t="s">
        <v>30</v>
      </c>
      <c r="B3251" s="1">
        <v>1.4539461E-2</v>
      </c>
    </row>
    <row r="3252" spans="1:2">
      <c r="A3252" s="1" t="s">
        <v>30</v>
      </c>
      <c r="B3252" s="1">
        <v>7.9432713000000002E-2</v>
      </c>
    </row>
    <row r="3253" spans="1:2">
      <c r="A3253" s="1" t="s">
        <v>30</v>
      </c>
      <c r="B3253" s="1">
        <v>-1.6065499E-2</v>
      </c>
    </row>
    <row r="3254" spans="1:2">
      <c r="A3254" s="1" t="s">
        <v>30</v>
      </c>
      <c r="B3254" s="1">
        <v>0.118585232</v>
      </c>
    </row>
    <row r="3255" spans="1:2">
      <c r="A3255" s="1" t="s">
        <v>30</v>
      </c>
      <c r="B3255" s="1">
        <v>3.2314886000000001E-2</v>
      </c>
    </row>
    <row r="3256" spans="1:2">
      <c r="A3256" s="1" t="s">
        <v>30</v>
      </c>
      <c r="B3256" s="1">
        <v>-5.7002209999999998E-2</v>
      </c>
    </row>
    <row r="3257" spans="1:2">
      <c r="A3257" s="1" t="s">
        <v>30</v>
      </c>
      <c r="B3257" s="1">
        <v>8.0336308999999995E-2</v>
      </c>
    </row>
    <row r="3258" spans="1:2">
      <c r="A3258" s="1" t="s">
        <v>30</v>
      </c>
      <c r="B3258" s="1">
        <v>3.5111792000000003E-2</v>
      </c>
    </row>
    <row r="3259" spans="1:2">
      <c r="A3259" s="1" t="s">
        <v>30</v>
      </c>
      <c r="B3259" s="1">
        <v>-1.4170462E-2</v>
      </c>
    </row>
    <row r="3260" spans="1:2">
      <c r="A3260" s="1" t="s">
        <v>30</v>
      </c>
      <c r="B3260" s="1">
        <v>-1.7345472000000001E-2</v>
      </c>
    </row>
    <row r="3261" spans="1:2">
      <c r="A3261" s="1" t="s">
        <v>30</v>
      </c>
      <c r="B3261" s="1">
        <v>2.0078187000000001E-2</v>
      </c>
    </row>
    <row r="3262" spans="1:2">
      <c r="A3262" s="1" t="s">
        <v>30</v>
      </c>
      <c r="B3262" s="1">
        <v>0.11154383700000001</v>
      </c>
    </row>
    <row r="3263" spans="1:2">
      <c r="A3263" s="1" t="s">
        <v>30</v>
      </c>
      <c r="B3263" s="1">
        <v>3.2345581999999998E-2</v>
      </c>
    </row>
    <row r="3264" spans="1:2">
      <c r="A3264" s="1" t="s">
        <v>30</v>
      </c>
      <c r="B3264" s="1">
        <v>4.2252909999999999E-3</v>
      </c>
    </row>
    <row r="3265" spans="1:2">
      <c r="A3265" s="1" t="s">
        <v>30</v>
      </c>
      <c r="B3265" s="1">
        <v>4.4341158999999998E-2</v>
      </c>
    </row>
    <row r="3266" spans="1:2">
      <c r="A3266" s="1" t="s">
        <v>30</v>
      </c>
      <c r="B3266" s="1">
        <v>4.7447719999999999E-2</v>
      </c>
    </row>
    <row r="3267" spans="1:2">
      <c r="A3267" s="1" t="s">
        <v>30</v>
      </c>
      <c r="B3267" s="1">
        <v>4.7723201999999999E-2</v>
      </c>
    </row>
    <row r="3268" spans="1:2">
      <c r="A3268" s="1" t="s">
        <v>30</v>
      </c>
      <c r="B3268" s="1">
        <v>4.3788400000000002E-3</v>
      </c>
    </row>
    <row r="3269" spans="1:2">
      <c r="A3269" s="1" t="s">
        <v>30</v>
      </c>
      <c r="B3269" s="1">
        <v>3.5749234999999997E-2</v>
      </c>
    </row>
    <row r="3270" spans="1:2">
      <c r="A3270" s="1" t="s">
        <v>30</v>
      </c>
      <c r="B3270" s="1">
        <v>-1.5682089999999999E-2</v>
      </c>
    </row>
    <row r="3271" spans="1:2">
      <c r="A3271" s="1" t="s">
        <v>30</v>
      </c>
      <c r="B3271" s="1">
        <v>6.7418556000000004E-2</v>
      </c>
    </row>
    <row r="3272" spans="1:2">
      <c r="A3272" s="1" t="s">
        <v>30</v>
      </c>
      <c r="B3272" s="1">
        <v>8.8415720000000007E-3</v>
      </c>
    </row>
    <row r="3273" spans="1:2">
      <c r="A3273" s="1" t="s">
        <v>30</v>
      </c>
      <c r="B3273" s="1">
        <v>2.3826330999999999E-2</v>
      </c>
    </row>
    <row r="3274" spans="1:2">
      <c r="A3274" s="1" t="s">
        <v>30</v>
      </c>
      <c r="B3274" s="1">
        <v>1.7557452000000001E-2</v>
      </c>
    </row>
    <row r="3275" spans="1:2">
      <c r="A3275" s="1" t="s">
        <v>30</v>
      </c>
      <c r="B3275" s="1">
        <v>-4.5487391000000002E-2</v>
      </c>
    </row>
    <row r="3276" spans="1:2">
      <c r="A3276" s="1" t="s">
        <v>30</v>
      </c>
      <c r="B3276" s="1">
        <v>3.5108399999999999E-3</v>
      </c>
    </row>
    <row r="3277" spans="1:2">
      <c r="A3277" s="1" t="s">
        <v>30</v>
      </c>
      <c r="B3277" s="1">
        <v>4.0720754999999997E-2</v>
      </c>
    </row>
    <row r="3278" spans="1:2">
      <c r="A3278" s="1" t="s">
        <v>30</v>
      </c>
      <c r="B3278" s="1">
        <v>4.0959978000000001E-2</v>
      </c>
    </row>
    <row r="3279" spans="1:2">
      <c r="A3279" s="1" t="s">
        <v>30</v>
      </c>
      <c r="B3279" s="1">
        <v>-2.164905E-3</v>
      </c>
    </row>
    <row r="3280" spans="1:2">
      <c r="A3280" s="1" t="s">
        <v>30</v>
      </c>
      <c r="B3280" s="1">
        <v>3.7965871999999998E-2</v>
      </c>
    </row>
    <row r="3281" spans="1:2">
      <c r="A3281" s="1" t="s">
        <v>30</v>
      </c>
      <c r="B3281" s="1">
        <v>3.5845584E-2</v>
      </c>
    </row>
    <row r="3282" spans="1:2">
      <c r="A3282" s="1" t="s">
        <v>30</v>
      </c>
      <c r="B3282" s="1">
        <v>3.0761541999999999E-2</v>
      </c>
    </row>
    <row r="3283" spans="1:2">
      <c r="A3283" s="1" t="s">
        <v>30</v>
      </c>
      <c r="B3283" s="1">
        <v>4.5615190999999999E-2</v>
      </c>
    </row>
    <row r="3284" spans="1:2">
      <c r="A3284" s="1" t="s">
        <v>30</v>
      </c>
      <c r="B3284" s="1">
        <v>4.5733898000000002E-2</v>
      </c>
    </row>
    <row r="3285" spans="1:2">
      <c r="A3285" s="1" t="s">
        <v>30</v>
      </c>
      <c r="B3285" s="1">
        <v>1.1737064E-2</v>
      </c>
    </row>
    <row r="3286" spans="1:2">
      <c r="A3286" s="1" t="s">
        <v>30</v>
      </c>
      <c r="B3286" s="1">
        <v>2.7131697E-2</v>
      </c>
    </row>
    <row r="3287" spans="1:2">
      <c r="A3287" s="1" t="s">
        <v>30</v>
      </c>
      <c r="B3287" s="1">
        <v>-8.8697710000000003E-3</v>
      </c>
    </row>
    <row r="3288" spans="1:2">
      <c r="A3288" s="1" t="s">
        <v>30</v>
      </c>
      <c r="B3288" s="1">
        <v>0.11552662599999999</v>
      </c>
    </row>
    <row r="3289" spans="1:2">
      <c r="A3289" s="1" t="s">
        <v>30</v>
      </c>
      <c r="B3289" s="1">
        <v>0.12106412499999999</v>
      </c>
    </row>
    <row r="3290" spans="1:2">
      <c r="A3290" s="1" t="s">
        <v>30</v>
      </c>
      <c r="B3290" s="1">
        <v>1.8827403999999999E-2</v>
      </c>
    </row>
    <row r="3291" spans="1:2">
      <c r="A3291" s="1" t="s">
        <v>30</v>
      </c>
      <c r="B3291" s="1">
        <v>1.7501425000000001E-2</v>
      </c>
    </row>
    <row r="3292" spans="1:2">
      <c r="A3292" s="1" t="s">
        <v>30</v>
      </c>
      <c r="B3292" s="1">
        <v>5.2494660999999998E-2</v>
      </c>
    </row>
    <row r="3293" spans="1:2">
      <c r="A3293" s="1" t="s">
        <v>30</v>
      </c>
      <c r="B3293" s="1">
        <v>8.7743119999999994E-3</v>
      </c>
    </row>
    <row r="3294" spans="1:2">
      <c r="A3294" s="1" t="s">
        <v>30</v>
      </c>
      <c r="B3294" s="1">
        <v>5.3951016999999997E-2</v>
      </c>
    </row>
    <row r="3295" spans="1:2">
      <c r="A3295" s="1" t="s">
        <v>30</v>
      </c>
      <c r="B3295" s="1">
        <v>1.478403E-2</v>
      </c>
    </row>
    <row r="3296" spans="1:2">
      <c r="A3296" s="1" t="s">
        <v>30</v>
      </c>
      <c r="B3296" s="1">
        <v>3.3184516999999997E-2</v>
      </c>
    </row>
    <row r="3297" spans="1:2">
      <c r="A3297" s="1" t="s">
        <v>30</v>
      </c>
      <c r="B3297" s="1">
        <v>-1.7906910000000001E-3</v>
      </c>
    </row>
    <row r="3298" spans="1:2">
      <c r="A3298" s="1" t="s">
        <v>30</v>
      </c>
      <c r="B3298" s="1">
        <v>1.9445376E-2</v>
      </c>
    </row>
    <row r="3299" spans="1:2">
      <c r="A3299" s="1" t="s">
        <v>30</v>
      </c>
      <c r="B3299" s="1">
        <v>1.7448557E-2</v>
      </c>
    </row>
    <row r="3300" spans="1:2">
      <c r="A3300" s="1" t="s">
        <v>30</v>
      </c>
      <c r="B3300" s="1">
        <v>3.2429271000000003E-2</v>
      </c>
    </row>
    <row r="3301" spans="1:2">
      <c r="A3301" s="1" t="s">
        <v>30</v>
      </c>
      <c r="B3301" s="1">
        <v>-5.3624270000000003E-3</v>
      </c>
    </row>
    <row r="3302" spans="1:2">
      <c r="A3302" s="1" t="s">
        <v>30</v>
      </c>
      <c r="B3302" s="1">
        <v>1.383451E-3</v>
      </c>
    </row>
    <row r="3303" spans="1:2">
      <c r="A3303" s="1" t="s">
        <v>30</v>
      </c>
      <c r="B3303" s="1">
        <v>1.8469234000000001E-2</v>
      </c>
    </row>
    <row r="3304" spans="1:2">
      <c r="A3304" s="1" t="s">
        <v>30</v>
      </c>
      <c r="B3304" s="1">
        <v>2.0585846000000001E-2</v>
      </c>
    </row>
    <row r="3305" spans="1:2">
      <c r="A3305" s="1" t="s">
        <v>30</v>
      </c>
      <c r="B3305" s="1">
        <v>7.3486093000000002E-2</v>
      </c>
    </row>
    <row r="3306" spans="1:2">
      <c r="A3306" s="1" t="s">
        <v>30</v>
      </c>
      <c r="B3306" s="1">
        <v>9.2923407999999999E-2</v>
      </c>
    </row>
    <row r="3307" spans="1:2">
      <c r="A3307" s="1" t="s">
        <v>30</v>
      </c>
      <c r="B3307" s="1">
        <v>3.2940076999999998E-2</v>
      </c>
    </row>
    <row r="3308" spans="1:2">
      <c r="A3308" s="1" t="s">
        <v>30</v>
      </c>
      <c r="B3308" s="1">
        <v>-2.2205809999999999E-2</v>
      </c>
    </row>
    <row r="3309" spans="1:2">
      <c r="A3309" s="1" t="s">
        <v>30</v>
      </c>
      <c r="B3309" s="1">
        <v>5.8711221000000001E-2</v>
      </c>
    </row>
    <row r="3310" spans="1:2">
      <c r="A3310" s="1" t="s">
        <v>30</v>
      </c>
      <c r="B3310" s="1">
        <v>5.3741242000000002E-2</v>
      </c>
    </row>
    <row r="3311" spans="1:2">
      <c r="A3311" s="1" t="s">
        <v>30</v>
      </c>
      <c r="B3311" s="1">
        <v>3.1650665000000001E-2</v>
      </c>
    </row>
    <row r="3312" spans="1:2">
      <c r="A3312" s="1" t="s">
        <v>30</v>
      </c>
      <c r="B3312" s="1">
        <v>2.1522099999999999E-2</v>
      </c>
    </row>
    <row r="3313" spans="1:2">
      <c r="A3313" s="1" t="s">
        <v>30</v>
      </c>
      <c r="B3313" s="1">
        <v>6.7534024999999998E-2</v>
      </c>
    </row>
    <row r="3314" spans="1:2">
      <c r="A3314" s="1" t="s">
        <v>30</v>
      </c>
      <c r="B3314" s="1">
        <v>3.9386019000000001E-2</v>
      </c>
    </row>
    <row r="3315" spans="1:2">
      <c r="A3315" s="1" t="s">
        <v>30</v>
      </c>
      <c r="B3315" s="1">
        <v>1.143981E-2</v>
      </c>
    </row>
    <row r="3316" spans="1:2">
      <c r="A3316" s="1" t="s">
        <v>30</v>
      </c>
      <c r="B3316" s="1">
        <v>3.0829023000000001E-2</v>
      </c>
    </row>
    <row r="3317" spans="1:2">
      <c r="A3317" s="1" t="s">
        <v>30</v>
      </c>
      <c r="B3317" s="1">
        <v>0.114033623</v>
      </c>
    </row>
    <row r="3318" spans="1:2">
      <c r="A3318" s="1" t="s">
        <v>30</v>
      </c>
      <c r="B3318" s="1">
        <v>8.80681E-3</v>
      </c>
    </row>
    <row r="3319" spans="1:2">
      <c r="A3319" s="1" t="s">
        <v>30</v>
      </c>
      <c r="B3319" s="1">
        <v>4.6711486000000003E-2</v>
      </c>
    </row>
    <row r="3320" spans="1:2">
      <c r="A3320" s="1" t="s">
        <v>30</v>
      </c>
      <c r="B3320" s="1">
        <v>5.6131049000000002E-2</v>
      </c>
    </row>
    <row r="3321" spans="1:2">
      <c r="A3321" s="1" t="s">
        <v>30</v>
      </c>
      <c r="B3321" s="1">
        <v>-2.9189260000000001E-3</v>
      </c>
    </row>
    <row r="3322" spans="1:2">
      <c r="A3322" s="1" t="s">
        <v>30</v>
      </c>
      <c r="B3322" s="1">
        <v>1.5238987000000001E-2</v>
      </c>
    </row>
    <row r="3323" spans="1:2">
      <c r="A3323" s="1" t="s">
        <v>30</v>
      </c>
      <c r="B3323" s="1">
        <v>-8.2589810000000003E-3</v>
      </c>
    </row>
    <row r="3324" spans="1:2">
      <c r="A3324" s="1" t="s">
        <v>30</v>
      </c>
      <c r="B3324" s="1">
        <v>4.5235940000000002E-2</v>
      </c>
    </row>
    <row r="3325" spans="1:2">
      <c r="A3325" s="1" t="s">
        <v>30</v>
      </c>
      <c r="B3325" s="1">
        <v>3.4111039999999999E-3</v>
      </c>
    </row>
    <row r="3326" spans="1:2">
      <c r="A3326" s="1" t="s">
        <v>30</v>
      </c>
      <c r="B3326" s="1">
        <v>1.9342411E-2</v>
      </c>
    </row>
    <row r="3327" spans="1:2">
      <c r="A3327" s="1" t="s">
        <v>30</v>
      </c>
      <c r="B3327" s="1">
        <v>1.2089399999999999E-3</v>
      </c>
    </row>
    <row r="3328" spans="1:2">
      <c r="A3328" s="1" t="s">
        <v>30</v>
      </c>
      <c r="B3328" s="1">
        <v>6.0712508999999998E-2</v>
      </c>
    </row>
    <row r="3329" spans="1:2">
      <c r="A3329" s="1" t="s">
        <v>30</v>
      </c>
      <c r="B3329" s="1">
        <v>6.9470168999999998E-2</v>
      </c>
    </row>
    <row r="3330" spans="1:2">
      <c r="A3330" s="1" t="s">
        <v>30</v>
      </c>
      <c r="B3330" s="1">
        <v>4.5215001999999997E-2</v>
      </c>
    </row>
    <row r="3331" spans="1:2">
      <c r="A3331" s="1" t="s">
        <v>30</v>
      </c>
      <c r="B3331" s="1">
        <v>7.3213106999999999E-2</v>
      </c>
    </row>
    <row r="3332" spans="1:2">
      <c r="A3332" s="1" t="s">
        <v>30</v>
      </c>
      <c r="B3332" s="1">
        <v>4.3409590000000001E-3</v>
      </c>
    </row>
    <row r="3333" spans="1:2">
      <c r="A3333" s="1" t="s">
        <v>30</v>
      </c>
      <c r="B3333" s="1">
        <v>1.3588651E-2</v>
      </c>
    </row>
    <row r="3334" spans="1:2">
      <c r="A3334" s="1" t="s">
        <v>30</v>
      </c>
      <c r="B3334" s="1">
        <v>5.9508970000000001E-2</v>
      </c>
    </row>
    <row r="3335" spans="1:2">
      <c r="A3335" s="1" t="s">
        <v>30</v>
      </c>
      <c r="B3335" s="1">
        <v>5.5093897000000003E-2</v>
      </c>
    </row>
    <row r="3336" spans="1:2">
      <c r="A3336" s="1" t="s">
        <v>30</v>
      </c>
      <c r="B3336" s="1">
        <v>1.948542E-2</v>
      </c>
    </row>
    <row r="3337" spans="1:2">
      <c r="A3337" s="1" t="s">
        <v>30</v>
      </c>
      <c r="B3337" s="1">
        <v>5.2572590000000002E-3</v>
      </c>
    </row>
    <row r="3338" spans="1:2">
      <c r="A3338" s="1" t="s">
        <v>30</v>
      </c>
      <c r="B3338" s="1">
        <v>7.8593564000000005E-2</v>
      </c>
    </row>
    <row r="3339" spans="1:2">
      <c r="A3339" s="1" t="s">
        <v>30</v>
      </c>
      <c r="B3339" s="1">
        <v>7.1721795000000005E-2</v>
      </c>
    </row>
    <row r="3340" spans="1:2">
      <c r="A3340" s="1" t="s">
        <v>30</v>
      </c>
      <c r="B3340" s="1">
        <v>5.4539958999999999E-2</v>
      </c>
    </row>
    <row r="3341" spans="1:2">
      <c r="A3341" s="1" t="s">
        <v>30</v>
      </c>
      <c r="B3341" s="1">
        <v>2.0974236E-2</v>
      </c>
    </row>
    <row r="3342" spans="1:2">
      <c r="A3342" s="1" t="s">
        <v>30</v>
      </c>
      <c r="B3342" s="1">
        <v>5.3410498000000001E-2</v>
      </c>
    </row>
    <row r="3343" spans="1:2">
      <c r="A3343" s="1" t="s">
        <v>30</v>
      </c>
      <c r="B3343" s="1">
        <v>-1.5698508E-2</v>
      </c>
    </row>
    <row r="3344" spans="1:2">
      <c r="A3344" s="1" t="s">
        <v>30</v>
      </c>
      <c r="B3344" s="1">
        <v>4.2041536999999997E-2</v>
      </c>
    </row>
    <row r="3345" spans="1:2">
      <c r="A3345" s="1" t="s">
        <v>30</v>
      </c>
      <c r="B3345" s="1">
        <v>8.3712930000000001E-3</v>
      </c>
    </row>
    <row r="3346" spans="1:2">
      <c r="A3346" s="1" t="s">
        <v>30</v>
      </c>
      <c r="B3346" s="1">
        <v>9.6937393999999996E-2</v>
      </c>
    </row>
    <row r="3347" spans="1:2">
      <c r="A3347" s="1" t="s">
        <v>30</v>
      </c>
      <c r="B3347" s="1">
        <v>2.8807965000000001E-2</v>
      </c>
    </row>
    <row r="3348" spans="1:2">
      <c r="A3348" s="1" t="s">
        <v>30</v>
      </c>
      <c r="B3348" s="1">
        <v>2.5682317E-2</v>
      </c>
    </row>
    <row r="3349" spans="1:2">
      <c r="A3349" s="1" t="s">
        <v>30</v>
      </c>
      <c r="B3349" s="1">
        <v>5.4405283999999998E-2</v>
      </c>
    </row>
    <row r="3350" spans="1:2">
      <c r="A3350" s="1" t="s">
        <v>30</v>
      </c>
      <c r="B3350" s="1">
        <v>6.6434779999999999E-2</v>
      </c>
    </row>
    <row r="3351" spans="1:2">
      <c r="A3351" s="1" t="s">
        <v>30</v>
      </c>
      <c r="B3351" s="1">
        <v>-4.0020266999999998E-2</v>
      </c>
    </row>
    <row r="3352" spans="1:2">
      <c r="A3352" s="1" t="s">
        <v>30</v>
      </c>
      <c r="B3352" s="1">
        <v>5.456043E-2</v>
      </c>
    </row>
    <row r="3353" spans="1:2">
      <c r="A3353" s="1" t="s">
        <v>30</v>
      </c>
      <c r="B3353" s="1">
        <v>3.2711573000000001E-2</v>
      </c>
    </row>
    <row r="3354" spans="1:2">
      <c r="A3354" s="1" t="s">
        <v>30</v>
      </c>
      <c r="B3354" s="1">
        <v>3.8497413000000001E-2</v>
      </c>
    </row>
    <row r="3355" spans="1:2">
      <c r="A3355" s="1" t="s">
        <v>30</v>
      </c>
      <c r="B3355" s="1">
        <v>6.0067242999999999E-2</v>
      </c>
    </row>
    <row r="3356" spans="1:2">
      <c r="A3356" s="1" t="s">
        <v>30</v>
      </c>
      <c r="B3356" s="1">
        <v>5.6712881999999999E-2</v>
      </c>
    </row>
    <row r="3357" spans="1:2">
      <c r="A3357" s="1" t="s">
        <v>30</v>
      </c>
      <c r="B3357" s="1">
        <v>1.5978857999999999E-2</v>
      </c>
    </row>
    <row r="3358" spans="1:2">
      <c r="A3358" s="1" t="s">
        <v>30</v>
      </c>
      <c r="B3358" s="1">
        <v>-1.1482226E-2</v>
      </c>
    </row>
    <row r="3359" spans="1:2">
      <c r="A3359" s="1" t="s">
        <v>30</v>
      </c>
      <c r="B3359" s="1">
        <v>9.8828634999999998E-2</v>
      </c>
    </row>
    <row r="3360" spans="1:2">
      <c r="A3360" s="1" t="s">
        <v>30</v>
      </c>
      <c r="B3360" s="1">
        <v>4.4480739999999998E-2</v>
      </c>
    </row>
    <row r="3361" spans="1:2">
      <c r="A3361" s="1" t="s">
        <v>30</v>
      </c>
      <c r="B3361" s="1">
        <v>-3.3360780000000001E-3</v>
      </c>
    </row>
    <row r="3362" spans="1:2">
      <c r="A3362" s="1" t="s">
        <v>30</v>
      </c>
      <c r="B3362" s="1">
        <v>2.3547288999999999E-2</v>
      </c>
    </row>
    <row r="3363" spans="1:2">
      <c r="A3363" s="1" t="s">
        <v>30</v>
      </c>
      <c r="B3363" s="1">
        <v>2.0580376000000001E-2</v>
      </c>
    </row>
    <row r="3364" spans="1:2">
      <c r="A3364" s="1" t="s">
        <v>30</v>
      </c>
      <c r="B3364" s="1">
        <v>5.1672974000000003E-2</v>
      </c>
    </row>
    <row r="3365" spans="1:2">
      <c r="A3365" s="1" t="s">
        <v>30</v>
      </c>
      <c r="B3365" s="1">
        <v>2.609156E-2</v>
      </c>
    </row>
    <row r="3366" spans="1:2">
      <c r="A3366" s="1" t="s">
        <v>30</v>
      </c>
      <c r="B3366" s="1">
        <v>5.2698640999999997E-2</v>
      </c>
    </row>
    <row r="3367" spans="1:2">
      <c r="A3367" s="1" t="s">
        <v>30</v>
      </c>
      <c r="B3367" s="1">
        <v>-7.5644730000000004E-3</v>
      </c>
    </row>
    <row r="3368" spans="1:2">
      <c r="A3368" s="1" t="s">
        <v>30</v>
      </c>
      <c r="B3368" s="1">
        <v>0.10699879800000001</v>
      </c>
    </row>
    <row r="3369" spans="1:2">
      <c r="A3369" s="1" t="s">
        <v>30</v>
      </c>
      <c r="B3369" s="1">
        <v>7.2005531999999997E-2</v>
      </c>
    </row>
    <row r="3370" spans="1:2">
      <c r="A3370" s="1" t="s">
        <v>30</v>
      </c>
      <c r="B3370" s="12">
        <v>2.87E-5</v>
      </c>
    </row>
    <row r="3371" spans="1:2">
      <c r="A3371" s="1" t="s">
        <v>30</v>
      </c>
      <c r="B3371" s="1">
        <v>7.0294372999999993E-2</v>
      </c>
    </row>
    <row r="3372" spans="1:2">
      <c r="A3372" s="1" t="s">
        <v>30</v>
      </c>
      <c r="B3372" s="1">
        <v>0.100380516</v>
      </c>
    </row>
    <row r="3373" spans="1:2">
      <c r="A3373" s="1" t="s">
        <v>30</v>
      </c>
      <c r="B3373" s="1">
        <v>5.1402450000000002E-2</v>
      </c>
    </row>
    <row r="3374" spans="1:2">
      <c r="A3374" s="1" t="s">
        <v>30</v>
      </c>
      <c r="B3374" s="1">
        <v>3.1485170999999999E-2</v>
      </c>
    </row>
    <row r="3375" spans="1:2">
      <c r="A3375" s="1" t="s">
        <v>30</v>
      </c>
      <c r="B3375" s="1">
        <v>6.7269840999999997E-2</v>
      </c>
    </row>
    <row r="3376" spans="1:2">
      <c r="A3376" s="1" t="s">
        <v>30</v>
      </c>
      <c r="B3376" s="1">
        <v>6.1989430000000002E-3</v>
      </c>
    </row>
    <row r="3377" spans="1:2">
      <c r="A3377" s="1" t="s">
        <v>30</v>
      </c>
      <c r="B3377" s="1">
        <v>2.2272337E-2</v>
      </c>
    </row>
    <row r="3378" spans="1:2">
      <c r="A3378" s="1" t="s">
        <v>30</v>
      </c>
      <c r="B3378" s="1">
        <v>-2.4906400000000001E-3</v>
      </c>
    </row>
    <row r="3379" spans="1:2">
      <c r="A3379" s="1" t="s">
        <v>30</v>
      </c>
      <c r="B3379" s="1">
        <v>1.3250646E-2</v>
      </c>
    </row>
    <row r="3380" spans="1:2">
      <c r="A3380" s="1" t="s">
        <v>30</v>
      </c>
      <c r="B3380" s="1">
        <v>6.2521185000000007E-2</v>
      </c>
    </row>
    <row r="3381" spans="1:2">
      <c r="A3381" s="1" t="s">
        <v>30</v>
      </c>
      <c r="B3381" s="1">
        <v>2.5004914E-2</v>
      </c>
    </row>
    <row r="3382" spans="1:2">
      <c r="A3382" s="1" t="s">
        <v>30</v>
      </c>
      <c r="B3382" s="1">
        <v>1.9613603E-2</v>
      </c>
    </row>
    <row r="3383" spans="1:2">
      <c r="A3383" s="1" t="s">
        <v>30</v>
      </c>
      <c r="B3383" s="1">
        <v>1.532062E-2</v>
      </c>
    </row>
    <row r="3384" spans="1:2">
      <c r="A3384" s="1" t="s">
        <v>30</v>
      </c>
      <c r="B3384" s="1">
        <v>-4.9701145000000002E-2</v>
      </c>
    </row>
    <row r="3385" spans="1:2">
      <c r="A3385" s="1" t="s">
        <v>30</v>
      </c>
      <c r="B3385" s="1">
        <v>7.4864750000000002E-3</v>
      </c>
    </row>
    <row r="3386" spans="1:2">
      <c r="A3386" s="1" t="s">
        <v>30</v>
      </c>
      <c r="B3386" s="1">
        <v>1.3547742E-2</v>
      </c>
    </row>
    <row r="3387" spans="1:2">
      <c r="A3387" s="1" t="s">
        <v>30</v>
      </c>
      <c r="B3387" s="1">
        <v>5.7363191000000001E-2</v>
      </c>
    </row>
    <row r="3388" spans="1:2">
      <c r="A3388" s="1" t="s">
        <v>30</v>
      </c>
      <c r="B3388" s="1">
        <v>-1.5307706000000001E-2</v>
      </c>
    </row>
    <row r="3389" spans="1:2">
      <c r="A3389" s="1" t="s">
        <v>30</v>
      </c>
      <c r="B3389" s="1">
        <v>-1.0318915999999999E-2</v>
      </c>
    </row>
    <row r="3390" spans="1:2">
      <c r="A3390" s="1" t="s">
        <v>30</v>
      </c>
      <c r="B3390" s="1">
        <v>2.1800854000000001E-2</v>
      </c>
    </row>
    <row r="3391" spans="1:2">
      <c r="A3391" s="1" t="s">
        <v>30</v>
      </c>
      <c r="B3391" s="1">
        <v>1.6689794000000001E-2</v>
      </c>
    </row>
    <row r="3392" spans="1:2">
      <c r="A3392" s="1" t="s">
        <v>30</v>
      </c>
      <c r="B3392" s="1">
        <v>2.4522242999999999E-2</v>
      </c>
    </row>
    <row r="3393" spans="1:2">
      <c r="A3393" s="1" t="s">
        <v>30</v>
      </c>
      <c r="B3393" s="1">
        <v>1.5754259E-2</v>
      </c>
    </row>
    <row r="3394" spans="1:2">
      <c r="A3394" s="1" t="s">
        <v>30</v>
      </c>
      <c r="B3394" s="1">
        <v>3.4863092999999998E-2</v>
      </c>
    </row>
    <row r="3395" spans="1:2">
      <c r="A3395" s="1" t="s">
        <v>30</v>
      </c>
      <c r="B3395" s="1">
        <v>4.9569835999999999E-2</v>
      </c>
    </row>
    <row r="3396" spans="1:2">
      <c r="A3396" s="1" t="s">
        <v>30</v>
      </c>
      <c r="B3396" s="1">
        <v>6.5596981999999998E-2</v>
      </c>
    </row>
    <row r="3397" spans="1:2">
      <c r="A3397" s="1" t="s">
        <v>30</v>
      </c>
      <c r="B3397" s="1">
        <v>7.4278800000000004E-3</v>
      </c>
    </row>
    <row r="3398" spans="1:2">
      <c r="A3398" s="1" t="s">
        <v>30</v>
      </c>
      <c r="B3398" s="1">
        <v>-1.1094404E-2</v>
      </c>
    </row>
    <row r="3399" spans="1:2">
      <c r="A3399" s="1" t="s">
        <v>30</v>
      </c>
      <c r="B3399" s="1">
        <v>3.6772043999999997E-2</v>
      </c>
    </row>
    <row r="3400" spans="1:2">
      <c r="A3400" s="1" t="s">
        <v>30</v>
      </c>
      <c r="B3400" s="1">
        <v>2.7748188999999999E-2</v>
      </c>
    </row>
    <row r="3401" spans="1:2">
      <c r="A3401" s="1" t="s">
        <v>30</v>
      </c>
      <c r="B3401" s="1">
        <v>2.1771549000000001E-2</v>
      </c>
    </row>
    <row r="3402" spans="1:2">
      <c r="A3402" s="1" t="s">
        <v>30</v>
      </c>
      <c r="B3402" s="1">
        <v>7.2681689999999997E-3</v>
      </c>
    </row>
    <row r="3403" spans="1:2">
      <c r="A3403" s="1" t="s">
        <v>30</v>
      </c>
      <c r="B3403" s="1">
        <v>-1.2130561E-2</v>
      </c>
    </row>
    <row r="3404" spans="1:2">
      <c r="A3404" s="1" t="s">
        <v>30</v>
      </c>
      <c r="B3404" s="1">
        <v>-1.0927223E-2</v>
      </c>
    </row>
    <row r="3405" spans="1:2">
      <c r="A3405" s="1" t="s">
        <v>30</v>
      </c>
      <c r="B3405" s="1">
        <v>8.9450669999999993E-3</v>
      </c>
    </row>
    <row r="3406" spans="1:2">
      <c r="A3406" s="1" t="s">
        <v>30</v>
      </c>
      <c r="B3406" s="1">
        <v>-3.4184796000000003E-2</v>
      </c>
    </row>
    <row r="3407" spans="1:2">
      <c r="A3407" s="1" t="s">
        <v>30</v>
      </c>
      <c r="B3407" s="1">
        <v>5.6401967999999997E-2</v>
      </c>
    </row>
    <row r="3408" spans="1:2">
      <c r="A3408" s="1" t="s">
        <v>30</v>
      </c>
      <c r="B3408" s="1">
        <v>5.8484051000000002E-2</v>
      </c>
    </row>
    <row r="3409" spans="1:2">
      <c r="A3409" s="1" t="s">
        <v>30</v>
      </c>
      <c r="B3409" s="1">
        <v>5.2826729999999999E-3</v>
      </c>
    </row>
    <row r="3410" spans="1:2">
      <c r="A3410" s="1" t="s">
        <v>30</v>
      </c>
      <c r="B3410" s="1">
        <v>-4.796247E-3</v>
      </c>
    </row>
    <row r="3411" spans="1:2">
      <c r="A3411" s="1" t="s">
        <v>30</v>
      </c>
      <c r="B3411" s="1">
        <v>9.0765719999999998E-3</v>
      </c>
    </row>
    <row r="3412" spans="1:2">
      <c r="A3412" s="1" t="s">
        <v>30</v>
      </c>
      <c r="B3412" s="1">
        <v>-6.5726889999999996E-3</v>
      </c>
    </row>
    <row r="3413" spans="1:2">
      <c r="A3413" s="1" t="s">
        <v>30</v>
      </c>
      <c r="B3413" s="1">
        <v>8.0448729999999993E-3</v>
      </c>
    </row>
    <row r="3414" spans="1:2">
      <c r="A3414" s="1" t="s">
        <v>30</v>
      </c>
      <c r="B3414" s="1">
        <v>8.4337811999999998E-2</v>
      </c>
    </row>
    <row r="3415" spans="1:2">
      <c r="A3415" s="1" t="s">
        <v>30</v>
      </c>
      <c r="B3415" s="1">
        <v>6.9627198000000001E-2</v>
      </c>
    </row>
    <row r="3416" spans="1:2">
      <c r="A3416" s="1" t="s">
        <v>30</v>
      </c>
      <c r="B3416" s="1">
        <v>3.9906667999999999E-2</v>
      </c>
    </row>
    <row r="3417" spans="1:2">
      <c r="A3417" s="1" t="s">
        <v>30</v>
      </c>
      <c r="B3417" s="1">
        <v>1.3105967E-2</v>
      </c>
    </row>
    <row r="3418" spans="1:2">
      <c r="A3418" s="1" t="s">
        <v>30</v>
      </c>
      <c r="B3418" s="1">
        <v>3.7274346999999999E-2</v>
      </c>
    </row>
    <row r="3419" spans="1:2">
      <c r="A3419" s="1" t="s">
        <v>30</v>
      </c>
      <c r="B3419" s="1">
        <v>-8.2181430000000007E-3</v>
      </c>
    </row>
    <row r="3420" spans="1:2">
      <c r="A3420" s="1" t="s">
        <v>30</v>
      </c>
      <c r="B3420" s="1">
        <v>-2.0287038E-2</v>
      </c>
    </row>
    <row r="3421" spans="1:2">
      <c r="A3421" s="1" t="s">
        <v>30</v>
      </c>
      <c r="B3421" s="1">
        <v>3.6848618E-2</v>
      </c>
    </row>
    <row r="3422" spans="1:2">
      <c r="A3422" s="1" t="s">
        <v>30</v>
      </c>
      <c r="B3422" s="1">
        <v>1.5758145000000001E-2</v>
      </c>
    </row>
    <row r="3423" spans="1:2">
      <c r="A3423" s="1" t="s">
        <v>30</v>
      </c>
      <c r="B3423" s="1">
        <v>8.8018890000000002E-3</v>
      </c>
    </row>
    <row r="3424" spans="1:2">
      <c r="A3424" s="1" t="s">
        <v>30</v>
      </c>
      <c r="B3424" s="1">
        <v>2.2931050000000001E-2</v>
      </c>
    </row>
    <row r="3425" spans="1:2">
      <c r="A3425" s="1" t="s">
        <v>30</v>
      </c>
      <c r="B3425" s="1">
        <v>3.4056181999999997E-2</v>
      </c>
    </row>
    <row r="3426" spans="1:2">
      <c r="A3426" s="1" t="s">
        <v>30</v>
      </c>
      <c r="B3426" s="1">
        <v>1.487818E-2</v>
      </c>
    </row>
    <row r="3427" spans="1:2">
      <c r="A3427" s="1" t="s">
        <v>30</v>
      </c>
      <c r="B3427" s="1">
        <v>2.3091513000000001E-2</v>
      </c>
    </row>
    <row r="3428" spans="1:2">
      <c r="A3428" s="1" t="s">
        <v>30</v>
      </c>
      <c r="B3428" s="1">
        <v>3.1664267000000003E-2</v>
      </c>
    </row>
    <row r="3429" spans="1:2">
      <c r="A3429" s="1" t="s">
        <v>30</v>
      </c>
      <c r="B3429" s="1">
        <v>1.9554232000000001E-2</v>
      </c>
    </row>
    <row r="3430" spans="1:2">
      <c r="A3430" s="1" t="s">
        <v>30</v>
      </c>
      <c r="B3430" s="1">
        <v>-1.2005728E-2</v>
      </c>
    </row>
    <row r="3431" spans="1:2">
      <c r="A3431" s="1" t="s">
        <v>30</v>
      </c>
      <c r="B3431" s="1">
        <v>6.0971775999999998E-2</v>
      </c>
    </row>
    <row r="3432" spans="1:2">
      <c r="A3432" s="1" t="s">
        <v>30</v>
      </c>
      <c r="B3432" s="1">
        <v>-1.5092736000000001E-2</v>
      </c>
    </row>
    <row r="3433" spans="1:2">
      <c r="A3433" s="1" t="s">
        <v>30</v>
      </c>
      <c r="B3433" s="1">
        <v>1.9259782999999999E-2</v>
      </c>
    </row>
    <row r="3434" spans="1:2">
      <c r="A3434" s="1" t="s">
        <v>30</v>
      </c>
      <c r="B3434" s="1">
        <v>-7.0459340000000002E-3</v>
      </c>
    </row>
    <row r="3435" spans="1:2">
      <c r="A3435" s="1" t="s">
        <v>30</v>
      </c>
      <c r="B3435" s="1">
        <v>-3.8439020000000002E-3</v>
      </c>
    </row>
    <row r="3436" spans="1:2">
      <c r="A3436" s="1" t="s">
        <v>30</v>
      </c>
      <c r="B3436" s="1">
        <v>7.5560256000000006E-2</v>
      </c>
    </row>
    <row r="3437" spans="1:2">
      <c r="A3437" s="1" t="s">
        <v>30</v>
      </c>
      <c r="B3437" s="1">
        <v>2.5180752000000001E-2</v>
      </c>
    </row>
    <row r="3438" spans="1:2">
      <c r="A3438" s="1" t="s">
        <v>30</v>
      </c>
      <c r="B3438" s="1">
        <v>1.8032149000000001E-2</v>
      </c>
    </row>
    <row r="3439" spans="1:2">
      <c r="A3439" s="1" t="s">
        <v>30</v>
      </c>
      <c r="B3439" s="1">
        <v>-2.1566786000000001E-2</v>
      </c>
    </row>
    <row r="3440" spans="1:2">
      <c r="A3440" s="1" t="s">
        <v>30</v>
      </c>
      <c r="B3440" s="1">
        <v>3.5110877999999998E-2</v>
      </c>
    </row>
    <row r="3441" spans="1:2">
      <c r="A3441" s="1" t="s">
        <v>30</v>
      </c>
      <c r="B3441" s="1">
        <v>3.3231100000000002E-3</v>
      </c>
    </row>
    <row r="3442" spans="1:2">
      <c r="A3442" s="1" t="s">
        <v>30</v>
      </c>
      <c r="B3442" s="1">
        <v>2.7377694000000001E-2</v>
      </c>
    </row>
    <row r="3443" spans="1:2">
      <c r="A3443" s="1" t="s">
        <v>30</v>
      </c>
      <c r="B3443" s="1">
        <v>3.7318039999999997E-2</v>
      </c>
    </row>
    <row r="3444" spans="1:2">
      <c r="A3444" s="1" t="s">
        <v>30</v>
      </c>
      <c r="B3444" s="1">
        <v>5.6904534999999999E-2</v>
      </c>
    </row>
    <row r="3445" spans="1:2">
      <c r="A3445" s="1" t="s">
        <v>30</v>
      </c>
      <c r="B3445" s="1">
        <v>3.4972241000000001E-2</v>
      </c>
    </row>
    <row r="3446" spans="1:2">
      <c r="A3446" s="1" t="s">
        <v>30</v>
      </c>
      <c r="B3446" s="1">
        <v>8.8173262000000002E-2</v>
      </c>
    </row>
    <row r="3447" spans="1:2">
      <c r="A3447" s="1" t="s">
        <v>30</v>
      </c>
      <c r="B3447" s="1">
        <v>1.2491687E-2</v>
      </c>
    </row>
    <row r="3448" spans="1:2">
      <c r="A3448" s="1" t="s">
        <v>30</v>
      </c>
      <c r="B3448" s="1">
        <v>3.7819291999999997E-2</v>
      </c>
    </row>
    <row r="3449" spans="1:2">
      <c r="A3449" s="1" t="s">
        <v>30</v>
      </c>
      <c r="B3449" s="1">
        <v>1.3648499999999999E-2</v>
      </c>
    </row>
    <row r="3450" spans="1:2">
      <c r="A3450" s="1" t="s">
        <v>30</v>
      </c>
      <c r="B3450" s="1">
        <v>1.0113802999999999E-2</v>
      </c>
    </row>
    <row r="3451" spans="1:2">
      <c r="A3451" s="1" t="s">
        <v>30</v>
      </c>
      <c r="B3451" s="1">
        <v>4.1561044999999998E-2</v>
      </c>
    </row>
    <row r="3452" spans="1:2">
      <c r="A3452" s="1" t="s">
        <v>30</v>
      </c>
      <c r="B3452" s="1">
        <v>1.9630170000000001E-3</v>
      </c>
    </row>
    <row r="3453" spans="1:2">
      <c r="A3453" s="1" t="s">
        <v>30</v>
      </c>
      <c r="B3453" s="1">
        <v>7.4706460000000001E-3</v>
      </c>
    </row>
    <row r="3454" spans="1:2">
      <c r="A3454" s="1" t="s">
        <v>30</v>
      </c>
      <c r="B3454" s="1">
        <v>7.1428744000000002E-2</v>
      </c>
    </row>
    <row r="3455" spans="1:2">
      <c r="A3455" s="1" t="s">
        <v>30</v>
      </c>
      <c r="B3455" s="1">
        <v>5.0477867000000003E-2</v>
      </c>
    </row>
    <row r="3456" spans="1:2">
      <c r="A3456" s="1" t="s">
        <v>30</v>
      </c>
      <c r="B3456" s="1">
        <v>0.105809028</v>
      </c>
    </row>
    <row r="3457" spans="1:2">
      <c r="A3457" s="1" t="s">
        <v>30</v>
      </c>
      <c r="B3457" s="1">
        <v>2.6020936000000001E-2</v>
      </c>
    </row>
    <row r="3458" spans="1:2">
      <c r="A3458" s="1" t="s">
        <v>30</v>
      </c>
      <c r="B3458" s="1">
        <v>1.6890018999999999E-2</v>
      </c>
    </row>
    <row r="3459" spans="1:2">
      <c r="A3459" s="1" t="s">
        <v>30</v>
      </c>
      <c r="B3459" s="1">
        <v>-2.386694E-3</v>
      </c>
    </row>
    <row r="3460" spans="1:2">
      <c r="A3460" s="1" t="s">
        <v>30</v>
      </c>
      <c r="B3460" s="1">
        <v>0.108619514</v>
      </c>
    </row>
    <row r="3461" spans="1:2">
      <c r="A3461" s="1" t="s">
        <v>30</v>
      </c>
      <c r="B3461" s="1">
        <v>6.8148810000000001E-3</v>
      </c>
    </row>
    <row r="3462" spans="1:2">
      <c r="A3462" s="1" t="s">
        <v>30</v>
      </c>
      <c r="B3462" s="1">
        <v>5.3433410000000001E-2</v>
      </c>
    </row>
    <row r="3463" spans="1:2">
      <c r="A3463" s="1" t="s">
        <v>30</v>
      </c>
      <c r="B3463" s="1">
        <v>1.0717101E-2</v>
      </c>
    </row>
    <row r="3464" spans="1:2">
      <c r="A3464" s="1" t="s">
        <v>30</v>
      </c>
      <c r="B3464" s="1">
        <v>2.7437003000000001E-2</v>
      </c>
    </row>
    <row r="3465" spans="1:2">
      <c r="A3465" s="1" t="s">
        <v>30</v>
      </c>
      <c r="B3465" s="1">
        <v>1.1137711999999999E-2</v>
      </c>
    </row>
    <row r="3466" spans="1:2">
      <c r="A3466" s="1" t="s">
        <v>30</v>
      </c>
      <c r="B3466" s="1">
        <v>-1.0262019999999999E-3</v>
      </c>
    </row>
    <row r="3467" spans="1:2">
      <c r="A3467" s="1" t="s">
        <v>30</v>
      </c>
      <c r="B3467" s="1">
        <v>4.7499398999999998E-2</v>
      </c>
    </row>
    <row r="3468" spans="1:2">
      <c r="A3468" s="1" t="s">
        <v>30</v>
      </c>
      <c r="B3468" s="1">
        <v>5.0904890000000001E-2</v>
      </c>
    </row>
    <row r="3469" spans="1:2">
      <c r="A3469" s="1" t="s">
        <v>30</v>
      </c>
      <c r="B3469" s="1">
        <v>2.7642191E-2</v>
      </c>
    </row>
    <row r="3470" spans="1:2">
      <c r="A3470" s="1" t="s">
        <v>30</v>
      </c>
      <c r="B3470" s="1">
        <v>4.1548764000000002E-2</v>
      </c>
    </row>
    <row r="3471" spans="1:2">
      <c r="A3471" s="1" t="s">
        <v>30</v>
      </c>
      <c r="B3471" s="1">
        <v>1.9864405000000002E-2</v>
      </c>
    </row>
    <row r="3472" spans="1:2">
      <c r="A3472" s="1" t="s">
        <v>30</v>
      </c>
      <c r="B3472" s="1">
        <v>1.6740636999999999E-2</v>
      </c>
    </row>
    <row r="3473" spans="1:2">
      <c r="A3473" s="1" t="s">
        <v>30</v>
      </c>
      <c r="B3473" s="1">
        <v>3.6655418000000002E-2</v>
      </c>
    </row>
    <row r="3474" spans="1:2">
      <c r="A3474" s="1" t="s">
        <v>30</v>
      </c>
      <c r="B3474" s="1">
        <v>2.4392889000000001E-2</v>
      </c>
    </row>
    <row r="3475" spans="1:2">
      <c r="A3475" s="1" t="s">
        <v>30</v>
      </c>
      <c r="B3475" s="1">
        <v>3.1847581E-2</v>
      </c>
    </row>
    <row r="3476" spans="1:2">
      <c r="A3476" s="1" t="s">
        <v>30</v>
      </c>
      <c r="B3476" s="1">
        <v>4.2998389999999997E-2</v>
      </c>
    </row>
    <row r="3477" spans="1:2">
      <c r="A3477" s="1" t="s">
        <v>30</v>
      </c>
      <c r="B3477" s="1">
        <v>4.3352209000000003E-2</v>
      </c>
    </row>
    <row r="3478" spans="1:2">
      <c r="A3478" s="1" t="s">
        <v>30</v>
      </c>
      <c r="B3478" s="1">
        <v>1.5154416E-2</v>
      </c>
    </row>
    <row r="3479" spans="1:2">
      <c r="A3479" s="1" t="s">
        <v>30</v>
      </c>
      <c r="B3479" s="1">
        <v>1.0946628999999999E-2</v>
      </c>
    </row>
    <row r="3480" spans="1:2">
      <c r="A3480" s="1" t="s">
        <v>30</v>
      </c>
      <c r="B3480" s="1">
        <v>5.2177680999999997E-2</v>
      </c>
    </row>
    <row r="3481" spans="1:2">
      <c r="A3481" s="1" t="s">
        <v>30</v>
      </c>
      <c r="B3481" s="1">
        <v>-5.7798462000000002E-2</v>
      </c>
    </row>
    <row r="3482" spans="1:2">
      <c r="A3482" s="1" t="s">
        <v>30</v>
      </c>
      <c r="B3482" s="1">
        <v>3.5175445E-2</v>
      </c>
    </row>
    <row r="3483" spans="1:2">
      <c r="A3483" s="1" t="s">
        <v>30</v>
      </c>
      <c r="B3483" s="1">
        <v>1.747258E-3</v>
      </c>
    </row>
    <row r="3484" spans="1:2">
      <c r="A3484" s="1" t="s">
        <v>30</v>
      </c>
      <c r="B3484" s="1">
        <v>-1.3610549999999999E-3</v>
      </c>
    </row>
    <row r="3485" spans="1:2">
      <c r="A3485" s="1" t="s">
        <v>30</v>
      </c>
      <c r="B3485" s="1">
        <v>2.0044124E-2</v>
      </c>
    </row>
    <row r="3486" spans="1:2">
      <c r="A3486" s="1" t="s">
        <v>30</v>
      </c>
      <c r="B3486" s="1">
        <v>3.0379383999999999E-2</v>
      </c>
    </row>
    <row r="3487" spans="1:2">
      <c r="A3487" s="1" t="s">
        <v>30</v>
      </c>
      <c r="B3487" s="1">
        <v>-1.393434E-3</v>
      </c>
    </row>
    <row r="3488" spans="1:2">
      <c r="A3488" s="1" t="s">
        <v>30</v>
      </c>
      <c r="B3488" s="1">
        <v>-2.2550501000000001E-2</v>
      </c>
    </row>
    <row r="3489" spans="1:2">
      <c r="A3489" s="1" t="s">
        <v>30</v>
      </c>
      <c r="B3489" s="1">
        <v>5.5422257000000003E-2</v>
      </c>
    </row>
    <row r="3490" spans="1:2">
      <c r="A3490" s="1" t="s">
        <v>30</v>
      </c>
      <c r="B3490" s="1">
        <v>5.8814690000000003E-2</v>
      </c>
    </row>
    <row r="3491" spans="1:2">
      <c r="A3491" s="1" t="s">
        <v>30</v>
      </c>
      <c r="B3491" s="1">
        <v>-1.0220709999999999E-2</v>
      </c>
    </row>
    <row r="3492" spans="1:2">
      <c r="A3492" s="1" t="s">
        <v>30</v>
      </c>
      <c r="B3492" s="1">
        <v>-1.8329564E-2</v>
      </c>
    </row>
    <row r="3493" spans="1:2">
      <c r="A3493" s="1" t="s">
        <v>30</v>
      </c>
      <c r="B3493" s="1">
        <v>2.8639956000000001E-2</v>
      </c>
    </row>
    <row r="3494" spans="1:2">
      <c r="A3494" s="1" t="s">
        <v>30</v>
      </c>
      <c r="B3494" s="1">
        <v>3.0739729999999998E-3</v>
      </c>
    </row>
    <row r="3495" spans="1:2">
      <c r="A3495" s="1" t="s">
        <v>30</v>
      </c>
      <c r="B3495" s="1">
        <v>4.1270551000000003E-2</v>
      </c>
    </row>
    <row r="3496" spans="1:2">
      <c r="A3496" s="1" t="s">
        <v>30</v>
      </c>
      <c r="B3496" s="1">
        <v>5.0401725000000001E-2</v>
      </c>
    </row>
    <row r="3497" spans="1:2">
      <c r="A3497" s="1" t="s">
        <v>30</v>
      </c>
      <c r="B3497" s="1">
        <v>2.2585015E-2</v>
      </c>
    </row>
    <row r="3498" spans="1:2">
      <c r="A3498" s="1" t="s">
        <v>30</v>
      </c>
      <c r="B3498" s="1">
        <v>7.3336104999999999E-2</v>
      </c>
    </row>
    <row r="3499" spans="1:2">
      <c r="A3499" s="1" t="s">
        <v>30</v>
      </c>
      <c r="B3499" s="1">
        <v>1.4680504E-2</v>
      </c>
    </row>
    <row r="3500" spans="1:2">
      <c r="A3500" s="1" t="s">
        <v>30</v>
      </c>
      <c r="B3500" s="1">
        <v>5.0692922000000001E-2</v>
      </c>
    </row>
    <row r="3501" spans="1:2">
      <c r="A3501" s="1" t="s">
        <v>30</v>
      </c>
      <c r="B3501" s="1">
        <v>9.3381690000000003E-3</v>
      </c>
    </row>
    <row r="3502" spans="1:2">
      <c r="A3502" s="1" t="s">
        <v>30</v>
      </c>
      <c r="B3502" s="1">
        <v>4.7034178000000003E-2</v>
      </c>
    </row>
    <row r="3503" spans="1:2">
      <c r="A3503" s="1" t="s">
        <v>30</v>
      </c>
      <c r="B3503" s="1">
        <v>3.2210430999999998E-2</v>
      </c>
    </row>
    <row r="3504" spans="1:2">
      <c r="A3504" s="1" t="s">
        <v>30</v>
      </c>
      <c r="B3504" s="1">
        <v>2.3809179999999999E-2</v>
      </c>
    </row>
    <row r="3505" spans="1:2">
      <c r="A3505" s="1" t="s">
        <v>30</v>
      </c>
      <c r="B3505" s="1">
        <v>3.9632722000000002E-2</v>
      </c>
    </row>
    <row r="3506" spans="1:2">
      <c r="A3506" s="1" t="s">
        <v>30</v>
      </c>
      <c r="B3506" s="1">
        <v>-1.2150930000000001E-2</v>
      </c>
    </row>
    <row r="3507" spans="1:2">
      <c r="A3507" s="1" t="s">
        <v>30</v>
      </c>
      <c r="B3507" s="1">
        <v>1.2397781E-2</v>
      </c>
    </row>
    <row r="3508" spans="1:2">
      <c r="A3508" s="1" t="s">
        <v>30</v>
      </c>
      <c r="B3508" s="1">
        <v>5.6100222999999998E-2</v>
      </c>
    </row>
    <row r="3509" spans="1:2">
      <c r="A3509" s="1" t="s">
        <v>30</v>
      </c>
      <c r="B3509" s="1">
        <v>3.4291046999999998E-2</v>
      </c>
    </row>
    <row r="3510" spans="1:2">
      <c r="A3510" s="1" t="s">
        <v>30</v>
      </c>
      <c r="B3510" s="1">
        <v>-4.2970025000000002E-2</v>
      </c>
    </row>
    <row r="3511" spans="1:2">
      <c r="A3511" s="1" t="s">
        <v>30</v>
      </c>
      <c r="B3511" s="1">
        <v>2.31796E-3</v>
      </c>
    </row>
    <row r="3512" spans="1:2">
      <c r="A3512" s="1" t="s">
        <v>30</v>
      </c>
      <c r="B3512" s="1">
        <v>2.9863566000000001E-2</v>
      </c>
    </row>
    <row r="3513" spans="1:2">
      <c r="A3513" s="1" t="s">
        <v>30</v>
      </c>
      <c r="B3513" s="1">
        <v>-9.2887839999999996E-3</v>
      </c>
    </row>
    <row r="3514" spans="1:2">
      <c r="A3514" s="1" t="s">
        <v>30</v>
      </c>
      <c r="B3514" s="1">
        <v>3.1420231999999999E-2</v>
      </c>
    </row>
    <row r="3515" spans="1:2">
      <c r="A3515" s="1" t="s">
        <v>30</v>
      </c>
      <c r="B3515" s="1">
        <v>2.9521754000000001E-2</v>
      </c>
    </row>
    <row r="3516" spans="1:2">
      <c r="A3516" s="1" t="s">
        <v>30</v>
      </c>
      <c r="B3516" s="1">
        <v>2.2782614E-2</v>
      </c>
    </row>
    <row r="3517" spans="1:2">
      <c r="A3517" s="1" t="s">
        <v>30</v>
      </c>
      <c r="B3517" s="1">
        <v>7.3277480000000006E-2</v>
      </c>
    </row>
    <row r="3518" spans="1:2">
      <c r="A3518" s="1" t="s">
        <v>30</v>
      </c>
      <c r="B3518" s="1">
        <v>9.6223070999999993E-2</v>
      </c>
    </row>
    <row r="3519" spans="1:2">
      <c r="A3519" s="1" t="s">
        <v>30</v>
      </c>
      <c r="B3519" s="1">
        <v>5.9689770000000003E-3</v>
      </c>
    </row>
    <row r="3520" spans="1:2">
      <c r="A3520" s="1" t="s">
        <v>30</v>
      </c>
      <c r="B3520" s="1">
        <v>8.6123941999999995E-2</v>
      </c>
    </row>
    <row r="3521" spans="1:2">
      <c r="A3521" s="1" t="s">
        <v>30</v>
      </c>
      <c r="B3521" s="1">
        <v>2.6169813E-2</v>
      </c>
    </row>
    <row r="3522" spans="1:2">
      <c r="A3522" s="1" t="s">
        <v>30</v>
      </c>
      <c r="B3522" s="1">
        <v>3.9947439000000001E-2</v>
      </c>
    </row>
    <row r="3523" spans="1:2">
      <c r="A3523" s="1" t="s">
        <v>30</v>
      </c>
      <c r="B3523" s="1">
        <v>5.9071705000000002E-2</v>
      </c>
    </row>
    <row r="3524" spans="1:2">
      <c r="A3524" s="1" t="s">
        <v>30</v>
      </c>
      <c r="B3524" s="1">
        <v>1.2613902999999999E-2</v>
      </c>
    </row>
    <row r="3525" spans="1:2">
      <c r="A3525" s="1" t="s">
        <v>30</v>
      </c>
      <c r="B3525" s="1">
        <v>6.4926239999999996E-2</v>
      </c>
    </row>
    <row r="3526" spans="1:2">
      <c r="A3526" s="1" t="s">
        <v>30</v>
      </c>
      <c r="B3526" s="1">
        <v>-2.8778337000000001E-2</v>
      </c>
    </row>
    <row r="3527" spans="1:2">
      <c r="A3527" s="1" t="s">
        <v>30</v>
      </c>
      <c r="B3527" s="1">
        <v>-2.9704293E-2</v>
      </c>
    </row>
    <row r="3528" spans="1:2">
      <c r="A3528" s="1" t="s">
        <v>30</v>
      </c>
      <c r="B3528" s="1">
        <v>2.2385371000000001E-2</v>
      </c>
    </row>
    <row r="3529" spans="1:2">
      <c r="A3529" s="1" t="s">
        <v>30</v>
      </c>
      <c r="B3529" s="1">
        <v>4.8270220000000003E-2</v>
      </c>
    </row>
    <row r="3530" spans="1:2">
      <c r="A3530" s="1" t="s">
        <v>30</v>
      </c>
      <c r="B3530" s="1">
        <v>1.1035827E-2</v>
      </c>
    </row>
    <row r="3531" spans="1:2">
      <c r="A3531" s="1" t="s">
        <v>30</v>
      </c>
      <c r="B3531" s="1">
        <v>1.9294285000000001E-2</v>
      </c>
    </row>
    <row r="3532" spans="1:2">
      <c r="A3532" s="1" t="s">
        <v>30</v>
      </c>
      <c r="B3532" s="1">
        <v>5.8741820000000004E-3</v>
      </c>
    </row>
    <row r="3533" spans="1:2">
      <c r="A3533" s="1" t="s">
        <v>30</v>
      </c>
      <c r="B3533" s="1">
        <v>-4.7245439999999998E-3</v>
      </c>
    </row>
    <row r="3534" spans="1:2">
      <c r="A3534" s="1" t="s">
        <v>30</v>
      </c>
      <c r="B3534" s="1">
        <v>4.3298512999999997E-2</v>
      </c>
    </row>
    <row r="3535" spans="1:2">
      <c r="A3535" s="1" t="s">
        <v>30</v>
      </c>
      <c r="B3535" s="1">
        <v>5.1374363999999999E-2</v>
      </c>
    </row>
    <row r="3536" spans="1:2">
      <c r="A3536" s="1" t="s">
        <v>30</v>
      </c>
      <c r="B3536" s="1">
        <v>-2.2714969000000002E-2</v>
      </c>
    </row>
    <row r="3537" spans="1:2">
      <c r="A3537" s="1" t="s">
        <v>30</v>
      </c>
      <c r="B3537" s="1">
        <v>2.7809471999999998E-2</v>
      </c>
    </row>
    <row r="3538" spans="1:2">
      <c r="A3538" s="1" t="s">
        <v>30</v>
      </c>
      <c r="B3538" s="1">
        <v>4.6858834000000002E-2</v>
      </c>
    </row>
    <row r="3539" spans="1:2">
      <c r="A3539" s="1" t="s">
        <v>30</v>
      </c>
      <c r="B3539" s="1">
        <v>7.3365790000000002E-3</v>
      </c>
    </row>
    <row r="3540" spans="1:2">
      <c r="A3540" s="1" t="s">
        <v>30</v>
      </c>
      <c r="B3540" s="1">
        <v>2.8966176E-2</v>
      </c>
    </row>
    <row r="3541" spans="1:2">
      <c r="A3541" s="1" t="s">
        <v>30</v>
      </c>
      <c r="B3541" s="1">
        <v>4.0367525000000001E-2</v>
      </c>
    </row>
    <row r="3542" spans="1:2">
      <c r="A3542" s="1" t="s">
        <v>30</v>
      </c>
      <c r="B3542" s="1">
        <v>2.5939749000000002E-2</v>
      </c>
    </row>
    <row r="3543" spans="1:2">
      <c r="A3543" s="1" t="s">
        <v>30</v>
      </c>
      <c r="B3543" s="1">
        <v>1.8066151999999999E-2</v>
      </c>
    </row>
    <row r="3544" spans="1:2">
      <c r="A3544" s="1" t="s">
        <v>30</v>
      </c>
      <c r="B3544" s="1">
        <v>1.5133294E-2</v>
      </c>
    </row>
    <row r="3545" spans="1:2">
      <c r="A3545" s="1" t="s">
        <v>30</v>
      </c>
      <c r="B3545" s="1">
        <v>6.6103362999999998E-2</v>
      </c>
    </row>
    <row r="3546" spans="1:2">
      <c r="A3546" s="1" t="s">
        <v>30</v>
      </c>
      <c r="B3546" s="1">
        <v>2.573804E-2</v>
      </c>
    </row>
    <row r="3547" spans="1:2">
      <c r="A3547" s="1" t="s">
        <v>30</v>
      </c>
      <c r="B3547" s="1">
        <v>0.122640728</v>
      </c>
    </row>
    <row r="3548" spans="1:2">
      <c r="A3548" s="1" t="s">
        <v>30</v>
      </c>
      <c r="B3548" s="1">
        <v>4.8713798000000003E-2</v>
      </c>
    </row>
    <row r="3549" spans="1:2">
      <c r="A3549" s="1" t="s">
        <v>30</v>
      </c>
      <c r="B3549" s="1">
        <v>1.0639103E-2</v>
      </c>
    </row>
    <row r="3550" spans="1:2">
      <c r="A3550" s="1" t="s">
        <v>30</v>
      </c>
      <c r="B3550" s="1">
        <v>0.111128884</v>
      </c>
    </row>
    <row r="3551" spans="1:2">
      <c r="A3551" s="1" t="s">
        <v>30</v>
      </c>
      <c r="B3551" s="1">
        <v>6.816552E-3</v>
      </c>
    </row>
    <row r="3552" spans="1:2">
      <c r="A3552" s="1" t="s">
        <v>30</v>
      </c>
      <c r="B3552" s="1">
        <v>5.5610868000000001E-2</v>
      </c>
    </row>
    <row r="3553" spans="1:2">
      <c r="A3553" s="1" t="s">
        <v>30</v>
      </c>
      <c r="B3553" s="1">
        <v>1.2461188999999999E-2</v>
      </c>
    </row>
    <row r="3554" spans="1:2">
      <c r="A3554" s="1" t="s">
        <v>30</v>
      </c>
      <c r="B3554" s="1">
        <v>3.3726163000000003E-2</v>
      </c>
    </row>
    <row r="3555" spans="1:2">
      <c r="A3555" s="1" t="s">
        <v>30</v>
      </c>
      <c r="B3555" s="1">
        <v>1.9084499999999999E-3</v>
      </c>
    </row>
    <row r="3556" spans="1:2">
      <c r="A3556" s="1" t="s">
        <v>30</v>
      </c>
      <c r="B3556" s="1">
        <v>3.3284745999999997E-2</v>
      </c>
    </row>
    <row r="3557" spans="1:2">
      <c r="A3557" s="1" t="s">
        <v>30</v>
      </c>
      <c r="B3557" s="1">
        <v>3.7167869999999999E-2</v>
      </c>
    </row>
    <row r="3558" spans="1:2">
      <c r="A3558" s="1" t="s">
        <v>30</v>
      </c>
      <c r="B3558" s="1">
        <v>7.6971254000000003E-2</v>
      </c>
    </row>
    <row r="3559" spans="1:2">
      <c r="A3559" s="1" t="s">
        <v>30</v>
      </c>
      <c r="B3559" s="1">
        <v>5.1989298000000003E-2</v>
      </c>
    </row>
    <row r="3560" spans="1:2">
      <c r="A3560" s="1" t="s">
        <v>30</v>
      </c>
      <c r="B3560" s="1">
        <v>1.0278458000000001E-2</v>
      </c>
    </row>
    <row r="3561" spans="1:2">
      <c r="A3561" s="1" t="s">
        <v>30</v>
      </c>
      <c r="B3561" s="1">
        <v>5.9329795999999997E-2</v>
      </c>
    </row>
    <row r="3562" spans="1:2">
      <c r="A3562" s="1" t="s">
        <v>30</v>
      </c>
      <c r="B3562" s="1">
        <v>4.1834159999999997E-3</v>
      </c>
    </row>
    <row r="3563" spans="1:2">
      <c r="A3563" s="1" t="s">
        <v>30</v>
      </c>
      <c r="B3563" s="1">
        <v>-5.84806E-4</v>
      </c>
    </row>
    <row r="3564" spans="1:2">
      <c r="A3564" s="1" t="s">
        <v>30</v>
      </c>
      <c r="B3564" s="1">
        <v>-1.6555499000000001E-2</v>
      </c>
    </row>
    <row r="3565" spans="1:2">
      <c r="A3565" s="1" t="s">
        <v>30</v>
      </c>
      <c r="B3565" s="1">
        <v>5.068516E-2</v>
      </c>
    </row>
    <row r="3566" spans="1:2">
      <c r="A3566" s="1" t="s">
        <v>30</v>
      </c>
      <c r="B3566" s="1">
        <v>3.8714928000000003E-2</v>
      </c>
    </row>
    <row r="3567" spans="1:2">
      <c r="A3567" s="1" t="s">
        <v>30</v>
      </c>
      <c r="B3567" s="1">
        <v>4.1993008999999998E-2</v>
      </c>
    </row>
    <row r="3568" spans="1:2">
      <c r="A3568" s="1" t="s">
        <v>30</v>
      </c>
      <c r="B3568" s="1">
        <v>5.1565469000000003E-2</v>
      </c>
    </row>
    <row r="3569" spans="1:2">
      <c r="A3569" s="1" t="s">
        <v>30</v>
      </c>
      <c r="B3569" s="1">
        <v>6.0502170000000001E-3</v>
      </c>
    </row>
    <row r="3570" spans="1:2">
      <c r="A3570" s="1" t="s">
        <v>30</v>
      </c>
      <c r="B3570" s="1">
        <v>1.5738452E-2</v>
      </c>
    </row>
    <row r="3571" spans="1:2">
      <c r="A3571" s="1" t="s">
        <v>30</v>
      </c>
      <c r="B3571" s="1">
        <v>1.9393758000000001E-2</v>
      </c>
    </row>
    <row r="3572" spans="1:2">
      <c r="A3572" s="1" t="s">
        <v>30</v>
      </c>
      <c r="B3572" s="1">
        <v>-8.7347940000000006E-3</v>
      </c>
    </row>
    <row r="3573" spans="1:2">
      <c r="A3573" s="1" t="s">
        <v>30</v>
      </c>
      <c r="B3573" s="1">
        <v>1.6190387000000001E-2</v>
      </c>
    </row>
    <row r="3574" spans="1:2">
      <c r="A3574" s="1" t="s">
        <v>30</v>
      </c>
      <c r="B3574" s="1">
        <v>1.7452623E-2</v>
      </c>
    </row>
    <row r="3575" spans="1:2">
      <c r="A3575" s="1" t="s">
        <v>30</v>
      </c>
      <c r="B3575" s="1">
        <v>4.1902479999999997E-3</v>
      </c>
    </row>
    <row r="3576" spans="1:2">
      <c r="A3576" s="1" t="s">
        <v>30</v>
      </c>
      <c r="B3576" s="1">
        <v>5.5132492999999998E-2</v>
      </c>
    </row>
    <row r="3577" spans="1:2">
      <c r="A3577" s="1" t="s">
        <v>30</v>
      </c>
      <c r="B3577" s="1">
        <v>-8.0016210000000004E-3</v>
      </c>
    </row>
    <row r="3578" spans="1:2">
      <c r="A3578" s="1" t="s">
        <v>30</v>
      </c>
      <c r="B3578" s="1">
        <v>1.9494165000000001E-2</v>
      </c>
    </row>
    <row r="3579" spans="1:2">
      <c r="A3579" s="1" t="s">
        <v>30</v>
      </c>
      <c r="B3579" s="1">
        <v>3.2575747000000002E-2</v>
      </c>
    </row>
    <row r="3580" spans="1:2">
      <c r="A3580" s="1" t="s">
        <v>30</v>
      </c>
      <c r="B3580" s="1">
        <v>1.4923209999999999E-2</v>
      </c>
    </row>
    <row r="3581" spans="1:2">
      <c r="A3581" s="1" t="s">
        <v>30</v>
      </c>
      <c r="B3581" s="1">
        <v>-3.9334499999999998E-3</v>
      </c>
    </row>
    <row r="3582" spans="1:2">
      <c r="A3582" s="1" t="s">
        <v>30</v>
      </c>
      <c r="B3582" s="1">
        <v>8.7666919999999995E-3</v>
      </c>
    </row>
    <row r="3583" spans="1:2">
      <c r="A3583" s="1" t="s">
        <v>30</v>
      </c>
      <c r="B3583" s="1">
        <v>6.7883680000000004E-3</v>
      </c>
    </row>
    <row r="3584" spans="1:2">
      <c r="A3584" s="1" t="s">
        <v>30</v>
      </c>
      <c r="B3584" s="1">
        <v>-7.3083209999999996E-3</v>
      </c>
    </row>
    <row r="3585" spans="1:2">
      <c r="A3585" s="1" t="s">
        <v>30</v>
      </c>
      <c r="B3585" s="1">
        <v>-4.8095201999999997E-2</v>
      </c>
    </row>
    <row r="3586" spans="1:2">
      <c r="A3586" s="1" t="s">
        <v>30</v>
      </c>
      <c r="B3586" s="1">
        <v>7.0951566999999993E-2</v>
      </c>
    </row>
    <row r="3587" spans="1:2">
      <c r="A3587" s="1" t="s">
        <v>30</v>
      </c>
      <c r="B3587" s="1">
        <v>5.9274762000000002E-2</v>
      </c>
    </row>
    <row r="3588" spans="1:2">
      <c r="A3588" s="1" t="s">
        <v>30</v>
      </c>
      <c r="B3588" s="1">
        <v>1.2272602000000001E-2</v>
      </c>
    </row>
    <row r="3589" spans="1:2">
      <c r="A3589" s="1" t="s">
        <v>30</v>
      </c>
      <c r="B3589" s="1">
        <v>4.5621116000000003E-2</v>
      </c>
    </row>
    <row r="3590" spans="1:2">
      <c r="A3590" s="1" t="s">
        <v>30</v>
      </c>
      <c r="B3590" s="1">
        <v>5.6500544999999999E-2</v>
      </c>
    </row>
    <row r="3591" spans="1:2">
      <c r="A3591" s="1" t="s">
        <v>30</v>
      </c>
      <c r="B3591" s="1">
        <v>3.5562473999999997E-2</v>
      </c>
    </row>
    <row r="3592" spans="1:2">
      <c r="A3592" s="1" t="s">
        <v>30</v>
      </c>
      <c r="B3592" s="1">
        <v>5.0272536999999999E-2</v>
      </c>
    </row>
    <row r="3593" spans="1:2">
      <c r="A3593" s="1" t="s">
        <v>30</v>
      </c>
      <c r="B3593" s="1">
        <v>3.0319361999999999E-2</v>
      </c>
    </row>
    <row r="3594" spans="1:2">
      <c r="A3594" s="1" t="s">
        <v>30</v>
      </c>
      <c r="B3594" s="1">
        <v>3.4173316000000002E-2</v>
      </c>
    </row>
    <row r="3595" spans="1:2">
      <c r="A3595" s="1" t="s">
        <v>30</v>
      </c>
      <c r="B3595" s="1">
        <v>-1.0331742999999999E-2</v>
      </c>
    </row>
    <row r="3596" spans="1:2">
      <c r="A3596" s="1" t="s">
        <v>30</v>
      </c>
      <c r="B3596" s="1">
        <v>-2.5909631999999998E-2</v>
      </c>
    </row>
    <row r="3597" spans="1:2">
      <c r="A3597" s="1" t="s">
        <v>30</v>
      </c>
      <c r="B3597" s="1">
        <v>2.0794565000000001E-2</v>
      </c>
    </row>
    <row r="3598" spans="1:2">
      <c r="A3598" s="1" t="s">
        <v>30</v>
      </c>
      <c r="B3598" s="1">
        <v>6.3786306000000001E-2</v>
      </c>
    </row>
    <row r="3599" spans="1:2">
      <c r="A3599" s="1" t="s">
        <v>30</v>
      </c>
      <c r="B3599" s="1">
        <v>3.4331406000000002E-2</v>
      </c>
    </row>
    <row r="3600" spans="1:2">
      <c r="A3600" s="1" t="s">
        <v>30</v>
      </c>
      <c r="B3600" s="1">
        <v>7.5903983999999994E-2</v>
      </c>
    </row>
    <row r="3601" spans="1:2">
      <c r="A3601" s="1" t="s">
        <v>30</v>
      </c>
      <c r="B3601" s="1">
        <v>2.0201238E-2</v>
      </c>
    </row>
    <row r="3602" spans="1:2">
      <c r="A3602" s="1" t="s">
        <v>30</v>
      </c>
      <c r="B3602" s="1">
        <v>5.7240654000000002E-2</v>
      </c>
    </row>
    <row r="3603" spans="1:2">
      <c r="A3603" s="1" t="s">
        <v>30</v>
      </c>
      <c r="B3603" s="1">
        <v>5.9296005999999998E-2</v>
      </c>
    </row>
    <row r="3604" spans="1:2">
      <c r="A3604" s="1" t="s">
        <v>30</v>
      </c>
      <c r="B3604" s="1">
        <v>8.1926926999999997E-2</v>
      </c>
    </row>
    <row r="3605" spans="1:2">
      <c r="A3605" s="1" t="s">
        <v>30</v>
      </c>
      <c r="B3605" s="1">
        <v>2.9348193000000002E-2</v>
      </c>
    </row>
    <row r="3606" spans="1:2">
      <c r="A3606" s="1" t="s">
        <v>30</v>
      </c>
      <c r="B3606" s="1">
        <v>2.1833756999999999E-2</v>
      </c>
    </row>
    <row r="3607" spans="1:2">
      <c r="A3607" s="1" t="s">
        <v>30</v>
      </c>
      <c r="B3607" s="1">
        <v>1.3447720999999999E-2</v>
      </c>
    </row>
    <row r="3608" spans="1:2">
      <c r="A3608" s="1" t="s">
        <v>30</v>
      </c>
      <c r="B3608" s="1">
        <v>-1.9615679999999999E-3</v>
      </c>
    </row>
    <row r="3609" spans="1:2">
      <c r="A3609" s="1" t="s">
        <v>30</v>
      </c>
      <c r="B3609" s="1">
        <v>5.7277980000000001E-3</v>
      </c>
    </row>
    <row r="3610" spans="1:2">
      <c r="A3610" s="1" t="s">
        <v>30</v>
      </c>
      <c r="B3610" s="1">
        <v>5.6512645E-2</v>
      </c>
    </row>
    <row r="3611" spans="1:2">
      <c r="A3611" s="1" t="s">
        <v>30</v>
      </c>
      <c r="B3611" s="1">
        <v>1.148369E-3</v>
      </c>
    </row>
    <row r="3612" spans="1:2">
      <c r="A3612" s="1" t="s">
        <v>30</v>
      </c>
      <c r="B3612" s="1">
        <v>-2.6535316999999999E-2</v>
      </c>
    </row>
    <row r="3613" spans="1:2">
      <c r="A3613" s="1" t="s">
        <v>30</v>
      </c>
      <c r="B3613" s="1">
        <v>-4.9832180000000002E-3</v>
      </c>
    </row>
    <row r="3614" spans="1:2">
      <c r="A3614" s="1" t="s">
        <v>30</v>
      </c>
      <c r="B3614" s="1">
        <v>5.8426271000000002E-2</v>
      </c>
    </row>
    <row r="3615" spans="1:2">
      <c r="A3615" s="1" t="s">
        <v>30</v>
      </c>
      <c r="B3615" s="1">
        <v>2.5357846E-2</v>
      </c>
    </row>
    <row r="3616" spans="1:2">
      <c r="A3616" s="1" t="s">
        <v>30</v>
      </c>
      <c r="B3616" s="1">
        <v>6.7906930000000004E-3</v>
      </c>
    </row>
    <row r="3617" spans="1:2">
      <c r="A3617" s="1" t="s">
        <v>30</v>
      </c>
      <c r="B3617" s="1">
        <v>2.1684330000000002E-2</v>
      </c>
    </row>
    <row r="3618" spans="1:2">
      <c r="A3618" s="1" t="s">
        <v>30</v>
      </c>
      <c r="B3618" s="1">
        <v>8.4074029999999994E-2</v>
      </c>
    </row>
    <row r="3619" spans="1:2">
      <c r="A3619" s="1" t="s">
        <v>30</v>
      </c>
      <c r="B3619" s="1">
        <v>2.1449196E-2</v>
      </c>
    </row>
    <row r="3620" spans="1:2">
      <c r="A3620" s="1" t="s">
        <v>30</v>
      </c>
      <c r="B3620" s="1">
        <v>-8.0944729999999996E-3</v>
      </c>
    </row>
    <row r="3621" spans="1:2">
      <c r="A3621" s="1" t="s">
        <v>30</v>
      </c>
      <c r="B3621" s="1">
        <v>-2.3145965000000001E-2</v>
      </c>
    </row>
    <row r="3622" spans="1:2">
      <c r="A3622" s="1" t="s">
        <v>30</v>
      </c>
      <c r="B3622" s="1">
        <v>9.2362926999999997E-2</v>
      </c>
    </row>
    <row r="3623" spans="1:2">
      <c r="A3623" s="1" t="s">
        <v>30</v>
      </c>
      <c r="B3623" s="1">
        <v>2.4174840000000001E-3</v>
      </c>
    </row>
    <row r="3624" spans="1:2">
      <c r="A3624" s="1" t="s">
        <v>30</v>
      </c>
      <c r="B3624" s="1">
        <v>2.0259724E-2</v>
      </c>
    </row>
    <row r="3625" spans="1:2">
      <c r="A3625" s="1" t="s">
        <v>30</v>
      </c>
      <c r="B3625" s="1">
        <v>8.5659875999999996E-2</v>
      </c>
    </row>
    <row r="3626" spans="1:2">
      <c r="A3626" s="1" t="s">
        <v>30</v>
      </c>
      <c r="B3626" s="1">
        <v>-1.2794504E-2</v>
      </c>
    </row>
    <row r="3627" spans="1:2">
      <c r="A3627" s="1" t="s">
        <v>30</v>
      </c>
      <c r="B3627" s="1">
        <v>-5.4222339999999997E-3</v>
      </c>
    </row>
    <row r="3628" spans="1:2">
      <c r="A3628" s="1" t="s">
        <v>30</v>
      </c>
      <c r="B3628" s="1">
        <v>4.0721803000000001E-2</v>
      </c>
    </row>
    <row r="3629" spans="1:2">
      <c r="A3629" s="1" t="s">
        <v>30</v>
      </c>
      <c r="B3629" s="1">
        <v>4.0010641E-2</v>
      </c>
    </row>
    <row r="3630" spans="1:2">
      <c r="A3630" s="1" t="s">
        <v>30</v>
      </c>
      <c r="B3630" s="1">
        <v>4.8046294000000003E-2</v>
      </c>
    </row>
    <row r="3631" spans="1:2">
      <c r="A3631" s="1" t="s">
        <v>30</v>
      </c>
      <c r="B3631" s="1">
        <v>1.5377109E-2</v>
      </c>
    </row>
    <row r="3632" spans="1:2">
      <c r="A3632" s="1" t="s">
        <v>30</v>
      </c>
      <c r="B3632" s="1">
        <v>7.2050583000000001E-2</v>
      </c>
    </row>
    <row r="3633" spans="1:2">
      <c r="A3633" s="1" t="s">
        <v>30</v>
      </c>
      <c r="B3633" s="1">
        <v>-1.937987E-2</v>
      </c>
    </row>
    <row r="3634" spans="1:2">
      <c r="A3634" s="1" t="s">
        <v>30</v>
      </c>
      <c r="B3634" s="1">
        <v>2.4265034000000001E-2</v>
      </c>
    </row>
    <row r="3635" spans="1:2">
      <c r="A3635" s="1" t="s">
        <v>30</v>
      </c>
      <c r="B3635" s="1">
        <v>-2.3524127999999998E-2</v>
      </c>
    </row>
    <row r="3636" spans="1:2">
      <c r="A3636" s="1" t="s">
        <v>30</v>
      </c>
      <c r="B3636" s="1">
        <v>5.1029550999999999E-2</v>
      </c>
    </row>
    <row r="3637" spans="1:2">
      <c r="A3637" s="1" t="s">
        <v>30</v>
      </c>
      <c r="B3637" s="1">
        <v>5.4688674999999999E-2</v>
      </c>
    </row>
    <row r="3638" spans="1:2">
      <c r="A3638" s="1" t="s">
        <v>30</v>
      </c>
      <c r="B3638" s="1">
        <v>-5.7488820000000003E-3</v>
      </c>
    </row>
    <row r="3639" spans="1:2">
      <c r="A3639" s="1" t="s">
        <v>30</v>
      </c>
      <c r="B3639" s="1">
        <v>7.8443385000000004E-2</v>
      </c>
    </row>
    <row r="3640" spans="1:2">
      <c r="A3640" s="1" t="s">
        <v>30</v>
      </c>
      <c r="B3640" s="1">
        <v>5.0318857000000002E-2</v>
      </c>
    </row>
    <row r="3641" spans="1:2">
      <c r="A3641" s="1" t="s">
        <v>30</v>
      </c>
      <c r="B3641" s="1">
        <v>2.2522750000000001E-2</v>
      </c>
    </row>
    <row r="3642" spans="1:2">
      <c r="A3642" s="1" t="s">
        <v>30</v>
      </c>
      <c r="B3642" s="1">
        <v>2.3406718999999999E-2</v>
      </c>
    </row>
    <row r="3643" spans="1:2">
      <c r="A3643" s="1" t="s">
        <v>30</v>
      </c>
      <c r="B3643" s="1">
        <v>-8.6128639999999996E-3</v>
      </c>
    </row>
    <row r="3644" spans="1:2">
      <c r="A3644" s="1" t="s">
        <v>30</v>
      </c>
      <c r="B3644" s="1">
        <v>1.5589360999999999E-2</v>
      </c>
    </row>
    <row r="3645" spans="1:2">
      <c r="A3645" s="1" t="s">
        <v>30</v>
      </c>
      <c r="B3645" s="1">
        <v>4.4809745999999998E-2</v>
      </c>
    </row>
    <row r="3646" spans="1:2">
      <c r="A3646" s="1" t="s">
        <v>30</v>
      </c>
      <c r="B3646" s="1">
        <v>-3.0402580000000001E-3</v>
      </c>
    </row>
    <row r="3647" spans="1:2">
      <c r="A3647" s="1" t="s">
        <v>30</v>
      </c>
      <c r="B3647" s="1">
        <v>4.6759269999999999E-3</v>
      </c>
    </row>
    <row r="3648" spans="1:2">
      <c r="A3648" s="1" t="s">
        <v>30</v>
      </c>
      <c r="B3648" s="1">
        <v>8.9923208000000004E-2</v>
      </c>
    </row>
    <row r="3649" spans="1:2">
      <c r="A3649" s="1" t="s">
        <v>30</v>
      </c>
      <c r="B3649" s="1">
        <v>1.8776571999999998E-2</v>
      </c>
    </row>
    <row r="3650" spans="1:2">
      <c r="A3650" s="1" t="s">
        <v>30</v>
      </c>
      <c r="B3650" s="1">
        <v>2.0309681E-2</v>
      </c>
    </row>
    <row r="3651" spans="1:2">
      <c r="A3651" s="1" t="s">
        <v>30</v>
      </c>
      <c r="B3651" s="1">
        <v>2.7504179E-2</v>
      </c>
    </row>
    <row r="3652" spans="1:2">
      <c r="A3652" s="1" t="s">
        <v>30</v>
      </c>
      <c r="B3652" s="1">
        <v>9.3404345999999999E-2</v>
      </c>
    </row>
    <row r="3653" spans="1:2">
      <c r="A3653" s="1" t="s">
        <v>30</v>
      </c>
      <c r="B3653" s="1">
        <v>-5.9512510000000003E-3</v>
      </c>
    </row>
    <row r="3654" spans="1:2">
      <c r="A3654" s="1" t="s">
        <v>30</v>
      </c>
      <c r="B3654" s="1">
        <v>7.0265499999999995E-2</v>
      </c>
    </row>
    <row r="3655" spans="1:2">
      <c r="A3655" s="1" t="s">
        <v>30</v>
      </c>
      <c r="B3655" s="1">
        <v>1.1889482999999999E-2</v>
      </c>
    </row>
    <row r="3656" spans="1:2">
      <c r="A3656" s="1" t="s">
        <v>30</v>
      </c>
      <c r="B3656" s="1">
        <v>1.9835600000000001E-4</v>
      </c>
    </row>
    <row r="3657" spans="1:2">
      <c r="A3657" s="1" t="s">
        <v>30</v>
      </c>
      <c r="B3657" s="1">
        <v>9.1483384000000001E-2</v>
      </c>
    </row>
    <row r="3658" spans="1:2">
      <c r="A3658" s="1" t="s">
        <v>30</v>
      </c>
      <c r="B3658" s="1">
        <v>2.6814332E-2</v>
      </c>
    </row>
    <row r="3659" spans="1:2">
      <c r="A3659" s="1" t="s">
        <v>30</v>
      </c>
      <c r="B3659" s="1">
        <v>8.3329830000000004E-3</v>
      </c>
    </row>
    <row r="3660" spans="1:2">
      <c r="A3660" s="1" t="s">
        <v>30</v>
      </c>
      <c r="B3660" s="1">
        <v>1.8122921E-2</v>
      </c>
    </row>
    <row r="3661" spans="1:2">
      <c r="A3661" s="1" t="s">
        <v>30</v>
      </c>
      <c r="B3661" s="1">
        <v>1.2965403E-2</v>
      </c>
    </row>
    <row r="3662" spans="1:2">
      <c r="A3662" s="1" t="s">
        <v>30</v>
      </c>
      <c r="B3662" s="1">
        <v>1.1649413000000001E-2</v>
      </c>
    </row>
    <row r="3663" spans="1:2">
      <c r="A3663" s="1" t="s">
        <v>30</v>
      </c>
      <c r="B3663" s="1">
        <v>3.7051815000000002E-2</v>
      </c>
    </row>
    <row r="3664" spans="1:2">
      <c r="A3664" s="1" t="s">
        <v>30</v>
      </c>
      <c r="B3664" s="1">
        <v>2.4529002000000001E-2</v>
      </c>
    </row>
    <row r="3665" spans="1:2">
      <c r="A3665" s="1" t="s">
        <v>30</v>
      </c>
      <c r="B3665" s="1">
        <v>3.1842019999999999E-2</v>
      </c>
    </row>
    <row r="3666" spans="1:2">
      <c r="A3666" s="1" t="s">
        <v>30</v>
      </c>
      <c r="B3666" s="1">
        <v>4.3664643000000003E-2</v>
      </c>
    </row>
    <row r="3667" spans="1:2">
      <c r="A3667" s="1" t="s">
        <v>30</v>
      </c>
      <c r="B3667" s="1">
        <v>7.3534598000000007E-2</v>
      </c>
    </row>
    <row r="3668" spans="1:2">
      <c r="A3668" s="1" t="s">
        <v>30</v>
      </c>
      <c r="B3668" s="1">
        <v>9.7406160000000006E-3</v>
      </c>
    </row>
    <row r="3669" spans="1:2">
      <c r="A3669" s="1" t="s">
        <v>30</v>
      </c>
      <c r="B3669" s="1">
        <v>6.3000670000000003E-3</v>
      </c>
    </row>
    <row r="3670" spans="1:2">
      <c r="A3670" s="1" t="s">
        <v>30</v>
      </c>
      <c r="B3670" s="1">
        <v>9.2085734000000002E-2</v>
      </c>
    </row>
    <row r="3671" spans="1:2">
      <c r="A3671" s="1" t="s">
        <v>30</v>
      </c>
      <c r="B3671" s="1">
        <v>-2.5209473999999999E-2</v>
      </c>
    </row>
    <row r="3672" spans="1:2">
      <c r="A3672" s="1" t="s">
        <v>30</v>
      </c>
      <c r="B3672" s="1">
        <v>9.4518720000000001E-3</v>
      </c>
    </row>
    <row r="3673" spans="1:2">
      <c r="A3673" s="1" t="s">
        <v>30</v>
      </c>
      <c r="B3673" s="1">
        <v>1.918009E-3</v>
      </c>
    </row>
    <row r="3674" spans="1:2">
      <c r="A3674" s="1" t="s">
        <v>30</v>
      </c>
      <c r="B3674" s="1">
        <v>-2.0170815000000002E-2</v>
      </c>
    </row>
    <row r="3675" spans="1:2">
      <c r="A3675" s="1" t="s">
        <v>30</v>
      </c>
      <c r="B3675" s="1">
        <v>1.9106293999999999E-2</v>
      </c>
    </row>
    <row r="3676" spans="1:2">
      <c r="A3676" s="1" t="s">
        <v>30</v>
      </c>
      <c r="B3676" s="1">
        <v>2.6197979E-2</v>
      </c>
    </row>
    <row r="3677" spans="1:2">
      <c r="A3677" s="1" t="s">
        <v>30</v>
      </c>
      <c r="B3677" s="1">
        <v>4.1130634999999999E-2</v>
      </c>
    </row>
    <row r="3678" spans="1:2">
      <c r="A3678" s="1" t="s">
        <v>30</v>
      </c>
      <c r="B3678" s="1">
        <v>6.2168135999999999E-2</v>
      </c>
    </row>
    <row r="3679" spans="1:2">
      <c r="A3679" s="1" t="s">
        <v>30</v>
      </c>
      <c r="B3679" s="1">
        <v>4.0215414999999997E-2</v>
      </c>
    </row>
    <row r="3680" spans="1:2">
      <c r="A3680" s="1" t="s">
        <v>30</v>
      </c>
      <c r="B3680" s="1">
        <v>2.376791E-2</v>
      </c>
    </row>
    <row r="3681" spans="1:2">
      <c r="A3681" s="1" t="s">
        <v>30</v>
      </c>
      <c r="B3681" s="1">
        <v>2.1700298E-2</v>
      </c>
    </row>
    <row r="3682" spans="1:2">
      <c r="A3682" s="1" t="s">
        <v>30</v>
      </c>
      <c r="B3682" s="1">
        <v>-5.437997E-2</v>
      </c>
    </row>
    <row r="3683" spans="1:2">
      <c r="A3683" s="1" t="s">
        <v>30</v>
      </c>
      <c r="B3683" s="1">
        <v>6.2319042999999998E-2</v>
      </c>
    </row>
    <row r="3684" spans="1:2">
      <c r="A3684" s="1" t="s">
        <v>30</v>
      </c>
      <c r="B3684" s="1">
        <v>2.2568996000000001E-2</v>
      </c>
    </row>
    <row r="3685" spans="1:2">
      <c r="A3685" s="1" t="s">
        <v>30</v>
      </c>
      <c r="B3685" s="1">
        <v>1.0611455000000001E-2</v>
      </c>
    </row>
    <row r="3686" spans="1:2">
      <c r="A3686" s="1" t="s">
        <v>30</v>
      </c>
      <c r="B3686" s="1">
        <v>-1.1450036E-2</v>
      </c>
    </row>
    <row r="3687" spans="1:2">
      <c r="A3687" s="1" t="s">
        <v>30</v>
      </c>
      <c r="B3687" s="1">
        <v>2.2097438E-2</v>
      </c>
    </row>
    <row r="3688" spans="1:2">
      <c r="A3688" s="1" t="s">
        <v>30</v>
      </c>
      <c r="B3688" s="1">
        <v>-1.5442104E-2</v>
      </c>
    </row>
    <row r="3689" spans="1:2">
      <c r="A3689" s="1" t="s">
        <v>30</v>
      </c>
      <c r="B3689" s="1">
        <v>1.0180257999999999E-2</v>
      </c>
    </row>
    <row r="3690" spans="1:2">
      <c r="A3690" s="1" t="s">
        <v>30</v>
      </c>
      <c r="B3690" s="1">
        <v>1.9471815999999999E-2</v>
      </c>
    </row>
    <row r="3691" spans="1:2">
      <c r="A3691" s="1" t="s">
        <v>30</v>
      </c>
      <c r="B3691" s="1">
        <v>2.1121199999999999E-3</v>
      </c>
    </row>
    <row r="3692" spans="1:2">
      <c r="A3692" s="1" t="s">
        <v>30</v>
      </c>
      <c r="B3692" s="1">
        <v>3.5965869999999997E-2</v>
      </c>
    </row>
    <row r="3693" spans="1:2">
      <c r="A3693" s="1" t="s">
        <v>30</v>
      </c>
      <c r="B3693" s="1">
        <v>8.0060476000000005E-2</v>
      </c>
    </row>
    <row r="3694" spans="1:2">
      <c r="A3694" s="1" t="s">
        <v>30</v>
      </c>
      <c r="B3694" s="1">
        <v>3.2387303999999999E-2</v>
      </c>
    </row>
    <row r="3695" spans="1:2">
      <c r="A3695" s="1" t="s">
        <v>30</v>
      </c>
      <c r="B3695" s="1">
        <v>3.7839949999999997E-2</v>
      </c>
    </row>
    <row r="3696" spans="1:2">
      <c r="A3696" s="1" t="s">
        <v>30</v>
      </c>
      <c r="B3696" s="1">
        <v>8.2103744000000006E-2</v>
      </c>
    </row>
    <row r="3697" spans="1:2">
      <c r="A3697" s="1" t="s">
        <v>30</v>
      </c>
      <c r="B3697" s="1">
        <v>1.3412912000000001E-2</v>
      </c>
    </row>
    <row r="3698" spans="1:2">
      <c r="A3698" s="1" t="s">
        <v>30</v>
      </c>
      <c r="B3698" s="1">
        <v>8.1208297999999998E-2</v>
      </c>
    </row>
    <row r="3699" spans="1:2">
      <c r="A3699" s="1" t="s">
        <v>30</v>
      </c>
      <c r="B3699" s="1">
        <v>2.641247E-2</v>
      </c>
    </row>
    <row r="3700" spans="1:2">
      <c r="A3700" s="1" t="s">
        <v>30</v>
      </c>
      <c r="B3700" s="1">
        <v>-7.7547100000000002E-4</v>
      </c>
    </row>
    <row r="3701" spans="1:2">
      <c r="A3701" s="1" t="s">
        <v>30</v>
      </c>
      <c r="B3701" s="1">
        <v>3.5757105999999997E-2</v>
      </c>
    </row>
    <row r="3702" spans="1:2">
      <c r="A3702" s="1" t="s">
        <v>30</v>
      </c>
      <c r="B3702" s="1">
        <v>4.4269603999999997E-2</v>
      </c>
    </row>
    <row r="3703" spans="1:2">
      <c r="A3703" s="1" t="s">
        <v>30</v>
      </c>
      <c r="B3703" s="1">
        <v>-5.5650309999999998E-3</v>
      </c>
    </row>
    <row r="3704" spans="1:2">
      <c r="A3704" s="1" t="s">
        <v>30</v>
      </c>
      <c r="B3704" s="1">
        <v>4.5824350000000002E-3</v>
      </c>
    </row>
    <row r="3705" spans="1:2">
      <c r="A3705" s="1" t="s">
        <v>30</v>
      </c>
      <c r="B3705" s="1">
        <v>0.116661657</v>
      </c>
    </row>
    <row r="3706" spans="1:2">
      <c r="A3706" s="1" t="s">
        <v>30</v>
      </c>
      <c r="B3706" s="1">
        <v>1.9999550000000001E-2</v>
      </c>
    </row>
    <row r="3707" spans="1:2">
      <c r="A3707" s="1" t="s">
        <v>30</v>
      </c>
      <c r="B3707" s="1">
        <v>3.5474733000000001E-2</v>
      </c>
    </row>
    <row r="3708" spans="1:2">
      <c r="A3708" s="1" t="s">
        <v>30</v>
      </c>
      <c r="B3708" s="1">
        <v>6.4247875999999995E-2</v>
      </c>
    </row>
    <row r="3709" spans="1:2">
      <c r="A3709" s="1" t="s">
        <v>30</v>
      </c>
      <c r="B3709" s="1">
        <v>8.2130900000000007E-2</v>
      </c>
    </row>
    <row r="3710" spans="1:2">
      <c r="A3710" s="1" t="s">
        <v>30</v>
      </c>
      <c r="B3710" s="1">
        <v>5.9084660000000002E-3</v>
      </c>
    </row>
    <row r="3711" spans="1:2">
      <c r="A3711" s="1" t="s">
        <v>30</v>
      </c>
      <c r="B3711" s="1">
        <v>-3.8037837999999997E-2</v>
      </c>
    </row>
    <row r="3712" spans="1:2">
      <c r="A3712" s="1" t="s">
        <v>30</v>
      </c>
      <c r="B3712" s="1">
        <v>6.4692712999999999E-2</v>
      </c>
    </row>
    <row r="3713" spans="1:2">
      <c r="A3713" s="1" t="s">
        <v>30</v>
      </c>
      <c r="B3713" s="1">
        <v>8.6061809999999992E-3</v>
      </c>
    </row>
    <row r="3714" spans="1:2">
      <c r="A3714" s="1" t="s">
        <v>30</v>
      </c>
      <c r="B3714" s="1">
        <v>5.3965350000000002E-2</v>
      </c>
    </row>
    <row r="3715" spans="1:2">
      <c r="A3715" s="1" t="s">
        <v>30</v>
      </c>
      <c r="B3715" s="1">
        <v>-3.1522277000000001E-2</v>
      </c>
    </row>
    <row r="3716" spans="1:2">
      <c r="A3716" s="1" t="s">
        <v>30</v>
      </c>
      <c r="B3716" s="1">
        <v>0.134536981</v>
      </c>
    </row>
    <row r="3717" spans="1:2">
      <c r="A3717" s="1" t="s">
        <v>30</v>
      </c>
      <c r="B3717" s="1">
        <v>1.0271947999999999E-2</v>
      </c>
    </row>
    <row r="3718" spans="1:2">
      <c r="A3718" s="1" t="s">
        <v>30</v>
      </c>
      <c r="B3718" s="1">
        <v>4.7408134999999997E-2</v>
      </c>
    </row>
    <row r="3719" spans="1:2">
      <c r="A3719" s="1" t="s">
        <v>30</v>
      </c>
      <c r="B3719" s="1">
        <v>6.7287398999999998E-2</v>
      </c>
    </row>
    <row r="3720" spans="1:2">
      <c r="A3720" s="1" t="s">
        <v>30</v>
      </c>
      <c r="B3720" s="1">
        <v>6.1746928999999999E-2</v>
      </c>
    </row>
    <row r="3721" spans="1:2">
      <c r="A3721" s="1" t="s">
        <v>30</v>
      </c>
      <c r="B3721" s="1">
        <v>3.3060143E-2</v>
      </c>
    </row>
    <row r="3722" spans="1:2">
      <c r="A3722" s="1" t="s">
        <v>30</v>
      </c>
      <c r="B3722" s="1">
        <v>0.10120139</v>
      </c>
    </row>
    <row r="3723" spans="1:2">
      <c r="A3723" s="1" t="s">
        <v>30</v>
      </c>
      <c r="B3723" s="1">
        <v>3.2865441000000002E-2</v>
      </c>
    </row>
    <row r="3724" spans="1:2">
      <c r="A3724" s="1" t="s">
        <v>30</v>
      </c>
      <c r="B3724" s="1">
        <v>-1.8228444E-2</v>
      </c>
    </row>
    <row r="3725" spans="1:2">
      <c r="A3725" s="1" t="s">
        <v>30</v>
      </c>
      <c r="B3725" s="1">
        <v>-5.5959618000000003E-2</v>
      </c>
    </row>
    <row r="3726" spans="1:2">
      <c r="A3726" s="1" t="s">
        <v>30</v>
      </c>
      <c r="B3726" s="1">
        <v>1.6024805999999999E-2</v>
      </c>
    </row>
    <row r="3727" spans="1:2">
      <c r="A3727" s="1" t="s">
        <v>30</v>
      </c>
      <c r="B3727" s="1">
        <v>2.4662014999999999E-2</v>
      </c>
    </row>
    <row r="3728" spans="1:2">
      <c r="A3728" s="1" t="s">
        <v>30</v>
      </c>
      <c r="B3728" s="1">
        <v>1.1188896E-2</v>
      </c>
    </row>
    <row r="3729" spans="1:2">
      <c r="A3729" s="1" t="s">
        <v>30</v>
      </c>
      <c r="B3729" s="1">
        <v>2.5208624999999998E-2</v>
      </c>
    </row>
    <row r="3730" spans="1:2">
      <c r="A3730" s="1" t="s">
        <v>30</v>
      </c>
      <c r="B3730" s="1">
        <v>3.4794378000000001E-2</v>
      </c>
    </row>
    <row r="3731" spans="1:2">
      <c r="A3731" s="1" t="s">
        <v>30</v>
      </c>
      <c r="B3731" s="1">
        <v>6.7642778000000001E-2</v>
      </c>
    </row>
    <row r="3732" spans="1:2">
      <c r="A3732" s="1" t="s">
        <v>30</v>
      </c>
      <c r="B3732" s="1">
        <v>1.2836405E-2</v>
      </c>
    </row>
    <row r="3733" spans="1:2">
      <c r="A3733" s="1" t="s">
        <v>30</v>
      </c>
      <c r="B3733" s="1">
        <v>-2.3135904999999998E-2</v>
      </c>
    </row>
    <row r="3734" spans="1:2">
      <c r="A3734" s="1" t="s">
        <v>30</v>
      </c>
      <c r="B3734" s="1">
        <v>2.5147610000000001E-2</v>
      </c>
    </row>
    <row r="3735" spans="1:2">
      <c r="A3735" s="1" t="s">
        <v>30</v>
      </c>
      <c r="B3735" s="1">
        <v>2.5443762000000002E-2</v>
      </c>
    </row>
    <row r="3736" spans="1:2">
      <c r="A3736" s="1" t="s">
        <v>30</v>
      </c>
      <c r="B3736" s="1">
        <v>-5.4556969999999998E-3</v>
      </c>
    </row>
    <row r="3737" spans="1:2">
      <c r="A3737" s="1" t="s">
        <v>30</v>
      </c>
      <c r="B3737" s="1">
        <v>-1.9926678E-2</v>
      </c>
    </row>
    <row r="3738" spans="1:2">
      <c r="A3738" s="1" t="s">
        <v>30</v>
      </c>
      <c r="B3738" s="1">
        <v>1.8651962000000001E-2</v>
      </c>
    </row>
    <row r="3739" spans="1:2">
      <c r="A3739" s="1" t="s">
        <v>30</v>
      </c>
      <c r="B3739" s="1">
        <v>8.0072549000000007E-2</v>
      </c>
    </row>
    <row r="3740" spans="1:2">
      <c r="A3740" s="1" t="s">
        <v>30</v>
      </c>
      <c r="B3740" s="1">
        <v>1.8935810000000001E-2</v>
      </c>
    </row>
    <row r="3741" spans="1:2">
      <c r="A3741" s="1" t="s">
        <v>30</v>
      </c>
      <c r="B3741" s="1">
        <v>1.4539226000000001E-2</v>
      </c>
    </row>
    <row r="3742" spans="1:2">
      <c r="A3742" s="1" t="s">
        <v>30</v>
      </c>
      <c r="B3742" s="1">
        <v>2.7614052E-2</v>
      </c>
    </row>
    <row r="3743" spans="1:2">
      <c r="A3743" s="1" t="s">
        <v>30</v>
      </c>
      <c r="B3743" s="1">
        <v>5.4494613999999997E-2</v>
      </c>
    </row>
    <row r="3744" spans="1:2">
      <c r="A3744" s="1" t="s">
        <v>30</v>
      </c>
      <c r="B3744" s="1">
        <v>3.2442778999999998E-2</v>
      </c>
    </row>
    <row r="3745" spans="1:2">
      <c r="A3745" s="1" t="s">
        <v>30</v>
      </c>
      <c r="B3745" s="1">
        <v>2.2997991999999998E-2</v>
      </c>
    </row>
    <row r="3746" spans="1:2">
      <c r="A3746" s="1" t="s">
        <v>30</v>
      </c>
      <c r="B3746" s="1">
        <v>-7.1496019999999997E-3</v>
      </c>
    </row>
    <row r="3747" spans="1:2">
      <c r="A3747" s="1" t="s">
        <v>30</v>
      </c>
      <c r="B3747" s="1">
        <v>4.1336899999999998E-3</v>
      </c>
    </row>
    <row r="3748" spans="1:2">
      <c r="A3748" s="1" t="s">
        <v>30</v>
      </c>
      <c r="B3748" s="1">
        <v>-2.1487048000000002E-2</v>
      </c>
    </row>
    <row r="3749" spans="1:2">
      <c r="A3749" s="1" t="s">
        <v>30</v>
      </c>
      <c r="B3749" s="1">
        <v>1.6394344000000002E-2</v>
      </c>
    </row>
    <row r="3750" spans="1:2">
      <c r="A3750" s="1" t="s">
        <v>30</v>
      </c>
      <c r="B3750" s="1">
        <v>9.0778782000000002E-2</v>
      </c>
    </row>
    <row r="3751" spans="1:2">
      <c r="A3751" s="1" t="s">
        <v>30</v>
      </c>
      <c r="B3751" s="1">
        <v>4.989561E-2</v>
      </c>
    </row>
    <row r="3752" spans="1:2">
      <c r="A3752" s="1" t="s">
        <v>30</v>
      </c>
      <c r="B3752" s="1">
        <v>7.6854130000000007E-2</v>
      </c>
    </row>
    <row r="3753" spans="1:2">
      <c r="A3753" s="1" t="s">
        <v>30</v>
      </c>
      <c r="B3753" s="1">
        <v>3.1023800000000001E-3</v>
      </c>
    </row>
    <row r="3754" spans="1:2">
      <c r="A3754" s="1" t="s">
        <v>30</v>
      </c>
      <c r="B3754" s="1">
        <v>-4.7685119999999999E-3</v>
      </c>
    </row>
    <row r="3755" spans="1:2">
      <c r="A3755" s="1" t="s">
        <v>30</v>
      </c>
      <c r="B3755" s="1">
        <v>3.5773133999999998E-2</v>
      </c>
    </row>
    <row r="3756" spans="1:2">
      <c r="A3756" s="1" t="s">
        <v>30</v>
      </c>
      <c r="B3756" s="1">
        <v>3.7548901000000003E-2</v>
      </c>
    </row>
    <row r="3757" spans="1:2">
      <c r="A3757" s="1" t="s">
        <v>30</v>
      </c>
      <c r="B3757" s="1">
        <v>6.1066710000000001E-3</v>
      </c>
    </row>
    <row r="3758" spans="1:2">
      <c r="A3758" s="1" t="s">
        <v>30</v>
      </c>
      <c r="B3758" s="1">
        <v>3.0283663999999998E-2</v>
      </c>
    </row>
    <row r="3759" spans="1:2">
      <c r="A3759" s="1" t="s">
        <v>30</v>
      </c>
      <c r="B3759" s="1">
        <v>4.8211204000000001E-2</v>
      </c>
    </row>
    <row r="3760" spans="1:2">
      <c r="A3760" s="1" t="s">
        <v>30</v>
      </c>
      <c r="B3760" s="1">
        <v>1.1649901000000001E-2</v>
      </c>
    </row>
    <row r="3761" spans="1:2">
      <c r="A3761" s="1" t="s">
        <v>30</v>
      </c>
      <c r="B3761" s="1">
        <v>-1.8755747E-2</v>
      </c>
    </row>
    <row r="3762" spans="1:2">
      <c r="A3762" s="1" t="s">
        <v>30</v>
      </c>
      <c r="B3762" s="1">
        <v>4.1269908000000001E-2</v>
      </c>
    </row>
    <row r="3763" spans="1:2">
      <c r="A3763" s="1" t="s">
        <v>30</v>
      </c>
      <c r="B3763" s="1">
        <v>2.2109212999999999E-2</v>
      </c>
    </row>
    <row r="3764" spans="1:2">
      <c r="A3764" s="1" t="s">
        <v>30</v>
      </c>
      <c r="B3764" s="1">
        <v>3.1106282999999998E-2</v>
      </c>
    </row>
    <row r="3765" spans="1:2">
      <c r="A3765" s="1" t="s">
        <v>30</v>
      </c>
      <c r="B3765" s="1">
        <v>7.4109027999999993E-2</v>
      </c>
    </row>
    <row r="3766" spans="1:2">
      <c r="A3766" s="1" t="s">
        <v>30</v>
      </c>
      <c r="B3766" s="1">
        <v>1.9905682000000001E-2</v>
      </c>
    </row>
    <row r="3767" spans="1:2">
      <c r="A3767" s="1" t="s">
        <v>30</v>
      </c>
      <c r="B3767" s="1">
        <v>5.4530259999999997E-2</v>
      </c>
    </row>
    <row r="3768" spans="1:2">
      <c r="A3768" s="1" t="s">
        <v>30</v>
      </c>
      <c r="B3768" s="1">
        <v>1.7691103999999999E-2</v>
      </c>
    </row>
    <row r="3769" spans="1:2">
      <c r="A3769" s="1" t="s">
        <v>30</v>
      </c>
      <c r="B3769" s="1">
        <v>3.9042765E-2</v>
      </c>
    </row>
    <row r="3770" spans="1:2">
      <c r="A3770" s="1" t="s">
        <v>30</v>
      </c>
      <c r="B3770" s="1">
        <v>-1.8733851999999999E-2</v>
      </c>
    </row>
    <row r="3771" spans="1:2">
      <c r="A3771" s="1" t="s">
        <v>30</v>
      </c>
      <c r="B3771" s="1">
        <v>3.5552493999999997E-2</v>
      </c>
    </row>
    <row r="3772" spans="1:2">
      <c r="A3772" s="1" t="s">
        <v>30</v>
      </c>
      <c r="B3772" s="1">
        <v>1.2442363E-2</v>
      </c>
    </row>
    <row r="3773" spans="1:2">
      <c r="A3773" s="1" t="s">
        <v>30</v>
      </c>
      <c r="B3773" s="1">
        <v>4.5508842000000001E-2</v>
      </c>
    </row>
    <row r="3774" spans="1:2">
      <c r="A3774" s="1" t="s">
        <v>30</v>
      </c>
      <c r="B3774" s="1">
        <v>7.2995775999999998E-2</v>
      </c>
    </row>
    <row r="3775" spans="1:2">
      <c r="A3775" s="1" t="s">
        <v>30</v>
      </c>
      <c r="B3775" s="1">
        <v>1.5945162999999998E-2</v>
      </c>
    </row>
    <row r="3776" spans="1:2">
      <c r="A3776" s="1" t="s">
        <v>30</v>
      </c>
      <c r="B3776" s="1">
        <v>1.6639241999999999E-2</v>
      </c>
    </row>
    <row r="3777" spans="1:2">
      <c r="A3777" s="1" t="s">
        <v>30</v>
      </c>
      <c r="B3777" s="1">
        <v>1.0611406E-2</v>
      </c>
    </row>
    <row r="3778" spans="1:2">
      <c r="A3778" s="1" t="s">
        <v>30</v>
      </c>
      <c r="B3778" s="1">
        <v>2.1572796000000002E-2</v>
      </c>
    </row>
    <row r="3779" spans="1:2">
      <c r="A3779" s="1" t="s">
        <v>30</v>
      </c>
      <c r="B3779" s="1">
        <v>2.4405884999999999E-2</v>
      </c>
    </row>
    <row r="3780" spans="1:2">
      <c r="A3780" s="1" t="s">
        <v>30</v>
      </c>
      <c r="B3780" s="1">
        <v>1.8822510000000001E-2</v>
      </c>
    </row>
    <row r="3781" spans="1:2">
      <c r="A3781" s="1" t="s">
        <v>30</v>
      </c>
      <c r="B3781" s="1">
        <v>1.3235530000000001E-2</v>
      </c>
    </row>
    <row r="3782" spans="1:2">
      <c r="A3782" s="1" t="s">
        <v>30</v>
      </c>
      <c r="B3782" s="1">
        <v>2.9648930000000001E-3</v>
      </c>
    </row>
    <row r="3783" spans="1:2">
      <c r="A3783" s="1" t="s">
        <v>30</v>
      </c>
      <c r="B3783" s="1">
        <v>4.9966463000000003E-2</v>
      </c>
    </row>
    <row r="3784" spans="1:2">
      <c r="A3784" s="1" t="s">
        <v>30</v>
      </c>
      <c r="B3784" s="1">
        <v>-2.1259284999999999E-2</v>
      </c>
    </row>
    <row r="3785" spans="1:2">
      <c r="A3785" s="1" t="s">
        <v>30</v>
      </c>
      <c r="B3785" s="1">
        <v>5.1041402999999999E-2</v>
      </c>
    </row>
    <row r="3786" spans="1:2">
      <c r="A3786" s="1" t="s">
        <v>30</v>
      </c>
      <c r="B3786" s="1">
        <v>-1.5220337E-2</v>
      </c>
    </row>
    <row r="3787" spans="1:2">
      <c r="A3787" s="1" t="s">
        <v>30</v>
      </c>
      <c r="B3787" s="1">
        <v>3.9724954E-2</v>
      </c>
    </row>
    <row r="3788" spans="1:2">
      <c r="A3788" s="1" t="s">
        <v>30</v>
      </c>
      <c r="B3788" s="1">
        <v>7.3280266999999996E-2</v>
      </c>
    </row>
    <row r="3789" spans="1:2">
      <c r="A3789" s="1" t="s">
        <v>30</v>
      </c>
      <c r="B3789" s="1">
        <v>3.1809115999999998E-2</v>
      </c>
    </row>
    <row r="3790" spans="1:2">
      <c r="A3790" s="1" t="s">
        <v>30</v>
      </c>
      <c r="B3790" s="1">
        <v>7.4940083000000005E-2</v>
      </c>
    </row>
    <row r="3791" spans="1:2">
      <c r="A3791" s="1" t="s">
        <v>30</v>
      </c>
      <c r="B3791" s="1">
        <v>4.3223703000000002E-2</v>
      </c>
    </row>
    <row r="3792" spans="1:2">
      <c r="A3792" s="1" t="s">
        <v>30</v>
      </c>
      <c r="B3792" s="1">
        <v>2.304966E-2</v>
      </c>
    </row>
    <row r="3793" spans="1:2">
      <c r="A3793" s="1" t="s">
        <v>30</v>
      </c>
      <c r="B3793" s="1">
        <v>-2.3640593000000001E-2</v>
      </c>
    </row>
    <row r="3794" spans="1:2">
      <c r="A3794" s="1" t="s">
        <v>30</v>
      </c>
      <c r="B3794" s="1">
        <v>-2.4890020999999998E-2</v>
      </c>
    </row>
    <row r="3795" spans="1:2">
      <c r="A3795" s="1" t="s">
        <v>30</v>
      </c>
      <c r="B3795" s="1">
        <v>-3.1490189999999999E-3</v>
      </c>
    </row>
    <row r="3796" spans="1:2">
      <c r="A3796" s="1" t="s">
        <v>30</v>
      </c>
      <c r="B3796" s="1">
        <v>-3.4891600000000002E-2</v>
      </c>
    </row>
    <row r="3797" spans="1:2">
      <c r="A3797" s="1" t="s">
        <v>30</v>
      </c>
      <c r="B3797" s="1">
        <v>6.3427499999999998E-2</v>
      </c>
    </row>
    <row r="3798" spans="1:2">
      <c r="A3798" s="1" t="s">
        <v>30</v>
      </c>
      <c r="B3798" s="1">
        <v>8.6555199999999999E-3</v>
      </c>
    </row>
    <row r="3799" spans="1:2">
      <c r="A3799" s="1" t="s">
        <v>30</v>
      </c>
      <c r="B3799" s="1">
        <v>-7.4184669999999998E-3</v>
      </c>
    </row>
    <row r="3800" spans="1:2">
      <c r="A3800" s="1" t="s">
        <v>30</v>
      </c>
      <c r="B3800" s="1">
        <v>-3.6349850000000003E-2</v>
      </c>
    </row>
    <row r="3801" spans="1:2">
      <c r="A3801" s="1" t="s">
        <v>30</v>
      </c>
      <c r="B3801" s="1">
        <v>0.114609578</v>
      </c>
    </row>
    <row r="3802" spans="1:2">
      <c r="A3802" s="1" t="s">
        <v>30</v>
      </c>
      <c r="B3802" s="1">
        <v>9.1957989999999993E-3</v>
      </c>
    </row>
    <row r="3803" spans="1:2">
      <c r="A3803" s="1" t="s">
        <v>30</v>
      </c>
      <c r="B3803" s="1">
        <v>3.3593043000000003E-2</v>
      </c>
    </row>
    <row r="3804" spans="1:2">
      <c r="A3804" s="1" t="s">
        <v>30</v>
      </c>
      <c r="B3804" s="1">
        <v>2.1480661000000002E-2</v>
      </c>
    </row>
    <row r="3805" spans="1:2">
      <c r="A3805" s="1" t="s">
        <v>30</v>
      </c>
      <c r="B3805" s="1">
        <v>1.7728761999999999E-2</v>
      </c>
    </row>
    <row r="3806" spans="1:2">
      <c r="A3806" s="1" t="s">
        <v>30</v>
      </c>
      <c r="B3806" s="1">
        <v>-1.3569372E-2</v>
      </c>
    </row>
    <row r="3807" spans="1:2">
      <c r="A3807" s="1" t="s">
        <v>30</v>
      </c>
      <c r="B3807" s="1">
        <v>5.9956072999999999E-2</v>
      </c>
    </row>
    <row r="3808" spans="1:2">
      <c r="A3808" s="1" t="s">
        <v>30</v>
      </c>
      <c r="B3808" s="1">
        <v>6.5584193999999998E-2</v>
      </c>
    </row>
    <row r="3809" spans="1:2">
      <c r="A3809" s="1" t="s">
        <v>30</v>
      </c>
      <c r="B3809" s="1">
        <v>8.2674580999999997E-2</v>
      </c>
    </row>
    <row r="3810" spans="1:2">
      <c r="A3810" s="1" t="s">
        <v>30</v>
      </c>
      <c r="B3810" s="1">
        <v>2.7004782000000001E-2</v>
      </c>
    </row>
    <row r="3811" spans="1:2">
      <c r="A3811" s="1" t="s">
        <v>30</v>
      </c>
      <c r="B3811" s="1">
        <v>-3.8897383000000001E-2</v>
      </c>
    </row>
    <row r="3812" spans="1:2">
      <c r="A3812" s="1" t="s">
        <v>30</v>
      </c>
      <c r="B3812" s="1">
        <v>1.715568E-3</v>
      </c>
    </row>
    <row r="3813" spans="1:2">
      <c r="A3813" s="1" t="s">
        <v>30</v>
      </c>
      <c r="B3813" s="1">
        <v>-6.6270629999999999E-3</v>
      </c>
    </row>
    <row r="3814" spans="1:2">
      <c r="A3814" s="1" t="s">
        <v>30</v>
      </c>
      <c r="B3814" s="1">
        <v>-7.1009810000000001E-3</v>
      </c>
    </row>
    <row r="3815" spans="1:2">
      <c r="A3815" s="1" t="s">
        <v>30</v>
      </c>
      <c r="B3815" s="1">
        <v>3.1326847999999997E-2</v>
      </c>
    </row>
    <row r="3816" spans="1:2">
      <c r="A3816" s="1" t="s">
        <v>30</v>
      </c>
      <c r="B3816" s="1">
        <v>2.5162390999999999E-2</v>
      </c>
    </row>
    <row r="3817" spans="1:2">
      <c r="A3817" s="1" t="s">
        <v>30</v>
      </c>
      <c r="B3817" s="1">
        <v>3.2265380000000003E-2</v>
      </c>
    </row>
    <row r="3818" spans="1:2">
      <c r="A3818" s="1" t="s">
        <v>30</v>
      </c>
      <c r="B3818" s="1">
        <v>4.7830979000000003E-2</v>
      </c>
    </row>
    <row r="3819" spans="1:2">
      <c r="A3819" s="1" t="s">
        <v>30</v>
      </c>
      <c r="B3819" s="1">
        <v>2.4353889E-2</v>
      </c>
    </row>
    <row r="3820" spans="1:2">
      <c r="A3820" s="1" t="s">
        <v>30</v>
      </c>
      <c r="B3820" s="1">
        <v>7.1893840000000001E-2</v>
      </c>
    </row>
    <row r="3821" spans="1:2">
      <c r="A3821" s="1" t="s">
        <v>30</v>
      </c>
      <c r="B3821" s="1">
        <v>-8.1375809999999996E-3</v>
      </c>
    </row>
    <row r="3822" spans="1:2">
      <c r="A3822" s="1" t="s">
        <v>30</v>
      </c>
      <c r="B3822" s="1">
        <v>3.8200373000000003E-2</v>
      </c>
    </row>
    <row r="3823" spans="1:2">
      <c r="A3823" s="1" t="s">
        <v>30</v>
      </c>
      <c r="B3823" s="1">
        <v>2.9386417000000001E-2</v>
      </c>
    </row>
    <row r="3824" spans="1:2">
      <c r="A3824" s="1" t="s">
        <v>30</v>
      </c>
      <c r="B3824" s="1">
        <v>3.2156174000000003E-2</v>
      </c>
    </row>
    <row r="3825" spans="1:2">
      <c r="A3825" s="1" t="s">
        <v>30</v>
      </c>
      <c r="B3825" s="1">
        <v>-1.9850032E-2</v>
      </c>
    </row>
    <row r="3826" spans="1:2">
      <c r="A3826" s="1" t="s">
        <v>30</v>
      </c>
      <c r="B3826" s="1">
        <v>1.3489668E-2</v>
      </c>
    </row>
    <row r="3827" spans="1:2">
      <c r="A3827" s="1" t="s">
        <v>30</v>
      </c>
      <c r="B3827" s="1">
        <v>3.9693144999999999E-2</v>
      </c>
    </row>
    <row r="3828" spans="1:2">
      <c r="A3828" s="1" t="s">
        <v>30</v>
      </c>
      <c r="B3828" s="1">
        <v>4.2423838999999998E-2</v>
      </c>
    </row>
    <row r="3829" spans="1:2">
      <c r="A3829" s="1" t="s">
        <v>30</v>
      </c>
      <c r="B3829" s="1">
        <v>2.6734093E-2</v>
      </c>
    </row>
    <row r="3830" spans="1:2">
      <c r="A3830" s="1" t="s">
        <v>30</v>
      </c>
      <c r="B3830" s="1">
        <v>4.0814255000000001E-2</v>
      </c>
    </row>
    <row r="3831" spans="1:2">
      <c r="A3831" s="1" t="s">
        <v>30</v>
      </c>
      <c r="B3831" s="1">
        <v>8.7710129999999994E-3</v>
      </c>
    </row>
    <row r="3832" spans="1:2">
      <c r="A3832" s="1" t="s">
        <v>30</v>
      </c>
      <c r="B3832" s="1">
        <v>8.0884900000000003E-3</v>
      </c>
    </row>
    <row r="3833" spans="1:2">
      <c r="A3833" s="1" t="s">
        <v>30</v>
      </c>
      <c r="B3833" s="1">
        <v>-7.5120930000000001E-3</v>
      </c>
    </row>
    <row r="3834" spans="1:2">
      <c r="A3834" s="1" t="s">
        <v>30</v>
      </c>
      <c r="B3834" s="1">
        <v>-1.7709081000000002E-2</v>
      </c>
    </row>
    <row r="3835" spans="1:2">
      <c r="A3835" s="1" t="s">
        <v>30</v>
      </c>
      <c r="B3835" s="1">
        <v>8.7594330000000005E-3</v>
      </c>
    </row>
    <row r="3836" spans="1:2">
      <c r="A3836" s="1" t="s">
        <v>30</v>
      </c>
      <c r="B3836" s="1">
        <v>4.7150775999999998E-2</v>
      </c>
    </row>
    <row r="3837" spans="1:2">
      <c r="A3837" s="1" t="s">
        <v>30</v>
      </c>
      <c r="B3837" s="1">
        <v>1.2707568000000001E-2</v>
      </c>
    </row>
    <row r="3838" spans="1:2">
      <c r="A3838" s="1" t="s">
        <v>30</v>
      </c>
      <c r="B3838" s="1">
        <v>-3.4460023999999999E-2</v>
      </c>
    </row>
    <row r="3839" spans="1:2">
      <c r="A3839" s="1" t="s">
        <v>30</v>
      </c>
      <c r="B3839" s="1">
        <v>6.1419164999999998E-2</v>
      </c>
    </row>
    <row r="3840" spans="1:2">
      <c r="A3840" s="1" t="s">
        <v>30</v>
      </c>
      <c r="B3840" s="1">
        <v>-3.6754959999999999E-3</v>
      </c>
    </row>
    <row r="3841" spans="1:2">
      <c r="A3841" s="1" t="s">
        <v>30</v>
      </c>
      <c r="B3841" s="1">
        <v>5.9733322999999998E-2</v>
      </c>
    </row>
    <row r="3842" spans="1:2">
      <c r="A3842" s="1" t="s">
        <v>30</v>
      </c>
      <c r="B3842" s="1">
        <v>5.8538789000000001E-2</v>
      </c>
    </row>
    <row r="3843" spans="1:2">
      <c r="A3843" s="1" t="s">
        <v>30</v>
      </c>
      <c r="B3843" s="1">
        <v>5.7306241000000001E-2</v>
      </c>
    </row>
    <row r="3844" spans="1:2">
      <c r="A3844" s="1" t="s">
        <v>30</v>
      </c>
      <c r="B3844" s="1">
        <v>-1.1669041E-2</v>
      </c>
    </row>
    <row r="3845" spans="1:2">
      <c r="A3845" s="1" t="s">
        <v>30</v>
      </c>
      <c r="B3845" s="1">
        <v>6.1081149999999999E-3</v>
      </c>
    </row>
    <row r="3846" spans="1:2">
      <c r="A3846" s="1" t="s">
        <v>30</v>
      </c>
      <c r="B3846" s="1">
        <v>1.4806254E-2</v>
      </c>
    </row>
    <row r="3847" spans="1:2">
      <c r="A3847" s="1" t="s">
        <v>30</v>
      </c>
      <c r="B3847" s="1">
        <v>1.3860363000000001E-2</v>
      </c>
    </row>
    <row r="3848" spans="1:2">
      <c r="A3848" s="1" t="s">
        <v>30</v>
      </c>
      <c r="B3848" s="1">
        <v>7.9868500000000004E-4</v>
      </c>
    </row>
    <row r="3849" spans="1:2">
      <c r="A3849" s="1" t="s">
        <v>30</v>
      </c>
      <c r="B3849" s="1">
        <v>7.044799E-3</v>
      </c>
    </row>
    <row r="3850" spans="1:2">
      <c r="A3850" s="1" t="s">
        <v>30</v>
      </c>
      <c r="B3850" s="1">
        <v>2.6692536999999999E-2</v>
      </c>
    </row>
    <row r="3851" spans="1:2">
      <c r="A3851" s="1" t="s">
        <v>30</v>
      </c>
      <c r="B3851" s="1">
        <v>-1.2178774E-2</v>
      </c>
    </row>
    <row r="3852" spans="1:2">
      <c r="A3852" s="1" t="s">
        <v>30</v>
      </c>
      <c r="B3852" s="1">
        <v>-4.2266045000000002E-2</v>
      </c>
    </row>
    <row r="3853" spans="1:2">
      <c r="A3853" s="1" t="s">
        <v>30</v>
      </c>
      <c r="B3853" s="1">
        <v>2.0252048000000002E-2</v>
      </c>
    </row>
    <row r="3854" spans="1:2">
      <c r="A3854" s="1" t="s">
        <v>30</v>
      </c>
      <c r="B3854" s="1">
        <v>7.2040960000000001E-3</v>
      </c>
    </row>
    <row r="3855" spans="1:2">
      <c r="A3855" s="1" t="s">
        <v>30</v>
      </c>
      <c r="B3855" s="1">
        <v>4.6067360000000002E-2</v>
      </c>
    </row>
    <row r="3856" spans="1:2">
      <c r="A3856" s="1" t="s">
        <v>30</v>
      </c>
      <c r="B3856" s="1">
        <v>1.04469E-3</v>
      </c>
    </row>
    <row r="3857" spans="1:2">
      <c r="A3857" s="1" t="s">
        <v>30</v>
      </c>
      <c r="B3857" s="1">
        <v>5.6733980000000003E-2</v>
      </c>
    </row>
    <row r="3858" spans="1:2">
      <c r="A3858" s="1" t="s">
        <v>30</v>
      </c>
      <c r="B3858" s="1">
        <v>1.244509E-3</v>
      </c>
    </row>
    <row r="3859" spans="1:2">
      <c r="A3859" s="1" t="s">
        <v>30</v>
      </c>
      <c r="B3859" s="1">
        <v>3.3627392999999998E-2</v>
      </c>
    </row>
    <row r="3860" spans="1:2">
      <c r="A3860" s="1" t="s">
        <v>30</v>
      </c>
      <c r="B3860" s="1">
        <v>3.9693966999999997E-2</v>
      </c>
    </row>
    <row r="3861" spans="1:2">
      <c r="A3861" s="1" t="s">
        <v>30</v>
      </c>
      <c r="B3861" s="1">
        <v>4.2426835000000003E-2</v>
      </c>
    </row>
    <row r="3862" spans="1:2">
      <c r="A3862" s="1" t="s">
        <v>30</v>
      </c>
      <c r="B3862" s="1">
        <v>5.2795562999999997E-2</v>
      </c>
    </row>
    <row r="3863" spans="1:2">
      <c r="A3863" s="1" t="s">
        <v>30</v>
      </c>
      <c r="B3863" s="1">
        <v>4.4598762E-2</v>
      </c>
    </row>
    <row r="3864" spans="1:2">
      <c r="A3864" s="1" t="s">
        <v>30</v>
      </c>
      <c r="B3864" s="1">
        <v>8.8596821000000006E-2</v>
      </c>
    </row>
    <row r="3865" spans="1:2">
      <c r="A3865" s="1" t="s">
        <v>30</v>
      </c>
      <c r="B3865" s="1">
        <v>-3.2549476000000001E-2</v>
      </c>
    </row>
    <row r="3866" spans="1:2">
      <c r="A3866" s="1" t="s">
        <v>30</v>
      </c>
      <c r="B3866" s="1">
        <v>3.8115199000000002E-2</v>
      </c>
    </row>
    <row r="3867" spans="1:2">
      <c r="A3867" s="1" t="s">
        <v>30</v>
      </c>
      <c r="B3867" s="1">
        <v>-5.4150689999999998E-3</v>
      </c>
    </row>
    <row r="3868" spans="1:2">
      <c r="A3868" s="1" t="s">
        <v>30</v>
      </c>
      <c r="B3868" s="1">
        <v>3.5219179000000003E-2</v>
      </c>
    </row>
    <row r="3869" spans="1:2">
      <c r="A3869" s="1" t="s">
        <v>30</v>
      </c>
      <c r="B3869" s="1">
        <v>-4.1690515999999997E-2</v>
      </c>
    </row>
    <row r="3870" spans="1:2">
      <c r="A3870" s="1" t="s">
        <v>30</v>
      </c>
      <c r="B3870" s="1">
        <v>1.138457E-2</v>
      </c>
    </row>
    <row r="3871" spans="1:2">
      <c r="A3871" s="1" t="s">
        <v>30</v>
      </c>
      <c r="B3871" s="1">
        <v>4.3184765E-2</v>
      </c>
    </row>
    <row r="3872" spans="1:2">
      <c r="A3872" s="1" t="s">
        <v>30</v>
      </c>
      <c r="B3872" s="1">
        <v>5.2960136999999997E-2</v>
      </c>
    </row>
    <row r="3873" spans="1:2">
      <c r="A3873" s="1" t="s">
        <v>30</v>
      </c>
      <c r="B3873" s="1">
        <v>9.7369399999999995E-3</v>
      </c>
    </row>
    <row r="3874" spans="1:2">
      <c r="A3874" s="1" t="s">
        <v>30</v>
      </c>
      <c r="B3874" s="1">
        <v>6.4984728000000005E-2</v>
      </c>
    </row>
    <row r="3875" spans="1:2">
      <c r="A3875" s="1" t="s">
        <v>30</v>
      </c>
      <c r="B3875" s="1">
        <v>5.8289889999999997E-2</v>
      </c>
    </row>
    <row r="3876" spans="1:2">
      <c r="A3876" s="1" t="s">
        <v>30</v>
      </c>
      <c r="B3876" s="1">
        <v>7.7260130000000003E-3</v>
      </c>
    </row>
    <row r="3877" spans="1:2">
      <c r="A3877" s="1" t="s">
        <v>30</v>
      </c>
      <c r="B3877" s="1">
        <v>3.3394093999999999E-2</v>
      </c>
    </row>
    <row r="3878" spans="1:2">
      <c r="A3878" s="1" t="s">
        <v>30</v>
      </c>
      <c r="B3878" s="1">
        <v>-2.8390281999999999E-2</v>
      </c>
    </row>
    <row r="3879" spans="1:2">
      <c r="A3879" s="1" t="s">
        <v>30</v>
      </c>
      <c r="B3879" s="1">
        <v>-2.1625276999999998E-2</v>
      </c>
    </row>
    <row r="3880" spans="1:2">
      <c r="A3880" s="1" t="s">
        <v>30</v>
      </c>
      <c r="B3880" s="1">
        <v>7.9273220000000005E-3</v>
      </c>
    </row>
    <row r="3881" spans="1:2">
      <c r="A3881" s="1" t="s">
        <v>30</v>
      </c>
      <c r="B3881" s="1">
        <v>4.2298284999999998E-2</v>
      </c>
    </row>
    <row r="3882" spans="1:2">
      <c r="A3882" s="1" t="s">
        <v>30</v>
      </c>
      <c r="B3882" s="1">
        <v>4.2456359999999997E-3</v>
      </c>
    </row>
    <row r="3883" spans="1:2">
      <c r="A3883" s="1" t="s">
        <v>30</v>
      </c>
      <c r="B3883" s="1">
        <v>1.5322531E-2</v>
      </c>
    </row>
    <row r="3884" spans="1:2">
      <c r="A3884" s="1" t="s">
        <v>30</v>
      </c>
      <c r="B3884" s="1">
        <v>1.2300022000000001E-2</v>
      </c>
    </row>
    <row r="3885" spans="1:2">
      <c r="A3885" s="1" t="s">
        <v>30</v>
      </c>
      <c r="B3885" s="1">
        <v>5.6629550000000001E-2</v>
      </c>
    </row>
    <row r="3886" spans="1:2">
      <c r="A3886" s="1" t="s">
        <v>30</v>
      </c>
      <c r="B3886" s="1">
        <v>7.3177679999999997E-3</v>
      </c>
    </row>
    <row r="3887" spans="1:2">
      <c r="A3887" s="1" t="s">
        <v>30</v>
      </c>
      <c r="B3887" s="1">
        <v>3.7258452999999997E-2</v>
      </c>
    </row>
    <row r="3888" spans="1:2">
      <c r="A3888" s="1" t="s">
        <v>30</v>
      </c>
      <c r="B3888" s="1">
        <v>4.6294347E-2</v>
      </c>
    </row>
    <row r="3889" spans="1:2">
      <c r="A3889" s="1" t="s">
        <v>30</v>
      </c>
      <c r="B3889" s="1">
        <v>4.5979019000000003E-2</v>
      </c>
    </row>
    <row r="3890" spans="1:2">
      <c r="A3890" s="1" t="s">
        <v>30</v>
      </c>
      <c r="B3890" s="1">
        <v>6.2945070000000006E-2</v>
      </c>
    </row>
    <row r="3891" spans="1:2">
      <c r="A3891" s="1" t="s">
        <v>30</v>
      </c>
      <c r="B3891" s="1">
        <v>2.1570761000000001E-2</v>
      </c>
    </row>
    <row r="3892" spans="1:2">
      <c r="A3892" s="1" t="s">
        <v>30</v>
      </c>
      <c r="B3892" s="1">
        <v>4.2047754E-2</v>
      </c>
    </row>
    <row r="3893" spans="1:2">
      <c r="A3893" s="1" t="s">
        <v>30</v>
      </c>
      <c r="B3893" s="1">
        <v>2.0775340999999999E-2</v>
      </c>
    </row>
    <row r="3894" spans="1:2">
      <c r="A3894" s="1" t="s">
        <v>30</v>
      </c>
      <c r="B3894" s="1">
        <v>5.8214966999999999E-2</v>
      </c>
    </row>
    <row r="3895" spans="1:2">
      <c r="A3895" s="1" t="s">
        <v>30</v>
      </c>
      <c r="B3895" s="1">
        <v>5.5426201000000001E-2</v>
      </c>
    </row>
    <row r="3896" spans="1:2">
      <c r="A3896" s="1" t="s">
        <v>30</v>
      </c>
      <c r="B3896" s="1">
        <v>-6.0300279999999998E-3</v>
      </c>
    </row>
    <row r="3897" spans="1:2">
      <c r="A3897" s="1" t="s">
        <v>30</v>
      </c>
      <c r="B3897" s="1">
        <v>-5.4522906000000003E-2</v>
      </c>
    </row>
    <row r="3898" spans="1:2">
      <c r="A3898" s="1" t="s">
        <v>30</v>
      </c>
      <c r="B3898" s="1">
        <v>3.4501276999999997E-2</v>
      </c>
    </row>
    <row r="3899" spans="1:2">
      <c r="A3899" s="1" t="s">
        <v>30</v>
      </c>
      <c r="B3899" s="1">
        <v>8.0805784000000005E-2</v>
      </c>
    </row>
    <row r="3900" spans="1:2">
      <c r="A3900" s="1" t="s">
        <v>30</v>
      </c>
      <c r="B3900" s="1">
        <v>-2.2549481999999999E-2</v>
      </c>
    </row>
    <row r="3901" spans="1:2">
      <c r="A3901" s="1" t="s">
        <v>30</v>
      </c>
      <c r="B3901" s="1">
        <v>2.1467531000000002E-2</v>
      </c>
    </row>
    <row r="3902" spans="1:2">
      <c r="A3902" s="1" t="s">
        <v>30</v>
      </c>
      <c r="B3902" s="1">
        <v>4.2009968000000002E-2</v>
      </c>
    </row>
    <row r="3903" spans="1:2">
      <c r="A3903" s="1" t="s">
        <v>30</v>
      </c>
      <c r="B3903" s="1">
        <v>3.6344366000000003E-2</v>
      </c>
    </row>
    <row r="3904" spans="1:2">
      <c r="A3904" s="1" t="s">
        <v>30</v>
      </c>
      <c r="B3904" s="1">
        <v>3.2147073999999998E-2</v>
      </c>
    </row>
    <row r="3905" spans="1:2">
      <c r="A3905" s="1" t="s">
        <v>30</v>
      </c>
      <c r="B3905" s="1">
        <v>4.1665421000000001E-2</v>
      </c>
    </row>
    <row r="3906" spans="1:2">
      <c r="A3906" s="1" t="s">
        <v>30</v>
      </c>
      <c r="B3906" s="1">
        <v>1.8389700000000001E-3</v>
      </c>
    </row>
    <row r="3907" spans="1:2">
      <c r="A3907" s="1" t="s">
        <v>30</v>
      </c>
      <c r="B3907" s="1">
        <v>1.3460540999999999E-2</v>
      </c>
    </row>
    <row r="3908" spans="1:2">
      <c r="A3908" s="1" t="s">
        <v>30</v>
      </c>
      <c r="B3908" s="1">
        <v>2.2469978000000002E-2</v>
      </c>
    </row>
    <row r="3909" spans="1:2">
      <c r="A3909" s="1" t="s">
        <v>30</v>
      </c>
      <c r="B3909" s="1">
        <v>2.05368E-3</v>
      </c>
    </row>
    <row r="3910" spans="1:2">
      <c r="A3910" s="1" t="s">
        <v>30</v>
      </c>
      <c r="B3910" s="1">
        <v>1.2733939999999999E-2</v>
      </c>
    </row>
    <row r="3911" spans="1:2">
      <c r="A3911" s="1" t="s">
        <v>30</v>
      </c>
      <c r="B3911" s="1">
        <v>1.7979070000000001E-3</v>
      </c>
    </row>
    <row r="3912" spans="1:2">
      <c r="A3912" s="1" t="s">
        <v>30</v>
      </c>
      <c r="B3912" s="1">
        <v>1.1639831E-2</v>
      </c>
    </row>
    <row r="3913" spans="1:2">
      <c r="A3913" s="1" t="s">
        <v>30</v>
      </c>
      <c r="B3913" s="1">
        <v>7.0602740000000001E-3</v>
      </c>
    </row>
    <row r="3914" spans="1:2">
      <c r="A3914" s="1" t="s">
        <v>30</v>
      </c>
      <c r="B3914" s="1">
        <v>2.4318992000000001E-2</v>
      </c>
    </row>
    <row r="3915" spans="1:2">
      <c r="A3915" s="1" t="s">
        <v>30</v>
      </c>
      <c r="B3915" s="1">
        <v>8.8657460000000007E-3</v>
      </c>
    </row>
    <row r="3916" spans="1:2">
      <c r="A3916" s="1" t="s">
        <v>30</v>
      </c>
      <c r="B3916" s="1">
        <v>1.1582626E-2</v>
      </c>
    </row>
    <row r="3917" spans="1:2">
      <c r="A3917" s="1" t="s">
        <v>30</v>
      </c>
      <c r="B3917" s="1">
        <v>3.0626872999999999E-2</v>
      </c>
    </row>
    <row r="3918" spans="1:2">
      <c r="A3918" s="1" t="s">
        <v>30</v>
      </c>
      <c r="B3918" s="1">
        <v>3.5728230999999999E-2</v>
      </c>
    </row>
    <row r="3919" spans="1:2">
      <c r="A3919" s="1" t="s">
        <v>30</v>
      </c>
      <c r="B3919" s="1">
        <v>4.6979317E-2</v>
      </c>
    </row>
    <row r="3920" spans="1:2">
      <c r="A3920" s="1" t="s">
        <v>30</v>
      </c>
      <c r="B3920" s="1">
        <v>2.3392646E-2</v>
      </c>
    </row>
    <row r="3921" spans="1:2">
      <c r="A3921" s="1" t="s">
        <v>30</v>
      </c>
      <c r="B3921" s="1">
        <v>8.1033810999999997E-2</v>
      </c>
    </row>
    <row r="3922" spans="1:2">
      <c r="A3922" s="1" t="s">
        <v>30</v>
      </c>
      <c r="B3922" s="1">
        <v>3.7310493E-2</v>
      </c>
    </row>
    <row r="3923" spans="1:2">
      <c r="A3923" s="1" t="s">
        <v>30</v>
      </c>
      <c r="B3923" s="1">
        <v>-1.3401263E-2</v>
      </c>
    </row>
    <row r="3924" spans="1:2">
      <c r="A3924" s="1" t="s">
        <v>30</v>
      </c>
      <c r="B3924" s="1">
        <v>4.1487400000000003E-4</v>
      </c>
    </row>
    <row r="3925" spans="1:2">
      <c r="A3925" s="1" t="s">
        <v>30</v>
      </c>
      <c r="B3925" s="1">
        <v>7.2755425999999998E-2</v>
      </c>
    </row>
    <row r="3926" spans="1:2">
      <c r="A3926" s="1" t="s">
        <v>30</v>
      </c>
      <c r="B3926" s="1">
        <v>3.3048125999999997E-2</v>
      </c>
    </row>
    <row r="3927" spans="1:2">
      <c r="A3927" s="1" t="s">
        <v>30</v>
      </c>
      <c r="B3927" s="1">
        <v>-8.1166320000000004E-3</v>
      </c>
    </row>
    <row r="3928" spans="1:2">
      <c r="A3928" s="1" t="s">
        <v>30</v>
      </c>
      <c r="B3928" s="1">
        <v>2.3174101999999999E-2</v>
      </c>
    </row>
    <row r="3929" spans="1:2">
      <c r="A3929" s="1" t="s">
        <v>30</v>
      </c>
      <c r="B3929" s="1">
        <v>6.1666878000000001E-2</v>
      </c>
    </row>
    <row r="3930" spans="1:2">
      <c r="A3930" s="1" t="s">
        <v>30</v>
      </c>
      <c r="B3930" s="1">
        <v>-8.0247800000000002E-4</v>
      </c>
    </row>
    <row r="3931" spans="1:2">
      <c r="A3931" s="1" t="s">
        <v>30</v>
      </c>
      <c r="B3931" s="1">
        <v>-4.0760458999999999E-2</v>
      </c>
    </row>
    <row r="3932" spans="1:2">
      <c r="A3932" s="1" t="s">
        <v>30</v>
      </c>
      <c r="B3932" s="1">
        <v>5.7599202000000002E-2</v>
      </c>
    </row>
    <row r="3933" spans="1:2">
      <c r="A3933" s="1" t="s">
        <v>30</v>
      </c>
      <c r="B3933" s="1">
        <v>5.1902921999999997E-2</v>
      </c>
    </row>
    <row r="3934" spans="1:2">
      <c r="A3934" s="1" t="s">
        <v>30</v>
      </c>
      <c r="B3934" s="1">
        <v>2.6594152999999999E-2</v>
      </c>
    </row>
    <row r="3935" spans="1:2">
      <c r="A3935" s="1" t="s">
        <v>30</v>
      </c>
      <c r="B3935" s="1">
        <v>1.5465603E-2</v>
      </c>
    </row>
    <row r="3936" spans="1:2">
      <c r="A3936" s="1" t="s">
        <v>30</v>
      </c>
      <c r="B3936" s="1">
        <v>3.6290058E-2</v>
      </c>
    </row>
    <row r="3937" spans="1:2">
      <c r="A3937" s="1" t="s">
        <v>30</v>
      </c>
      <c r="B3937" s="1">
        <v>3.5937637000000001E-2</v>
      </c>
    </row>
    <row r="3938" spans="1:2">
      <c r="A3938" s="1" t="s">
        <v>30</v>
      </c>
      <c r="B3938" s="1">
        <v>4.3174012999999997E-2</v>
      </c>
    </row>
    <row r="3939" spans="1:2">
      <c r="A3939" s="1" t="s">
        <v>30</v>
      </c>
      <c r="B3939" s="1">
        <v>-1.3527656000000001E-2</v>
      </c>
    </row>
    <row r="3940" spans="1:2">
      <c r="A3940" s="1" t="s">
        <v>30</v>
      </c>
      <c r="B3940" s="1">
        <v>-8.3024699999999999E-4</v>
      </c>
    </row>
    <row r="3941" spans="1:2">
      <c r="A3941" s="1" t="s">
        <v>30</v>
      </c>
      <c r="B3941" s="1">
        <v>4.3122422000000001E-2</v>
      </c>
    </row>
    <row r="3942" spans="1:2">
      <c r="A3942" s="1" t="s">
        <v>30</v>
      </c>
      <c r="B3942" s="1">
        <v>7.3653276000000004E-2</v>
      </c>
    </row>
    <row r="3943" spans="1:2">
      <c r="A3943" s="1" t="s">
        <v>30</v>
      </c>
      <c r="B3943" s="1">
        <v>0.112257076</v>
      </c>
    </row>
    <row r="3944" spans="1:2">
      <c r="A3944" s="1" t="s">
        <v>30</v>
      </c>
      <c r="B3944" s="1">
        <v>-5.5364100000000001E-4</v>
      </c>
    </row>
    <row r="3945" spans="1:2">
      <c r="A3945" s="1" t="s">
        <v>30</v>
      </c>
      <c r="B3945" s="1">
        <v>6.9863184999999994E-2</v>
      </c>
    </row>
    <row r="3946" spans="1:2">
      <c r="A3946" s="1" t="s">
        <v>30</v>
      </c>
      <c r="B3946" s="1">
        <v>1.0812975000000001E-2</v>
      </c>
    </row>
    <row r="3947" spans="1:2">
      <c r="A3947" s="1" t="s">
        <v>30</v>
      </c>
      <c r="B3947" s="1">
        <v>2.6737515E-2</v>
      </c>
    </row>
    <row r="3948" spans="1:2">
      <c r="A3948" s="1" t="s">
        <v>30</v>
      </c>
      <c r="B3948" s="1">
        <v>2.1508500000000002E-3</v>
      </c>
    </row>
    <row r="3949" spans="1:2">
      <c r="A3949" s="1" t="s">
        <v>30</v>
      </c>
      <c r="B3949" s="1">
        <v>6.7419949999999998E-3</v>
      </c>
    </row>
    <row r="3950" spans="1:2">
      <c r="A3950" s="1" t="s">
        <v>30</v>
      </c>
      <c r="B3950" s="1">
        <v>2.7848063999999999E-2</v>
      </c>
    </row>
    <row r="3951" spans="1:2">
      <c r="A3951" s="1" t="s">
        <v>30</v>
      </c>
      <c r="B3951" s="1">
        <v>3.5227729999999999E-2</v>
      </c>
    </row>
    <row r="3952" spans="1:2">
      <c r="A3952" s="1" t="s">
        <v>30</v>
      </c>
      <c r="B3952" s="1">
        <v>0.101825134</v>
      </c>
    </row>
    <row r="3953" spans="1:2">
      <c r="A3953" s="1" t="s">
        <v>30</v>
      </c>
      <c r="B3953" s="1">
        <v>2.2868900000000001E-2</v>
      </c>
    </row>
    <row r="3954" spans="1:2">
      <c r="A3954" s="1" t="s">
        <v>30</v>
      </c>
      <c r="B3954" s="1">
        <v>5.6750732999999998E-2</v>
      </c>
    </row>
    <row r="3955" spans="1:2">
      <c r="A3955" s="1" t="s">
        <v>30</v>
      </c>
      <c r="B3955" s="1">
        <v>-1.94985E-4</v>
      </c>
    </row>
    <row r="3956" spans="1:2">
      <c r="A3956" s="1" t="s">
        <v>30</v>
      </c>
      <c r="B3956" s="1">
        <v>3.8096668E-2</v>
      </c>
    </row>
    <row r="3957" spans="1:2">
      <c r="A3957" s="1" t="s">
        <v>30</v>
      </c>
      <c r="B3957" s="1">
        <v>8.7834877000000006E-2</v>
      </c>
    </row>
    <row r="3958" spans="1:2">
      <c r="A3958" s="1" t="s">
        <v>30</v>
      </c>
      <c r="B3958" s="1">
        <v>2.6658125000000001E-2</v>
      </c>
    </row>
    <row r="3959" spans="1:2">
      <c r="A3959" s="1" t="s">
        <v>30</v>
      </c>
      <c r="B3959" s="1">
        <v>6.7787810000000002E-3</v>
      </c>
    </row>
    <row r="3960" spans="1:2">
      <c r="A3960" s="1" t="s">
        <v>30</v>
      </c>
      <c r="B3960" s="1">
        <v>-2.8532100000000001E-3</v>
      </c>
    </row>
    <row r="3961" spans="1:2">
      <c r="A3961" s="1" t="s">
        <v>30</v>
      </c>
      <c r="B3961" s="1">
        <v>-3.669294E-2</v>
      </c>
    </row>
    <row r="3962" spans="1:2">
      <c r="A3962" s="1" t="s">
        <v>30</v>
      </c>
      <c r="B3962" s="1">
        <v>-1.0476614E-2</v>
      </c>
    </row>
    <row r="3963" spans="1:2">
      <c r="A3963" s="1" t="s">
        <v>30</v>
      </c>
      <c r="B3963" s="1">
        <v>2.3923672999999999E-2</v>
      </c>
    </row>
    <row r="3964" spans="1:2">
      <c r="A3964" s="1" t="s">
        <v>30</v>
      </c>
      <c r="B3964" s="1">
        <v>5.1007420000000001E-3</v>
      </c>
    </row>
    <row r="3965" spans="1:2">
      <c r="A3965" s="1" t="s">
        <v>30</v>
      </c>
      <c r="B3965" s="1">
        <v>6.0119890000000002E-2</v>
      </c>
    </row>
    <row r="3966" spans="1:2">
      <c r="A3966" s="1" t="s">
        <v>30</v>
      </c>
      <c r="B3966" s="1">
        <v>8.0541377999999997E-2</v>
      </c>
    </row>
    <row r="3967" spans="1:2">
      <c r="A3967" s="1" t="s">
        <v>30</v>
      </c>
      <c r="B3967" s="1">
        <v>7.6923404000000001E-2</v>
      </c>
    </row>
    <row r="3968" spans="1:2">
      <c r="A3968" s="1" t="s">
        <v>30</v>
      </c>
      <c r="B3968" s="1">
        <v>2.6912202999999999E-2</v>
      </c>
    </row>
    <row r="3969" spans="1:2">
      <c r="A3969" s="1" t="s">
        <v>30</v>
      </c>
      <c r="B3969" s="1">
        <v>3.0217204000000001E-2</v>
      </c>
    </row>
    <row r="3970" spans="1:2">
      <c r="A3970" s="1" t="s">
        <v>30</v>
      </c>
      <c r="B3970" s="1">
        <v>7.0062575000000002E-2</v>
      </c>
    </row>
    <row r="3971" spans="1:2">
      <c r="A3971" s="1" t="s">
        <v>30</v>
      </c>
      <c r="B3971" s="1">
        <v>2.9353826E-2</v>
      </c>
    </row>
    <row r="3972" spans="1:2">
      <c r="A3972" s="1" t="s">
        <v>30</v>
      </c>
      <c r="B3972" s="1">
        <v>-3.8958560000000003E-2</v>
      </c>
    </row>
    <row r="3973" spans="1:2">
      <c r="A3973" s="1" t="s">
        <v>30</v>
      </c>
      <c r="B3973" s="1">
        <v>2.4391907000000001E-2</v>
      </c>
    </row>
    <row r="3974" spans="1:2">
      <c r="A3974" s="1" t="s">
        <v>30</v>
      </c>
      <c r="B3974" s="1">
        <v>2.4125332999999999E-2</v>
      </c>
    </row>
    <row r="3975" spans="1:2">
      <c r="A3975" s="1" t="s">
        <v>30</v>
      </c>
      <c r="B3975" s="1">
        <v>-3.3282946000000001E-2</v>
      </c>
    </row>
    <row r="3976" spans="1:2">
      <c r="A3976" s="1" t="s">
        <v>30</v>
      </c>
      <c r="B3976" s="1">
        <v>7.3796629999999998E-3</v>
      </c>
    </row>
    <row r="3977" spans="1:2">
      <c r="A3977" s="1" t="s">
        <v>30</v>
      </c>
      <c r="B3977" s="1">
        <v>9.3879641999999999E-2</v>
      </c>
    </row>
    <row r="3978" spans="1:2">
      <c r="A3978" s="1" t="s">
        <v>30</v>
      </c>
      <c r="B3978" s="1">
        <v>2.8802112000000001E-2</v>
      </c>
    </row>
    <row r="3979" spans="1:2">
      <c r="A3979" s="1" t="s">
        <v>30</v>
      </c>
      <c r="B3979" s="1">
        <v>1.9453806000000001E-2</v>
      </c>
    </row>
    <row r="3980" spans="1:2">
      <c r="A3980" s="1" t="s">
        <v>30</v>
      </c>
      <c r="B3980" s="1">
        <v>8.9236249999999993E-3</v>
      </c>
    </row>
    <row r="3981" spans="1:2">
      <c r="A3981" s="1" t="s">
        <v>30</v>
      </c>
      <c r="B3981" s="1">
        <v>4.4416993000000002E-2</v>
      </c>
    </row>
    <row r="3982" spans="1:2">
      <c r="A3982" s="1" t="s">
        <v>30</v>
      </c>
      <c r="B3982" s="1">
        <v>3.2099914E-2</v>
      </c>
    </row>
    <row r="3983" spans="1:2">
      <c r="A3983" s="1" t="s">
        <v>30</v>
      </c>
      <c r="B3983" s="1">
        <v>3.6927511000000003E-2</v>
      </c>
    </row>
    <row r="3984" spans="1:2">
      <c r="A3984" s="1" t="s">
        <v>30</v>
      </c>
      <c r="B3984" s="1">
        <v>4.1433047000000001E-2</v>
      </c>
    </row>
    <row r="3985" spans="1:2">
      <c r="A3985" s="1" t="s">
        <v>30</v>
      </c>
      <c r="B3985" s="1">
        <v>1.14127E-3</v>
      </c>
    </row>
    <row r="3986" spans="1:2">
      <c r="A3986" s="1" t="s">
        <v>30</v>
      </c>
      <c r="B3986" s="1">
        <v>3.4924091999999997E-2</v>
      </c>
    </row>
    <row r="3987" spans="1:2">
      <c r="A3987" s="1" t="s">
        <v>30</v>
      </c>
      <c r="B3987" s="1">
        <v>2.7204661000000002E-2</v>
      </c>
    </row>
    <row r="3988" spans="1:2">
      <c r="A3988" s="1" t="s">
        <v>30</v>
      </c>
      <c r="B3988" s="1">
        <v>-3.0788590000000002E-3</v>
      </c>
    </row>
    <row r="3989" spans="1:2">
      <c r="A3989" s="1" t="s">
        <v>30</v>
      </c>
      <c r="B3989" s="1">
        <v>5.3451398999999997E-2</v>
      </c>
    </row>
    <row r="3990" spans="1:2">
      <c r="A3990" s="1" t="s">
        <v>30</v>
      </c>
      <c r="B3990" s="1">
        <v>0.108663274</v>
      </c>
    </row>
    <row r="3991" spans="1:2">
      <c r="A3991" s="1" t="s">
        <v>30</v>
      </c>
      <c r="B3991" s="1">
        <v>9.7688379000000006E-2</v>
      </c>
    </row>
    <row r="3992" spans="1:2">
      <c r="A3992" s="1" t="s">
        <v>30</v>
      </c>
      <c r="B3992" s="1">
        <v>6.9805494999999995E-2</v>
      </c>
    </row>
    <row r="3993" spans="1:2">
      <c r="A3993" s="1" t="s">
        <v>30</v>
      </c>
      <c r="B3993" s="1">
        <v>0.11405580999999999</v>
      </c>
    </row>
    <row r="3994" spans="1:2">
      <c r="A3994" s="1" t="s">
        <v>30</v>
      </c>
      <c r="B3994" s="1">
        <v>3.3840361999999999E-2</v>
      </c>
    </row>
    <row r="3995" spans="1:2">
      <c r="A3995" s="1" t="s">
        <v>30</v>
      </c>
      <c r="B3995" s="1">
        <v>1.6561281000000001E-2</v>
      </c>
    </row>
    <row r="3996" spans="1:2">
      <c r="A3996" s="1" t="s">
        <v>30</v>
      </c>
      <c r="B3996" s="1">
        <v>3.9871344000000003E-2</v>
      </c>
    </row>
    <row r="3997" spans="1:2">
      <c r="A3997" s="1" t="s">
        <v>30</v>
      </c>
      <c r="B3997" s="1">
        <v>-2.7214985000000001E-2</v>
      </c>
    </row>
    <row r="3998" spans="1:2">
      <c r="A3998" s="1" t="s">
        <v>30</v>
      </c>
      <c r="B3998" s="1">
        <v>5.7677400000000004E-3</v>
      </c>
    </row>
    <row r="3999" spans="1:2">
      <c r="A3999" s="1" t="s">
        <v>30</v>
      </c>
      <c r="B3999" s="1">
        <v>6.7112193000000001E-2</v>
      </c>
    </row>
    <row r="4000" spans="1:2">
      <c r="A4000" s="1" t="s">
        <v>30</v>
      </c>
      <c r="B4000" s="1">
        <v>1.1747934E-2</v>
      </c>
    </row>
    <row r="4001" spans="1:2">
      <c r="A4001" s="1" t="s">
        <v>30</v>
      </c>
      <c r="B4001" s="1">
        <v>-5.6402780000000003E-3</v>
      </c>
    </row>
    <row r="4002" spans="1:2">
      <c r="A4002" s="1" t="s">
        <v>30</v>
      </c>
      <c r="B4002" s="1">
        <v>3.9510191E-2</v>
      </c>
    </row>
    <row r="4003" spans="1:2">
      <c r="A4003" s="1" t="s">
        <v>30</v>
      </c>
      <c r="B4003" s="1">
        <v>6.0760550000000003E-2</v>
      </c>
    </row>
    <row r="4004" spans="1:2">
      <c r="A4004" s="1" t="s">
        <v>30</v>
      </c>
      <c r="B4004" s="1">
        <v>2.6011303999999999E-2</v>
      </c>
    </row>
    <row r="4005" spans="1:2">
      <c r="A4005" s="1" t="s">
        <v>30</v>
      </c>
      <c r="B4005" s="1">
        <v>6.2806134E-2</v>
      </c>
    </row>
    <row r="4006" spans="1:2">
      <c r="A4006" s="1" t="s">
        <v>30</v>
      </c>
      <c r="B4006" s="1">
        <v>1.8649893000000001E-2</v>
      </c>
    </row>
    <row r="4007" spans="1:2">
      <c r="A4007" s="1" t="s">
        <v>30</v>
      </c>
      <c r="B4007" s="1">
        <v>-9.4346740000000005E-3</v>
      </c>
    </row>
    <row r="4008" spans="1:2">
      <c r="A4008" s="1" t="s">
        <v>30</v>
      </c>
      <c r="B4008" s="1">
        <v>5.5236687E-2</v>
      </c>
    </row>
    <row r="4009" spans="1:2">
      <c r="A4009" s="1" t="s">
        <v>30</v>
      </c>
      <c r="B4009" s="1">
        <v>-2.8894118E-2</v>
      </c>
    </row>
    <row r="4010" spans="1:2">
      <c r="A4010" s="1" t="s">
        <v>30</v>
      </c>
      <c r="B4010" s="1">
        <v>4.7881930000000003E-2</v>
      </c>
    </row>
    <row r="4011" spans="1:2">
      <c r="A4011" s="1" t="s">
        <v>30</v>
      </c>
      <c r="B4011" s="1">
        <v>-2.0666626E-2</v>
      </c>
    </row>
    <row r="4012" spans="1:2">
      <c r="A4012" s="1" t="s">
        <v>30</v>
      </c>
      <c r="B4012" s="1">
        <v>2.2784675000000001E-2</v>
      </c>
    </row>
    <row r="4013" spans="1:2">
      <c r="A4013" s="1" t="s">
        <v>30</v>
      </c>
      <c r="B4013" s="1">
        <v>2.0125130000000001E-2</v>
      </c>
    </row>
    <row r="4014" spans="1:2">
      <c r="A4014" s="1" t="s">
        <v>30</v>
      </c>
      <c r="B4014" s="1">
        <v>4.4484633000000003E-2</v>
      </c>
    </row>
    <row r="4015" spans="1:2">
      <c r="A4015" s="1" t="s">
        <v>30</v>
      </c>
      <c r="B4015" s="1">
        <v>8.2203093000000005E-2</v>
      </c>
    </row>
    <row r="4016" spans="1:2">
      <c r="A4016" s="1" t="s">
        <v>30</v>
      </c>
      <c r="B4016" s="1">
        <v>2.909933E-3</v>
      </c>
    </row>
    <row r="4017" spans="1:2">
      <c r="A4017" s="1" t="s">
        <v>30</v>
      </c>
      <c r="B4017" s="1">
        <v>3.3913639000000002E-2</v>
      </c>
    </row>
    <row r="4018" spans="1:2">
      <c r="A4018" s="1" t="s">
        <v>30</v>
      </c>
      <c r="B4018" s="1">
        <v>6.1501090000000001E-2</v>
      </c>
    </row>
    <row r="4019" spans="1:2">
      <c r="A4019" s="1" t="s">
        <v>30</v>
      </c>
      <c r="B4019" s="1">
        <v>3.1685825000000001E-2</v>
      </c>
    </row>
    <row r="4020" spans="1:2">
      <c r="A4020" s="1" t="s">
        <v>30</v>
      </c>
      <c r="B4020" s="1">
        <v>3.2683118999999997E-2</v>
      </c>
    </row>
    <row r="4021" spans="1:2">
      <c r="A4021" s="1" t="s">
        <v>30</v>
      </c>
      <c r="B4021" s="1">
        <v>3.7104390000000001E-2</v>
      </c>
    </row>
    <row r="4022" spans="1:2">
      <c r="A4022" s="1" t="s">
        <v>30</v>
      </c>
      <c r="B4022" s="1">
        <v>2.2366166E-2</v>
      </c>
    </row>
    <row r="4023" spans="1:2">
      <c r="A4023" s="1" t="s">
        <v>30</v>
      </c>
      <c r="B4023" s="1">
        <v>-5.0026070000000001E-3</v>
      </c>
    </row>
    <row r="4024" spans="1:2">
      <c r="A4024" s="1" t="s">
        <v>30</v>
      </c>
      <c r="B4024" s="1">
        <v>3.4743122000000001E-2</v>
      </c>
    </row>
    <row r="4025" spans="1:2">
      <c r="A4025" s="1" t="s">
        <v>30</v>
      </c>
      <c r="B4025" s="1">
        <v>-2.9375634000000001E-2</v>
      </c>
    </row>
    <row r="4026" spans="1:2">
      <c r="A4026" s="1" t="s">
        <v>30</v>
      </c>
      <c r="B4026" s="1">
        <v>6.2335401999999998E-2</v>
      </c>
    </row>
    <row r="4027" spans="1:2">
      <c r="A4027" s="1" t="s">
        <v>30</v>
      </c>
      <c r="B4027" s="1">
        <v>-9.5337500000000006E-3</v>
      </c>
    </row>
    <row r="4028" spans="1:2">
      <c r="A4028" s="1" t="s">
        <v>30</v>
      </c>
      <c r="B4028" s="1">
        <v>9.1465887999999995E-2</v>
      </c>
    </row>
    <row r="4029" spans="1:2">
      <c r="A4029" s="1" t="s">
        <v>30</v>
      </c>
      <c r="B4029" s="1">
        <v>9.0008199999999997E-3</v>
      </c>
    </row>
    <row r="4030" spans="1:2">
      <c r="A4030" s="1" t="s">
        <v>30</v>
      </c>
      <c r="B4030" s="1">
        <v>2.2336130999999999E-2</v>
      </c>
    </row>
    <row r="4031" spans="1:2">
      <c r="A4031" s="1" t="s">
        <v>30</v>
      </c>
      <c r="B4031" s="1">
        <v>2.4842743E-2</v>
      </c>
    </row>
    <row r="4032" spans="1:2">
      <c r="A4032" s="1" t="s">
        <v>30</v>
      </c>
      <c r="B4032" s="1">
        <v>5.4374230000000003E-3</v>
      </c>
    </row>
    <row r="4033" spans="1:2">
      <c r="A4033" s="1" t="s">
        <v>30</v>
      </c>
      <c r="B4033" s="1">
        <v>3.5114952999999997E-2</v>
      </c>
    </row>
    <row r="4034" spans="1:2">
      <c r="A4034" s="1" t="s">
        <v>30</v>
      </c>
      <c r="B4034" s="1">
        <v>-1.0640518999999999E-2</v>
      </c>
    </row>
    <row r="4035" spans="1:2">
      <c r="A4035" s="1" t="s">
        <v>30</v>
      </c>
      <c r="B4035" s="1">
        <v>-3.0095474000000001E-2</v>
      </c>
    </row>
    <row r="4036" spans="1:2">
      <c r="A4036" s="1" t="s">
        <v>30</v>
      </c>
      <c r="B4036" s="1">
        <v>3.7215956000000001E-2</v>
      </c>
    </row>
    <row r="4037" spans="1:2">
      <c r="A4037" s="1" t="s">
        <v>30</v>
      </c>
      <c r="B4037" s="1">
        <v>0.114931676</v>
      </c>
    </row>
    <row r="4038" spans="1:2">
      <c r="A4038" s="1" t="s">
        <v>30</v>
      </c>
      <c r="B4038" s="1">
        <v>9.9554218E-2</v>
      </c>
    </row>
    <row r="4039" spans="1:2">
      <c r="A4039" s="1" t="s">
        <v>30</v>
      </c>
      <c r="B4039" s="1">
        <v>-2.4150033000000001E-2</v>
      </c>
    </row>
    <row r="4040" spans="1:2">
      <c r="A4040" s="1" t="s">
        <v>30</v>
      </c>
      <c r="B4040" s="1">
        <v>-2.8469074E-2</v>
      </c>
    </row>
    <row r="4041" spans="1:2">
      <c r="A4041" s="1" t="s">
        <v>30</v>
      </c>
      <c r="B4041" s="1">
        <v>6.4975239000000004E-2</v>
      </c>
    </row>
    <row r="4042" spans="1:2">
      <c r="A4042" s="1" t="s">
        <v>30</v>
      </c>
      <c r="B4042" s="1">
        <v>4.2046450999999999E-2</v>
      </c>
    </row>
    <row r="4043" spans="1:2">
      <c r="A4043" s="1" t="s">
        <v>30</v>
      </c>
      <c r="B4043" s="1">
        <v>2.9507967999999999E-2</v>
      </c>
    </row>
    <row r="4044" spans="1:2">
      <c r="A4044" s="1" t="s">
        <v>30</v>
      </c>
      <c r="B4044" s="1">
        <v>2.6602035E-2</v>
      </c>
    </row>
    <row r="4045" spans="1:2">
      <c r="A4045" s="1" t="s">
        <v>30</v>
      </c>
      <c r="B4045" s="1">
        <v>2.6344638E-2</v>
      </c>
    </row>
    <row r="4046" spans="1:2">
      <c r="A4046" s="1" t="s">
        <v>30</v>
      </c>
      <c r="B4046" s="1">
        <v>2.1254248999999999E-2</v>
      </c>
    </row>
    <row r="4047" spans="1:2">
      <c r="A4047" s="1" t="s">
        <v>30</v>
      </c>
      <c r="B4047" s="1">
        <v>3.3974349999999999E-3</v>
      </c>
    </row>
    <row r="4048" spans="1:2">
      <c r="A4048" s="1" t="s">
        <v>30</v>
      </c>
      <c r="B4048" s="1">
        <v>6.1085389999999996E-3</v>
      </c>
    </row>
    <row r="4049" spans="1:2">
      <c r="A4049" s="1" t="s">
        <v>30</v>
      </c>
      <c r="B4049" s="1">
        <v>2.2166347999999999E-2</v>
      </c>
    </row>
    <row r="4050" spans="1:2">
      <c r="A4050" s="1" t="s">
        <v>30</v>
      </c>
      <c r="B4050" s="1">
        <v>9.0421383999999994E-2</v>
      </c>
    </row>
    <row r="4051" spans="1:2">
      <c r="A4051" s="1" t="s">
        <v>30</v>
      </c>
      <c r="B4051" s="1">
        <v>1.8430088000000001E-2</v>
      </c>
    </row>
    <row r="4052" spans="1:2">
      <c r="A4052" s="1" t="s">
        <v>30</v>
      </c>
      <c r="B4052" s="1">
        <v>5.3683082999999999E-2</v>
      </c>
    </row>
    <row r="4053" spans="1:2">
      <c r="A4053" s="1" t="s">
        <v>30</v>
      </c>
      <c r="B4053" s="1">
        <v>-6.7348879999999996E-3</v>
      </c>
    </row>
    <row r="4054" spans="1:2">
      <c r="A4054" s="1" t="s">
        <v>30</v>
      </c>
      <c r="B4054" s="1">
        <v>8.2458264000000003E-2</v>
      </c>
    </row>
    <row r="4055" spans="1:2">
      <c r="A4055" s="1" t="s">
        <v>30</v>
      </c>
      <c r="B4055" s="1">
        <v>3.4609182000000002E-2</v>
      </c>
    </row>
    <row r="4056" spans="1:2">
      <c r="A4056" s="1" t="s">
        <v>30</v>
      </c>
      <c r="B4056" s="1">
        <v>-3.5864904000000003E-2</v>
      </c>
    </row>
    <row r="4057" spans="1:2">
      <c r="A4057" s="1" t="s">
        <v>30</v>
      </c>
      <c r="B4057" s="1">
        <v>6.3382613000000004E-2</v>
      </c>
    </row>
    <row r="4058" spans="1:2">
      <c r="A4058" s="1" t="s">
        <v>30</v>
      </c>
      <c r="B4058" s="1">
        <v>-2.3242200000000001E-4</v>
      </c>
    </row>
    <row r="4059" spans="1:2">
      <c r="A4059" s="1" t="s">
        <v>30</v>
      </c>
      <c r="B4059" s="1">
        <v>5.4593612999999999E-2</v>
      </c>
    </row>
    <row r="4060" spans="1:2">
      <c r="A4060" s="1" t="s">
        <v>30</v>
      </c>
      <c r="B4060" s="1">
        <v>1.5224059E-2</v>
      </c>
    </row>
    <row r="4061" spans="1:2">
      <c r="A4061" s="1" t="s">
        <v>30</v>
      </c>
      <c r="B4061" s="1">
        <v>3.9783400000000001E-4</v>
      </c>
    </row>
    <row r="4062" spans="1:2">
      <c r="A4062" s="1" t="s">
        <v>30</v>
      </c>
      <c r="B4062" s="1">
        <v>-7.3541250000000004E-3</v>
      </c>
    </row>
    <row r="4063" spans="1:2">
      <c r="A4063" s="1" t="s">
        <v>30</v>
      </c>
      <c r="B4063" s="1">
        <v>8.8785530000000008E-3</v>
      </c>
    </row>
    <row r="4064" spans="1:2">
      <c r="A4064" s="1" t="s">
        <v>30</v>
      </c>
      <c r="B4064" s="1">
        <v>-3.6544555999999999E-2</v>
      </c>
    </row>
    <row r="4065" spans="1:2">
      <c r="A4065" s="1" t="s">
        <v>30</v>
      </c>
      <c r="B4065" s="1">
        <v>9.9481090000000001E-3</v>
      </c>
    </row>
    <row r="4066" spans="1:2">
      <c r="A4066" s="1" t="s">
        <v>30</v>
      </c>
      <c r="B4066" s="1">
        <v>-7.068179E-3</v>
      </c>
    </row>
    <row r="4067" spans="1:2">
      <c r="A4067" s="1" t="s">
        <v>30</v>
      </c>
      <c r="B4067" s="1">
        <v>7.1257156000000002E-2</v>
      </c>
    </row>
    <row r="4068" spans="1:2">
      <c r="A4068" s="1" t="s">
        <v>30</v>
      </c>
      <c r="B4068" s="1">
        <v>3.4697339000000001E-2</v>
      </c>
    </row>
    <row r="4069" spans="1:2">
      <c r="A4069" s="1" t="s">
        <v>30</v>
      </c>
      <c r="B4069" s="1">
        <v>7.3046324999999995E-2</v>
      </c>
    </row>
    <row r="4070" spans="1:2">
      <c r="A4070" s="1" t="s">
        <v>30</v>
      </c>
      <c r="B4070" s="1">
        <v>2.6902834E-2</v>
      </c>
    </row>
    <row r="4071" spans="1:2">
      <c r="A4071" s="1" t="s">
        <v>30</v>
      </c>
      <c r="B4071" s="1">
        <v>1.0249355E-2</v>
      </c>
    </row>
    <row r="4072" spans="1:2">
      <c r="A4072" s="1" t="s">
        <v>30</v>
      </c>
      <c r="B4072" s="1">
        <v>1.8489014000000002E-2</v>
      </c>
    </row>
    <row r="4073" spans="1:2">
      <c r="A4073" s="1" t="s">
        <v>30</v>
      </c>
      <c r="B4073" s="1">
        <v>2.9885963000000001E-2</v>
      </c>
    </row>
    <row r="4074" spans="1:2">
      <c r="A4074" s="1" t="s">
        <v>30</v>
      </c>
      <c r="B4074" s="1">
        <v>1.8399461999999998E-2</v>
      </c>
    </row>
    <row r="4075" spans="1:2">
      <c r="A4075" s="1" t="s">
        <v>30</v>
      </c>
      <c r="B4075" s="1">
        <v>4.7947834000000002E-2</v>
      </c>
    </row>
    <row r="4076" spans="1:2">
      <c r="A4076" s="1" t="s">
        <v>30</v>
      </c>
      <c r="B4076" s="1">
        <v>0.109100448</v>
      </c>
    </row>
    <row r="4077" spans="1:2">
      <c r="A4077" s="1" t="s">
        <v>30</v>
      </c>
      <c r="B4077" s="1">
        <v>-7.8333099999999996E-4</v>
      </c>
    </row>
    <row r="4078" spans="1:2">
      <c r="A4078" s="1" t="s">
        <v>30</v>
      </c>
      <c r="B4078" s="1">
        <v>6.9815397000000001E-2</v>
      </c>
    </row>
    <row r="4079" spans="1:2">
      <c r="A4079" s="1" t="s">
        <v>30</v>
      </c>
      <c r="B4079" s="1">
        <v>-8.0666799999999997E-4</v>
      </c>
    </row>
    <row r="4080" spans="1:2">
      <c r="A4080" s="1" t="s">
        <v>30</v>
      </c>
      <c r="B4080" s="1">
        <v>5.0726214999999998E-2</v>
      </c>
    </row>
    <row r="4081" spans="1:2">
      <c r="A4081" s="1" t="s">
        <v>30</v>
      </c>
      <c r="B4081" s="1">
        <v>4.3220113999999997E-2</v>
      </c>
    </row>
    <row r="4082" spans="1:2">
      <c r="A4082" s="1" t="s">
        <v>30</v>
      </c>
      <c r="B4082" s="1">
        <v>4.0789011999999999E-2</v>
      </c>
    </row>
    <row r="4083" spans="1:2">
      <c r="A4083" s="1" t="s">
        <v>30</v>
      </c>
      <c r="B4083" s="1">
        <v>4.6536306E-2</v>
      </c>
    </row>
    <row r="4084" spans="1:2">
      <c r="A4084" s="1" t="s">
        <v>30</v>
      </c>
      <c r="B4084" s="1">
        <v>3.5415082000000001E-2</v>
      </c>
    </row>
    <row r="4085" spans="1:2">
      <c r="A4085" s="1" t="s">
        <v>30</v>
      </c>
      <c r="B4085" s="1">
        <v>3.2527168000000002E-2</v>
      </c>
    </row>
    <row r="4086" spans="1:2">
      <c r="A4086" s="1" t="s">
        <v>30</v>
      </c>
      <c r="B4086" s="1">
        <v>7.1415148999999997E-2</v>
      </c>
    </row>
    <row r="4087" spans="1:2">
      <c r="A4087" s="1" t="s">
        <v>30</v>
      </c>
      <c r="B4087" s="1">
        <v>-2.1584813000000001E-2</v>
      </c>
    </row>
    <row r="4088" spans="1:2">
      <c r="A4088" s="1" t="s">
        <v>30</v>
      </c>
      <c r="B4088" s="1">
        <v>1.1479477E-2</v>
      </c>
    </row>
    <row r="4089" spans="1:2">
      <c r="A4089" s="1" t="s">
        <v>30</v>
      </c>
      <c r="B4089" s="1">
        <v>3.3235632000000001E-2</v>
      </c>
    </row>
    <row r="4090" spans="1:2">
      <c r="A4090" s="1" t="s">
        <v>30</v>
      </c>
      <c r="B4090" s="1">
        <v>2.1607036E-2</v>
      </c>
    </row>
    <row r="4091" spans="1:2">
      <c r="A4091" s="1" t="s">
        <v>30</v>
      </c>
      <c r="B4091" s="1">
        <v>5.6053252999999997E-2</v>
      </c>
    </row>
    <row r="4092" spans="1:2">
      <c r="A4092" s="1" t="s">
        <v>30</v>
      </c>
      <c r="B4092" s="1">
        <v>1.9936433999999999E-2</v>
      </c>
    </row>
    <row r="4093" spans="1:2">
      <c r="A4093" s="1" t="s">
        <v>30</v>
      </c>
      <c r="B4093" s="1">
        <v>8.8606129000000006E-2</v>
      </c>
    </row>
    <row r="4094" spans="1:2">
      <c r="A4094" s="1" t="s">
        <v>30</v>
      </c>
      <c r="B4094" s="1">
        <v>5.4370279000000001E-2</v>
      </c>
    </row>
    <row r="4095" spans="1:2">
      <c r="A4095" s="1" t="s">
        <v>30</v>
      </c>
      <c r="B4095" s="1">
        <v>4.6844690000000001E-2</v>
      </c>
    </row>
    <row r="4096" spans="1:2">
      <c r="A4096" s="1" t="s">
        <v>30</v>
      </c>
      <c r="B4096" s="1">
        <v>-4.7812920000000004E-3</v>
      </c>
    </row>
    <row r="4097" spans="1:2">
      <c r="A4097" s="1" t="s">
        <v>30</v>
      </c>
      <c r="B4097" s="1">
        <v>1.9761208999999998E-2</v>
      </c>
    </row>
    <row r="4098" spans="1:2">
      <c r="A4098" s="1" t="s">
        <v>30</v>
      </c>
      <c r="B4098" s="1">
        <v>8.3582888999999994E-2</v>
      </c>
    </row>
    <row r="4099" spans="1:2">
      <c r="A4099" s="1" t="s">
        <v>30</v>
      </c>
      <c r="B4099" s="1">
        <v>4.9666520000000002E-3</v>
      </c>
    </row>
    <row r="4100" spans="1:2">
      <c r="A4100" s="1" t="s">
        <v>30</v>
      </c>
      <c r="B4100" s="1">
        <v>4.3185347999999998E-2</v>
      </c>
    </row>
    <row r="4101" spans="1:2">
      <c r="A4101" s="1" t="s">
        <v>30</v>
      </c>
      <c r="B4101" s="1">
        <v>-8.8642259999999994E-3</v>
      </c>
    </row>
    <row r="4102" spans="1:2">
      <c r="A4102" s="1" t="s">
        <v>30</v>
      </c>
      <c r="B4102" s="1">
        <v>1.8842213E-2</v>
      </c>
    </row>
    <row r="4103" spans="1:2">
      <c r="A4103" s="1" t="s">
        <v>30</v>
      </c>
      <c r="B4103" s="1">
        <v>-3.6837100999999997E-2</v>
      </c>
    </row>
    <row r="4104" spans="1:2">
      <c r="A4104" s="1" t="s">
        <v>30</v>
      </c>
      <c r="B4104" s="1">
        <v>6.5340651999999999E-2</v>
      </c>
    </row>
    <row r="4105" spans="1:2">
      <c r="A4105" s="1" t="s">
        <v>30</v>
      </c>
      <c r="B4105" s="1">
        <v>-2.0418699999999999E-4</v>
      </c>
    </row>
    <row r="4106" spans="1:2">
      <c r="A4106" s="1" t="s">
        <v>30</v>
      </c>
      <c r="B4106" s="1">
        <v>1.0796303E-2</v>
      </c>
    </row>
    <row r="4107" spans="1:2">
      <c r="A4107" s="1" t="s">
        <v>30</v>
      </c>
      <c r="B4107" s="1">
        <v>5.0560082999999999E-2</v>
      </c>
    </row>
    <row r="4108" spans="1:2">
      <c r="A4108" s="1" t="s">
        <v>30</v>
      </c>
      <c r="B4108" s="1">
        <v>1.387331E-2</v>
      </c>
    </row>
    <row r="4109" spans="1:2">
      <c r="A4109" s="1" t="s">
        <v>30</v>
      </c>
      <c r="B4109" s="1">
        <v>5.0196536E-2</v>
      </c>
    </row>
    <row r="4110" spans="1:2">
      <c r="A4110" s="1" t="s">
        <v>30</v>
      </c>
      <c r="B4110" s="1">
        <v>-3.8380350000000001E-3</v>
      </c>
    </row>
    <row r="4111" spans="1:2">
      <c r="A4111" s="1" t="s">
        <v>30</v>
      </c>
      <c r="B4111" s="1">
        <v>1.5443108000000001E-2</v>
      </c>
    </row>
    <row r="4112" spans="1:2">
      <c r="A4112" s="1" t="s">
        <v>30</v>
      </c>
      <c r="B4112" s="1">
        <v>2.1341861E-2</v>
      </c>
    </row>
    <row r="4113" spans="1:2">
      <c r="A4113" s="1" t="s">
        <v>30</v>
      </c>
      <c r="B4113" s="1">
        <v>3.9317497E-2</v>
      </c>
    </row>
    <row r="4114" spans="1:2">
      <c r="A4114" s="1" t="s">
        <v>30</v>
      </c>
      <c r="B4114" s="1">
        <v>2.1023068999999998E-2</v>
      </c>
    </row>
    <row r="4115" spans="1:2">
      <c r="A4115" s="1" t="s">
        <v>30</v>
      </c>
      <c r="B4115" s="1">
        <v>1.6508479999999999E-2</v>
      </c>
    </row>
    <row r="4116" spans="1:2">
      <c r="A4116" s="1" t="s">
        <v>30</v>
      </c>
      <c r="B4116" s="1">
        <v>5.130705E-2</v>
      </c>
    </row>
    <row r="4117" spans="1:2">
      <c r="A4117" s="1" t="s">
        <v>30</v>
      </c>
      <c r="B4117" s="1">
        <v>3.3711615E-2</v>
      </c>
    </row>
    <row r="4118" spans="1:2">
      <c r="A4118" s="1" t="s">
        <v>30</v>
      </c>
      <c r="B4118" s="1">
        <v>1.1043195E-2</v>
      </c>
    </row>
    <row r="4119" spans="1:2">
      <c r="A4119" s="1" t="s">
        <v>30</v>
      </c>
      <c r="B4119" s="1">
        <v>7.8159022999999994E-2</v>
      </c>
    </row>
    <row r="4120" spans="1:2">
      <c r="A4120" s="1" t="s">
        <v>30</v>
      </c>
      <c r="B4120" s="1">
        <v>-1.2872630000000001E-3</v>
      </c>
    </row>
    <row r="4121" spans="1:2">
      <c r="A4121" s="1" t="s">
        <v>30</v>
      </c>
      <c r="B4121" s="1">
        <v>-4.3038800000000003E-4</v>
      </c>
    </row>
    <row r="4122" spans="1:2">
      <c r="A4122" s="1" t="s">
        <v>30</v>
      </c>
      <c r="B4122" s="1">
        <v>3.7270391999999999E-2</v>
      </c>
    </row>
    <row r="4123" spans="1:2">
      <c r="A4123" s="1" t="s">
        <v>30</v>
      </c>
      <c r="B4123" s="1">
        <v>-3.2126930999999997E-2</v>
      </c>
    </row>
    <row r="4124" spans="1:2">
      <c r="A4124" s="1" t="s">
        <v>30</v>
      </c>
      <c r="B4124" s="1">
        <v>2.1072787999999999E-2</v>
      </c>
    </row>
    <row r="4125" spans="1:2">
      <c r="A4125" s="1" t="s">
        <v>30</v>
      </c>
      <c r="B4125" s="1">
        <v>4.6319646999999999E-2</v>
      </c>
    </row>
    <row r="4126" spans="1:2">
      <c r="A4126" s="1" t="s">
        <v>30</v>
      </c>
      <c r="B4126" s="1">
        <v>-1.1771511E-2</v>
      </c>
    </row>
    <row r="4127" spans="1:2">
      <c r="A4127" s="1" t="s">
        <v>30</v>
      </c>
      <c r="B4127" s="1">
        <v>3.2078660000000002E-2</v>
      </c>
    </row>
    <row r="4128" spans="1:2">
      <c r="A4128" s="1" t="s">
        <v>30</v>
      </c>
      <c r="B4128" s="1">
        <v>-3.007918E-2</v>
      </c>
    </row>
    <row r="4129" spans="1:2">
      <c r="A4129" s="1" t="s">
        <v>30</v>
      </c>
      <c r="B4129" s="1">
        <v>2.0674176999999998E-2</v>
      </c>
    </row>
    <row r="4130" spans="1:2">
      <c r="A4130" s="1" t="s">
        <v>30</v>
      </c>
      <c r="B4130" s="1">
        <v>6.9574212999999996E-2</v>
      </c>
    </row>
    <row r="4131" spans="1:2">
      <c r="A4131" s="1" t="s">
        <v>30</v>
      </c>
      <c r="B4131" s="1">
        <v>4.7038257E-2</v>
      </c>
    </row>
    <row r="4132" spans="1:2">
      <c r="A4132" s="1" t="s">
        <v>30</v>
      </c>
      <c r="B4132" s="1">
        <v>-2.9743395999999998E-2</v>
      </c>
    </row>
    <row r="4133" spans="1:2">
      <c r="A4133" s="1" t="s">
        <v>30</v>
      </c>
      <c r="B4133" s="1">
        <v>5.6022600000000004E-3</v>
      </c>
    </row>
    <row r="4134" spans="1:2">
      <c r="A4134" s="1" t="s">
        <v>30</v>
      </c>
      <c r="B4134" s="1">
        <v>9.6470489999999996E-3</v>
      </c>
    </row>
    <row r="4135" spans="1:2">
      <c r="A4135" s="1" t="s">
        <v>30</v>
      </c>
      <c r="B4135" s="1">
        <v>-6.2284710000000002E-3</v>
      </c>
    </row>
    <row r="4136" spans="1:2">
      <c r="A4136" s="1" t="s">
        <v>30</v>
      </c>
      <c r="B4136" s="1">
        <v>3.4798418999999997E-2</v>
      </c>
    </row>
    <row r="4137" spans="1:2">
      <c r="A4137" s="1" t="s">
        <v>30</v>
      </c>
      <c r="B4137" s="1">
        <v>-1.8715108000000001E-2</v>
      </c>
    </row>
    <row r="4138" spans="1:2">
      <c r="A4138" s="1" t="s">
        <v>30</v>
      </c>
      <c r="B4138" s="1">
        <v>3.2148996999999999E-2</v>
      </c>
    </row>
    <row r="4139" spans="1:2">
      <c r="A4139" s="1" t="s">
        <v>30</v>
      </c>
      <c r="B4139" s="1">
        <v>6.8894802000000005E-2</v>
      </c>
    </row>
    <row r="4140" spans="1:2">
      <c r="A4140" s="1" t="s">
        <v>30</v>
      </c>
      <c r="B4140" s="1">
        <v>-2.0141270000000001E-3</v>
      </c>
    </row>
    <row r="4141" spans="1:2">
      <c r="A4141" s="1" t="s">
        <v>30</v>
      </c>
      <c r="B4141" s="1">
        <v>6.3090655999999995E-2</v>
      </c>
    </row>
    <row r="4142" spans="1:2">
      <c r="A4142" s="1" t="s">
        <v>30</v>
      </c>
      <c r="B4142" s="1">
        <v>3.0999236999999999E-2</v>
      </c>
    </row>
    <row r="4143" spans="1:2">
      <c r="A4143" s="1" t="s">
        <v>30</v>
      </c>
      <c r="B4143" s="1">
        <v>6.7073273000000003E-2</v>
      </c>
    </row>
    <row r="4144" spans="1:2">
      <c r="A4144" s="1" t="s">
        <v>30</v>
      </c>
      <c r="B4144" s="1">
        <v>-1.0222826000000001E-2</v>
      </c>
    </row>
    <row r="4145" spans="1:2">
      <c r="A4145" s="1" t="s">
        <v>30</v>
      </c>
      <c r="B4145" s="1">
        <v>-3.9963841999999999E-2</v>
      </c>
    </row>
    <row r="4146" spans="1:2">
      <c r="A4146" s="1" t="s">
        <v>30</v>
      </c>
      <c r="B4146" s="1">
        <v>2.5976803999999999E-2</v>
      </c>
    </row>
    <row r="4147" spans="1:2">
      <c r="A4147" s="1" t="s">
        <v>30</v>
      </c>
      <c r="B4147" s="1">
        <v>3.7609240000000001E-3</v>
      </c>
    </row>
    <row r="4148" spans="1:2">
      <c r="A4148" s="1" t="s">
        <v>30</v>
      </c>
      <c r="B4148" s="1">
        <v>7.0847814999999995E-2</v>
      </c>
    </row>
    <row r="4149" spans="1:2">
      <c r="A4149" s="1" t="s">
        <v>30</v>
      </c>
      <c r="B4149" s="1">
        <v>1.7192130999999999E-2</v>
      </c>
    </row>
    <row r="4150" spans="1:2">
      <c r="A4150" s="1" t="s">
        <v>30</v>
      </c>
      <c r="B4150" s="1">
        <v>2.1294225E-2</v>
      </c>
    </row>
    <row r="4151" spans="1:2">
      <c r="A4151" s="1" t="s">
        <v>30</v>
      </c>
      <c r="B4151" s="1">
        <v>2.5682333000000002E-2</v>
      </c>
    </row>
    <row r="4152" spans="1:2">
      <c r="A4152" s="1" t="s">
        <v>30</v>
      </c>
      <c r="B4152" s="1">
        <v>-6.3202040000000003E-3</v>
      </c>
    </row>
    <row r="4153" spans="1:2">
      <c r="A4153" s="1" t="s">
        <v>30</v>
      </c>
      <c r="B4153" s="1">
        <v>2.3720083999999999E-2</v>
      </c>
    </row>
    <row r="4154" spans="1:2">
      <c r="A4154" s="1" t="s">
        <v>30</v>
      </c>
      <c r="B4154" s="1">
        <v>6.4030908999999997E-2</v>
      </c>
    </row>
    <row r="4155" spans="1:2">
      <c r="A4155" s="1" t="s">
        <v>30</v>
      </c>
      <c r="B4155" s="1">
        <v>-2.4283124E-2</v>
      </c>
    </row>
    <row r="4156" spans="1:2">
      <c r="A4156" s="1" t="s">
        <v>30</v>
      </c>
      <c r="B4156" s="1">
        <v>2.4860601E-2</v>
      </c>
    </row>
    <row r="4157" spans="1:2">
      <c r="A4157" s="1" t="s">
        <v>30</v>
      </c>
      <c r="B4157" s="1">
        <v>3.4428058999999997E-2</v>
      </c>
    </row>
    <row r="4158" spans="1:2">
      <c r="A4158" s="1" t="s">
        <v>30</v>
      </c>
      <c r="B4158" s="1">
        <v>4.1741050000000002E-2</v>
      </c>
    </row>
    <row r="4159" spans="1:2">
      <c r="A4159" s="1" t="s">
        <v>30</v>
      </c>
      <c r="B4159" s="1">
        <v>1.9542434000000001E-2</v>
      </c>
    </row>
    <row r="4160" spans="1:2">
      <c r="A4160" s="1" t="s">
        <v>30</v>
      </c>
      <c r="B4160" s="1">
        <v>-2.7374299000000001E-2</v>
      </c>
    </row>
    <row r="4161" spans="1:2">
      <c r="A4161" s="1" t="s">
        <v>30</v>
      </c>
      <c r="B4161" s="1">
        <v>9.8342347999999996E-2</v>
      </c>
    </row>
    <row r="4162" spans="1:2">
      <c r="A4162" s="1" t="s">
        <v>30</v>
      </c>
      <c r="B4162" s="1">
        <v>2.1361739000000001E-2</v>
      </c>
    </row>
    <row r="4163" spans="1:2">
      <c r="A4163" s="1" t="s">
        <v>30</v>
      </c>
      <c r="B4163" s="1">
        <v>4.5360773E-2</v>
      </c>
    </row>
    <row r="4164" spans="1:2">
      <c r="A4164" s="1" t="s">
        <v>30</v>
      </c>
      <c r="B4164" s="1">
        <v>4.2399000999999999E-2</v>
      </c>
    </row>
    <row r="4165" spans="1:2">
      <c r="A4165" s="1" t="s">
        <v>30</v>
      </c>
      <c r="B4165" s="1">
        <v>6.4942596000000005E-2</v>
      </c>
    </row>
    <row r="4166" spans="1:2">
      <c r="A4166" s="1" t="s">
        <v>30</v>
      </c>
      <c r="B4166" s="1">
        <v>-1.8248332999999999E-2</v>
      </c>
    </row>
    <row r="4167" spans="1:2">
      <c r="A4167" s="1" t="s">
        <v>30</v>
      </c>
      <c r="B4167" s="1">
        <v>1.472238E-2</v>
      </c>
    </row>
    <row r="4168" spans="1:2">
      <c r="A4168" s="1" t="s">
        <v>30</v>
      </c>
      <c r="B4168" s="1">
        <v>-2.8308962E-2</v>
      </c>
    </row>
    <row r="4169" spans="1:2">
      <c r="A4169" s="1" t="s">
        <v>30</v>
      </c>
      <c r="B4169" s="1">
        <v>8.3929614E-2</v>
      </c>
    </row>
    <row r="4170" spans="1:2">
      <c r="A4170" s="1" t="s">
        <v>30</v>
      </c>
      <c r="B4170" s="1">
        <v>4.4686325999999998E-2</v>
      </c>
    </row>
    <row r="4171" spans="1:2">
      <c r="A4171" s="1" t="s">
        <v>30</v>
      </c>
      <c r="B4171" s="1">
        <v>4.2482520000000001E-3</v>
      </c>
    </row>
    <row r="4172" spans="1:2">
      <c r="A4172" s="1" t="s">
        <v>30</v>
      </c>
      <c r="B4172" s="1">
        <v>1.1680526E-2</v>
      </c>
    </row>
    <row r="4173" spans="1:2">
      <c r="A4173" s="1" t="s">
        <v>30</v>
      </c>
      <c r="B4173" s="1">
        <v>2.5679470999999999E-2</v>
      </c>
    </row>
    <row r="4174" spans="1:2">
      <c r="A4174" s="1" t="s">
        <v>30</v>
      </c>
      <c r="B4174" s="1">
        <v>2.3227280999999999E-2</v>
      </c>
    </row>
    <row r="4175" spans="1:2">
      <c r="A4175" s="1" t="s">
        <v>30</v>
      </c>
      <c r="B4175" s="1">
        <v>1.3670102999999999E-2</v>
      </c>
    </row>
    <row r="4176" spans="1:2">
      <c r="A4176" s="1" t="s">
        <v>30</v>
      </c>
      <c r="B4176" s="1">
        <v>4.0959507999999999E-2</v>
      </c>
    </row>
    <row r="4177" spans="1:2">
      <c r="A4177" s="1" t="s">
        <v>30</v>
      </c>
      <c r="B4177" s="1">
        <v>1.1567554000000001E-2</v>
      </c>
    </row>
    <row r="4178" spans="1:2">
      <c r="A4178" s="1" t="s">
        <v>30</v>
      </c>
      <c r="B4178" s="1">
        <v>5.6663661999999997E-2</v>
      </c>
    </row>
    <row r="4179" spans="1:2">
      <c r="A4179" s="1" t="s">
        <v>30</v>
      </c>
      <c r="B4179" s="1">
        <v>3.9923780999999998E-2</v>
      </c>
    </row>
    <row r="4180" spans="1:2">
      <c r="A4180" s="1" t="s">
        <v>30</v>
      </c>
      <c r="B4180" s="1">
        <v>3.0180374999999999E-2</v>
      </c>
    </row>
    <row r="4181" spans="1:2">
      <c r="A4181" s="1" t="s">
        <v>30</v>
      </c>
      <c r="B4181" s="1">
        <v>4.3723473999999998E-2</v>
      </c>
    </row>
    <row r="4182" spans="1:2">
      <c r="A4182" s="1" t="s">
        <v>30</v>
      </c>
      <c r="B4182" s="1">
        <v>2.0435935999999998E-2</v>
      </c>
    </row>
    <row r="4183" spans="1:2">
      <c r="A4183" s="1" t="s">
        <v>30</v>
      </c>
      <c r="B4183" s="1">
        <v>6.2428228000000002E-2</v>
      </c>
    </row>
    <row r="4184" spans="1:2">
      <c r="A4184" s="1" t="s">
        <v>30</v>
      </c>
      <c r="B4184" s="1">
        <v>4.9377764999999997E-2</v>
      </c>
    </row>
    <row r="4185" spans="1:2">
      <c r="A4185" s="1" t="s">
        <v>30</v>
      </c>
      <c r="B4185" s="1">
        <v>2.1633009000000002E-2</v>
      </c>
    </row>
    <row r="4186" spans="1:2">
      <c r="A4186" s="1" t="s">
        <v>30</v>
      </c>
      <c r="B4186" s="1">
        <v>5.1510514E-2</v>
      </c>
    </row>
    <row r="4187" spans="1:2">
      <c r="A4187" s="1" t="s">
        <v>30</v>
      </c>
      <c r="B4187" s="1">
        <v>3.2897803000000003E-2</v>
      </c>
    </row>
    <row r="4188" spans="1:2">
      <c r="A4188" s="1" t="s">
        <v>30</v>
      </c>
      <c r="B4188" s="1">
        <v>1.9940533999999999E-2</v>
      </c>
    </row>
    <row r="4189" spans="1:2">
      <c r="A4189" s="1" t="s">
        <v>30</v>
      </c>
      <c r="B4189" s="1">
        <v>6.9329314000000003E-2</v>
      </c>
    </row>
    <row r="4190" spans="1:2">
      <c r="A4190" s="1" t="s">
        <v>30</v>
      </c>
      <c r="B4190" s="1">
        <v>0.120660688</v>
      </c>
    </row>
    <row r="4191" spans="1:2">
      <c r="A4191" s="1" t="s">
        <v>30</v>
      </c>
      <c r="B4191" s="1">
        <v>-2.10735E-3</v>
      </c>
    </row>
    <row r="4192" spans="1:2">
      <c r="A4192" s="1" t="s">
        <v>30</v>
      </c>
      <c r="B4192" s="1">
        <v>3.1910566000000001E-2</v>
      </c>
    </row>
    <row r="4193" spans="1:2">
      <c r="A4193" s="1" t="s">
        <v>30</v>
      </c>
      <c r="B4193" s="1">
        <v>8.4864459999999999E-3</v>
      </c>
    </row>
    <row r="4194" spans="1:2">
      <c r="A4194" s="1" t="s">
        <v>30</v>
      </c>
      <c r="B4194" s="1">
        <v>3.5592722E-2</v>
      </c>
    </row>
    <row r="4195" spans="1:2">
      <c r="A4195" s="1" t="s">
        <v>30</v>
      </c>
      <c r="B4195" s="1">
        <v>2.7297279999999998E-3</v>
      </c>
    </row>
    <row r="4196" spans="1:2">
      <c r="A4196" s="1" t="s">
        <v>30</v>
      </c>
      <c r="B4196" s="1">
        <v>3.5085844999999997E-2</v>
      </c>
    </row>
    <row r="4197" spans="1:2">
      <c r="A4197" s="1" t="s">
        <v>30</v>
      </c>
      <c r="B4197" s="1">
        <v>1.8600078999999999E-2</v>
      </c>
    </row>
    <row r="4198" spans="1:2">
      <c r="A4198" s="1" t="s">
        <v>30</v>
      </c>
      <c r="B4198" s="1">
        <v>3.8621370000000002E-2</v>
      </c>
    </row>
    <row r="4199" spans="1:2">
      <c r="A4199" s="1" t="s">
        <v>30</v>
      </c>
      <c r="B4199" s="1">
        <v>3.1301888E-2</v>
      </c>
    </row>
    <row r="4200" spans="1:2">
      <c r="A4200" s="1" t="s">
        <v>30</v>
      </c>
      <c r="B4200" s="1">
        <v>6.2955840999999998E-2</v>
      </c>
    </row>
    <row r="4201" spans="1:2">
      <c r="A4201" s="1" t="s">
        <v>30</v>
      </c>
      <c r="B4201" s="1">
        <v>4.3634230000000003E-2</v>
      </c>
    </row>
    <row r="4202" spans="1:2">
      <c r="A4202" s="1" t="s">
        <v>30</v>
      </c>
      <c r="B4202" s="1">
        <v>8.3986861999999995E-2</v>
      </c>
    </row>
    <row r="4203" spans="1:2">
      <c r="A4203" s="1" t="s">
        <v>30</v>
      </c>
      <c r="B4203" s="1">
        <v>-2.7183104E-2</v>
      </c>
    </row>
    <row r="4204" spans="1:2">
      <c r="A4204" s="1" t="s">
        <v>30</v>
      </c>
      <c r="B4204" s="1">
        <v>8.7853866000000003E-2</v>
      </c>
    </row>
    <row r="4205" spans="1:2">
      <c r="A4205" s="1" t="s">
        <v>30</v>
      </c>
      <c r="B4205" s="1">
        <v>5.8271043000000002E-2</v>
      </c>
    </row>
    <row r="4206" spans="1:2">
      <c r="A4206" s="1" t="s">
        <v>30</v>
      </c>
      <c r="B4206" s="1">
        <v>3.5566172E-2</v>
      </c>
    </row>
    <row r="4207" spans="1:2">
      <c r="A4207" s="1" t="s">
        <v>30</v>
      </c>
      <c r="B4207" s="1">
        <v>2.1045742999999999E-2</v>
      </c>
    </row>
    <row r="4208" spans="1:2">
      <c r="A4208" s="1" t="s">
        <v>30</v>
      </c>
      <c r="B4208" s="1">
        <v>5.8192467999999997E-2</v>
      </c>
    </row>
    <row r="4209" spans="1:2">
      <c r="A4209" s="1" t="s">
        <v>30</v>
      </c>
      <c r="B4209" s="1">
        <v>-2.6700701E-2</v>
      </c>
    </row>
    <row r="4210" spans="1:2">
      <c r="A4210" s="1" t="s">
        <v>30</v>
      </c>
      <c r="B4210" s="1">
        <v>4.1163858999999997E-2</v>
      </c>
    </row>
    <row r="4211" spans="1:2">
      <c r="A4211" s="1" t="s">
        <v>30</v>
      </c>
      <c r="B4211" s="1">
        <v>3.4421414999999997E-2</v>
      </c>
    </row>
    <row r="4212" spans="1:2">
      <c r="A4212" s="1" t="s">
        <v>30</v>
      </c>
      <c r="B4212" s="1">
        <v>1.4698515000000001E-2</v>
      </c>
    </row>
    <row r="4213" spans="1:2">
      <c r="A4213" s="1" t="s">
        <v>30</v>
      </c>
      <c r="B4213" s="1">
        <v>7.6549341000000007E-2</v>
      </c>
    </row>
    <row r="4214" spans="1:2">
      <c r="A4214" s="1" t="s">
        <v>30</v>
      </c>
      <c r="B4214" s="1">
        <v>-5.869333E-3</v>
      </c>
    </row>
    <row r="4215" spans="1:2">
      <c r="A4215" s="1" t="s">
        <v>30</v>
      </c>
      <c r="B4215" s="1">
        <v>2.9509280999999998E-2</v>
      </c>
    </row>
    <row r="4216" spans="1:2">
      <c r="A4216" s="1" t="s">
        <v>30</v>
      </c>
      <c r="B4216" s="1">
        <v>2.5360999999999998E-4</v>
      </c>
    </row>
    <row r="4217" spans="1:2">
      <c r="A4217" s="1" t="s">
        <v>30</v>
      </c>
      <c r="B4217" s="1">
        <v>7.6311759000000007E-2</v>
      </c>
    </row>
    <row r="4218" spans="1:2">
      <c r="A4218" s="1" t="s">
        <v>30</v>
      </c>
      <c r="B4218" s="1">
        <v>8.5710822000000006E-2</v>
      </c>
    </row>
    <row r="4219" spans="1:2">
      <c r="A4219" s="1" t="s">
        <v>30</v>
      </c>
      <c r="B4219" s="1">
        <v>5.4465591000000001E-2</v>
      </c>
    </row>
    <row r="4220" spans="1:2">
      <c r="A4220" s="1" t="s">
        <v>30</v>
      </c>
      <c r="B4220" s="1">
        <v>-2.6912924000000001E-2</v>
      </c>
    </row>
    <row r="4221" spans="1:2">
      <c r="A4221" s="1" t="s">
        <v>30</v>
      </c>
      <c r="B4221" s="1">
        <v>3.7198072999999998E-2</v>
      </c>
    </row>
    <row r="4222" spans="1:2">
      <c r="A4222" s="1" t="s">
        <v>30</v>
      </c>
      <c r="B4222" s="1">
        <v>-4.2825520000000002E-3</v>
      </c>
    </row>
    <row r="4223" spans="1:2">
      <c r="A4223" s="1" t="s">
        <v>30</v>
      </c>
      <c r="B4223" s="1">
        <v>3.7687975999999998E-2</v>
      </c>
    </row>
    <row r="4224" spans="1:2">
      <c r="A4224" s="1" t="s">
        <v>30</v>
      </c>
      <c r="B4224" s="1">
        <v>2.6114695E-2</v>
      </c>
    </row>
    <row r="4225" spans="1:2">
      <c r="A4225" s="1" t="s">
        <v>30</v>
      </c>
      <c r="B4225" s="1">
        <v>1.9291183999999999E-2</v>
      </c>
    </row>
    <row r="4226" spans="1:2">
      <c r="A4226" s="1" t="s">
        <v>30</v>
      </c>
      <c r="B4226" s="1">
        <v>9.8056506000000002E-2</v>
      </c>
    </row>
    <row r="4227" spans="1:2">
      <c r="A4227" s="1" t="s">
        <v>30</v>
      </c>
      <c r="B4227" s="1">
        <v>5.5851997E-2</v>
      </c>
    </row>
    <row r="4228" spans="1:2">
      <c r="A4228" s="1" t="s">
        <v>30</v>
      </c>
      <c r="B4228" s="1">
        <v>4.3685926E-2</v>
      </c>
    </row>
    <row r="4229" spans="1:2">
      <c r="A4229" s="1" t="s">
        <v>30</v>
      </c>
      <c r="B4229" s="1">
        <v>2.4161040000000002E-2</v>
      </c>
    </row>
    <row r="4230" spans="1:2">
      <c r="A4230" s="1" t="s">
        <v>30</v>
      </c>
      <c r="B4230" s="1">
        <v>5.854756E-3</v>
      </c>
    </row>
    <row r="4231" spans="1:2">
      <c r="A4231" s="1" t="s">
        <v>30</v>
      </c>
      <c r="B4231" s="1">
        <v>4.5859821000000002E-2</v>
      </c>
    </row>
    <row r="4232" spans="1:2">
      <c r="A4232" s="1" t="s">
        <v>30</v>
      </c>
      <c r="B4232" s="1">
        <v>2.0171109E-2</v>
      </c>
    </row>
    <row r="4233" spans="1:2">
      <c r="A4233" s="1" t="s">
        <v>30</v>
      </c>
      <c r="B4233" s="1">
        <v>-1.0953546999999999E-2</v>
      </c>
    </row>
    <row r="4234" spans="1:2">
      <c r="A4234" s="1" t="s">
        <v>30</v>
      </c>
      <c r="B4234" s="1">
        <v>5.6912362000000001E-2</v>
      </c>
    </row>
    <row r="4235" spans="1:2">
      <c r="A4235" s="1" t="s">
        <v>30</v>
      </c>
      <c r="B4235" s="1">
        <v>0.11582331</v>
      </c>
    </row>
    <row r="4236" spans="1:2">
      <c r="A4236" s="1" t="s">
        <v>30</v>
      </c>
      <c r="B4236" s="1">
        <v>1.4536911E-2</v>
      </c>
    </row>
    <row r="4237" spans="1:2">
      <c r="A4237" s="1" t="s">
        <v>30</v>
      </c>
      <c r="B4237" s="1">
        <v>2.0022659000000002E-2</v>
      </c>
    </row>
    <row r="4238" spans="1:2">
      <c r="A4238" s="1" t="s">
        <v>30</v>
      </c>
      <c r="B4238" s="1">
        <v>-1.4009119E-2</v>
      </c>
    </row>
    <row r="4239" spans="1:2">
      <c r="A4239" s="1" t="s">
        <v>30</v>
      </c>
      <c r="B4239" s="1">
        <v>3.0722894000000001E-2</v>
      </c>
    </row>
    <row r="4240" spans="1:2">
      <c r="A4240" s="1" t="s">
        <v>30</v>
      </c>
      <c r="B4240" s="1">
        <v>7.9957007999999996E-2</v>
      </c>
    </row>
    <row r="4241" spans="1:2">
      <c r="A4241" s="1" t="s">
        <v>30</v>
      </c>
      <c r="B4241" s="1">
        <v>1.9831903000000001E-2</v>
      </c>
    </row>
    <row r="4242" spans="1:2">
      <c r="A4242" s="1" t="s">
        <v>30</v>
      </c>
      <c r="B4242" s="1">
        <v>3.6973901000000003E-2</v>
      </c>
    </row>
    <row r="4243" spans="1:2">
      <c r="A4243" s="1" t="s">
        <v>30</v>
      </c>
      <c r="B4243" s="1">
        <v>1.9588798000000001E-2</v>
      </c>
    </row>
    <row r="4244" spans="1:2">
      <c r="A4244" s="1" t="s">
        <v>30</v>
      </c>
      <c r="B4244" s="1">
        <v>-1.0558651E-2</v>
      </c>
    </row>
    <row r="4245" spans="1:2">
      <c r="A4245" s="1" t="s">
        <v>30</v>
      </c>
      <c r="B4245" s="1">
        <v>6.0613760000000003E-3</v>
      </c>
    </row>
    <row r="4246" spans="1:2">
      <c r="A4246" s="1" t="s">
        <v>30</v>
      </c>
      <c r="B4246" s="1">
        <v>-6.4430030000000001E-3</v>
      </c>
    </row>
    <row r="4247" spans="1:2">
      <c r="A4247" s="1" t="s">
        <v>30</v>
      </c>
      <c r="B4247" s="1">
        <v>-1.9138195E-2</v>
      </c>
    </row>
    <row r="4248" spans="1:2">
      <c r="A4248" s="1" t="s">
        <v>30</v>
      </c>
      <c r="B4248" s="1">
        <v>-3.388968E-3</v>
      </c>
    </row>
    <row r="4249" spans="1:2">
      <c r="A4249" s="1" t="s">
        <v>30</v>
      </c>
      <c r="B4249" s="1">
        <v>-2.4793020000000001E-3</v>
      </c>
    </row>
    <row r="4250" spans="1:2">
      <c r="A4250" s="1" t="s">
        <v>30</v>
      </c>
      <c r="B4250" s="1">
        <v>2.5480757999999999E-2</v>
      </c>
    </row>
    <row r="4251" spans="1:2">
      <c r="A4251" s="1" t="s">
        <v>30</v>
      </c>
      <c r="B4251" s="1">
        <v>-5.5874439999999996E-3</v>
      </c>
    </row>
    <row r="4252" spans="1:2">
      <c r="A4252" s="1" t="s">
        <v>30</v>
      </c>
      <c r="B4252" s="1">
        <v>3.3813441999999999E-2</v>
      </c>
    </row>
    <row r="4253" spans="1:2">
      <c r="A4253" s="1" t="s">
        <v>30</v>
      </c>
      <c r="B4253" s="1">
        <v>9.2528842E-2</v>
      </c>
    </row>
    <row r="4254" spans="1:2">
      <c r="A4254" s="1" t="s">
        <v>30</v>
      </c>
      <c r="B4254" s="1">
        <v>5.0911221E-2</v>
      </c>
    </row>
    <row r="4255" spans="1:2">
      <c r="A4255" s="1" t="s">
        <v>30</v>
      </c>
      <c r="B4255" s="1">
        <v>9.3549719999999996E-3</v>
      </c>
    </row>
    <row r="4256" spans="1:2">
      <c r="A4256" s="1" t="s">
        <v>30</v>
      </c>
      <c r="B4256" s="1">
        <v>1.7415073999999999E-2</v>
      </c>
    </row>
    <row r="4257" spans="1:2">
      <c r="A4257" s="1" t="s">
        <v>30</v>
      </c>
      <c r="B4257" s="1">
        <v>3.3286382000000003E-2</v>
      </c>
    </row>
    <row r="4258" spans="1:2">
      <c r="A4258" s="1" t="s">
        <v>30</v>
      </c>
      <c r="B4258" s="1">
        <v>2.7098434000000001E-2</v>
      </c>
    </row>
    <row r="4259" spans="1:2">
      <c r="A4259" s="1" t="s">
        <v>30</v>
      </c>
      <c r="B4259" s="1">
        <v>3.6796751000000003E-2</v>
      </c>
    </row>
    <row r="4260" spans="1:2">
      <c r="A4260" s="1" t="s">
        <v>30</v>
      </c>
      <c r="B4260" s="1">
        <v>2.2434250999999999E-2</v>
      </c>
    </row>
    <row r="4261" spans="1:2">
      <c r="A4261" s="1" t="s">
        <v>30</v>
      </c>
      <c r="B4261" s="1">
        <v>-2.8779063000000001E-2</v>
      </c>
    </row>
    <row r="4262" spans="1:2">
      <c r="A4262" s="1" t="s">
        <v>30</v>
      </c>
      <c r="B4262" s="1">
        <v>8.5452938000000006E-2</v>
      </c>
    </row>
    <row r="4263" spans="1:2">
      <c r="A4263" s="1" t="s">
        <v>30</v>
      </c>
      <c r="B4263" s="1">
        <v>7.6486811000000002E-2</v>
      </c>
    </row>
    <row r="4264" spans="1:2">
      <c r="A4264" s="1" t="s">
        <v>30</v>
      </c>
      <c r="B4264" s="1">
        <v>5.9072156000000001E-2</v>
      </c>
    </row>
    <row r="4265" spans="1:2">
      <c r="A4265" s="1" t="s">
        <v>30</v>
      </c>
      <c r="B4265" s="1">
        <v>9.8800025E-2</v>
      </c>
    </row>
    <row r="4266" spans="1:2">
      <c r="A4266" s="1" t="s">
        <v>30</v>
      </c>
      <c r="B4266" s="1">
        <v>6.9380096000000002E-2</v>
      </c>
    </row>
    <row r="4267" spans="1:2">
      <c r="A4267" s="1" t="s">
        <v>30</v>
      </c>
      <c r="B4267" s="1">
        <v>5.8037511999999999E-2</v>
      </c>
    </row>
    <row r="4268" spans="1:2">
      <c r="A4268" s="1" t="s">
        <v>30</v>
      </c>
      <c r="B4268" s="1">
        <v>3.4660077999999997E-2</v>
      </c>
    </row>
    <row r="4269" spans="1:2">
      <c r="A4269" s="1" t="s">
        <v>30</v>
      </c>
      <c r="B4269" s="1">
        <v>2.6545361999999999E-2</v>
      </c>
    </row>
    <row r="4270" spans="1:2">
      <c r="A4270" s="1" t="s">
        <v>30</v>
      </c>
      <c r="B4270" s="1">
        <v>-3.1957610000000001E-3</v>
      </c>
    </row>
    <row r="4271" spans="1:2">
      <c r="A4271" s="1" t="s">
        <v>30</v>
      </c>
      <c r="B4271" s="1">
        <v>7.4357922000000007E-2</v>
      </c>
    </row>
    <row r="4272" spans="1:2">
      <c r="A4272" s="1" t="s">
        <v>30</v>
      </c>
      <c r="B4272" s="1">
        <v>5.8058980000000003E-3</v>
      </c>
    </row>
    <row r="4273" spans="1:2">
      <c r="A4273" s="1" t="s">
        <v>30</v>
      </c>
      <c r="B4273" s="1">
        <v>1.3206255E-2</v>
      </c>
    </row>
    <row r="4274" spans="1:2">
      <c r="A4274" s="1" t="s">
        <v>30</v>
      </c>
      <c r="B4274" s="1">
        <v>0.14393988499999999</v>
      </c>
    </row>
    <row r="4275" spans="1:2">
      <c r="A4275" s="1" t="s">
        <v>30</v>
      </c>
      <c r="B4275" s="1">
        <v>2.612142E-3</v>
      </c>
    </row>
    <row r="4276" spans="1:2">
      <c r="A4276" s="1" t="s">
        <v>30</v>
      </c>
      <c r="B4276" s="1">
        <v>4.2828686999999997E-2</v>
      </c>
    </row>
    <row r="4277" spans="1:2">
      <c r="A4277" s="1" t="s">
        <v>30</v>
      </c>
      <c r="B4277" s="1">
        <v>-2.674835E-3</v>
      </c>
    </row>
    <row r="4278" spans="1:2">
      <c r="A4278" s="1" t="s">
        <v>30</v>
      </c>
      <c r="B4278" s="1">
        <v>-3.7547366999999998E-2</v>
      </c>
    </row>
    <row r="4279" spans="1:2">
      <c r="A4279" s="1" t="s">
        <v>30</v>
      </c>
      <c r="B4279" s="1">
        <v>6.1762391999999999E-2</v>
      </c>
    </row>
    <row r="4280" spans="1:2">
      <c r="A4280" s="1" t="s">
        <v>30</v>
      </c>
      <c r="B4280" s="1">
        <v>3.3624563000000003E-2</v>
      </c>
    </row>
    <row r="4281" spans="1:2">
      <c r="A4281" s="1" t="s">
        <v>30</v>
      </c>
      <c r="B4281" s="1">
        <v>2.8027755000000001E-2</v>
      </c>
    </row>
    <row r="4282" spans="1:2">
      <c r="A4282" s="1" t="s">
        <v>30</v>
      </c>
      <c r="B4282" s="1">
        <v>2.0174161999999999E-2</v>
      </c>
    </row>
    <row r="4283" spans="1:2">
      <c r="A4283" s="1" t="s">
        <v>30</v>
      </c>
      <c r="B4283" s="1">
        <v>-4.3425099999999999E-3</v>
      </c>
    </row>
    <row r="4284" spans="1:2">
      <c r="A4284" s="1" t="s">
        <v>30</v>
      </c>
      <c r="B4284" s="1">
        <v>1.8556653999999999E-2</v>
      </c>
    </row>
    <row r="4285" spans="1:2">
      <c r="A4285" s="1" t="s">
        <v>30</v>
      </c>
      <c r="B4285" s="1">
        <v>5.0569063999999997E-2</v>
      </c>
    </row>
    <row r="4286" spans="1:2">
      <c r="A4286" s="1" t="s">
        <v>30</v>
      </c>
      <c r="B4286" s="1">
        <v>5.4992937999999998E-2</v>
      </c>
    </row>
    <row r="4287" spans="1:2">
      <c r="A4287" s="1" t="s">
        <v>30</v>
      </c>
      <c r="B4287" s="1">
        <v>-1.1213280000000001E-2</v>
      </c>
    </row>
    <row r="4288" spans="1:2">
      <c r="A4288" s="1" t="s">
        <v>30</v>
      </c>
      <c r="B4288" s="1">
        <v>-1.3920422E-2</v>
      </c>
    </row>
    <row r="4289" spans="1:2">
      <c r="A4289" s="1" t="s">
        <v>30</v>
      </c>
      <c r="B4289" s="1">
        <v>5.564149E-3</v>
      </c>
    </row>
    <row r="4290" spans="1:2">
      <c r="A4290" s="1" t="s">
        <v>30</v>
      </c>
      <c r="B4290" s="1">
        <v>1.0259803E-2</v>
      </c>
    </row>
    <row r="4291" spans="1:2">
      <c r="A4291" s="1" t="s">
        <v>30</v>
      </c>
      <c r="B4291" s="1">
        <v>-1.6072556000000002E-2</v>
      </c>
    </row>
    <row r="4292" spans="1:2">
      <c r="A4292" s="1" t="s">
        <v>30</v>
      </c>
      <c r="B4292" s="1">
        <v>5.3323400999999999E-2</v>
      </c>
    </row>
    <row r="4293" spans="1:2">
      <c r="A4293" s="1" t="s">
        <v>30</v>
      </c>
      <c r="B4293" s="1">
        <v>1.6337376000000001E-2</v>
      </c>
    </row>
    <row r="4294" spans="1:2">
      <c r="A4294" s="1" t="s">
        <v>30</v>
      </c>
      <c r="B4294" s="1">
        <v>8.5109250000000008E-3</v>
      </c>
    </row>
    <row r="4295" spans="1:2">
      <c r="A4295" s="1" t="s">
        <v>30</v>
      </c>
      <c r="B4295" s="1">
        <v>-2.4189176E-2</v>
      </c>
    </row>
    <row r="4296" spans="1:2">
      <c r="A4296" s="1" t="s">
        <v>30</v>
      </c>
      <c r="B4296" s="1">
        <v>4.7615280000000001E-3</v>
      </c>
    </row>
    <row r="4297" spans="1:2">
      <c r="A4297" s="1" t="s">
        <v>30</v>
      </c>
      <c r="B4297" s="1">
        <v>-1.2893441E-2</v>
      </c>
    </row>
    <row r="4298" spans="1:2">
      <c r="A4298" s="1" t="s">
        <v>30</v>
      </c>
      <c r="B4298" s="1">
        <v>4.4519317000000003E-2</v>
      </c>
    </row>
    <row r="4299" spans="1:2">
      <c r="A4299" s="1" t="s">
        <v>30</v>
      </c>
      <c r="B4299" s="1">
        <v>1.6618151000000001E-2</v>
      </c>
    </row>
    <row r="4300" spans="1:2">
      <c r="A4300" s="1" t="s">
        <v>30</v>
      </c>
      <c r="B4300" s="1">
        <v>1.7061960000000001E-3</v>
      </c>
    </row>
    <row r="4301" spans="1:2">
      <c r="A4301" s="1" t="s">
        <v>30</v>
      </c>
      <c r="B4301" s="1">
        <v>-4.7506063000000001E-2</v>
      </c>
    </row>
    <row r="4302" spans="1:2">
      <c r="A4302" s="1" t="s">
        <v>30</v>
      </c>
      <c r="B4302" s="1">
        <v>0.10843000999999999</v>
      </c>
    </row>
    <row r="4303" spans="1:2">
      <c r="A4303" s="1" t="s">
        <v>30</v>
      </c>
      <c r="B4303" s="1">
        <v>3.7162230999999997E-2</v>
      </c>
    </row>
    <row r="4304" spans="1:2">
      <c r="A4304" s="1" t="s">
        <v>30</v>
      </c>
      <c r="B4304" s="1">
        <v>2.1007648E-2</v>
      </c>
    </row>
    <row r="4305" spans="1:2">
      <c r="A4305" s="1" t="s">
        <v>30</v>
      </c>
      <c r="B4305" s="1">
        <v>-2.5556005999999999E-2</v>
      </c>
    </row>
    <row r="4306" spans="1:2">
      <c r="A4306" s="1" t="s">
        <v>30</v>
      </c>
      <c r="B4306" s="1">
        <v>-8.8859839999999995E-3</v>
      </c>
    </row>
    <row r="4307" spans="1:2">
      <c r="A4307" s="1" t="s">
        <v>30</v>
      </c>
      <c r="B4307" s="1">
        <v>5.3062607999999997E-2</v>
      </c>
    </row>
    <row r="4308" spans="1:2">
      <c r="A4308" s="1" t="s">
        <v>30</v>
      </c>
      <c r="B4308" s="1">
        <v>-8.8929419999999992E-3</v>
      </c>
    </row>
    <row r="4309" spans="1:2">
      <c r="A4309" s="1" t="s">
        <v>30</v>
      </c>
      <c r="B4309" s="1">
        <v>0.130653145</v>
      </c>
    </row>
    <row r="4310" spans="1:2">
      <c r="A4310" s="1" t="s">
        <v>30</v>
      </c>
      <c r="B4310" s="1">
        <v>7.8455708999999998E-2</v>
      </c>
    </row>
    <row r="4311" spans="1:2">
      <c r="A4311" s="1" t="s">
        <v>30</v>
      </c>
      <c r="B4311" s="1">
        <v>-8.4425130000000004E-3</v>
      </c>
    </row>
    <row r="4312" spans="1:2">
      <c r="A4312" s="1" t="s">
        <v>30</v>
      </c>
      <c r="B4312" s="1">
        <v>-3.5633355999999998E-2</v>
      </c>
    </row>
    <row r="4313" spans="1:2">
      <c r="A4313" s="1" t="s">
        <v>30</v>
      </c>
      <c r="B4313" s="1">
        <v>4.2192371999999999E-2</v>
      </c>
    </row>
    <row r="4314" spans="1:2">
      <c r="A4314" s="1" t="s">
        <v>30</v>
      </c>
      <c r="B4314" s="1">
        <v>2.9423781E-2</v>
      </c>
    </row>
    <row r="4315" spans="1:2">
      <c r="A4315" s="1" t="s">
        <v>30</v>
      </c>
      <c r="B4315" s="1">
        <v>5.2661280999999997E-2</v>
      </c>
    </row>
    <row r="4316" spans="1:2">
      <c r="A4316" s="1" t="s">
        <v>30</v>
      </c>
      <c r="B4316" s="1">
        <v>8.7613862000000001E-2</v>
      </c>
    </row>
    <row r="4317" spans="1:2">
      <c r="A4317" s="1" t="s">
        <v>30</v>
      </c>
      <c r="B4317" s="1">
        <v>1.6100921000000001E-2</v>
      </c>
    </row>
    <row r="4318" spans="1:2">
      <c r="A4318" s="1" t="s">
        <v>30</v>
      </c>
      <c r="B4318" s="1">
        <v>8.2320359999999999E-3</v>
      </c>
    </row>
    <row r="4319" spans="1:2">
      <c r="A4319" s="1" t="s">
        <v>30</v>
      </c>
      <c r="B4319" s="1">
        <v>5.7246205000000001E-2</v>
      </c>
    </row>
    <row r="4320" spans="1:2">
      <c r="A4320" s="1" t="s">
        <v>30</v>
      </c>
      <c r="B4320" s="1">
        <v>-1.9531518000000001E-2</v>
      </c>
    </row>
    <row r="4321" spans="1:2">
      <c r="A4321" s="1" t="s">
        <v>30</v>
      </c>
      <c r="B4321" s="1">
        <v>4.9187329000000002E-2</v>
      </c>
    </row>
    <row r="4322" spans="1:2">
      <c r="A4322" s="1" t="s">
        <v>30</v>
      </c>
      <c r="B4322" s="1">
        <v>-6.414276E-3</v>
      </c>
    </row>
    <row r="4323" spans="1:2">
      <c r="A4323" s="1" t="s">
        <v>30</v>
      </c>
      <c r="B4323" s="1">
        <v>8.0196817000000004E-2</v>
      </c>
    </row>
    <row r="4324" spans="1:2">
      <c r="A4324" s="1" t="s">
        <v>30</v>
      </c>
      <c r="B4324" s="1">
        <v>8.3753849000000005E-2</v>
      </c>
    </row>
    <row r="4325" spans="1:2">
      <c r="A4325" s="1" t="s">
        <v>30</v>
      </c>
      <c r="B4325" s="1">
        <v>1.3346459999999999E-2</v>
      </c>
    </row>
    <row r="4326" spans="1:2">
      <c r="A4326" s="1" t="s">
        <v>30</v>
      </c>
      <c r="B4326" s="1">
        <v>5.9300345999999997E-2</v>
      </c>
    </row>
    <row r="4327" spans="1:2">
      <c r="A4327" s="1" t="s">
        <v>30</v>
      </c>
      <c r="B4327" s="1">
        <v>2.7121025999999999E-2</v>
      </c>
    </row>
    <row r="4328" spans="1:2">
      <c r="A4328" s="1" t="s">
        <v>30</v>
      </c>
      <c r="B4328" s="1">
        <v>2.1032091999999999E-2</v>
      </c>
    </row>
    <row r="4329" spans="1:2">
      <c r="A4329" s="1" t="s">
        <v>30</v>
      </c>
      <c r="B4329" s="1">
        <v>-9.8664289999999995E-3</v>
      </c>
    </row>
    <row r="4330" spans="1:2">
      <c r="A4330" s="1" t="s">
        <v>30</v>
      </c>
      <c r="B4330" s="1">
        <v>0.13325792</v>
      </c>
    </row>
    <row r="4331" spans="1:2">
      <c r="A4331" s="1" t="s">
        <v>30</v>
      </c>
      <c r="B4331" s="1">
        <v>3.0107720000000001E-2</v>
      </c>
    </row>
    <row r="4332" spans="1:2">
      <c r="A4332" s="1" t="s">
        <v>30</v>
      </c>
      <c r="B4332" s="1">
        <v>0.13036452900000001</v>
      </c>
    </row>
    <row r="4333" spans="1:2">
      <c r="A4333" s="1" t="s">
        <v>30</v>
      </c>
      <c r="B4333" s="1">
        <v>0.110615769</v>
      </c>
    </row>
    <row r="4334" spans="1:2">
      <c r="A4334" s="1" t="s">
        <v>30</v>
      </c>
      <c r="B4334" s="1">
        <v>5.8902145000000003E-2</v>
      </c>
    </row>
    <row r="4335" spans="1:2">
      <c r="A4335" s="1" t="s">
        <v>30</v>
      </c>
      <c r="B4335" s="1">
        <v>2.5817712999999999E-2</v>
      </c>
    </row>
    <row r="4336" spans="1:2">
      <c r="A4336" s="1" t="s">
        <v>30</v>
      </c>
      <c r="B4336" s="1">
        <v>2.0537336E-2</v>
      </c>
    </row>
    <row r="4337" spans="1:2">
      <c r="A4337" s="1" t="s">
        <v>30</v>
      </c>
      <c r="B4337" s="1">
        <v>8.7645054999999999E-2</v>
      </c>
    </row>
    <row r="4338" spans="1:2">
      <c r="A4338" s="1" t="s">
        <v>30</v>
      </c>
      <c r="B4338" s="1">
        <v>4.3595177999999998E-2</v>
      </c>
    </row>
    <row r="4339" spans="1:2">
      <c r="A4339" s="1" t="s">
        <v>30</v>
      </c>
      <c r="B4339" s="1">
        <v>3.2397461000000002E-2</v>
      </c>
    </row>
    <row r="4340" spans="1:2">
      <c r="A4340" s="1" t="s">
        <v>30</v>
      </c>
      <c r="B4340" s="1">
        <v>0.102323342</v>
      </c>
    </row>
    <row r="4341" spans="1:2">
      <c r="A4341" s="1" t="s">
        <v>30</v>
      </c>
      <c r="B4341" s="1">
        <v>6.4463026000000007E-2</v>
      </c>
    </row>
    <row r="4342" spans="1:2">
      <c r="A4342" s="1" t="s">
        <v>30</v>
      </c>
      <c r="B4342" s="1">
        <v>9.6775400000000003E-4</v>
      </c>
    </row>
    <row r="4343" spans="1:2">
      <c r="A4343" s="1" t="s">
        <v>30</v>
      </c>
      <c r="B4343" s="1">
        <v>1.1629558999999999E-2</v>
      </c>
    </row>
    <row r="4344" spans="1:2">
      <c r="A4344" s="1" t="s">
        <v>30</v>
      </c>
      <c r="B4344" s="1">
        <v>0.144215122</v>
      </c>
    </row>
    <row r="4345" spans="1:2">
      <c r="A4345" s="1" t="s">
        <v>30</v>
      </c>
      <c r="B4345" s="1">
        <v>6.2452714999999999E-2</v>
      </c>
    </row>
    <row r="4346" spans="1:2">
      <c r="A4346" s="1" t="s">
        <v>30</v>
      </c>
      <c r="B4346" s="1">
        <v>3.4337690000000001E-3</v>
      </c>
    </row>
    <row r="4347" spans="1:2">
      <c r="A4347" s="1" t="s">
        <v>30</v>
      </c>
      <c r="B4347" s="1">
        <v>5.7190716000000003E-2</v>
      </c>
    </row>
    <row r="4348" spans="1:2">
      <c r="A4348" s="1" t="s">
        <v>30</v>
      </c>
      <c r="B4348" s="1">
        <v>0.103997824</v>
      </c>
    </row>
    <row r="4349" spans="1:2">
      <c r="A4349" s="1" t="s">
        <v>30</v>
      </c>
      <c r="B4349" s="1">
        <v>1.6535646000000001E-2</v>
      </c>
    </row>
    <row r="4350" spans="1:2">
      <c r="A4350" s="1" t="s">
        <v>30</v>
      </c>
      <c r="B4350" s="1">
        <v>3.2941144999999998E-2</v>
      </c>
    </row>
    <row r="4351" spans="1:2">
      <c r="A4351" s="1" t="s">
        <v>30</v>
      </c>
      <c r="B4351" s="1">
        <v>6.6679290000000002E-2</v>
      </c>
    </row>
    <row r="4352" spans="1:2">
      <c r="A4352" s="1" t="s">
        <v>30</v>
      </c>
      <c r="B4352" s="1">
        <v>2.8137791999999998E-2</v>
      </c>
    </row>
    <row r="4353" spans="1:2">
      <c r="A4353" s="1" t="s">
        <v>30</v>
      </c>
      <c r="B4353" s="1">
        <v>8.4262419000000005E-2</v>
      </c>
    </row>
    <row r="4354" spans="1:2">
      <c r="A4354" s="1" t="s">
        <v>30</v>
      </c>
      <c r="B4354" s="1">
        <v>0.122858151</v>
      </c>
    </row>
    <row r="4355" spans="1:2">
      <c r="A4355" s="1" t="s">
        <v>30</v>
      </c>
      <c r="B4355" s="1">
        <v>1.2744304E-2</v>
      </c>
    </row>
    <row r="4356" spans="1:2">
      <c r="A4356" s="1" t="s">
        <v>30</v>
      </c>
      <c r="B4356" s="1">
        <v>3.0817433000000002E-2</v>
      </c>
    </row>
    <row r="4357" spans="1:2">
      <c r="A4357" s="1" t="s">
        <v>30</v>
      </c>
      <c r="B4357" s="1">
        <v>8.5255310000000001E-2</v>
      </c>
    </row>
    <row r="4358" spans="1:2">
      <c r="A4358" s="1" t="s">
        <v>30</v>
      </c>
      <c r="B4358" s="1">
        <v>8.1664303999999993E-2</v>
      </c>
    </row>
    <row r="4359" spans="1:2">
      <c r="A4359" s="1" t="s">
        <v>30</v>
      </c>
      <c r="B4359" s="1">
        <v>4.9556350999999998E-2</v>
      </c>
    </row>
    <row r="4360" spans="1:2">
      <c r="A4360" s="1" t="s">
        <v>30</v>
      </c>
      <c r="B4360" s="1">
        <v>6.611032E-2</v>
      </c>
    </row>
    <row r="4361" spans="1:2">
      <c r="A4361" s="1" t="s">
        <v>30</v>
      </c>
      <c r="B4361" s="1">
        <v>7.1447685999999996E-2</v>
      </c>
    </row>
    <row r="4362" spans="1:2">
      <c r="A4362" s="1" t="s">
        <v>30</v>
      </c>
      <c r="B4362" s="1">
        <v>1.4768794999999999E-2</v>
      </c>
    </row>
    <row r="4363" spans="1:2">
      <c r="A4363" s="1" t="s">
        <v>30</v>
      </c>
      <c r="B4363" s="1">
        <v>7.7578303000000001E-2</v>
      </c>
    </row>
    <row r="4364" spans="1:2">
      <c r="A4364" s="1" t="s">
        <v>30</v>
      </c>
      <c r="B4364" s="1">
        <v>2.8653755E-2</v>
      </c>
    </row>
    <row r="4365" spans="1:2">
      <c r="A4365" s="1" t="s">
        <v>30</v>
      </c>
      <c r="B4365" s="1">
        <v>3.0168496E-2</v>
      </c>
    </row>
    <row r="4366" spans="1:2">
      <c r="A4366" s="1" t="s">
        <v>30</v>
      </c>
      <c r="B4366" s="1">
        <v>5.7853590000000003E-2</v>
      </c>
    </row>
    <row r="4367" spans="1:2">
      <c r="A4367" s="1" t="s">
        <v>30</v>
      </c>
      <c r="B4367" s="1">
        <v>0.113342016</v>
      </c>
    </row>
    <row r="4368" spans="1:2">
      <c r="A4368" s="1" t="s">
        <v>30</v>
      </c>
      <c r="B4368" s="1">
        <v>6.05826E-2</v>
      </c>
    </row>
    <row r="4369" spans="1:2">
      <c r="A4369" s="1" t="s">
        <v>30</v>
      </c>
      <c r="B4369" s="1">
        <v>7.0495872000000001E-2</v>
      </c>
    </row>
    <row r="4370" spans="1:2">
      <c r="A4370" s="1" t="s">
        <v>30</v>
      </c>
      <c r="B4370" s="1">
        <v>0.13319872899999999</v>
      </c>
    </row>
    <row r="4371" spans="1:2">
      <c r="A4371" s="1" t="s">
        <v>30</v>
      </c>
      <c r="B4371" s="1">
        <v>7.2455724999999999E-2</v>
      </c>
    </row>
    <row r="4372" spans="1:2">
      <c r="A4372" s="1" t="s">
        <v>30</v>
      </c>
      <c r="B4372" s="1">
        <v>2.2642624E-2</v>
      </c>
    </row>
    <row r="4373" spans="1:2">
      <c r="A4373" s="1" t="s">
        <v>30</v>
      </c>
      <c r="B4373" s="1">
        <v>5.2184810999999998E-2</v>
      </c>
    </row>
    <row r="4374" spans="1:2">
      <c r="A4374" s="1" t="s">
        <v>30</v>
      </c>
      <c r="B4374" s="1">
        <v>3.8451038E-2</v>
      </c>
    </row>
    <row r="4375" spans="1:2">
      <c r="A4375" s="1" t="s">
        <v>30</v>
      </c>
      <c r="B4375" s="1">
        <v>7.4675129000000007E-2</v>
      </c>
    </row>
    <row r="4376" spans="1:2">
      <c r="A4376" s="1" t="s">
        <v>30</v>
      </c>
      <c r="B4376" s="1">
        <v>1.3838387000000001E-2</v>
      </c>
    </row>
    <row r="4377" spans="1:2">
      <c r="A4377" s="1" t="s">
        <v>30</v>
      </c>
      <c r="B4377" s="1">
        <v>4.2281350000000002E-2</v>
      </c>
    </row>
    <row r="4378" spans="1:2">
      <c r="A4378" s="1" t="s">
        <v>30</v>
      </c>
      <c r="B4378" s="1">
        <v>7.5329299000000002E-2</v>
      </c>
    </row>
    <row r="4379" spans="1:2">
      <c r="A4379" s="1" t="s">
        <v>30</v>
      </c>
      <c r="B4379" s="1">
        <v>4.956108E-2</v>
      </c>
    </row>
    <row r="4380" spans="1:2">
      <c r="A4380" s="1" t="s">
        <v>30</v>
      </c>
      <c r="B4380" s="1">
        <v>1.1416755000000001E-2</v>
      </c>
    </row>
    <row r="4381" spans="1:2">
      <c r="A4381" s="1" t="s">
        <v>30</v>
      </c>
      <c r="B4381" s="1">
        <v>0.116627358</v>
      </c>
    </row>
    <row r="4382" spans="1:2">
      <c r="A4382" s="1" t="s">
        <v>30</v>
      </c>
      <c r="B4382" s="1">
        <v>7.9776933999999994E-2</v>
      </c>
    </row>
    <row r="4383" spans="1:2">
      <c r="A4383" s="1" t="s">
        <v>30</v>
      </c>
      <c r="B4383" s="1">
        <v>-4.080485E-3</v>
      </c>
    </row>
    <row r="4384" spans="1:2">
      <c r="A4384" s="1" t="s">
        <v>30</v>
      </c>
      <c r="B4384" s="1">
        <v>0.13189191</v>
      </c>
    </row>
    <row r="4385" spans="1:2">
      <c r="A4385" s="1" t="s">
        <v>30</v>
      </c>
      <c r="B4385" s="1">
        <v>1.1946478E-2</v>
      </c>
    </row>
    <row r="4386" spans="1:2">
      <c r="A4386" s="1" t="s">
        <v>30</v>
      </c>
      <c r="B4386" s="1">
        <v>7.2920592000000006E-2</v>
      </c>
    </row>
    <row r="4387" spans="1:2">
      <c r="A4387" s="1" t="s">
        <v>30</v>
      </c>
      <c r="B4387" s="1">
        <v>-5.6871339999999999E-3</v>
      </c>
    </row>
    <row r="4388" spans="1:2">
      <c r="A4388" s="1" t="s">
        <v>30</v>
      </c>
      <c r="B4388" s="1">
        <v>7.0779932000000004E-2</v>
      </c>
    </row>
    <row r="4389" spans="1:2">
      <c r="A4389" s="1" t="s">
        <v>30</v>
      </c>
      <c r="B4389" s="1">
        <v>-1.8071971999999999E-2</v>
      </c>
    </row>
    <row r="4390" spans="1:2">
      <c r="A4390" s="1" t="s">
        <v>30</v>
      </c>
      <c r="B4390" s="1">
        <v>9.1837748999999996E-2</v>
      </c>
    </row>
    <row r="4391" spans="1:2">
      <c r="A4391" s="1" t="s">
        <v>30</v>
      </c>
      <c r="B4391" s="1">
        <v>8.3811090000000005E-2</v>
      </c>
    </row>
    <row r="4392" spans="1:2">
      <c r="A4392" s="1" t="s">
        <v>30</v>
      </c>
      <c r="B4392" s="1">
        <v>5.8608936E-2</v>
      </c>
    </row>
    <row r="4393" spans="1:2">
      <c r="A4393" s="1" t="s">
        <v>30</v>
      </c>
      <c r="B4393" s="1">
        <v>9.7442760000000003E-2</v>
      </c>
    </row>
    <row r="4394" spans="1:2">
      <c r="A4394" s="1" t="s">
        <v>30</v>
      </c>
      <c r="B4394" s="1">
        <v>4.9268695000000001E-2</v>
      </c>
    </row>
    <row r="4395" spans="1:2">
      <c r="A4395" s="1" t="s">
        <v>30</v>
      </c>
      <c r="B4395" s="1">
        <v>1.9589766000000002E-2</v>
      </c>
    </row>
    <row r="4396" spans="1:2">
      <c r="A4396" s="1" t="s">
        <v>30</v>
      </c>
      <c r="B4396" s="1">
        <v>3.8436618999999998E-2</v>
      </c>
    </row>
    <row r="4397" spans="1:2">
      <c r="A4397" s="1" t="s">
        <v>30</v>
      </c>
      <c r="B4397" s="1">
        <v>5.7082400999999998E-2</v>
      </c>
    </row>
    <row r="4398" spans="1:2">
      <c r="A4398" s="1" t="s">
        <v>30</v>
      </c>
      <c r="B4398" s="1">
        <v>5.4315095000000001E-2</v>
      </c>
    </row>
    <row r="4399" spans="1:2">
      <c r="A4399" s="1" t="s">
        <v>30</v>
      </c>
      <c r="B4399" s="1">
        <v>-1.7154978000000001E-2</v>
      </c>
    </row>
    <row r="4400" spans="1:2">
      <c r="A4400" s="1" t="s">
        <v>30</v>
      </c>
      <c r="B4400" s="1">
        <v>1.5870426999999999E-2</v>
      </c>
    </row>
    <row r="4401" spans="1:2">
      <c r="A4401" s="1" t="s">
        <v>30</v>
      </c>
      <c r="B4401" s="1">
        <v>3.0409275999999999E-2</v>
      </c>
    </row>
    <row r="4402" spans="1:2">
      <c r="A4402" s="1" t="s">
        <v>30</v>
      </c>
      <c r="B4402" s="1">
        <v>5.4764483000000003E-2</v>
      </c>
    </row>
    <row r="4403" spans="1:2">
      <c r="A4403" s="1" t="s">
        <v>30</v>
      </c>
      <c r="B4403" s="1">
        <v>1.4911819E-2</v>
      </c>
    </row>
    <row r="4404" spans="1:2">
      <c r="A4404" s="1" t="s">
        <v>30</v>
      </c>
      <c r="B4404" s="1">
        <v>6.3648439000000001E-2</v>
      </c>
    </row>
    <row r="4405" spans="1:2">
      <c r="A4405" s="1" t="s">
        <v>30</v>
      </c>
      <c r="B4405" s="1">
        <v>2.1348589000000001E-2</v>
      </c>
    </row>
    <row r="4406" spans="1:2">
      <c r="A4406" s="1" t="s">
        <v>30</v>
      </c>
      <c r="B4406" s="1">
        <v>3.0023195999999999E-2</v>
      </c>
    </row>
    <row r="4407" spans="1:2">
      <c r="A4407" s="1" t="s">
        <v>30</v>
      </c>
      <c r="B4407" s="1">
        <v>4.2040642000000003E-2</v>
      </c>
    </row>
    <row r="4408" spans="1:2">
      <c r="A4408" s="1" t="s">
        <v>30</v>
      </c>
      <c r="B4408" s="1">
        <v>0.12608819099999999</v>
      </c>
    </row>
    <row r="4409" spans="1:2">
      <c r="A4409" s="1" t="s">
        <v>30</v>
      </c>
      <c r="B4409" s="1">
        <v>4.1132993999999999E-2</v>
      </c>
    </row>
    <row r="4410" spans="1:2">
      <c r="A4410" s="1" t="s">
        <v>30</v>
      </c>
      <c r="B4410" s="1">
        <v>4.4105366999999999E-2</v>
      </c>
    </row>
    <row r="4411" spans="1:2">
      <c r="A4411" s="1" t="s">
        <v>30</v>
      </c>
      <c r="B4411" s="1">
        <v>3.0228571999999999E-2</v>
      </c>
    </row>
    <row r="4412" spans="1:2">
      <c r="A4412" s="1" t="s">
        <v>30</v>
      </c>
      <c r="B4412" s="1">
        <v>3.6965079999999997E-2</v>
      </c>
    </row>
    <row r="4413" spans="1:2">
      <c r="A4413" s="1" t="s">
        <v>30</v>
      </c>
      <c r="B4413" s="1">
        <v>-4.917846E-3</v>
      </c>
    </row>
    <row r="4414" spans="1:2">
      <c r="A4414" s="1" t="s">
        <v>30</v>
      </c>
      <c r="B4414" s="1">
        <v>2.1270939999999999E-2</v>
      </c>
    </row>
    <row r="4415" spans="1:2">
      <c r="A4415" s="1" t="s">
        <v>30</v>
      </c>
      <c r="B4415" s="1">
        <v>6.5636590000000003E-3</v>
      </c>
    </row>
    <row r="4416" spans="1:2">
      <c r="A4416" s="1" t="s">
        <v>30</v>
      </c>
      <c r="B4416" s="1">
        <v>3.6530044999999997E-2</v>
      </c>
    </row>
    <row r="4417" spans="1:2">
      <c r="A4417" s="1" t="s">
        <v>30</v>
      </c>
      <c r="B4417" s="1">
        <v>8.5706642E-2</v>
      </c>
    </row>
    <row r="4418" spans="1:2">
      <c r="A4418" s="1" t="s">
        <v>30</v>
      </c>
      <c r="B4418" s="1">
        <v>2.5013962000000001E-2</v>
      </c>
    </row>
    <row r="4419" spans="1:2">
      <c r="A4419" s="1" t="s">
        <v>30</v>
      </c>
      <c r="B4419" s="1">
        <v>0.10207606399999999</v>
      </c>
    </row>
    <row r="4420" spans="1:2">
      <c r="A4420" s="1" t="s">
        <v>30</v>
      </c>
      <c r="B4420" s="1">
        <v>7.6912866999999996E-2</v>
      </c>
    </row>
    <row r="4421" spans="1:2">
      <c r="A4421" s="1" t="s">
        <v>30</v>
      </c>
      <c r="B4421" s="1">
        <v>5.2208703000000002E-2</v>
      </c>
    </row>
    <row r="4422" spans="1:2">
      <c r="A4422" s="1" t="s">
        <v>30</v>
      </c>
      <c r="B4422" s="1">
        <v>-2.1499102999999999E-2</v>
      </c>
    </row>
    <row r="4423" spans="1:2">
      <c r="A4423" s="1" t="s">
        <v>30</v>
      </c>
      <c r="B4423" s="1">
        <v>-1.4235734999999999E-2</v>
      </c>
    </row>
    <row r="4424" spans="1:2">
      <c r="A4424" s="1" t="s">
        <v>30</v>
      </c>
      <c r="B4424" s="1">
        <v>6.184419E-2</v>
      </c>
    </row>
    <row r="4425" spans="1:2">
      <c r="A4425" s="1" t="s">
        <v>30</v>
      </c>
      <c r="B4425" s="1">
        <v>2.5720649000000002E-2</v>
      </c>
    </row>
    <row r="4426" spans="1:2">
      <c r="A4426" s="1" t="s">
        <v>30</v>
      </c>
      <c r="B4426" s="1">
        <v>6.7305389999999998E-3</v>
      </c>
    </row>
    <row r="4427" spans="1:2">
      <c r="A4427" s="1" t="s">
        <v>30</v>
      </c>
      <c r="B4427" s="1">
        <v>7.918588E-2</v>
      </c>
    </row>
    <row r="4428" spans="1:2">
      <c r="A4428" s="1" t="s">
        <v>30</v>
      </c>
      <c r="B4428" s="1">
        <v>2.2488368000000002E-2</v>
      </c>
    </row>
    <row r="4429" spans="1:2">
      <c r="A4429" s="1" t="s">
        <v>30</v>
      </c>
      <c r="B4429" s="1">
        <v>3.8501826000000003E-2</v>
      </c>
    </row>
    <row r="4430" spans="1:2">
      <c r="A4430" s="1" t="s">
        <v>30</v>
      </c>
      <c r="B4430" s="1">
        <v>4.148193E-2</v>
      </c>
    </row>
    <row r="4431" spans="1:2">
      <c r="A4431" s="1" t="s">
        <v>30</v>
      </c>
      <c r="B4431" s="1">
        <v>6.9911710000000002E-2</v>
      </c>
    </row>
    <row r="4432" spans="1:2">
      <c r="A4432" s="1" t="s">
        <v>30</v>
      </c>
      <c r="B4432" s="1">
        <v>7.2236474999999994E-2</v>
      </c>
    </row>
    <row r="4433" spans="1:2">
      <c r="A4433" s="1" t="s">
        <v>30</v>
      </c>
      <c r="B4433" s="1">
        <v>2.7636859999999999E-2</v>
      </c>
    </row>
    <row r="4434" spans="1:2">
      <c r="A4434" s="1" t="s">
        <v>30</v>
      </c>
      <c r="B4434" s="1">
        <v>5.2364105000000001E-2</v>
      </c>
    </row>
    <row r="4435" spans="1:2">
      <c r="A4435" s="1" t="s">
        <v>30</v>
      </c>
      <c r="B4435" s="1">
        <v>1.0332045999999999E-2</v>
      </c>
    </row>
    <row r="4436" spans="1:2">
      <c r="A4436" s="1" t="s">
        <v>30</v>
      </c>
      <c r="B4436" s="1">
        <v>5.2958531000000003E-2</v>
      </c>
    </row>
    <row r="4437" spans="1:2">
      <c r="A4437" s="1" t="s">
        <v>30</v>
      </c>
      <c r="B4437" s="1">
        <v>9.5491918999999995E-2</v>
      </c>
    </row>
    <row r="4438" spans="1:2">
      <c r="A4438" s="1" t="s">
        <v>30</v>
      </c>
      <c r="B4438" s="1">
        <v>5.4785500000000001E-2</v>
      </c>
    </row>
    <row r="4439" spans="1:2">
      <c r="A4439" s="1" t="s">
        <v>30</v>
      </c>
      <c r="B4439" s="1">
        <v>5.7122261000000001E-2</v>
      </c>
    </row>
    <row r="4440" spans="1:2">
      <c r="A4440" s="1" t="s">
        <v>30</v>
      </c>
      <c r="B4440" s="1">
        <v>9.2439849000000004E-2</v>
      </c>
    </row>
    <row r="4441" spans="1:2">
      <c r="A4441" s="1" t="s">
        <v>30</v>
      </c>
      <c r="B4441" s="1">
        <v>-6.4528060000000002E-3</v>
      </c>
    </row>
    <row r="4442" spans="1:2">
      <c r="A4442" s="1" t="s">
        <v>30</v>
      </c>
      <c r="B4442" s="1">
        <v>-1.1898709999999999E-3</v>
      </c>
    </row>
    <row r="4443" spans="1:2">
      <c r="A4443" s="1" t="s">
        <v>30</v>
      </c>
      <c r="B4443" s="1">
        <v>-1.6008799999999999E-4</v>
      </c>
    </row>
    <row r="4444" spans="1:2">
      <c r="A4444" s="1" t="s">
        <v>30</v>
      </c>
      <c r="B4444" s="1">
        <v>-1.1224886999999999E-2</v>
      </c>
    </row>
    <row r="4445" spans="1:2">
      <c r="A4445" s="1" t="s">
        <v>30</v>
      </c>
      <c r="B4445" s="1">
        <v>-1.448602E-2</v>
      </c>
    </row>
    <row r="4446" spans="1:2">
      <c r="A4446" s="1" t="s">
        <v>30</v>
      </c>
      <c r="B4446" s="1">
        <v>-9.9233389999999998E-3</v>
      </c>
    </row>
    <row r="4447" spans="1:2">
      <c r="A4447" s="1" t="s">
        <v>30</v>
      </c>
      <c r="B4447" s="1">
        <v>5.5426994E-2</v>
      </c>
    </row>
    <row r="4448" spans="1:2">
      <c r="A4448" s="1" t="s">
        <v>30</v>
      </c>
      <c r="B4448" s="1">
        <v>1.8090123E-2</v>
      </c>
    </row>
    <row r="4449" spans="1:2">
      <c r="A4449" s="1" t="s">
        <v>30</v>
      </c>
      <c r="B4449" s="1">
        <v>-3.4911246E-2</v>
      </c>
    </row>
    <row r="4450" spans="1:2">
      <c r="A4450" s="1" t="s">
        <v>30</v>
      </c>
      <c r="B4450" s="1">
        <v>4.0758109000000001E-2</v>
      </c>
    </row>
    <row r="4451" spans="1:2">
      <c r="A4451" s="1" t="s">
        <v>30</v>
      </c>
      <c r="B4451" s="1">
        <v>3.8702024000000002E-2</v>
      </c>
    </row>
    <row r="4452" spans="1:2">
      <c r="A4452" s="1" t="s">
        <v>30</v>
      </c>
      <c r="B4452" s="1">
        <v>4.1432122000000002E-2</v>
      </c>
    </row>
    <row r="4453" spans="1:2">
      <c r="A4453" s="1" t="s">
        <v>30</v>
      </c>
      <c r="B4453" s="1">
        <v>5.0218446E-2</v>
      </c>
    </row>
    <row r="4454" spans="1:2">
      <c r="A4454" s="1" t="s">
        <v>30</v>
      </c>
      <c r="B4454" s="1">
        <v>6.4116344000000006E-2</v>
      </c>
    </row>
    <row r="4455" spans="1:2">
      <c r="A4455" s="1" t="s">
        <v>30</v>
      </c>
      <c r="B4455" s="1">
        <v>3.3319729999999999E-2</v>
      </c>
    </row>
    <row r="4456" spans="1:2">
      <c r="A4456" s="1" t="s">
        <v>30</v>
      </c>
      <c r="B4456" s="1">
        <v>8.9748595E-2</v>
      </c>
    </row>
    <row r="4457" spans="1:2">
      <c r="A4457" s="1" t="s">
        <v>30</v>
      </c>
      <c r="B4457" s="1">
        <v>1.9721961E-2</v>
      </c>
    </row>
    <row r="4458" spans="1:2">
      <c r="A4458" s="1" t="s">
        <v>30</v>
      </c>
      <c r="B4458" s="1">
        <v>2.5325609999999998E-2</v>
      </c>
    </row>
    <row r="4459" spans="1:2">
      <c r="A4459" s="1" t="s">
        <v>30</v>
      </c>
      <c r="B4459" s="1">
        <v>3.7568287999999998E-2</v>
      </c>
    </row>
    <row r="4460" spans="1:2">
      <c r="A4460" s="1" t="s">
        <v>30</v>
      </c>
      <c r="B4460" s="1">
        <v>3.7587109E-2</v>
      </c>
    </row>
    <row r="4461" spans="1:2">
      <c r="A4461" s="1" t="s">
        <v>30</v>
      </c>
      <c r="B4461" s="1">
        <v>3.2436617000000001E-2</v>
      </c>
    </row>
    <row r="4462" spans="1:2">
      <c r="A4462" s="1" t="s">
        <v>30</v>
      </c>
      <c r="B4462" s="1">
        <v>1.6594662999999999E-2</v>
      </c>
    </row>
    <row r="4463" spans="1:2">
      <c r="A4463" s="1" t="s">
        <v>30</v>
      </c>
      <c r="B4463" s="1">
        <v>2.6575145000000001E-2</v>
      </c>
    </row>
    <row r="4464" spans="1:2">
      <c r="A4464" s="1" t="s">
        <v>30</v>
      </c>
      <c r="B4464" s="1">
        <v>7.1581593999999998E-2</v>
      </c>
    </row>
    <row r="4465" spans="1:2">
      <c r="A4465" s="1" t="s">
        <v>30</v>
      </c>
      <c r="B4465" s="1">
        <v>0.11330551899999999</v>
      </c>
    </row>
    <row r="4466" spans="1:2">
      <c r="A4466" s="1" t="s">
        <v>30</v>
      </c>
      <c r="B4466" s="1">
        <v>6.6082099000000005E-2</v>
      </c>
    </row>
    <row r="4467" spans="1:2">
      <c r="A4467" s="1" t="s">
        <v>30</v>
      </c>
      <c r="B4467" s="1">
        <v>5.3005418999999998E-2</v>
      </c>
    </row>
    <row r="4468" spans="1:2">
      <c r="A4468" s="1" t="s">
        <v>30</v>
      </c>
      <c r="B4468" s="1">
        <v>3.4091226000000002E-2</v>
      </c>
    </row>
    <row r="4469" spans="1:2">
      <c r="A4469" s="1" t="s">
        <v>30</v>
      </c>
      <c r="B4469" s="1">
        <v>3.3815130999999998E-2</v>
      </c>
    </row>
    <row r="4470" spans="1:2">
      <c r="A4470" s="1" t="s">
        <v>30</v>
      </c>
      <c r="B4470" s="1">
        <v>2.6582660000000001E-2</v>
      </c>
    </row>
    <row r="4471" spans="1:2">
      <c r="A4471" s="1" t="s">
        <v>30</v>
      </c>
      <c r="B4471" s="1">
        <v>6.1472446E-2</v>
      </c>
    </row>
    <row r="4472" spans="1:2">
      <c r="A4472" s="1" t="s">
        <v>30</v>
      </c>
      <c r="B4472" s="1">
        <v>9.3620360999999999E-2</v>
      </c>
    </row>
    <row r="4473" spans="1:2">
      <c r="A4473" s="1" t="s">
        <v>30</v>
      </c>
      <c r="B4473" s="1">
        <v>3.7432669000000002E-2</v>
      </c>
    </row>
    <row r="4474" spans="1:2">
      <c r="A4474" s="1" t="s">
        <v>30</v>
      </c>
      <c r="B4474" s="1">
        <v>-1.804862E-3</v>
      </c>
    </row>
    <row r="4475" spans="1:2">
      <c r="A4475" s="1" t="s">
        <v>30</v>
      </c>
      <c r="B4475" s="1">
        <v>6.6062194000000005E-2</v>
      </c>
    </row>
    <row r="4476" spans="1:2">
      <c r="A4476" s="1" t="s">
        <v>30</v>
      </c>
      <c r="B4476" s="1">
        <v>1.0939314E-2</v>
      </c>
    </row>
    <row r="4477" spans="1:2">
      <c r="A4477" s="1" t="s">
        <v>30</v>
      </c>
      <c r="B4477" s="1">
        <v>-8.9179340000000006E-3</v>
      </c>
    </row>
    <row r="4478" spans="1:2">
      <c r="A4478" s="1" t="s">
        <v>30</v>
      </c>
      <c r="B4478" s="1">
        <v>9.1475259000000003E-2</v>
      </c>
    </row>
    <row r="4479" spans="1:2">
      <c r="A4479" s="1" t="s">
        <v>30</v>
      </c>
      <c r="B4479" s="1">
        <v>0.107417789</v>
      </c>
    </row>
    <row r="4480" spans="1:2">
      <c r="A4480" s="1" t="s">
        <v>30</v>
      </c>
      <c r="B4480" s="1">
        <v>3.3280780000000003E-2</v>
      </c>
    </row>
    <row r="4481" spans="1:2">
      <c r="A4481" s="1" t="s">
        <v>30</v>
      </c>
      <c r="B4481" s="1">
        <v>-2.6902580000000001E-3</v>
      </c>
    </row>
    <row r="4482" spans="1:2">
      <c r="A4482" s="1" t="s">
        <v>30</v>
      </c>
      <c r="B4482" s="1">
        <v>3.1894622999999997E-2</v>
      </c>
    </row>
    <row r="4483" spans="1:2">
      <c r="A4483" s="1" t="s">
        <v>30</v>
      </c>
      <c r="B4483" s="1">
        <v>5.5749423999999999E-2</v>
      </c>
    </row>
    <row r="4484" spans="1:2">
      <c r="A4484" s="1" t="s">
        <v>30</v>
      </c>
      <c r="B4484" s="1">
        <v>7.8114787000000005E-2</v>
      </c>
    </row>
    <row r="4485" spans="1:2">
      <c r="A4485" s="1" t="s">
        <v>30</v>
      </c>
      <c r="B4485" s="1">
        <v>6.2972180000000003E-3</v>
      </c>
    </row>
    <row r="4486" spans="1:2">
      <c r="A4486" s="1" t="s">
        <v>30</v>
      </c>
      <c r="B4486" s="1">
        <v>1.6475074999999999E-2</v>
      </c>
    </row>
    <row r="4487" spans="1:2">
      <c r="A4487" s="1" t="s">
        <v>30</v>
      </c>
      <c r="B4487" s="1">
        <v>6.2920629000000006E-2</v>
      </c>
    </row>
    <row r="4488" spans="1:2">
      <c r="A4488" s="1" t="s">
        <v>30</v>
      </c>
      <c r="B4488" s="1">
        <v>0.12992630499999999</v>
      </c>
    </row>
    <row r="4489" spans="1:2">
      <c r="A4489" s="1" t="s">
        <v>30</v>
      </c>
      <c r="B4489" s="1">
        <v>4.5055966000000003E-2</v>
      </c>
    </row>
    <row r="4490" spans="1:2">
      <c r="A4490" s="1" t="s">
        <v>30</v>
      </c>
      <c r="B4490" s="1">
        <v>2.8679960000000001E-2</v>
      </c>
    </row>
    <row r="4491" spans="1:2">
      <c r="A4491" s="1" t="s">
        <v>30</v>
      </c>
      <c r="B4491" s="1">
        <v>6.1107528000000001E-2</v>
      </c>
    </row>
    <row r="4492" spans="1:2">
      <c r="A4492" s="1" t="s">
        <v>30</v>
      </c>
      <c r="B4492" s="1">
        <v>7.0124403000000002E-2</v>
      </c>
    </row>
    <row r="4493" spans="1:2">
      <c r="A4493" s="1" t="s">
        <v>30</v>
      </c>
      <c r="B4493" s="1">
        <v>2.5605303999999999E-2</v>
      </c>
    </row>
    <row r="4494" spans="1:2">
      <c r="A4494" s="1" t="s">
        <v>30</v>
      </c>
      <c r="B4494" s="1">
        <v>3.4006130000000002E-2</v>
      </c>
    </row>
    <row r="4495" spans="1:2">
      <c r="A4495" s="1" t="s">
        <v>30</v>
      </c>
      <c r="B4495" s="1">
        <v>9.0290696000000004E-2</v>
      </c>
    </row>
    <row r="4496" spans="1:2">
      <c r="A4496" s="1" t="s">
        <v>30</v>
      </c>
      <c r="B4496" s="1">
        <v>4.0915171E-2</v>
      </c>
    </row>
    <row r="4497" spans="1:2">
      <c r="A4497" s="1" t="s">
        <v>30</v>
      </c>
      <c r="B4497" s="1">
        <v>1.9082592999999998E-2</v>
      </c>
    </row>
    <row r="4498" spans="1:2">
      <c r="A4498" s="1" t="s">
        <v>30</v>
      </c>
      <c r="B4498" s="1">
        <v>3.6020678E-2</v>
      </c>
    </row>
    <row r="4499" spans="1:2">
      <c r="A4499" s="1" t="s">
        <v>30</v>
      </c>
      <c r="B4499" s="1">
        <v>5.6969905000000001E-2</v>
      </c>
    </row>
    <row r="4500" spans="1:2">
      <c r="A4500" s="1" t="s">
        <v>30</v>
      </c>
      <c r="B4500" s="1">
        <v>6.7732476999999999E-2</v>
      </c>
    </row>
    <row r="4501" spans="1:2">
      <c r="A4501" s="1" t="s">
        <v>30</v>
      </c>
      <c r="B4501" s="1">
        <v>5.0067082999999998E-2</v>
      </c>
    </row>
    <row r="4502" spans="1:2">
      <c r="A4502" s="1" t="s">
        <v>30</v>
      </c>
      <c r="B4502" s="1">
        <v>1.7333659000000001E-2</v>
      </c>
    </row>
    <row r="4503" spans="1:2">
      <c r="A4503" s="1" t="s">
        <v>30</v>
      </c>
      <c r="B4503" s="1">
        <v>0.102281624</v>
      </c>
    </row>
    <row r="4504" spans="1:2">
      <c r="A4504" s="1" t="s">
        <v>30</v>
      </c>
      <c r="B4504" s="1">
        <v>9.0385567E-2</v>
      </c>
    </row>
    <row r="4505" spans="1:2">
      <c r="A4505" s="1" t="s">
        <v>30</v>
      </c>
      <c r="B4505" s="1">
        <v>4.7725296E-2</v>
      </c>
    </row>
    <row r="4506" spans="1:2">
      <c r="A4506" s="1" t="s">
        <v>30</v>
      </c>
      <c r="B4506" s="1">
        <v>3.9276601000000001E-2</v>
      </c>
    </row>
    <row r="4507" spans="1:2">
      <c r="A4507" s="1" t="s">
        <v>30</v>
      </c>
      <c r="B4507" s="1">
        <v>-4.2623327000000003E-2</v>
      </c>
    </row>
    <row r="4508" spans="1:2">
      <c r="A4508" s="1" t="s">
        <v>30</v>
      </c>
      <c r="B4508" s="1">
        <v>5.0430963000000002E-2</v>
      </c>
    </row>
    <row r="4509" spans="1:2">
      <c r="A4509" s="1" t="s">
        <v>30</v>
      </c>
      <c r="B4509" s="1">
        <v>-6.7683739999999997E-3</v>
      </c>
    </row>
    <row r="4510" spans="1:2">
      <c r="A4510" s="1" t="s">
        <v>30</v>
      </c>
      <c r="B4510" s="1">
        <v>6.1288268E-2</v>
      </c>
    </row>
    <row r="4511" spans="1:2">
      <c r="A4511" s="1" t="s">
        <v>30</v>
      </c>
      <c r="B4511" s="1">
        <v>7.2642921999999999E-2</v>
      </c>
    </row>
    <row r="4512" spans="1:2">
      <c r="A4512" s="1" t="s">
        <v>30</v>
      </c>
      <c r="B4512" s="1">
        <v>4.6715574000000003E-2</v>
      </c>
    </row>
    <row r="4513" spans="1:2">
      <c r="A4513" s="1" t="s">
        <v>30</v>
      </c>
      <c r="B4513" s="1">
        <v>-5.8676680000000004E-3</v>
      </c>
    </row>
    <row r="4514" spans="1:2">
      <c r="A4514" s="1" t="s">
        <v>30</v>
      </c>
      <c r="B4514" s="1">
        <v>7.9956457999999994E-2</v>
      </c>
    </row>
    <row r="4515" spans="1:2">
      <c r="A4515" s="1" t="s">
        <v>30</v>
      </c>
      <c r="B4515" s="1">
        <v>6.0782028000000002E-2</v>
      </c>
    </row>
    <row r="4516" spans="1:2">
      <c r="A4516" s="1" t="s">
        <v>30</v>
      </c>
      <c r="B4516" s="1">
        <v>0.104972814</v>
      </c>
    </row>
    <row r="4517" spans="1:2">
      <c r="A4517" s="1" t="s">
        <v>30</v>
      </c>
      <c r="B4517" s="1">
        <v>1.5400209999999999E-2</v>
      </c>
    </row>
    <row r="4518" spans="1:2">
      <c r="A4518" s="1" t="s">
        <v>30</v>
      </c>
      <c r="B4518" s="1">
        <v>-4.0956509999999996E-3</v>
      </c>
    </row>
    <row r="4519" spans="1:2">
      <c r="A4519" s="1" t="s">
        <v>30</v>
      </c>
      <c r="B4519" s="1">
        <v>4.9936902999999998E-2</v>
      </c>
    </row>
    <row r="4520" spans="1:2">
      <c r="A4520" s="1" t="s">
        <v>30</v>
      </c>
      <c r="B4520" s="1">
        <v>-2.9086706E-2</v>
      </c>
    </row>
    <row r="4521" spans="1:2">
      <c r="A4521" s="1" t="s">
        <v>30</v>
      </c>
      <c r="B4521" s="1">
        <v>9.4547907E-2</v>
      </c>
    </row>
    <row r="4522" spans="1:2">
      <c r="A4522" s="1" t="s">
        <v>30</v>
      </c>
      <c r="B4522" s="1">
        <v>-1.3314361E-2</v>
      </c>
    </row>
    <row r="4523" spans="1:2">
      <c r="A4523" s="1" t="s">
        <v>30</v>
      </c>
      <c r="B4523" s="1">
        <v>2.8383341999999999E-2</v>
      </c>
    </row>
    <row r="4524" spans="1:2">
      <c r="A4524" s="1" t="s">
        <v>30</v>
      </c>
      <c r="B4524" s="1">
        <v>1.1833046999999999E-2</v>
      </c>
    </row>
    <row r="4525" spans="1:2">
      <c r="A4525" s="1" t="s">
        <v>30</v>
      </c>
      <c r="B4525" s="1">
        <v>2.2849591999999998E-2</v>
      </c>
    </row>
    <row r="4526" spans="1:2">
      <c r="A4526" s="1" t="s">
        <v>30</v>
      </c>
      <c r="B4526" s="1">
        <v>5.0354060999999999E-2</v>
      </c>
    </row>
    <row r="4527" spans="1:2">
      <c r="A4527" s="1" t="s">
        <v>30</v>
      </c>
      <c r="B4527" s="1">
        <v>6.5741306999999999E-2</v>
      </c>
    </row>
    <row r="4528" spans="1:2">
      <c r="A4528" s="1" t="s">
        <v>30</v>
      </c>
      <c r="B4528" s="1">
        <v>-2.0532979999999998E-3</v>
      </c>
    </row>
    <row r="4529" spans="1:2">
      <c r="A4529" s="1" t="s">
        <v>30</v>
      </c>
      <c r="B4529" s="1">
        <v>2.3126911E-2</v>
      </c>
    </row>
    <row r="4530" spans="1:2">
      <c r="A4530" s="1" t="s">
        <v>30</v>
      </c>
      <c r="B4530" s="1">
        <v>6.7867385000000002E-2</v>
      </c>
    </row>
    <row r="4531" spans="1:2">
      <c r="A4531" s="1" t="s">
        <v>30</v>
      </c>
      <c r="B4531" s="1">
        <v>3.1288073999999999E-2</v>
      </c>
    </row>
    <row r="4532" spans="1:2">
      <c r="A4532" s="1" t="s">
        <v>30</v>
      </c>
      <c r="B4532" s="1">
        <v>3.6349132999999999E-2</v>
      </c>
    </row>
    <row r="4533" spans="1:2">
      <c r="A4533" s="1" t="s">
        <v>30</v>
      </c>
      <c r="B4533" s="1">
        <v>5.5401019999999999E-3</v>
      </c>
    </row>
    <row r="4534" spans="1:2">
      <c r="A4534" s="1" t="s">
        <v>30</v>
      </c>
      <c r="B4534" s="1">
        <v>3.860657E-3</v>
      </c>
    </row>
    <row r="4535" spans="1:2">
      <c r="A4535" s="1" t="s">
        <v>30</v>
      </c>
      <c r="B4535" s="1">
        <v>3.2452086999999998E-2</v>
      </c>
    </row>
    <row r="4536" spans="1:2">
      <c r="A4536" s="1" t="s">
        <v>30</v>
      </c>
      <c r="B4536" s="1">
        <v>6.7312749000000005E-2</v>
      </c>
    </row>
    <row r="4537" spans="1:2">
      <c r="A4537" s="1" t="s">
        <v>30</v>
      </c>
      <c r="B4537" s="1">
        <v>2.1280919999999998E-2</v>
      </c>
    </row>
    <row r="4538" spans="1:2">
      <c r="A4538" s="1" t="s">
        <v>30</v>
      </c>
      <c r="B4538" s="1">
        <v>0.112117194</v>
      </c>
    </row>
    <row r="4539" spans="1:2">
      <c r="A4539" s="1" t="s">
        <v>30</v>
      </c>
      <c r="B4539" s="1">
        <v>4.3964725000000003E-2</v>
      </c>
    </row>
    <row r="4540" spans="1:2">
      <c r="A4540" s="1" t="s">
        <v>30</v>
      </c>
      <c r="B4540" s="1">
        <v>8.2274489000000006E-2</v>
      </c>
    </row>
    <row r="4541" spans="1:2">
      <c r="A4541" s="1" t="s">
        <v>30</v>
      </c>
      <c r="B4541" s="1">
        <v>0.102552622</v>
      </c>
    </row>
    <row r="4542" spans="1:2">
      <c r="A4542" s="1" t="s">
        <v>30</v>
      </c>
      <c r="B4542" s="1">
        <v>3.5049942000000001E-2</v>
      </c>
    </row>
    <row r="4543" spans="1:2">
      <c r="A4543" s="1" t="s">
        <v>30</v>
      </c>
      <c r="B4543" s="1">
        <v>5.4438224E-2</v>
      </c>
    </row>
    <row r="4544" spans="1:2">
      <c r="A4544" s="1" t="s">
        <v>30</v>
      </c>
      <c r="B4544" s="1">
        <v>5.3692197999999997E-2</v>
      </c>
    </row>
    <row r="4545" spans="1:2">
      <c r="A4545" s="1" t="s">
        <v>30</v>
      </c>
      <c r="B4545" s="1">
        <v>3.9863174000000001E-2</v>
      </c>
    </row>
    <row r="4546" spans="1:2">
      <c r="A4546" s="1" t="s">
        <v>30</v>
      </c>
      <c r="B4546" s="1">
        <v>3.4472238000000002E-2</v>
      </c>
    </row>
    <row r="4547" spans="1:2">
      <c r="A4547" s="1" t="s">
        <v>30</v>
      </c>
      <c r="B4547" s="1">
        <v>-6.4900500000000002E-4</v>
      </c>
    </row>
    <row r="4548" spans="1:2">
      <c r="A4548" s="1" t="s">
        <v>30</v>
      </c>
      <c r="B4548" s="1">
        <v>5.7499342000000002E-2</v>
      </c>
    </row>
    <row r="4549" spans="1:2">
      <c r="A4549" s="1" t="s">
        <v>30</v>
      </c>
      <c r="B4549" s="1">
        <v>3.0194729999999999E-3</v>
      </c>
    </row>
    <row r="4550" spans="1:2">
      <c r="A4550" s="1" t="s">
        <v>30</v>
      </c>
      <c r="B4550" s="1">
        <v>1.9953294999999999E-2</v>
      </c>
    </row>
    <row r="4551" spans="1:2">
      <c r="A4551" s="1" t="s">
        <v>30</v>
      </c>
      <c r="B4551" s="1">
        <v>7.4383380000000001E-3</v>
      </c>
    </row>
    <row r="4552" spans="1:2">
      <c r="A4552" s="1" t="s">
        <v>30</v>
      </c>
      <c r="B4552" s="1">
        <v>0.137267573</v>
      </c>
    </row>
    <row r="4553" spans="1:2">
      <c r="A4553" s="1" t="s">
        <v>30</v>
      </c>
      <c r="B4553" s="1">
        <v>3.1215396999999999E-2</v>
      </c>
    </row>
    <row r="4554" spans="1:2">
      <c r="A4554" s="1" t="s">
        <v>30</v>
      </c>
      <c r="B4554" s="1">
        <v>9.7872043000000006E-2</v>
      </c>
    </row>
    <row r="4555" spans="1:2">
      <c r="A4555" s="1" t="s">
        <v>30</v>
      </c>
      <c r="B4555" s="1">
        <v>9.1431399999999993E-3</v>
      </c>
    </row>
    <row r="4556" spans="1:2">
      <c r="A4556" s="1" t="s">
        <v>30</v>
      </c>
      <c r="B4556" s="1">
        <v>6.2999352999999994E-2</v>
      </c>
    </row>
    <row r="4557" spans="1:2">
      <c r="A4557" s="1" t="s">
        <v>30</v>
      </c>
      <c r="B4557" s="1">
        <v>5.7655691000000002E-2</v>
      </c>
    </row>
    <row r="4558" spans="1:2">
      <c r="A4558" s="1" t="s">
        <v>30</v>
      </c>
      <c r="B4558" s="1">
        <v>4.3907012000000002E-2</v>
      </c>
    </row>
    <row r="4559" spans="1:2">
      <c r="A4559" s="1" t="s">
        <v>30</v>
      </c>
      <c r="B4559" s="1">
        <v>2.1152626000000001E-2</v>
      </c>
    </row>
    <row r="4560" spans="1:2">
      <c r="A4560" s="1" t="s">
        <v>30</v>
      </c>
      <c r="B4560" s="1">
        <v>5.7451702E-2</v>
      </c>
    </row>
    <row r="4561" spans="1:2">
      <c r="A4561" s="1" t="s">
        <v>30</v>
      </c>
      <c r="B4561" s="1">
        <v>1.0735857999999999E-2</v>
      </c>
    </row>
    <row r="4562" spans="1:2">
      <c r="A4562" s="1" t="s">
        <v>30</v>
      </c>
      <c r="B4562" s="1">
        <v>6.4000729000000006E-2</v>
      </c>
    </row>
    <row r="4563" spans="1:2">
      <c r="A4563" s="1" t="s">
        <v>30</v>
      </c>
      <c r="B4563" s="1">
        <v>8.2187060000000006E-2</v>
      </c>
    </row>
    <row r="4564" spans="1:2">
      <c r="A4564" s="1" t="s">
        <v>30</v>
      </c>
      <c r="B4564" s="1">
        <v>6.1504616999999998E-2</v>
      </c>
    </row>
    <row r="4565" spans="1:2">
      <c r="A4565" s="1" t="s">
        <v>30</v>
      </c>
      <c r="B4565" s="1">
        <v>7.2863460000000005E-2</v>
      </c>
    </row>
    <row r="4566" spans="1:2">
      <c r="A4566" s="1" t="s">
        <v>30</v>
      </c>
      <c r="B4566" s="1">
        <v>5.7076053000000002E-2</v>
      </c>
    </row>
    <row r="4567" spans="1:2">
      <c r="A4567" s="1" t="s">
        <v>30</v>
      </c>
      <c r="B4567" s="1">
        <v>2.6749948999999999E-2</v>
      </c>
    </row>
    <row r="4568" spans="1:2">
      <c r="A4568" s="1" t="s">
        <v>30</v>
      </c>
      <c r="B4568" s="1">
        <v>5.7469751999999999E-2</v>
      </c>
    </row>
    <row r="4569" spans="1:2">
      <c r="A4569" s="1" t="s">
        <v>30</v>
      </c>
      <c r="B4569" s="1">
        <v>-1.3157192999999999E-2</v>
      </c>
    </row>
    <row r="4570" spans="1:2">
      <c r="A4570" s="1" t="s">
        <v>30</v>
      </c>
      <c r="B4570" s="1">
        <v>1.9045940000000001E-2</v>
      </c>
    </row>
    <row r="4571" spans="1:2">
      <c r="A4571" s="1" t="s">
        <v>30</v>
      </c>
      <c r="B4571" s="1">
        <v>3.3857289999999998E-2</v>
      </c>
    </row>
    <row r="4572" spans="1:2">
      <c r="A4572" s="1" t="s">
        <v>30</v>
      </c>
      <c r="B4572" s="1">
        <v>9.8504759999999997E-2</v>
      </c>
    </row>
    <row r="4573" spans="1:2">
      <c r="A4573" s="1" t="s">
        <v>30</v>
      </c>
      <c r="B4573" s="1">
        <v>-2.5576311000000001E-2</v>
      </c>
    </row>
    <row r="4574" spans="1:2">
      <c r="A4574" s="1" t="s">
        <v>30</v>
      </c>
      <c r="B4574" s="1">
        <v>-6.2214219999999999E-3</v>
      </c>
    </row>
    <row r="4575" spans="1:2">
      <c r="A4575" s="1" t="s">
        <v>30</v>
      </c>
      <c r="B4575" s="1">
        <v>6.9119664999999997E-2</v>
      </c>
    </row>
    <row r="4576" spans="1:2">
      <c r="A4576" s="1" t="s">
        <v>30</v>
      </c>
      <c r="B4576" s="1">
        <v>1.316374E-2</v>
      </c>
    </row>
    <row r="4577" spans="1:2">
      <c r="A4577" s="1" t="s">
        <v>30</v>
      </c>
      <c r="B4577" s="1">
        <v>6.4169185000000004E-2</v>
      </c>
    </row>
    <row r="4578" spans="1:2">
      <c r="A4578" s="1" t="s">
        <v>30</v>
      </c>
      <c r="B4578" s="1">
        <v>9.4191351000000006E-2</v>
      </c>
    </row>
    <row r="4579" spans="1:2">
      <c r="A4579" s="1" t="s">
        <v>30</v>
      </c>
      <c r="B4579" s="1">
        <v>9.9433572999999997E-2</v>
      </c>
    </row>
    <row r="4580" spans="1:2">
      <c r="A4580" s="1" t="s">
        <v>30</v>
      </c>
      <c r="B4580" s="1">
        <v>7.5357128999999995E-2</v>
      </c>
    </row>
    <row r="4581" spans="1:2">
      <c r="A4581" s="1" t="s">
        <v>30</v>
      </c>
      <c r="B4581" s="1">
        <v>2.2885010000000001E-2</v>
      </c>
    </row>
    <row r="4582" spans="1:2">
      <c r="A4582" s="1" t="s">
        <v>30</v>
      </c>
      <c r="B4582" s="1">
        <v>3.9769397999999997E-2</v>
      </c>
    </row>
    <row r="4583" spans="1:2">
      <c r="A4583" s="1" t="s">
        <v>30</v>
      </c>
      <c r="B4583" s="1">
        <v>2.2053679E-2</v>
      </c>
    </row>
    <row r="4584" spans="1:2">
      <c r="A4584" s="1" t="s">
        <v>30</v>
      </c>
      <c r="B4584" s="1">
        <v>3.0690493999999999E-2</v>
      </c>
    </row>
    <row r="4585" spans="1:2">
      <c r="A4585" s="1" t="s">
        <v>30</v>
      </c>
      <c r="B4585" s="1">
        <v>2.9742599999999998E-3</v>
      </c>
    </row>
    <row r="4586" spans="1:2">
      <c r="A4586" s="1" t="s">
        <v>30</v>
      </c>
      <c r="B4586" s="1">
        <v>4.3442857000000001E-2</v>
      </c>
    </row>
    <row r="4587" spans="1:2">
      <c r="A4587" s="1" t="s">
        <v>30</v>
      </c>
      <c r="B4587" s="1">
        <v>1.5753792999999999E-2</v>
      </c>
    </row>
    <row r="4588" spans="1:2">
      <c r="A4588" s="1" t="s">
        <v>30</v>
      </c>
      <c r="B4588" s="1">
        <v>3.68437E-2</v>
      </c>
    </row>
    <row r="4589" spans="1:2">
      <c r="A4589" s="1" t="s">
        <v>30</v>
      </c>
      <c r="B4589" s="1">
        <v>-7.8436000000000001E-4</v>
      </c>
    </row>
    <row r="4590" spans="1:2">
      <c r="A4590" s="1" t="s">
        <v>30</v>
      </c>
      <c r="B4590" s="1">
        <v>-8.4534959999999996E-3</v>
      </c>
    </row>
    <row r="4591" spans="1:2">
      <c r="A4591" s="1" t="s">
        <v>30</v>
      </c>
      <c r="B4591" s="1">
        <v>0.131172762</v>
      </c>
    </row>
    <row r="4592" spans="1:2">
      <c r="A4592" s="1" t="s">
        <v>30</v>
      </c>
      <c r="B4592" s="1">
        <v>5.2181026999999998E-2</v>
      </c>
    </row>
    <row r="4593" spans="1:2">
      <c r="A4593" s="1" t="s">
        <v>30</v>
      </c>
      <c r="B4593" s="1">
        <v>3.8793824999999997E-2</v>
      </c>
    </row>
    <row r="4594" spans="1:2">
      <c r="A4594" s="1" t="s">
        <v>30</v>
      </c>
      <c r="B4594" s="1">
        <v>6.5375294E-2</v>
      </c>
    </row>
    <row r="4595" spans="1:2">
      <c r="A4595" s="1" t="s">
        <v>30</v>
      </c>
      <c r="B4595" s="1">
        <v>6.4395674E-2</v>
      </c>
    </row>
    <row r="4596" spans="1:2">
      <c r="A4596" s="1" t="s">
        <v>30</v>
      </c>
      <c r="B4596" s="1">
        <v>7.7503708000000004E-2</v>
      </c>
    </row>
    <row r="4597" spans="1:2">
      <c r="A4597" s="1" t="s">
        <v>30</v>
      </c>
      <c r="B4597" s="1">
        <v>2.0875847999999999E-2</v>
      </c>
    </row>
    <row r="4598" spans="1:2">
      <c r="A4598" s="1" t="s">
        <v>30</v>
      </c>
      <c r="B4598" s="1">
        <v>3.6495701999999998E-2</v>
      </c>
    </row>
    <row r="4599" spans="1:2">
      <c r="A4599" s="1" t="s">
        <v>30</v>
      </c>
      <c r="B4599" s="1">
        <v>-9.6793980000000005E-3</v>
      </c>
    </row>
    <row r="4600" spans="1:2">
      <c r="A4600" s="1" t="s">
        <v>30</v>
      </c>
      <c r="B4600" s="1">
        <v>-2.5718039000000002E-2</v>
      </c>
    </row>
    <row r="4601" spans="1:2">
      <c r="A4601" s="1" t="s">
        <v>30</v>
      </c>
      <c r="B4601" s="1">
        <v>4.8786766000000002E-2</v>
      </c>
    </row>
    <row r="4602" spans="1:2">
      <c r="A4602" s="1" t="s">
        <v>30</v>
      </c>
      <c r="B4602" s="1">
        <v>4.7583558999999997E-2</v>
      </c>
    </row>
    <row r="4603" spans="1:2">
      <c r="A4603" s="1" t="s">
        <v>30</v>
      </c>
      <c r="B4603" s="1">
        <v>7.5841726999999998E-2</v>
      </c>
    </row>
    <row r="4604" spans="1:2">
      <c r="A4604" s="1" t="s">
        <v>30</v>
      </c>
      <c r="B4604" s="1">
        <v>1.3116946000000001E-2</v>
      </c>
    </row>
    <row r="4605" spans="1:2">
      <c r="A4605" s="1" t="s">
        <v>30</v>
      </c>
      <c r="B4605" s="1">
        <v>0.108601963</v>
      </c>
    </row>
    <row r="4606" spans="1:2">
      <c r="A4606" s="1" t="s">
        <v>30</v>
      </c>
      <c r="B4606" s="1">
        <v>0.12573537100000001</v>
      </c>
    </row>
    <row r="4607" spans="1:2">
      <c r="A4607" s="1" t="s">
        <v>30</v>
      </c>
      <c r="B4607" s="1">
        <v>1.7774419E-2</v>
      </c>
    </row>
    <row r="4608" spans="1:2">
      <c r="A4608" s="1" t="s">
        <v>30</v>
      </c>
      <c r="B4608" s="1">
        <v>9.7279602000000007E-2</v>
      </c>
    </row>
    <row r="4609" spans="1:2">
      <c r="A4609" s="1" t="s">
        <v>30</v>
      </c>
      <c r="B4609" s="1">
        <v>-6.2196539999999998E-3</v>
      </c>
    </row>
    <row r="4610" spans="1:2">
      <c r="A4610" s="1" t="s">
        <v>30</v>
      </c>
      <c r="B4610" s="1">
        <v>3.7903171999999999E-2</v>
      </c>
    </row>
    <row r="4611" spans="1:2">
      <c r="A4611" s="1" t="s">
        <v>30</v>
      </c>
      <c r="B4611" s="1">
        <v>-3.0665843000000002E-2</v>
      </c>
    </row>
    <row r="4612" spans="1:2">
      <c r="A4612" s="1" t="s">
        <v>30</v>
      </c>
      <c r="B4612" s="1">
        <v>1.6717317999999998E-2</v>
      </c>
    </row>
    <row r="4613" spans="1:2">
      <c r="A4613" s="1" t="s">
        <v>30</v>
      </c>
      <c r="B4613" s="1">
        <v>9.3090729999999993E-3</v>
      </c>
    </row>
    <row r="4614" spans="1:2">
      <c r="A4614" s="1" t="s">
        <v>30</v>
      </c>
      <c r="B4614" s="1">
        <v>4.9321153E-2</v>
      </c>
    </row>
    <row r="4615" spans="1:2">
      <c r="A4615" s="1" t="s">
        <v>30</v>
      </c>
      <c r="B4615" s="1">
        <v>-1.6867363E-2</v>
      </c>
    </row>
    <row r="4616" spans="1:2">
      <c r="A4616" s="1" t="s">
        <v>30</v>
      </c>
      <c r="B4616" s="1">
        <v>9.5073064999999998E-2</v>
      </c>
    </row>
    <row r="4617" spans="1:2">
      <c r="A4617" s="1" t="s">
        <v>30</v>
      </c>
      <c r="B4617" s="1">
        <v>-3.1098468000000001E-2</v>
      </c>
    </row>
    <row r="4618" spans="1:2">
      <c r="A4618" s="1" t="s">
        <v>30</v>
      </c>
      <c r="B4618" s="1">
        <v>6.7787679000000003E-2</v>
      </c>
    </row>
    <row r="4619" spans="1:2">
      <c r="A4619" s="1" t="s">
        <v>30</v>
      </c>
      <c r="B4619" s="1">
        <v>-1.1959328999999999E-2</v>
      </c>
    </row>
    <row r="4620" spans="1:2">
      <c r="A4620" s="1" t="s">
        <v>30</v>
      </c>
      <c r="B4620" s="1">
        <v>-5.154947E-3</v>
      </c>
    </row>
    <row r="4621" spans="1:2">
      <c r="A4621" s="1" t="s">
        <v>30</v>
      </c>
      <c r="B4621" s="1">
        <v>4.6717253E-2</v>
      </c>
    </row>
    <row r="4622" spans="1:2">
      <c r="A4622" s="1" t="s">
        <v>30</v>
      </c>
      <c r="B4622" s="1">
        <v>3.3504483000000002E-2</v>
      </c>
    </row>
    <row r="4623" spans="1:2">
      <c r="A4623" s="1" t="s">
        <v>30</v>
      </c>
      <c r="B4623" s="1">
        <v>6.1903560000000002E-3</v>
      </c>
    </row>
    <row r="4624" spans="1:2">
      <c r="A4624" s="1" t="s">
        <v>30</v>
      </c>
      <c r="B4624" s="1">
        <v>-1.2426314000000001E-2</v>
      </c>
    </row>
    <row r="4625" spans="1:2">
      <c r="A4625" s="1" t="s">
        <v>30</v>
      </c>
      <c r="B4625" s="1">
        <v>-7.5932660000000004E-3</v>
      </c>
    </row>
    <row r="4626" spans="1:2">
      <c r="A4626" s="1" t="s">
        <v>30</v>
      </c>
      <c r="B4626" s="1">
        <v>4.6203924E-2</v>
      </c>
    </row>
    <row r="4627" spans="1:2">
      <c r="A4627" s="1" t="s">
        <v>30</v>
      </c>
      <c r="B4627" s="1">
        <v>3.2515525000000003E-2</v>
      </c>
    </row>
    <row r="4628" spans="1:2">
      <c r="A4628" s="1" t="s">
        <v>30</v>
      </c>
      <c r="B4628" s="1">
        <v>8.3318722999999997E-2</v>
      </c>
    </row>
    <row r="4629" spans="1:2">
      <c r="A4629" s="1" t="s">
        <v>30</v>
      </c>
      <c r="B4629" s="1">
        <v>3.4873639999999997E-2</v>
      </c>
    </row>
    <row r="4630" spans="1:2">
      <c r="A4630" s="1" t="s">
        <v>30</v>
      </c>
      <c r="B4630" s="1">
        <v>0.11732308</v>
      </c>
    </row>
    <row r="4631" spans="1:2">
      <c r="A4631" s="1" t="s">
        <v>30</v>
      </c>
      <c r="B4631" s="1">
        <v>9.6634317999999997E-2</v>
      </c>
    </row>
    <row r="4632" spans="1:2">
      <c r="A4632" s="1" t="s">
        <v>30</v>
      </c>
      <c r="B4632" s="1">
        <v>1.1890360000000001E-3</v>
      </c>
    </row>
    <row r="4633" spans="1:2">
      <c r="A4633" s="1" t="s">
        <v>30</v>
      </c>
      <c r="B4633" s="1">
        <v>5.5719166000000001E-2</v>
      </c>
    </row>
    <row r="4634" spans="1:2">
      <c r="A4634" s="1" t="s">
        <v>30</v>
      </c>
      <c r="B4634" s="1">
        <v>5.3531571E-2</v>
      </c>
    </row>
    <row r="4635" spans="1:2">
      <c r="A4635" s="1" t="s">
        <v>30</v>
      </c>
      <c r="B4635" s="1">
        <v>5.2112580999999998E-2</v>
      </c>
    </row>
    <row r="4636" spans="1:2">
      <c r="A4636" s="1" t="s">
        <v>30</v>
      </c>
      <c r="B4636" s="1">
        <v>1.9992755000000001E-2</v>
      </c>
    </row>
    <row r="4637" spans="1:2">
      <c r="A4637" s="1" t="s">
        <v>30</v>
      </c>
      <c r="B4637" s="1">
        <v>2.8223743999999999E-2</v>
      </c>
    </row>
    <row r="4638" spans="1:2">
      <c r="A4638" s="1" t="s">
        <v>30</v>
      </c>
      <c r="B4638" s="1">
        <v>0.106981623</v>
      </c>
    </row>
    <row r="4639" spans="1:2">
      <c r="A4639" s="1" t="s">
        <v>30</v>
      </c>
      <c r="B4639" s="1">
        <v>3.0475896999999998E-2</v>
      </c>
    </row>
    <row r="4640" spans="1:2">
      <c r="A4640" s="1" t="s">
        <v>30</v>
      </c>
      <c r="B4640" s="1">
        <v>3.306398E-2</v>
      </c>
    </row>
    <row r="4641" spans="1:2">
      <c r="A4641" s="1" t="s">
        <v>30</v>
      </c>
      <c r="B4641" s="1">
        <v>6.1816764000000003E-2</v>
      </c>
    </row>
    <row r="4642" spans="1:2">
      <c r="A4642" s="1" t="s">
        <v>30</v>
      </c>
      <c r="B4642" s="1">
        <v>-1.3987019999999999E-3</v>
      </c>
    </row>
    <row r="4643" spans="1:2">
      <c r="A4643" s="1" t="s">
        <v>30</v>
      </c>
      <c r="B4643" s="1">
        <v>0.10963944</v>
      </c>
    </row>
    <row r="4644" spans="1:2">
      <c r="A4644" s="1" t="s">
        <v>30</v>
      </c>
      <c r="B4644" s="1">
        <v>7.5146730000000004E-3</v>
      </c>
    </row>
    <row r="4645" spans="1:2">
      <c r="A4645" s="1" t="s">
        <v>30</v>
      </c>
      <c r="B4645" s="1">
        <v>1.2328120999999999E-2</v>
      </c>
    </row>
    <row r="4646" spans="1:2">
      <c r="A4646" s="1" t="s">
        <v>30</v>
      </c>
      <c r="B4646" s="1">
        <v>0.12525900100000001</v>
      </c>
    </row>
    <row r="4647" spans="1:2">
      <c r="A4647" s="1" t="s">
        <v>30</v>
      </c>
      <c r="B4647" s="1">
        <v>-1.0306269E-2</v>
      </c>
    </row>
    <row r="4648" spans="1:2">
      <c r="A4648" s="1" t="s">
        <v>30</v>
      </c>
      <c r="B4648" s="1">
        <v>2.7234037999999999E-2</v>
      </c>
    </row>
    <row r="4649" spans="1:2">
      <c r="A4649" s="1" t="s">
        <v>30</v>
      </c>
      <c r="B4649" s="1">
        <v>2.9373009999999998E-3</v>
      </c>
    </row>
    <row r="4650" spans="1:2">
      <c r="A4650" s="1" t="s">
        <v>30</v>
      </c>
      <c r="B4650" s="1">
        <v>1.3745024999999999E-2</v>
      </c>
    </row>
    <row r="4651" spans="1:2">
      <c r="A4651" s="1" t="s">
        <v>30</v>
      </c>
      <c r="B4651" s="1">
        <v>7.6266830000000004E-3</v>
      </c>
    </row>
    <row r="4652" spans="1:2">
      <c r="A4652" s="1" t="s">
        <v>30</v>
      </c>
      <c r="B4652" s="1">
        <v>8.0558541999999997E-2</v>
      </c>
    </row>
    <row r="4653" spans="1:2">
      <c r="A4653" s="1" t="s">
        <v>30</v>
      </c>
      <c r="B4653" s="1">
        <v>-9.1890730000000007E-3</v>
      </c>
    </row>
    <row r="4654" spans="1:2">
      <c r="A4654" s="1" t="s">
        <v>30</v>
      </c>
      <c r="B4654" s="1">
        <v>9.7978393999999996E-2</v>
      </c>
    </row>
    <row r="4655" spans="1:2">
      <c r="A4655" s="1" t="s">
        <v>30</v>
      </c>
      <c r="B4655" s="1">
        <v>7.0039172999999996E-2</v>
      </c>
    </row>
    <row r="4656" spans="1:2">
      <c r="A4656" s="1" t="s">
        <v>30</v>
      </c>
      <c r="B4656" s="1">
        <v>2.9778585E-2</v>
      </c>
    </row>
    <row r="4657" spans="1:2">
      <c r="A4657" s="1" t="s">
        <v>30</v>
      </c>
      <c r="B4657" s="1">
        <v>0.116133573</v>
      </c>
    </row>
    <row r="4658" spans="1:2">
      <c r="A4658" s="1" t="s">
        <v>30</v>
      </c>
      <c r="B4658" s="1">
        <v>8.7004206000000001E-2</v>
      </c>
    </row>
    <row r="4659" spans="1:2">
      <c r="A4659" s="1" t="s">
        <v>30</v>
      </c>
      <c r="B4659" s="1">
        <v>7.0799521000000004E-2</v>
      </c>
    </row>
    <row r="4660" spans="1:2">
      <c r="A4660" s="1" t="s">
        <v>30</v>
      </c>
      <c r="B4660" s="1">
        <v>6.3146307999999998E-2</v>
      </c>
    </row>
    <row r="4661" spans="1:2">
      <c r="A4661" s="1" t="s">
        <v>30</v>
      </c>
      <c r="B4661" s="1">
        <v>-9.639491E-3</v>
      </c>
    </row>
    <row r="4662" spans="1:2">
      <c r="A4662" s="1" t="s">
        <v>30</v>
      </c>
      <c r="B4662" s="1">
        <v>2.5260856000000002E-2</v>
      </c>
    </row>
    <row r="4663" spans="1:2">
      <c r="A4663" s="1" t="s">
        <v>30</v>
      </c>
      <c r="B4663" s="1">
        <v>4.3750089999999998E-2</v>
      </c>
    </row>
    <row r="4664" spans="1:2">
      <c r="A4664" s="1" t="s">
        <v>30</v>
      </c>
      <c r="B4664" s="1">
        <v>1.2510703999999999E-2</v>
      </c>
    </row>
    <row r="4665" spans="1:2">
      <c r="A4665" s="1" t="s">
        <v>30</v>
      </c>
      <c r="B4665" s="1">
        <v>3.7171025000000003E-2</v>
      </c>
    </row>
    <row r="4666" spans="1:2">
      <c r="A4666" s="1" t="s">
        <v>30</v>
      </c>
      <c r="B4666" s="1">
        <v>-3.4043879999999999E-3</v>
      </c>
    </row>
    <row r="4667" spans="1:2">
      <c r="A4667" s="1" t="s">
        <v>30</v>
      </c>
      <c r="B4667" s="1">
        <v>3.2657949999999998E-2</v>
      </c>
    </row>
    <row r="4668" spans="1:2">
      <c r="A4668" s="1" t="s">
        <v>30</v>
      </c>
      <c r="B4668" s="1">
        <v>3.4196957E-2</v>
      </c>
    </row>
    <row r="4669" spans="1:2">
      <c r="A4669" s="1" t="s">
        <v>30</v>
      </c>
      <c r="B4669" s="1">
        <v>9.1092510000000005E-3</v>
      </c>
    </row>
    <row r="4670" spans="1:2">
      <c r="A4670" s="1" t="s">
        <v>30</v>
      </c>
      <c r="B4670" s="1">
        <v>2.6627171000000002E-2</v>
      </c>
    </row>
    <row r="4671" spans="1:2">
      <c r="A4671" s="1" t="s">
        <v>30</v>
      </c>
      <c r="B4671" s="1">
        <v>7.6067364999999998E-2</v>
      </c>
    </row>
    <row r="4672" spans="1:2">
      <c r="A4672" s="1" t="s">
        <v>30</v>
      </c>
      <c r="B4672" s="1">
        <v>8.8912766000000004E-2</v>
      </c>
    </row>
    <row r="4673" spans="1:2">
      <c r="A4673" s="1" t="s">
        <v>30</v>
      </c>
      <c r="B4673" s="1">
        <v>6.9244086999999996E-2</v>
      </c>
    </row>
    <row r="4674" spans="1:2">
      <c r="A4674" s="1" t="s">
        <v>30</v>
      </c>
      <c r="B4674" s="1">
        <v>7.5206434000000003E-2</v>
      </c>
    </row>
    <row r="4675" spans="1:2">
      <c r="A4675" s="1" t="s">
        <v>30</v>
      </c>
      <c r="B4675" s="1">
        <v>-2.0110700000000001E-4</v>
      </c>
    </row>
    <row r="4676" spans="1:2">
      <c r="A4676" s="1" t="s">
        <v>30</v>
      </c>
      <c r="B4676" s="1">
        <v>9.6814151000000001E-2</v>
      </c>
    </row>
    <row r="4677" spans="1:2">
      <c r="A4677" s="1" t="s">
        <v>30</v>
      </c>
      <c r="B4677" s="1">
        <v>5.5103016999999997E-2</v>
      </c>
    </row>
    <row r="4678" spans="1:2">
      <c r="A4678" s="1" t="s">
        <v>30</v>
      </c>
      <c r="B4678" s="1">
        <v>-3.2586455E-2</v>
      </c>
    </row>
    <row r="4679" spans="1:2">
      <c r="A4679" s="1" t="s">
        <v>30</v>
      </c>
      <c r="B4679" s="1">
        <v>7.4232884999999998E-2</v>
      </c>
    </row>
    <row r="4680" spans="1:2">
      <c r="A4680" s="1" t="s">
        <v>30</v>
      </c>
      <c r="B4680" s="1">
        <v>7.6959E-2</v>
      </c>
    </row>
    <row r="4681" spans="1:2">
      <c r="A4681" s="1" t="s">
        <v>30</v>
      </c>
      <c r="B4681" s="1">
        <v>9.8087206999999996E-2</v>
      </c>
    </row>
    <row r="4682" spans="1:2">
      <c r="A4682" s="1" t="s">
        <v>30</v>
      </c>
      <c r="B4682" s="1">
        <v>8.5281132999999995E-2</v>
      </c>
    </row>
    <row r="4683" spans="1:2">
      <c r="A4683" s="1" t="s">
        <v>30</v>
      </c>
      <c r="B4683" s="1">
        <v>1.5301497000000001E-2</v>
      </c>
    </row>
    <row r="4684" spans="1:2">
      <c r="A4684" s="1" t="s">
        <v>30</v>
      </c>
      <c r="B4684" s="1">
        <v>2.1797948000000001E-2</v>
      </c>
    </row>
    <row r="4685" spans="1:2">
      <c r="A4685" s="1" t="s">
        <v>30</v>
      </c>
      <c r="B4685" s="1">
        <v>2.4789232000000001E-2</v>
      </c>
    </row>
    <row r="4686" spans="1:2">
      <c r="A4686" s="1" t="s">
        <v>30</v>
      </c>
      <c r="B4686" s="1">
        <v>6.1619739E-2</v>
      </c>
    </row>
    <row r="4687" spans="1:2">
      <c r="A4687" s="1" t="s">
        <v>30</v>
      </c>
      <c r="B4687" s="1">
        <v>4.8330009E-2</v>
      </c>
    </row>
    <row r="4688" spans="1:2">
      <c r="A4688" s="1" t="s">
        <v>30</v>
      </c>
      <c r="B4688" s="1">
        <v>8.1738538999999999E-2</v>
      </c>
    </row>
    <row r="4689" spans="1:2">
      <c r="A4689" s="1" t="s">
        <v>30</v>
      </c>
      <c r="B4689" s="1">
        <v>-6.9103760000000002E-3</v>
      </c>
    </row>
    <row r="4690" spans="1:2">
      <c r="A4690" s="1" t="s">
        <v>30</v>
      </c>
      <c r="B4690" s="1">
        <v>-1.7782168000000001E-2</v>
      </c>
    </row>
    <row r="4691" spans="1:2">
      <c r="A4691" s="1" t="s">
        <v>30</v>
      </c>
      <c r="B4691" s="1">
        <v>-5.4582509999999999E-3</v>
      </c>
    </row>
    <row r="4692" spans="1:2">
      <c r="A4692" s="1" t="s">
        <v>30</v>
      </c>
      <c r="B4692" s="1">
        <v>7.6300797000000004E-2</v>
      </c>
    </row>
    <row r="4693" spans="1:2">
      <c r="A4693" s="1" t="s">
        <v>30</v>
      </c>
      <c r="B4693" s="1">
        <v>-6.1326280000000002E-3</v>
      </c>
    </row>
    <row r="4694" spans="1:2">
      <c r="A4694" s="1" t="s">
        <v>30</v>
      </c>
      <c r="B4694" s="1">
        <v>4.83077E-4</v>
      </c>
    </row>
    <row r="4695" spans="1:2">
      <c r="A4695" s="1" t="s">
        <v>30</v>
      </c>
      <c r="B4695" s="1">
        <v>5.5907617E-2</v>
      </c>
    </row>
    <row r="4696" spans="1:2">
      <c r="A4696" s="1" t="s">
        <v>30</v>
      </c>
      <c r="B4696" s="1">
        <v>5.8742601999999998E-2</v>
      </c>
    </row>
    <row r="4697" spans="1:2">
      <c r="A4697" s="1" t="s">
        <v>30</v>
      </c>
      <c r="B4697" s="1">
        <v>4.6723619000000001E-2</v>
      </c>
    </row>
    <row r="4698" spans="1:2">
      <c r="A4698" s="1" t="s">
        <v>30</v>
      </c>
      <c r="B4698" s="1">
        <v>-2.6879588999999999E-2</v>
      </c>
    </row>
    <row r="4699" spans="1:2">
      <c r="A4699" s="1" t="s">
        <v>30</v>
      </c>
      <c r="B4699" s="1">
        <v>-1.3983629999999999E-3</v>
      </c>
    </row>
    <row r="4700" spans="1:2">
      <c r="A4700" s="1" t="s">
        <v>30</v>
      </c>
      <c r="B4700" s="1">
        <v>6.5433625999999995E-2</v>
      </c>
    </row>
    <row r="4701" spans="1:2">
      <c r="A4701" s="1" t="s">
        <v>30</v>
      </c>
      <c r="B4701" s="1">
        <v>-3.0500017000000001E-2</v>
      </c>
    </row>
    <row r="4702" spans="1:2">
      <c r="A4702" s="1" t="s">
        <v>30</v>
      </c>
      <c r="B4702" s="1">
        <v>-5.0051167000000001E-2</v>
      </c>
    </row>
    <row r="4703" spans="1:2">
      <c r="A4703" s="1" t="s">
        <v>30</v>
      </c>
      <c r="B4703" s="1">
        <v>-2.1690263000000001E-2</v>
      </c>
    </row>
    <row r="4704" spans="1:2">
      <c r="A4704" s="1" t="s">
        <v>30</v>
      </c>
      <c r="B4704" s="1">
        <v>1.8705115000000001E-2</v>
      </c>
    </row>
    <row r="4705" spans="1:2">
      <c r="A4705" s="1" t="s">
        <v>30</v>
      </c>
      <c r="B4705" s="1">
        <v>6.0498703000000001E-2</v>
      </c>
    </row>
    <row r="4706" spans="1:2">
      <c r="A4706" s="1" t="s">
        <v>30</v>
      </c>
      <c r="B4706" s="1">
        <v>2.3673020999999999E-2</v>
      </c>
    </row>
    <row r="4707" spans="1:2">
      <c r="A4707" s="1" t="s">
        <v>30</v>
      </c>
      <c r="B4707" s="1">
        <v>0.102721489</v>
      </c>
    </row>
    <row r="4708" spans="1:2">
      <c r="A4708" s="1" t="s">
        <v>30</v>
      </c>
      <c r="B4708" s="1">
        <v>3.7568775999999998E-2</v>
      </c>
    </row>
    <row r="4709" spans="1:2">
      <c r="A4709" s="1" t="s">
        <v>30</v>
      </c>
      <c r="B4709" s="1">
        <v>2.0419326000000002E-2</v>
      </c>
    </row>
    <row r="4710" spans="1:2">
      <c r="A4710" s="1" t="s">
        <v>30</v>
      </c>
      <c r="B4710" s="1">
        <v>1.6302746E-2</v>
      </c>
    </row>
    <row r="4711" spans="1:2">
      <c r="A4711" s="1" t="s">
        <v>30</v>
      </c>
      <c r="B4711" s="1">
        <v>4.7014056999999998E-2</v>
      </c>
    </row>
    <row r="4712" spans="1:2">
      <c r="A4712" s="1" t="s">
        <v>30</v>
      </c>
      <c r="B4712" s="1">
        <v>3.8459859999999998E-2</v>
      </c>
    </row>
    <row r="4713" spans="1:2">
      <c r="A4713" s="1" t="s">
        <v>30</v>
      </c>
      <c r="B4713" s="1">
        <v>2.7943095000000001E-2</v>
      </c>
    </row>
    <row r="4714" spans="1:2">
      <c r="A4714" s="1" t="s">
        <v>30</v>
      </c>
      <c r="B4714" s="1">
        <v>6.3609800999999994E-2</v>
      </c>
    </row>
    <row r="4715" spans="1:2">
      <c r="A4715" s="1" t="s">
        <v>30</v>
      </c>
      <c r="B4715" s="1">
        <v>7.8348665999999997E-2</v>
      </c>
    </row>
    <row r="4716" spans="1:2">
      <c r="A4716" s="1" t="s">
        <v>30</v>
      </c>
      <c r="B4716" s="1">
        <v>1.9085583999999999E-2</v>
      </c>
    </row>
    <row r="4717" spans="1:2">
      <c r="A4717" s="1" t="s">
        <v>30</v>
      </c>
      <c r="B4717" s="1">
        <v>-4.4496989000000001E-2</v>
      </c>
    </row>
    <row r="4718" spans="1:2">
      <c r="A4718" s="1" t="s">
        <v>30</v>
      </c>
      <c r="B4718" s="1">
        <v>6.4113313000000005E-2</v>
      </c>
    </row>
    <row r="4719" spans="1:2">
      <c r="A4719" s="1" t="s">
        <v>30</v>
      </c>
      <c r="B4719" s="1">
        <v>1.6802251000000001E-2</v>
      </c>
    </row>
    <row r="4720" spans="1:2">
      <c r="A4720" s="1" t="s">
        <v>30</v>
      </c>
      <c r="B4720" s="1">
        <v>1.8355519000000001E-2</v>
      </c>
    </row>
    <row r="4721" spans="1:2">
      <c r="A4721" s="1" t="s">
        <v>30</v>
      </c>
      <c r="B4721" s="1">
        <v>-1.1817196E-2</v>
      </c>
    </row>
    <row r="4722" spans="1:2">
      <c r="A4722" s="1" t="s">
        <v>30</v>
      </c>
      <c r="B4722" s="1">
        <v>-1.627665E-2</v>
      </c>
    </row>
    <row r="4723" spans="1:2">
      <c r="A4723" s="1" t="s">
        <v>30</v>
      </c>
      <c r="B4723" s="1">
        <v>3.9355986000000003E-2</v>
      </c>
    </row>
    <row r="4724" spans="1:2">
      <c r="A4724" s="1" t="s">
        <v>30</v>
      </c>
      <c r="B4724" s="1">
        <v>4.1824001999999999E-2</v>
      </c>
    </row>
    <row r="4725" spans="1:2">
      <c r="A4725" s="1" t="s">
        <v>30</v>
      </c>
      <c r="B4725" s="1">
        <v>3.1242232000000002E-2</v>
      </c>
    </row>
    <row r="4726" spans="1:2">
      <c r="A4726" s="1" t="s">
        <v>30</v>
      </c>
      <c r="B4726" s="1">
        <v>9.4207426999999996E-2</v>
      </c>
    </row>
    <row r="4727" spans="1:2">
      <c r="A4727" s="1" t="s">
        <v>30</v>
      </c>
      <c r="B4727" s="1">
        <v>7.5886623E-2</v>
      </c>
    </row>
    <row r="4728" spans="1:2">
      <c r="A4728" s="1" t="s">
        <v>30</v>
      </c>
      <c r="B4728" s="1">
        <v>4.2855399000000002E-2</v>
      </c>
    </row>
    <row r="4729" spans="1:2">
      <c r="A4729" s="1" t="s">
        <v>30</v>
      </c>
      <c r="B4729" s="1">
        <v>-6.1461600000000003E-3</v>
      </c>
    </row>
    <row r="4730" spans="1:2">
      <c r="A4730" s="1" t="s">
        <v>30</v>
      </c>
      <c r="B4730" s="1">
        <v>3.7117866999999999E-2</v>
      </c>
    </row>
    <row r="4731" spans="1:2">
      <c r="A4731" s="1" t="s">
        <v>30</v>
      </c>
      <c r="B4731" s="1">
        <v>7.3467284999999993E-2</v>
      </c>
    </row>
    <row r="4732" spans="1:2">
      <c r="A4732" s="1" t="s">
        <v>30</v>
      </c>
      <c r="B4732" s="1">
        <v>1.4030821000000001E-2</v>
      </c>
    </row>
    <row r="4733" spans="1:2">
      <c r="A4733" s="1" t="s">
        <v>30</v>
      </c>
      <c r="B4733" s="1">
        <v>6.040421E-2</v>
      </c>
    </row>
    <row r="4734" spans="1:2">
      <c r="A4734" s="1" t="s">
        <v>30</v>
      </c>
      <c r="B4734" s="1">
        <v>-4.3874491000000002E-2</v>
      </c>
    </row>
    <row r="4735" spans="1:2">
      <c r="A4735" s="1" t="s">
        <v>30</v>
      </c>
      <c r="B4735" s="1">
        <v>7.1290615000000002E-2</v>
      </c>
    </row>
    <row r="4736" spans="1:2">
      <c r="A4736" s="1" t="s">
        <v>30</v>
      </c>
      <c r="B4736" s="1">
        <v>8.4351853000000004E-2</v>
      </c>
    </row>
    <row r="4737" spans="1:2">
      <c r="A4737" s="1" t="s">
        <v>30</v>
      </c>
      <c r="B4737" s="1">
        <v>3.6387271999999998E-2</v>
      </c>
    </row>
    <row r="4738" spans="1:2">
      <c r="A4738" s="1" t="s">
        <v>30</v>
      </c>
      <c r="B4738" s="1">
        <v>3.2253929000000001E-2</v>
      </c>
    </row>
    <row r="4739" spans="1:2">
      <c r="A4739" s="1" t="s">
        <v>30</v>
      </c>
      <c r="B4739" s="1">
        <v>4.0051689000000001E-2</v>
      </c>
    </row>
    <row r="4740" spans="1:2">
      <c r="A4740" s="1" t="s">
        <v>30</v>
      </c>
      <c r="B4740" s="1">
        <v>3.368347E-2</v>
      </c>
    </row>
    <row r="4741" spans="1:2">
      <c r="A4741" s="1" t="s">
        <v>30</v>
      </c>
      <c r="B4741" s="1">
        <v>2.4285844000000001E-2</v>
      </c>
    </row>
    <row r="4742" spans="1:2">
      <c r="A4742" s="1" t="s">
        <v>30</v>
      </c>
      <c r="B4742" s="1">
        <v>1.3240459E-2</v>
      </c>
    </row>
    <row r="4743" spans="1:2">
      <c r="A4743" s="1" t="s">
        <v>30</v>
      </c>
      <c r="B4743" s="1">
        <v>5.5085753000000001E-2</v>
      </c>
    </row>
    <row r="4744" spans="1:2">
      <c r="A4744" s="1" t="s">
        <v>30</v>
      </c>
      <c r="B4744" s="1">
        <v>8.3261680000000001E-3</v>
      </c>
    </row>
    <row r="4745" spans="1:2">
      <c r="A4745" s="1" t="s">
        <v>30</v>
      </c>
      <c r="B4745" s="1">
        <v>8.6445712999999993E-2</v>
      </c>
    </row>
    <row r="4746" spans="1:2">
      <c r="A4746" s="1" t="s">
        <v>30</v>
      </c>
      <c r="B4746" s="1">
        <v>3.802869E-3</v>
      </c>
    </row>
    <row r="4747" spans="1:2">
      <c r="A4747" s="1" t="s">
        <v>30</v>
      </c>
      <c r="B4747" s="1">
        <v>3.5735093000000002E-2</v>
      </c>
    </row>
    <row r="4748" spans="1:2">
      <c r="A4748" s="1" t="s">
        <v>30</v>
      </c>
      <c r="B4748" s="1">
        <v>1.4324267E-2</v>
      </c>
    </row>
    <row r="4749" spans="1:2">
      <c r="A4749" s="1" t="s">
        <v>30</v>
      </c>
      <c r="B4749" s="1">
        <v>3.5620882E-2</v>
      </c>
    </row>
    <row r="4750" spans="1:2">
      <c r="A4750" s="1" t="s">
        <v>30</v>
      </c>
      <c r="B4750" s="1">
        <v>5.9243970999999999E-2</v>
      </c>
    </row>
    <row r="4751" spans="1:2">
      <c r="A4751" s="1" t="s">
        <v>30</v>
      </c>
      <c r="B4751" s="1">
        <v>8.2594457999999996E-2</v>
      </c>
    </row>
    <row r="4752" spans="1:2">
      <c r="A4752" s="1" t="s">
        <v>30</v>
      </c>
      <c r="B4752" s="1">
        <v>5.4475879999999997E-3</v>
      </c>
    </row>
    <row r="4753" spans="1:2">
      <c r="A4753" s="1" t="s">
        <v>30</v>
      </c>
      <c r="B4753" s="1">
        <v>6.6690218999999995E-2</v>
      </c>
    </row>
    <row r="4754" spans="1:2">
      <c r="A4754" s="1" t="s">
        <v>30</v>
      </c>
      <c r="B4754" s="1">
        <v>7.9944275999999995E-2</v>
      </c>
    </row>
    <row r="4755" spans="1:2">
      <c r="A4755" s="1" t="s">
        <v>30</v>
      </c>
      <c r="B4755" s="1">
        <v>4.5939597999999998E-2</v>
      </c>
    </row>
    <row r="4756" spans="1:2">
      <c r="A4756" s="1" t="s">
        <v>30</v>
      </c>
      <c r="B4756" s="1">
        <v>6.4962899999999998E-4</v>
      </c>
    </row>
    <row r="4757" spans="1:2">
      <c r="A4757" s="1" t="s">
        <v>30</v>
      </c>
      <c r="B4757" s="1">
        <v>3.5528527999999997E-2</v>
      </c>
    </row>
    <row r="4758" spans="1:2">
      <c r="A4758" s="1" t="s">
        <v>30</v>
      </c>
      <c r="B4758" s="1">
        <v>3.1396833999999998E-2</v>
      </c>
    </row>
    <row r="4759" spans="1:2">
      <c r="A4759" s="1" t="s">
        <v>30</v>
      </c>
      <c r="B4759" s="1">
        <v>2.8075683000000001E-2</v>
      </c>
    </row>
    <row r="4760" spans="1:2">
      <c r="A4760" s="1" t="s">
        <v>30</v>
      </c>
      <c r="B4760" s="1">
        <v>5.4876949000000001E-2</v>
      </c>
    </row>
    <row r="4761" spans="1:2">
      <c r="A4761" s="1" t="s">
        <v>30</v>
      </c>
      <c r="B4761" s="1">
        <v>1.1846089000000001E-2</v>
      </c>
    </row>
    <row r="4762" spans="1:2">
      <c r="A4762" s="1" t="s">
        <v>30</v>
      </c>
      <c r="B4762" s="1">
        <v>-2.5266078000000001E-2</v>
      </c>
    </row>
    <row r="4763" spans="1:2">
      <c r="A4763" s="1" t="s">
        <v>30</v>
      </c>
      <c r="B4763" s="1">
        <v>-3.341321E-3</v>
      </c>
    </row>
    <row r="4764" spans="1:2">
      <c r="A4764" s="1" t="s">
        <v>30</v>
      </c>
      <c r="B4764" s="1">
        <v>6.1391831000000001E-2</v>
      </c>
    </row>
    <row r="4765" spans="1:2">
      <c r="A4765" s="1" t="s">
        <v>30</v>
      </c>
      <c r="B4765" s="1">
        <v>3.8480601000000003E-2</v>
      </c>
    </row>
    <row r="4766" spans="1:2">
      <c r="A4766" s="1" t="s">
        <v>30</v>
      </c>
      <c r="B4766" s="1">
        <v>6.5956431999999995E-2</v>
      </c>
    </row>
    <row r="4767" spans="1:2">
      <c r="A4767" s="1" t="s">
        <v>30</v>
      </c>
      <c r="B4767" s="1">
        <v>3.5017424999999998E-2</v>
      </c>
    </row>
    <row r="4768" spans="1:2">
      <c r="A4768" s="1" t="s">
        <v>30</v>
      </c>
      <c r="B4768" s="1">
        <v>7.3876922999999997E-2</v>
      </c>
    </row>
    <row r="4769" spans="1:2">
      <c r="A4769" s="1" t="s">
        <v>30</v>
      </c>
      <c r="B4769" s="1">
        <v>3.5498007999999998E-2</v>
      </c>
    </row>
    <row r="4770" spans="1:2">
      <c r="A4770" s="1" t="s">
        <v>30</v>
      </c>
      <c r="B4770" s="1">
        <v>-4.4740889999999997E-3</v>
      </c>
    </row>
    <row r="4771" spans="1:2">
      <c r="A4771" s="1" t="s">
        <v>30</v>
      </c>
      <c r="B4771" s="1">
        <v>9.2526840999999999E-2</v>
      </c>
    </row>
    <row r="4772" spans="1:2">
      <c r="A4772" s="1" t="s">
        <v>30</v>
      </c>
      <c r="B4772" s="1">
        <v>2.9755482E-2</v>
      </c>
    </row>
    <row r="4773" spans="1:2">
      <c r="A4773" s="1" t="s">
        <v>30</v>
      </c>
      <c r="B4773" s="1">
        <v>3.3063835E-2</v>
      </c>
    </row>
    <row r="4774" spans="1:2">
      <c r="A4774" s="1" t="s">
        <v>30</v>
      </c>
      <c r="B4774" s="1">
        <v>6.5998515999999993E-2</v>
      </c>
    </row>
    <row r="4775" spans="1:2">
      <c r="A4775" s="1" t="s">
        <v>30</v>
      </c>
      <c r="B4775" s="1">
        <v>3.8154150999999997E-2</v>
      </c>
    </row>
    <row r="4776" spans="1:2">
      <c r="A4776" s="1" t="s">
        <v>30</v>
      </c>
      <c r="B4776" s="1">
        <v>4.4422191999999999E-2</v>
      </c>
    </row>
    <row r="4777" spans="1:2">
      <c r="A4777" s="1" t="s">
        <v>30</v>
      </c>
      <c r="B4777" s="1">
        <v>2.5973243999999999E-2</v>
      </c>
    </row>
    <row r="4778" spans="1:2">
      <c r="A4778" s="1" t="s">
        <v>30</v>
      </c>
      <c r="B4778" s="1">
        <v>3.5928997999999997E-2</v>
      </c>
    </row>
    <row r="4779" spans="1:2">
      <c r="A4779" s="1" t="s">
        <v>30</v>
      </c>
      <c r="B4779" s="1">
        <v>2.2483989999999999E-2</v>
      </c>
    </row>
    <row r="4780" spans="1:2">
      <c r="A4780" s="1" t="s">
        <v>30</v>
      </c>
      <c r="B4780" s="1">
        <v>7.7150694000000006E-2</v>
      </c>
    </row>
    <row r="4781" spans="1:2">
      <c r="A4781" s="1" t="s">
        <v>30</v>
      </c>
      <c r="B4781" s="1">
        <v>-4.5238288000000001E-2</v>
      </c>
    </row>
    <row r="4782" spans="1:2">
      <c r="A4782" s="1" t="s">
        <v>30</v>
      </c>
      <c r="B4782" s="1">
        <v>2.838943E-2</v>
      </c>
    </row>
    <row r="4783" spans="1:2">
      <c r="A4783" s="1" t="s">
        <v>30</v>
      </c>
      <c r="B4783" s="1">
        <v>9.5754324000000002E-2</v>
      </c>
    </row>
    <row r="4784" spans="1:2">
      <c r="A4784" s="1" t="s">
        <v>30</v>
      </c>
      <c r="B4784" s="1">
        <v>2.3328914999999999E-2</v>
      </c>
    </row>
    <row r="4785" spans="1:2">
      <c r="A4785" s="1" t="s">
        <v>30</v>
      </c>
      <c r="B4785" s="1">
        <v>3.6043645999999999E-2</v>
      </c>
    </row>
    <row r="4786" spans="1:2">
      <c r="A4786" s="1" t="s">
        <v>30</v>
      </c>
      <c r="B4786" s="1">
        <v>-2.6718624E-2</v>
      </c>
    </row>
    <row r="4787" spans="1:2">
      <c r="A4787" s="1" t="s">
        <v>30</v>
      </c>
      <c r="B4787" s="1">
        <v>6.4433611000000002E-2</v>
      </c>
    </row>
    <row r="4788" spans="1:2">
      <c r="A4788" s="1" t="s">
        <v>30</v>
      </c>
      <c r="B4788" s="1">
        <v>3.4222984999999997E-2</v>
      </c>
    </row>
    <row r="4789" spans="1:2">
      <c r="A4789" s="1" t="s">
        <v>30</v>
      </c>
      <c r="B4789" s="1">
        <v>2.1610059000000001E-2</v>
      </c>
    </row>
    <row r="4790" spans="1:2">
      <c r="A4790" s="1" t="s">
        <v>30</v>
      </c>
      <c r="B4790" s="1">
        <v>1.9384269999999999E-2</v>
      </c>
    </row>
    <row r="4791" spans="1:2">
      <c r="A4791" s="1" t="s">
        <v>30</v>
      </c>
      <c r="B4791" s="1">
        <v>1.1760852E-2</v>
      </c>
    </row>
    <row r="4792" spans="1:2">
      <c r="A4792" s="1" t="s">
        <v>30</v>
      </c>
      <c r="B4792" s="1">
        <v>3.8774966000000001E-2</v>
      </c>
    </row>
    <row r="4793" spans="1:2">
      <c r="A4793" s="1" t="s">
        <v>30</v>
      </c>
      <c r="B4793" s="1">
        <v>6.1993962E-2</v>
      </c>
    </row>
    <row r="4794" spans="1:2">
      <c r="A4794" s="1" t="s">
        <v>30</v>
      </c>
      <c r="B4794" s="1">
        <v>7.3625428000000007E-2</v>
      </c>
    </row>
    <row r="4795" spans="1:2">
      <c r="A4795" s="1" t="s">
        <v>30</v>
      </c>
      <c r="B4795" s="1">
        <v>-1.9972001999999999E-2</v>
      </c>
    </row>
    <row r="4796" spans="1:2">
      <c r="A4796" s="1" t="s">
        <v>30</v>
      </c>
      <c r="B4796" s="1">
        <v>2.3312060999999999E-2</v>
      </c>
    </row>
    <row r="4797" spans="1:2">
      <c r="A4797" s="1" t="s">
        <v>30</v>
      </c>
      <c r="B4797" s="1">
        <v>4.4714129999999996E-3</v>
      </c>
    </row>
    <row r="4798" spans="1:2">
      <c r="A4798" s="1" t="s">
        <v>30</v>
      </c>
      <c r="B4798" s="1">
        <v>0.122676726</v>
      </c>
    </row>
    <row r="4799" spans="1:2">
      <c r="A4799" s="1" t="s">
        <v>30</v>
      </c>
      <c r="B4799" s="1">
        <v>5.1852919999999997E-2</v>
      </c>
    </row>
    <row r="4800" spans="1:2">
      <c r="A4800" s="1" t="s">
        <v>30</v>
      </c>
      <c r="B4800" s="1">
        <v>2.1479759000000001E-2</v>
      </c>
    </row>
    <row r="4801" spans="1:2">
      <c r="A4801" s="1" t="s">
        <v>30</v>
      </c>
      <c r="B4801" s="1">
        <v>3.4534102999999997E-2</v>
      </c>
    </row>
    <row r="4802" spans="1:2">
      <c r="A4802" s="1" t="s">
        <v>30</v>
      </c>
      <c r="B4802" s="1">
        <v>5.1494017000000003E-2</v>
      </c>
    </row>
    <row r="4803" spans="1:2">
      <c r="A4803" s="1" t="s">
        <v>30</v>
      </c>
      <c r="B4803" s="1">
        <v>1.4315319999999999E-2</v>
      </c>
    </row>
    <row r="4804" spans="1:2">
      <c r="A4804" s="1" t="s">
        <v>30</v>
      </c>
      <c r="B4804" s="1">
        <v>3.7059868000000003E-2</v>
      </c>
    </row>
    <row r="4805" spans="1:2">
      <c r="A4805" s="1" t="s">
        <v>30</v>
      </c>
      <c r="B4805" s="1">
        <v>8.4081354999999997E-2</v>
      </c>
    </row>
    <row r="4806" spans="1:2">
      <c r="A4806" s="1" t="s">
        <v>30</v>
      </c>
      <c r="B4806" s="1">
        <v>6.4494073999999998E-2</v>
      </c>
    </row>
    <row r="4807" spans="1:2">
      <c r="A4807" s="1" t="s">
        <v>30</v>
      </c>
      <c r="B4807" s="1">
        <v>5.2625617E-2</v>
      </c>
    </row>
    <row r="4808" spans="1:2">
      <c r="A4808" s="1" t="s">
        <v>30</v>
      </c>
      <c r="B4808" s="1">
        <v>3.8656636000000001E-2</v>
      </c>
    </row>
    <row r="4809" spans="1:2">
      <c r="A4809" s="1" t="s">
        <v>30</v>
      </c>
      <c r="B4809" s="1">
        <v>0.117187343</v>
      </c>
    </row>
    <row r="4810" spans="1:2">
      <c r="A4810" s="1" t="s">
        <v>30</v>
      </c>
      <c r="B4810" s="1">
        <v>9.9992870000000008E-3</v>
      </c>
    </row>
    <row r="4811" spans="1:2">
      <c r="A4811" s="1" t="s">
        <v>30</v>
      </c>
      <c r="B4811" s="1">
        <v>-2.4172575000000002E-2</v>
      </c>
    </row>
    <row r="4812" spans="1:2">
      <c r="A4812" s="1" t="s">
        <v>30</v>
      </c>
      <c r="B4812" s="1">
        <v>5.2695431000000001E-2</v>
      </c>
    </row>
    <row r="4813" spans="1:2">
      <c r="A4813" s="1" t="s">
        <v>30</v>
      </c>
      <c r="B4813" s="1">
        <v>7.6608677E-2</v>
      </c>
    </row>
    <row r="4814" spans="1:2">
      <c r="A4814" s="1" t="s">
        <v>30</v>
      </c>
      <c r="B4814" s="1">
        <v>3.3368949999999999E-3</v>
      </c>
    </row>
    <row r="4815" spans="1:2">
      <c r="A4815" s="1" t="s">
        <v>30</v>
      </c>
      <c r="B4815" s="1">
        <v>2.5529851999999999E-2</v>
      </c>
    </row>
    <row r="4816" spans="1:2">
      <c r="A4816" s="1" t="s">
        <v>30</v>
      </c>
      <c r="B4816" s="1">
        <v>0.10179883100000001</v>
      </c>
    </row>
    <row r="4817" spans="1:2">
      <c r="A4817" s="1" t="s">
        <v>30</v>
      </c>
      <c r="B4817" s="1">
        <v>2.2756855999999999E-2</v>
      </c>
    </row>
    <row r="4818" spans="1:2">
      <c r="A4818" s="1" t="s">
        <v>30</v>
      </c>
      <c r="B4818" s="1">
        <v>2.1646889999999998E-2</v>
      </c>
    </row>
    <row r="4819" spans="1:2">
      <c r="A4819" s="1" t="s">
        <v>30</v>
      </c>
      <c r="B4819" s="1">
        <v>-1.5121697E-2</v>
      </c>
    </row>
    <row r="4820" spans="1:2">
      <c r="A4820" s="1" t="s">
        <v>30</v>
      </c>
      <c r="B4820" s="1">
        <v>6.8963572000000001E-2</v>
      </c>
    </row>
    <row r="4821" spans="1:2">
      <c r="A4821" s="1" t="s">
        <v>30</v>
      </c>
      <c r="B4821" s="1">
        <v>6.3527449E-2</v>
      </c>
    </row>
    <row r="4822" spans="1:2">
      <c r="A4822" s="1" t="s">
        <v>30</v>
      </c>
      <c r="B4822" s="1">
        <v>1.3089992E-2</v>
      </c>
    </row>
    <row r="4823" spans="1:2">
      <c r="A4823" s="1" t="s">
        <v>30</v>
      </c>
      <c r="B4823" s="1">
        <v>2.7896648999999999E-2</v>
      </c>
    </row>
    <row r="4824" spans="1:2">
      <c r="A4824" s="1" t="s">
        <v>30</v>
      </c>
      <c r="B4824" s="1">
        <v>-9.6678330000000007E-3</v>
      </c>
    </row>
    <row r="4825" spans="1:2">
      <c r="A4825" s="1" t="s">
        <v>30</v>
      </c>
      <c r="B4825" s="1">
        <v>2.3060061E-2</v>
      </c>
    </row>
    <row r="4826" spans="1:2">
      <c r="A4826" s="1" t="s">
        <v>30</v>
      </c>
      <c r="B4826" s="1">
        <v>2.7226354000000001E-2</v>
      </c>
    </row>
    <row r="4827" spans="1:2">
      <c r="A4827" s="1" t="s">
        <v>30</v>
      </c>
      <c r="B4827" s="1">
        <v>8.2924943000000001E-2</v>
      </c>
    </row>
    <row r="4828" spans="1:2">
      <c r="A4828" s="1" t="s">
        <v>30</v>
      </c>
      <c r="B4828" s="1">
        <v>0.106592696</v>
      </c>
    </row>
    <row r="4829" spans="1:2">
      <c r="A4829" s="1" t="s">
        <v>30</v>
      </c>
      <c r="B4829" s="1">
        <v>-8.94293E-4</v>
      </c>
    </row>
    <row r="4830" spans="1:2">
      <c r="A4830" s="1" t="s">
        <v>30</v>
      </c>
      <c r="B4830" s="1">
        <v>0.105953508</v>
      </c>
    </row>
    <row r="4831" spans="1:2">
      <c r="A4831" s="1" t="s">
        <v>30</v>
      </c>
      <c r="B4831" s="1">
        <v>3.2205000999999997E-2</v>
      </c>
    </row>
    <row r="4832" spans="1:2">
      <c r="A4832" s="1" t="s">
        <v>30</v>
      </c>
      <c r="B4832" s="1">
        <v>8.3435660999999994E-2</v>
      </c>
    </row>
    <row r="4833" spans="1:2">
      <c r="A4833" s="1" t="s">
        <v>30</v>
      </c>
      <c r="B4833" s="1">
        <v>2.9293046999999999E-2</v>
      </c>
    </row>
    <row r="4834" spans="1:2">
      <c r="A4834" s="1" t="s">
        <v>30</v>
      </c>
      <c r="B4834" s="1">
        <v>1.0734983E-2</v>
      </c>
    </row>
    <row r="4835" spans="1:2">
      <c r="A4835" s="1" t="s">
        <v>30</v>
      </c>
      <c r="B4835" s="1">
        <v>4.3716721E-2</v>
      </c>
    </row>
    <row r="4836" spans="1:2">
      <c r="A4836" s="1" t="s">
        <v>30</v>
      </c>
      <c r="B4836" s="1">
        <v>2.2615017000000001E-2</v>
      </c>
    </row>
    <row r="4837" spans="1:2">
      <c r="A4837" s="1" t="s">
        <v>30</v>
      </c>
      <c r="B4837" s="1">
        <v>2.9397796E-2</v>
      </c>
    </row>
    <row r="4838" spans="1:2">
      <c r="A4838" s="1" t="s">
        <v>30</v>
      </c>
      <c r="B4838" s="1">
        <v>3.6542507000000002E-2</v>
      </c>
    </row>
    <row r="4839" spans="1:2">
      <c r="A4839" s="1" t="s">
        <v>30</v>
      </c>
      <c r="B4839" s="1">
        <v>4.5394262999999997E-2</v>
      </c>
    </row>
    <row r="4840" spans="1:2">
      <c r="A4840" s="1" t="s">
        <v>30</v>
      </c>
      <c r="B4840" s="1">
        <v>3.6489526000000001E-2</v>
      </c>
    </row>
    <row r="4841" spans="1:2">
      <c r="A4841" s="1" t="s">
        <v>30</v>
      </c>
      <c r="B4841" s="1">
        <v>1.6940586000000001E-2</v>
      </c>
    </row>
    <row r="4842" spans="1:2">
      <c r="A4842" s="1" t="s">
        <v>30</v>
      </c>
      <c r="B4842" s="1">
        <v>2.4304029999999998E-3</v>
      </c>
    </row>
    <row r="4843" spans="1:2">
      <c r="A4843" s="1" t="s">
        <v>30</v>
      </c>
      <c r="B4843" s="1">
        <v>9.3368419999999994E-2</v>
      </c>
    </row>
    <row r="4844" spans="1:2">
      <c r="A4844" s="1" t="s">
        <v>30</v>
      </c>
      <c r="B4844" s="1">
        <v>-2.5568770000000001E-2</v>
      </c>
    </row>
    <row r="4845" spans="1:2">
      <c r="A4845" s="1" t="s">
        <v>30</v>
      </c>
      <c r="B4845" s="1">
        <v>6.9033134999999995E-2</v>
      </c>
    </row>
    <row r="4846" spans="1:2">
      <c r="A4846" s="1" t="s">
        <v>30</v>
      </c>
      <c r="B4846" s="1">
        <v>7.2528477999999993E-2</v>
      </c>
    </row>
    <row r="4847" spans="1:2">
      <c r="A4847" s="1" t="s">
        <v>30</v>
      </c>
      <c r="B4847" s="1">
        <v>2.5904786999999999E-2</v>
      </c>
    </row>
    <row r="4848" spans="1:2">
      <c r="A4848" s="1" t="s">
        <v>30</v>
      </c>
      <c r="B4848" s="1">
        <v>3.7109362999999999E-2</v>
      </c>
    </row>
    <row r="4849" spans="1:2">
      <c r="A4849" s="1" t="s">
        <v>30</v>
      </c>
      <c r="B4849" s="1">
        <v>-1.7051427000000001E-2</v>
      </c>
    </row>
    <row r="4850" spans="1:2">
      <c r="A4850" s="1" t="s">
        <v>30</v>
      </c>
      <c r="B4850" s="1">
        <v>3.8060574999999999E-2</v>
      </c>
    </row>
    <row r="4851" spans="1:2">
      <c r="A4851" s="1" t="s">
        <v>30</v>
      </c>
      <c r="B4851" s="1">
        <v>2.6244419999999998E-3</v>
      </c>
    </row>
    <row r="4852" spans="1:2">
      <c r="A4852" s="1" t="s">
        <v>30</v>
      </c>
      <c r="B4852" s="1">
        <v>3.8975164E-2</v>
      </c>
    </row>
    <row r="4853" spans="1:2">
      <c r="A4853" s="1" t="s">
        <v>30</v>
      </c>
      <c r="B4853" s="1">
        <v>5.3292052999999999E-2</v>
      </c>
    </row>
    <row r="4854" spans="1:2">
      <c r="A4854" s="1" t="s">
        <v>30</v>
      </c>
      <c r="B4854" s="1">
        <v>2.3110068000000001E-2</v>
      </c>
    </row>
    <row r="4855" spans="1:2">
      <c r="A4855" s="1" t="s">
        <v>30</v>
      </c>
      <c r="B4855" s="1">
        <v>7.6727114999999999E-2</v>
      </c>
    </row>
    <row r="4856" spans="1:2">
      <c r="A4856" s="1" t="s">
        <v>30</v>
      </c>
      <c r="B4856" s="1">
        <v>-1.9323743000000001E-2</v>
      </c>
    </row>
    <row r="4857" spans="1:2">
      <c r="A4857" s="1" t="s">
        <v>30</v>
      </c>
      <c r="B4857" s="1">
        <v>2.6121174E-2</v>
      </c>
    </row>
    <row r="4858" spans="1:2">
      <c r="A4858" s="1" t="s">
        <v>30</v>
      </c>
      <c r="B4858" s="1">
        <v>7.2014177999999998E-2</v>
      </c>
    </row>
    <row r="4859" spans="1:2">
      <c r="A4859" s="1" t="s">
        <v>30</v>
      </c>
      <c r="B4859" s="1">
        <v>6.2419285999999997E-2</v>
      </c>
    </row>
    <row r="4860" spans="1:2">
      <c r="A4860" s="1" t="s">
        <v>30</v>
      </c>
      <c r="B4860" s="1">
        <v>5.8505635E-2</v>
      </c>
    </row>
    <row r="4861" spans="1:2">
      <c r="A4861" s="1" t="s">
        <v>30</v>
      </c>
      <c r="B4861" s="1">
        <v>5.1216703000000002E-2</v>
      </c>
    </row>
    <row r="4862" spans="1:2">
      <c r="A4862" s="1" t="s">
        <v>30</v>
      </c>
      <c r="B4862" s="1">
        <v>4.1112772999999998E-2</v>
      </c>
    </row>
    <row r="4863" spans="1:2">
      <c r="A4863" s="1" t="s">
        <v>30</v>
      </c>
      <c r="B4863" s="1">
        <v>0.101084562</v>
      </c>
    </row>
    <row r="4864" spans="1:2">
      <c r="A4864" s="1" t="s">
        <v>30</v>
      </c>
      <c r="B4864" s="1">
        <v>1.4294484999999999E-2</v>
      </c>
    </row>
    <row r="4865" spans="1:2">
      <c r="A4865" s="1" t="s">
        <v>30</v>
      </c>
      <c r="B4865" s="1">
        <v>2.4674970000000001E-2</v>
      </c>
    </row>
    <row r="4866" spans="1:2">
      <c r="A4866" s="1" t="s">
        <v>30</v>
      </c>
      <c r="B4866" s="1">
        <v>5.2995102000000002E-2</v>
      </c>
    </row>
    <row r="4867" spans="1:2">
      <c r="A4867" s="1" t="s">
        <v>30</v>
      </c>
      <c r="B4867" s="1">
        <v>3.6784582000000003E-2</v>
      </c>
    </row>
    <row r="4868" spans="1:2">
      <c r="A4868" s="1" t="s">
        <v>30</v>
      </c>
      <c r="B4868" s="1">
        <v>-3.1055620000000001E-3</v>
      </c>
    </row>
    <row r="4869" spans="1:2">
      <c r="A4869" s="1" t="s">
        <v>30</v>
      </c>
      <c r="B4869" s="1">
        <v>-3.4667870000000003E-2</v>
      </c>
    </row>
    <row r="4870" spans="1:2">
      <c r="A4870" s="1" t="s">
        <v>30</v>
      </c>
      <c r="B4870" s="1">
        <v>4.6534135999999997E-2</v>
      </c>
    </row>
    <row r="4871" spans="1:2">
      <c r="A4871" s="1" t="s">
        <v>30</v>
      </c>
      <c r="B4871" s="1">
        <v>3.8302568000000002E-2</v>
      </c>
    </row>
    <row r="4872" spans="1:2">
      <c r="A4872" s="1" t="s">
        <v>30</v>
      </c>
      <c r="B4872" s="1">
        <v>1.0334961E-2</v>
      </c>
    </row>
    <row r="4873" spans="1:2">
      <c r="A4873" s="1" t="s">
        <v>30</v>
      </c>
      <c r="B4873" s="1">
        <v>2.0913528000000001E-2</v>
      </c>
    </row>
    <row r="4874" spans="1:2">
      <c r="A4874" s="1" t="s">
        <v>30</v>
      </c>
      <c r="B4874" s="1">
        <v>0.13198118</v>
      </c>
    </row>
    <row r="4875" spans="1:2">
      <c r="A4875" s="1" t="s">
        <v>30</v>
      </c>
      <c r="B4875" s="1">
        <v>5.8599503999999997E-2</v>
      </c>
    </row>
    <row r="4876" spans="1:2">
      <c r="A4876" s="1" t="s">
        <v>30</v>
      </c>
      <c r="B4876" s="1">
        <v>-3.0479586999999999E-2</v>
      </c>
    </row>
    <row r="4877" spans="1:2">
      <c r="A4877" s="1" t="s">
        <v>30</v>
      </c>
      <c r="B4877" s="1">
        <v>1.6827506999999998E-2</v>
      </c>
    </row>
    <row r="4878" spans="1:2">
      <c r="A4878" s="1" t="s">
        <v>30</v>
      </c>
      <c r="B4878" s="1">
        <v>6.2203083999999999E-2</v>
      </c>
    </row>
    <row r="4879" spans="1:2">
      <c r="A4879" s="1" t="s">
        <v>30</v>
      </c>
      <c r="B4879" s="1">
        <v>-9.4900030000000003E-3</v>
      </c>
    </row>
    <row r="4880" spans="1:2">
      <c r="A4880" s="1" t="s">
        <v>30</v>
      </c>
      <c r="B4880" s="1">
        <v>-2.5667473E-2</v>
      </c>
    </row>
    <row r="4881" spans="1:2">
      <c r="A4881" s="1" t="s">
        <v>30</v>
      </c>
      <c r="B4881" s="1">
        <v>6.0768399000000001E-2</v>
      </c>
    </row>
    <row r="4882" spans="1:2">
      <c r="A4882" s="1" t="s">
        <v>30</v>
      </c>
      <c r="B4882" s="1">
        <v>1.6924710999999999E-2</v>
      </c>
    </row>
    <row r="4883" spans="1:2">
      <c r="A4883" s="1" t="s">
        <v>30</v>
      </c>
      <c r="B4883" s="1">
        <v>3.1036911E-2</v>
      </c>
    </row>
    <row r="4884" spans="1:2">
      <c r="A4884" s="1" t="s">
        <v>30</v>
      </c>
      <c r="B4884" s="1">
        <v>1.3945213999999999E-2</v>
      </c>
    </row>
    <row r="4885" spans="1:2">
      <c r="A4885" s="1" t="s">
        <v>30</v>
      </c>
      <c r="B4885" s="1">
        <v>5.4915347000000003E-2</v>
      </c>
    </row>
    <row r="4886" spans="1:2">
      <c r="A4886" s="1" t="s">
        <v>30</v>
      </c>
      <c r="B4886" s="1">
        <v>9.1852100000000005E-4</v>
      </c>
    </row>
    <row r="4887" spans="1:2">
      <c r="A4887" s="1" t="s">
        <v>30</v>
      </c>
      <c r="B4887" s="1">
        <v>3.2485574000000003E-2</v>
      </c>
    </row>
    <row r="4888" spans="1:2">
      <c r="A4888" s="1" t="s">
        <v>30</v>
      </c>
      <c r="B4888" s="1">
        <v>9.4069414000000004E-2</v>
      </c>
    </row>
    <row r="4889" spans="1:2">
      <c r="A4889" s="1" t="s">
        <v>30</v>
      </c>
      <c r="B4889" s="1">
        <v>6.4586567999999997E-2</v>
      </c>
    </row>
    <row r="4890" spans="1:2">
      <c r="A4890" s="1" t="s">
        <v>30</v>
      </c>
      <c r="B4890" s="1">
        <v>9.9359372000000001E-2</v>
      </c>
    </row>
    <row r="4891" spans="1:2">
      <c r="A4891" s="1" t="s">
        <v>30</v>
      </c>
      <c r="B4891" s="1">
        <v>-3.5250044000000001E-2</v>
      </c>
    </row>
    <row r="4892" spans="1:2">
      <c r="A4892" s="1" t="s">
        <v>30</v>
      </c>
      <c r="B4892" s="1">
        <v>4.4992045000000001E-2</v>
      </c>
    </row>
    <row r="4893" spans="1:2">
      <c r="A4893" s="1" t="s">
        <v>30</v>
      </c>
      <c r="B4893" s="1">
        <v>7.4745587000000002E-2</v>
      </c>
    </row>
    <row r="4894" spans="1:2">
      <c r="A4894" s="1" t="s">
        <v>30</v>
      </c>
      <c r="B4894" s="1">
        <v>4.1086697999999998E-2</v>
      </c>
    </row>
    <row r="4895" spans="1:2">
      <c r="A4895" s="1" t="s">
        <v>30</v>
      </c>
      <c r="B4895" s="1">
        <v>4.6141052000000002E-2</v>
      </c>
    </row>
    <row r="4896" spans="1:2">
      <c r="A4896" s="1" t="s">
        <v>30</v>
      </c>
      <c r="B4896" s="1">
        <v>5.7260084000000003E-2</v>
      </c>
    </row>
    <row r="4897" spans="1:2">
      <c r="A4897" s="1" t="s">
        <v>30</v>
      </c>
      <c r="B4897" s="1">
        <v>2.0326810000000001E-2</v>
      </c>
    </row>
    <row r="4898" spans="1:2">
      <c r="A4898" s="1" t="s">
        <v>30</v>
      </c>
      <c r="B4898" s="1">
        <v>5.1719367000000002E-2</v>
      </c>
    </row>
    <row r="4899" spans="1:2">
      <c r="A4899" s="1" t="s">
        <v>30</v>
      </c>
      <c r="B4899" s="1">
        <v>8.9679422999999994E-2</v>
      </c>
    </row>
    <row r="4900" spans="1:2">
      <c r="A4900" s="1" t="s">
        <v>30</v>
      </c>
      <c r="B4900" s="1">
        <v>4.4838828999999997E-2</v>
      </c>
    </row>
    <row r="4901" spans="1:2">
      <c r="A4901" s="1" t="s">
        <v>30</v>
      </c>
      <c r="B4901" s="1">
        <v>-1.1573276E-2</v>
      </c>
    </row>
    <row r="4902" spans="1:2">
      <c r="A4902" s="1" t="s">
        <v>30</v>
      </c>
      <c r="B4902" s="1">
        <v>4.6700217000000002E-2</v>
      </c>
    </row>
    <row r="4903" spans="1:2">
      <c r="A4903" s="1" t="s">
        <v>30</v>
      </c>
      <c r="B4903" s="1">
        <v>9.4141252999999994E-2</v>
      </c>
    </row>
    <row r="4904" spans="1:2">
      <c r="A4904" s="1" t="s">
        <v>30</v>
      </c>
      <c r="B4904" s="1">
        <v>2.3257899999999999E-3</v>
      </c>
    </row>
    <row r="4905" spans="1:2">
      <c r="A4905" s="1" t="s">
        <v>30</v>
      </c>
      <c r="B4905" s="1">
        <v>1.18278E-3</v>
      </c>
    </row>
    <row r="4906" spans="1:2">
      <c r="A4906" s="1" t="s">
        <v>30</v>
      </c>
      <c r="B4906" s="1">
        <v>6.0366361E-2</v>
      </c>
    </row>
    <row r="4907" spans="1:2">
      <c r="A4907" s="1" t="s">
        <v>30</v>
      </c>
      <c r="B4907" s="1">
        <v>2.3750637000000002E-2</v>
      </c>
    </row>
    <row r="4908" spans="1:2">
      <c r="A4908" s="1" t="s">
        <v>30</v>
      </c>
      <c r="B4908" s="1">
        <v>1.9100598999999999E-2</v>
      </c>
    </row>
    <row r="4909" spans="1:2">
      <c r="A4909" s="1" t="s">
        <v>30</v>
      </c>
      <c r="B4909" s="1">
        <v>-5.0701419999999997E-3</v>
      </c>
    </row>
    <row r="4910" spans="1:2">
      <c r="A4910" s="1" t="s">
        <v>30</v>
      </c>
      <c r="B4910" s="1">
        <v>7.4467019999999995E-2</v>
      </c>
    </row>
    <row r="4911" spans="1:2">
      <c r="A4911" s="1" t="s">
        <v>30</v>
      </c>
      <c r="B4911" s="1">
        <v>5.1529341999999999E-2</v>
      </c>
    </row>
    <row r="4912" spans="1:2">
      <c r="A4912" s="1" t="s">
        <v>30</v>
      </c>
      <c r="B4912" s="1">
        <v>4.6129775999999997E-2</v>
      </c>
    </row>
    <row r="4913" spans="1:2">
      <c r="A4913" s="1" t="s">
        <v>30</v>
      </c>
      <c r="B4913" s="1">
        <v>-1.385014E-3</v>
      </c>
    </row>
    <row r="4914" spans="1:2">
      <c r="A4914" s="1" t="s">
        <v>30</v>
      </c>
      <c r="B4914" s="1">
        <v>9.9655039000000001E-2</v>
      </c>
    </row>
    <row r="4915" spans="1:2">
      <c r="A4915" s="1" t="s">
        <v>30</v>
      </c>
      <c r="B4915" s="1">
        <v>4.3642860000000002E-3</v>
      </c>
    </row>
    <row r="4916" spans="1:2">
      <c r="A4916" s="1" t="s">
        <v>30</v>
      </c>
      <c r="B4916" s="1">
        <v>4.5657491000000001E-2</v>
      </c>
    </row>
    <row r="4917" spans="1:2">
      <c r="A4917" s="1" t="s">
        <v>30</v>
      </c>
      <c r="B4917" s="1">
        <v>-5.7611264000000002E-2</v>
      </c>
    </row>
    <row r="4918" spans="1:2">
      <c r="A4918" s="1" t="s">
        <v>30</v>
      </c>
      <c r="B4918" s="1">
        <v>3.4369768000000002E-2</v>
      </c>
    </row>
    <row r="4919" spans="1:2">
      <c r="A4919" s="1" t="s">
        <v>30</v>
      </c>
      <c r="B4919" s="1">
        <v>7.9140539999999995E-2</v>
      </c>
    </row>
    <row r="4920" spans="1:2">
      <c r="A4920" s="1" t="s">
        <v>30</v>
      </c>
      <c r="B4920" s="1">
        <v>3.1454709999999997E-2</v>
      </c>
    </row>
    <row r="4921" spans="1:2">
      <c r="A4921" s="1" t="s">
        <v>30</v>
      </c>
      <c r="B4921" s="1">
        <v>4.1958335999999999E-2</v>
      </c>
    </row>
    <row r="4922" spans="1:2">
      <c r="A4922" s="1" t="s">
        <v>30</v>
      </c>
      <c r="B4922" s="1">
        <v>2.8777216000000001E-2</v>
      </c>
    </row>
    <row r="4923" spans="1:2">
      <c r="A4923" s="1" t="s">
        <v>30</v>
      </c>
      <c r="B4923" s="1">
        <v>4.9569976000000002E-2</v>
      </c>
    </row>
    <row r="4924" spans="1:2">
      <c r="A4924" s="1" t="s">
        <v>30</v>
      </c>
      <c r="B4924" s="1">
        <v>-7.1738990000000001E-3</v>
      </c>
    </row>
    <row r="4925" spans="1:2">
      <c r="A4925" s="1" t="s">
        <v>30</v>
      </c>
      <c r="B4925" s="1">
        <v>6.0762827999999998E-2</v>
      </c>
    </row>
    <row r="4926" spans="1:2">
      <c r="A4926" s="1" t="s">
        <v>30</v>
      </c>
      <c r="B4926" s="1">
        <v>1.2495525E-2</v>
      </c>
    </row>
    <row r="4927" spans="1:2">
      <c r="A4927" s="1" t="s">
        <v>30</v>
      </c>
      <c r="B4927" s="1">
        <v>-3.0529199999999998E-4</v>
      </c>
    </row>
    <row r="4928" spans="1:2">
      <c r="A4928" s="1" t="s">
        <v>30</v>
      </c>
      <c r="B4928" s="1">
        <v>-2.2651978E-2</v>
      </c>
    </row>
    <row r="4929" spans="1:2">
      <c r="A4929" s="1" t="s">
        <v>30</v>
      </c>
      <c r="B4929" s="1">
        <v>3.2130199999999998E-2</v>
      </c>
    </row>
    <row r="4930" spans="1:2">
      <c r="A4930" s="1" t="s">
        <v>30</v>
      </c>
      <c r="B4930" s="1">
        <v>1.9013489000000001E-2</v>
      </c>
    </row>
    <row r="4931" spans="1:2">
      <c r="A4931" s="1" t="s">
        <v>30</v>
      </c>
      <c r="B4931" s="1">
        <v>2.9853682999999999E-2</v>
      </c>
    </row>
    <row r="4932" spans="1:2">
      <c r="A4932" s="1" t="s">
        <v>30</v>
      </c>
      <c r="B4932" s="1">
        <v>6.7537217999999996E-2</v>
      </c>
    </row>
    <row r="4933" spans="1:2">
      <c r="A4933" s="1" t="s">
        <v>30</v>
      </c>
      <c r="B4933" s="1">
        <v>8.9413558000000004E-2</v>
      </c>
    </row>
    <row r="4934" spans="1:2">
      <c r="A4934" s="1" t="s">
        <v>30</v>
      </c>
      <c r="B4934" s="1">
        <v>4.8091544E-2</v>
      </c>
    </row>
    <row r="4935" spans="1:2">
      <c r="A4935" s="1" t="s">
        <v>30</v>
      </c>
      <c r="B4935" s="1">
        <v>6.0014155E-2</v>
      </c>
    </row>
    <row r="4936" spans="1:2">
      <c r="A4936" s="1" t="s">
        <v>30</v>
      </c>
      <c r="B4936" s="1">
        <v>4.2663116000000001E-2</v>
      </c>
    </row>
    <row r="4937" spans="1:2">
      <c r="A4937" s="1" t="s">
        <v>30</v>
      </c>
      <c r="B4937" s="1">
        <v>3.9550046999999998E-2</v>
      </c>
    </row>
    <row r="4938" spans="1:2">
      <c r="A4938" s="1" t="s">
        <v>30</v>
      </c>
      <c r="B4938" s="1">
        <v>6.6265804999999997E-2</v>
      </c>
    </row>
    <row r="4939" spans="1:2">
      <c r="A4939" s="1" t="s">
        <v>30</v>
      </c>
      <c r="B4939" s="1">
        <v>2.7089327E-2</v>
      </c>
    </row>
    <row r="4940" spans="1:2">
      <c r="A4940" s="1" t="s">
        <v>30</v>
      </c>
      <c r="B4940" s="1">
        <v>5.3629608000000002E-2</v>
      </c>
    </row>
    <row r="4941" spans="1:2">
      <c r="A4941" s="1" t="s">
        <v>30</v>
      </c>
      <c r="B4941" s="1">
        <v>1.6893078999999998E-2</v>
      </c>
    </row>
    <row r="4942" spans="1:2">
      <c r="A4942" s="1" t="s">
        <v>30</v>
      </c>
      <c r="B4942" s="1">
        <v>3.7755299999999999E-2</v>
      </c>
    </row>
    <row r="4943" spans="1:2">
      <c r="A4943" s="1" t="s">
        <v>30</v>
      </c>
      <c r="B4943" s="1">
        <v>8.4083542999999997E-2</v>
      </c>
    </row>
    <row r="4944" spans="1:2">
      <c r="A4944" s="1" t="s">
        <v>30</v>
      </c>
      <c r="B4944" s="1">
        <v>-6.7676630000000002E-3</v>
      </c>
    </row>
    <row r="4945" spans="1:2">
      <c r="A4945" s="1" t="s">
        <v>30</v>
      </c>
      <c r="B4945" s="1">
        <v>0.10898340400000001</v>
      </c>
    </row>
    <row r="4946" spans="1:2">
      <c r="A4946" s="1" t="s">
        <v>30</v>
      </c>
      <c r="B4946" s="1">
        <v>6.6497205000000004E-2</v>
      </c>
    </row>
    <row r="4947" spans="1:2">
      <c r="A4947" s="1" t="s">
        <v>30</v>
      </c>
      <c r="B4947" s="1">
        <v>0.104751672</v>
      </c>
    </row>
    <row r="4948" spans="1:2">
      <c r="A4948" s="1" t="s">
        <v>30</v>
      </c>
      <c r="B4948" s="1">
        <v>6.5791179000000005E-2</v>
      </c>
    </row>
    <row r="4949" spans="1:2">
      <c r="A4949" s="1" t="s">
        <v>30</v>
      </c>
      <c r="B4949" s="1">
        <v>2.6876843000000001E-2</v>
      </c>
    </row>
    <row r="4950" spans="1:2">
      <c r="A4950" s="1" t="s">
        <v>30</v>
      </c>
      <c r="B4950" s="1">
        <v>-2.6988554000000001E-2</v>
      </c>
    </row>
    <row r="4951" spans="1:2">
      <c r="A4951" s="1" t="s">
        <v>30</v>
      </c>
      <c r="B4951" s="1">
        <v>6.4546652999999996E-2</v>
      </c>
    </row>
    <row r="4952" spans="1:2">
      <c r="A4952" s="1" t="s">
        <v>30</v>
      </c>
      <c r="B4952" s="1">
        <v>6.5130713000000007E-2</v>
      </c>
    </row>
    <row r="4953" spans="1:2">
      <c r="A4953" s="1" t="s">
        <v>30</v>
      </c>
      <c r="B4953" s="1">
        <v>2.6223984999999998E-2</v>
      </c>
    </row>
    <row r="4954" spans="1:2">
      <c r="A4954" s="1" t="s">
        <v>30</v>
      </c>
      <c r="B4954" s="1">
        <v>0.10494968</v>
      </c>
    </row>
    <row r="4955" spans="1:2">
      <c r="A4955" s="1" t="s">
        <v>30</v>
      </c>
      <c r="B4955" s="1">
        <v>4.7544200000000002E-4</v>
      </c>
    </row>
    <row r="4956" spans="1:2">
      <c r="A4956" s="1" t="s">
        <v>30</v>
      </c>
      <c r="B4956" s="1">
        <v>2.2498468000000001E-2</v>
      </c>
    </row>
    <row r="4957" spans="1:2">
      <c r="A4957" s="1" t="s">
        <v>30</v>
      </c>
      <c r="B4957" s="1">
        <v>9.8851056000000007E-2</v>
      </c>
    </row>
    <row r="4958" spans="1:2">
      <c r="A4958" s="1" t="s">
        <v>30</v>
      </c>
      <c r="B4958" s="1">
        <v>-2.3361056000000002E-2</v>
      </c>
    </row>
    <row r="4959" spans="1:2">
      <c r="A4959" s="1" t="s">
        <v>30</v>
      </c>
      <c r="B4959" s="1">
        <v>4.4736425000000003E-2</v>
      </c>
    </row>
    <row r="4960" spans="1:2">
      <c r="A4960" s="1" t="s">
        <v>30</v>
      </c>
      <c r="B4960" s="1">
        <v>6.1458357999999998E-2</v>
      </c>
    </row>
    <row r="4961" spans="1:2">
      <c r="A4961" s="1" t="s">
        <v>30</v>
      </c>
      <c r="B4961" s="1">
        <v>0.10414307</v>
      </c>
    </row>
    <row r="4962" spans="1:2">
      <c r="A4962" s="1" t="s">
        <v>30</v>
      </c>
      <c r="B4962" s="1">
        <v>1.0388418E-2</v>
      </c>
    </row>
    <row r="4963" spans="1:2">
      <c r="A4963" s="1" t="s">
        <v>30</v>
      </c>
      <c r="B4963" s="1">
        <v>3.3666149999999999E-2</v>
      </c>
    </row>
    <row r="4964" spans="1:2">
      <c r="A4964" s="1" t="s">
        <v>30</v>
      </c>
      <c r="B4964" s="1">
        <v>6.9363573999999997E-2</v>
      </c>
    </row>
    <row r="4965" spans="1:2">
      <c r="A4965" s="1" t="s">
        <v>30</v>
      </c>
      <c r="B4965" s="1">
        <v>7.3596976999999994E-2</v>
      </c>
    </row>
    <row r="4966" spans="1:2">
      <c r="A4966" s="1" t="s">
        <v>30</v>
      </c>
      <c r="B4966" s="1">
        <v>9.1234202E-2</v>
      </c>
    </row>
    <row r="4967" spans="1:2">
      <c r="A4967" s="1" t="s">
        <v>30</v>
      </c>
      <c r="B4967" s="1">
        <v>4.2727736000000002E-2</v>
      </c>
    </row>
    <row r="4968" spans="1:2">
      <c r="A4968" s="1" t="s">
        <v>30</v>
      </c>
      <c r="B4968" s="1">
        <v>1.5825094000000001E-2</v>
      </c>
    </row>
    <row r="4969" spans="1:2">
      <c r="A4969" s="1" t="s">
        <v>30</v>
      </c>
      <c r="B4969" s="1">
        <v>1.9142693999999998E-2</v>
      </c>
    </row>
    <row r="4970" spans="1:2">
      <c r="A4970" s="1" t="s">
        <v>30</v>
      </c>
      <c r="B4970" s="1">
        <v>6.5422655999999996E-2</v>
      </c>
    </row>
    <row r="4971" spans="1:2">
      <c r="A4971" s="1" t="s">
        <v>30</v>
      </c>
      <c r="B4971" s="1">
        <v>4.1267132999999998E-2</v>
      </c>
    </row>
    <row r="4972" spans="1:2">
      <c r="A4972" s="1" t="s">
        <v>30</v>
      </c>
      <c r="B4972" s="1">
        <v>-2.2081521999999999E-2</v>
      </c>
    </row>
    <row r="4973" spans="1:2">
      <c r="A4973" s="1" t="s">
        <v>30</v>
      </c>
      <c r="B4973" s="1">
        <v>6.5591779999999997E-3</v>
      </c>
    </row>
    <row r="4974" spans="1:2">
      <c r="A4974" s="1" t="s">
        <v>30</v>
      </c>
      <c r="B4974" s="1">
        <v>6.0984334000000001E-2</v>
      </c>
    </row>
    <row r="4975" spans="1:2">
      <c r="A4975" s="1" t="s">
        <v>30</v>
      </c>
      <c r="B4975" s="1">
        <v>3.2174932000000003E-2</v>
      </c>
    </row>
    <row r="4976" spans="1:2">
      <c r="A4976" s="1" t="s">
        <v>30</v>
      </c>
      <c r="B4976" s="1">
        <v>-8.6697670000000001E-3</v>
      </c>
    </row>
    <row r="4977" spans="1:2">
      <c r="A4977" s="1" t="s">
        <v>30</v>
      </c>
      <c r="B4977" s="1">
        <v>3.4810633000000001E-2</v>
      </c>
    </row>
    <row r="4978" spans="1:2">
      <c r="A4978" s="1" t="s">
        <v>30</v>
      </c>
      <c r="B4978" s="1">
        <v>3.3215043999999999E-2</v>
      </c>
    </row>
    <row r="4979" spans="1:2">
      <c r="A4979" s="1" t="s">
        <v>30</v>
      </c>
      <c r="B4979" s="1">
        <v>0.122561909</v>
      </c>
    </row>
    <row r="4980" spans="1:2">
      <c r="A4980" s="1" t="s">
        <v>30</v>
      </c>
      <c r="B4980" s="1">
        <v>9.1949100000000004E-4</v>
      </c>
    </row>
    <row r="4981" spans="1:2">
      <c r="A4981" s="1" t="s">
        <v>30</v>
      </c>
      <c r="B4981" s="1">
        <v>1.5299854E-2</v>
      </c>
    </row>
    <row r="4982" spans="1:2">
      <c r="A4982" s="1" t="s">
        <v>30</v>
      </c>
      <c r="B4982" s="1">
        <v>9.8456149000000007E-2</v>
      </c>
    </row>
    <row r="4983" spans="1:2">
      <c r="A4983" s="1" t="s">
        <v>30</v>
      </c>
      <c r="B4983" s="1">
        <v>1.6732211E-2</v>
      </c>
    </row>
    <row r="4984" spans="1:2">
      <c r="A4984" s="1" t="s">
        <v>30</v>
      </c>
      <c r="B4984" s="1">
        <v>0.105622876</v>
      </c>
    </row>
    <row r="4985" spans="1:2">
      <c r="A4985" s="1" t="s">
        <v>30</v>
      </c>
      <c r="B4985" s="1">
        <v>1.4153450999999999E-2</v>
      </c>
    </row>
    <row r="4986" spans="1:2">
      <c r="A4986" s="1" t="s">
        <v>30</v>
      </c>
      <c r="B4986" s="1">
        <v>2.0619612999999998E-2</v>
      </c>
    </row>
    <row r="4987" spans="1:2">
      <c r="A4987" s="1" t="s">
        <v>30</v>
      </c>
      <c r="B4987" s="1">
        <v>0.10662375</v>
      </c>
    </row>
    <row r="4988" spans="1:2">
      <c r="A4988" s="1" t="s">
        <v>30</v>
      </c>
      <c r="B4988" s="1">
        <v>5.1218329999999999E-2</v>
      </c>
    </row>
    <row r="4989" spans="1:2">
      <c r="A4989" s="1" t="s">
        <v>30</v>
      </c>
      <c r="B4989" s="1">
        <v>2.6702444999999998E-2</v>
      </c>
    </row>
    <row r="4990" spans="1:2">
      <c r="A4990" s="1" t="s">
        <v>30</v>
      </c>
      <c r="B4990" s="1">
        <v>4.7446496999999997E-2</v>
      </c>
    </row>
    <row r="4991" spans="1:2">
      <c r="A4991" s="1" t="s">
        <v>30</v>
      </c>
      <c r="B4991" s="1">
        <v>5.6680660000000001E-2</v>
      </c>
    </row>
    <row r="4992" spans="1:2">
      <c r="A4992" s="1" t="s">
        <v>30</v>
      </c>
      <c r="B4992" s="1">
        <v>1.7943367000000002E-2</v>
      </c>
    </row>
    <row r="4993" spans="1:2">
      <c r="A4993" s="1" t="s">
        <v>30</v>
      </c>
      <c r="B4993" s="1">
        <v>5.5770172999999999E-2</v>
      </c>
    </row>
    <row r="4994" spans="1:2">
      <c r="A4994" s="1" t="s">
        <v>30</v>
      </c>
      <c r="B4994" s="1">
        <v>4.2179239E-2</v>
      </c>
    </row>
    <row r="4995" spans="1:2">
      <c r="A4995" s="1" t="s">
        <v>30</v>
      </c>
      <c r="B4995" s="1">
        <v>7.8787466E-2</v>
      </c>
    </row>
    <row r="4996" spans="1:2">
      <c r="A4996" s="1" t="s">
        <v>30</v>
      </c>
      <c r="B4996" s="1">
        <v>7.5419494000000004E-2</v>
      </c>
    </row>
    <row r="4997" spans="1:2">
      <c r="A4997" s="1" t="s">
        <v>30</v>
      </c>
      <c r="B4997" s="1">
        <v>-9.9117760000000006E-3</v>
      </c>
    </row>
    <row r="4998" spans="1:2">
      <c r="A4998" s="1" t="s">
        <v>30</v>
      </c>
      <c r="B4998" s="1">
        <v>7.3139589000000005E-2</v>
      </c>
    </row>
    <row r="4999" spans="1:2">
      <c r="A4999" s="1" t="s">
        <v>30</v>
      </c>
      <c r="B4999" s="1">
        <v>-2.3237984999999999E-2</v>
      </c>
    </row>
    <row r="5000" spans="1:2">
      <c r="A5000" s="1" t="s">
        <v>30</v>
      </c>
      <c r="B5000" s="1">
        <v>7.1293921999999996E-2</v>
      </c>
    </row>
    <row r="5001" spans="1:2">
      <c r="A5001" s="1" t="s">
        <v>30</v>
      </c>
      <c r="B5001" s="1">
        <v>4.0258491E-2</v>
      </c>
    </row>
    <row r="5002" spans="1:2">
      <c r="A5002" s="1" t="s">
        <v>30</v>
      </c>
      <c r="B5002" s="1">
        <v>2.3199086000000001E-2</v>
      </c>
    </row>
    <row r="5003" spans="1:2">
      <c r="A5003" s="1" t="s">
        <v>30</v>
      </c>
      <c r="B5003" s="1">
        <v>-2.0482126E-2</v>
      </c>
    </row>
    <row r="5004" spans="1:2">
      <c r="A5004" s="1" t="s">
        <v>30</v>
      </c>
      <c r="B5004" s="1">
        <v>3.9290435999999998E-2</v>
      </c>
    </row>
    <row r="5005" spans="1:2">
      <c r="A5005" s="1" t="s">
        <v>30</v>
      </c>
      <c r="B5005" s="1">
        <v>1.7823172000000002E-2</v>
      </c>
    </row>
    <row r="5006" spans="1:2">
      <c r="A5006" s="1" t="s">
        <v>30</v>
      </c>
      <c r="B5006" s="1">
        <v>5.9970420000000002E-3</v>
      </c>
    </row>
    <row r="5007" spans="1:2">
      <c r="A5007" s="1" t="s">
        <v>30</v>
      </c>
      <c r="B5007" s="1">
        <v>3.2613992000000001E-2</v>
      </c>
    </row>
    <row r="5008" spans="1:2">
      <c r="A5008" s="1" t="s">
        <v>30</v>
      </c>
      <c r="B5008" s="1">
        <v>7.5543985999999994E-2</v>
      </c>
    </row>
    <row r="5009" spans="1:2">
      <c r="A5009" s="1" t="s">
        <v>30</v>
      </c>
      <c r="B5009" s="1">
        <v>6.2964793000000005E-2</v>
      </c>
    </row>
    <row r="5010" spans="1:2">
      <c r="A5010" s="1" t="s">
        <v>30</v>
      </c>
      <c r="B5010" s="1">
        <v>8.1878503000000005E-2</v>
      </c>
    </row>
    <row r="5011" spans="1:2">
      <c r="A5011" s="1" t="s">
        <v>30</v>
      </c>
      <c r="B5011" s="1">
        <v>9.6478861999999999E-2</v>
      </c>
    </row>
    <row r="5012" spans="1:2">
      <c r="A5012" s="1" t="s">
        <v>30</v>
      </c>
      <c r="B5012" s="1">
        <v>8.0380481000000004E-2</v>
      </c>
    </row>
    <row r="5013" spans="1:2">
      <c r="A5013" s="1" t="s">
        <v>30</v>
      </c>
      <c r="B5013" s="1">
        <v>6.0380521999999999E-2</v>
      </c>
    </row>
    <row r="5014" spans="1:2">
      <c r="A5014" s="1" t="s">
        <v>30</v>
      </c>
      <c r="B5014" s="1">
        <v>3.4038345999999997E-2</v>
      </c>
    </row>
    <row r="5015" spans="1:2">
      <c r="A5015" s="1" t="s">
        <v>30</v>
      </c>
      <c r="B5015" s="1">
        <v>4.5142118000000002E-2</v>
      </c>
    </row>
    <row r="5016" spans="1:2">
      <c r="A5016" s="1" t="s">
        <v>30</v>
      </c>
      <c r="B5016" s="1">
        <v>5.0590173000000002E-2</v>
      </c>
    </row>
    <row r="5017" spans="1:2">
      <c r="A5017" s="1" t="s">
        <v>30</v>
      </c>
      <c r="B5017" s="1">
        <v>3.8315025000000003E-2</v>
      </c>
    </row>
    <row r="5018" spans="1:2">
      <c r="A5018" s="1" t="s">
        <v>30</v>
      </c>
      <c r="B5018" s="1">
        <v>3.1954720999999998E-2</v>
      </c>
    </row>
    <row r="5019" spans="1:2">
      <c r="A5019" s="1" t="s">
        <v>30</v>
      </c>
      <c r="B5019" s="1">
        <v>3.1709756999999998E-2</v>
      </c>
    </row>
    <row r="5020" spans="1:2">
      <c r="A5020" s="1" t="s">
        <v>30</v>
      </c>
      <c r="B5020" s="1">
        <v>4.6644438000000003E-2</v>
      </c>
    </row>
    <row r="5021" spans="1:2">
      <c r="A5021" s="1" t="s">
        <v>30</v>
      </c>
      <c r="B5021" s="1">
        <v>6.0429065999999997E-2</v>
      </c>
    </row>
    <row r="5022" spans="1:2">
      <c r="A5022" s="1" t="s">
        <v>30</v>
      </c>
      <c r="B5022" s="1">
        <v>6.1238503999999999E-2</v>
      </c>
    </row>
    <row r="5023" spans="1:2">
      <c r="A5023" s="1" t="s">
        <v>30</v>
      </c>
      <c r="B5023" s="1">
        <v>8.8232667000000001E-2</v>
      </c>
    </row>
    <row r="5024" spans="1:2">
      <c r="A5024" s="1" t="s">
        <v>30</v>
      </c>
      <c r="B5024" s="1">
        <v>5.4965530999999998E-2</v>
      </c>
    </row>
    <row r="5025" spans="1:2">
      <c r="A5025" s="1" t="s">
        <v>30</v>
      </c>
      <c r="B5025" s="1">
        <v>6.8593795999999999E-2</v>
      </c>
    </row>
    <row r="5026" spans="1:2">
      <c r="A5026" s="1" t="s">
        <v>30</v>
      </c>
      <c r="B5026" s="1">
        <v>-2.0219953999999998E-2</v>
      </c>
    </row>
    <row r="5027" spans="1:2">
      <c r="A5027" s="1" t="s">
        <v>30</v>
      </c>
      <c r="B5027" s="1">
        <v>4.7038368999999997E-2</v>
      </c>
    </row>
    <row r="5028" spans="1:2">
      <c r="A5028" s="1" t="s">
        <v>30</v>
      </c>
      <c r="B5028" s="1">
        <v>5.2534918999999999E-2</v>
      </c>
    </row>
    <row r="5029" spans="1:2">
      <c r="A5029" s="1" t="s">
        <v>30</v>
      </c>
      <c r="B5029" s="1">
        <v>3.5768680999999997E-2</v>
      </c>
    </row>
    <row r="5030" spans="1:2">
      <c r="A5030" s="1" t="s">
        <v>30</v>
      </c>
      <c r="B5030" s="1">
        <v>3.7180026999999997E-2</v>
      </c>
    </row>
    <row r="5031" spans="1:2">
      <c r="A5031" s="1" t="s">
        <v>30</v>
      </c>
      <c r="B5031" s="1">
        <v>4.4295578000000002E-2</v>
      </c>
    </row>
    <row r="5032" spans="1:2">
      <c r="A5032" s="1" t="s">
        <v>30</v>
      </c>
      <c r="B5032" s="1">
        <v>2.9507783999999999E-2</v>
      </c>
    </row>
    <row r="5033" spans="1:2">
      <c r="A5033" s="1" t="s">
        <v>30</v>
      </c>
      <c r="B5033" s="1">
        <v>4.4063217000000002E-2</v>
      </c>
    </row>
    <row r="5034" spans="1:2">
      <c r="A5034" s="1" t="s">
        <v>30</v>
      </c>
      <c r="B5034" s="1">
        <v>7.6644127000000006E-2</v>
      </c>
    </row>
    <row r="5035" spans="1:2">
      <c r="A5035" s="1" t="s">
        <v>30</v>
      </c>
      <c r="B5035" s="1">
        <v>6.9594417000000006E-2</v>
      </c>
    </row>
    <row r="5036" spans="1:2">
      <c r="A5036" s="1" t="s">
        <v>30</v>
      </c>
      <c r="B5036" s="1">
        <v>3.3078444999999998E-2</v>
      </c>
    </row>
    <row r="5037" spans="1:2">
      <c r="A5037" s="1" t="s">
        <v>30</v>
      </c>
      <c r="B5037" s="1">
        <v>3.8892930999999999E-2</v>
      </c>
    </row>
    <row r="5038" spans="1:2">
      <c r="A5038" s="1" t="s">
        <v>30</v>
      </c>
      <c r="B5038" s="1">
        <v>1.5208551000000001E-2</v>
      </c>
    </row>
    <row r="5039" spans="1:2">
      <c r="A5039" s="1" t="s">
        <v>30</v>
      </c>
      <c r="B5039" s="1">
        <v>5.7100781000000003E-2</v>
      </c>
    </row>
    <row r="5040" spans="1:2">
      <c r="A5040" s="1" t="s">
        <v>30</v>
      </c>
      <c r="B5040" s="1">
        <v>4.7241865000000001E-2</v>
      </c>
    </row>
    <row r="5041" spans="1:2">
      <c r="A5041" s="1" t="s">
        <v>30</v>
      </c>
      <c r="B5041" s="1">
        <v>2.2872561999999999E-2</v>
      </c>
    </row>
    <row r="5042" spans="1:2">
      <c r="A5042" s="1" t="s">
        <v>30</v>
      </c>
      <c r="B5042" s="12">
        <v>-6.9999999999999994E-5</v>
      </c>
    </row>
    <row r="5043" spans="1:2">
      <c r="A5043" s="1" t="s">
        <v>30</v>
      </c>
      <c r="B5043" s="1">
        <v>1.0809760999999999E-2</v>
      </c>
    </row>
    <row r="5044" spans="1:2">
      <c r="A5044" s="1" t="s">
        <v>30</v>
      </c>
      <c r="B5044" s="1">
        <v>5.7415953999999998E-2</v>
      </c>
    </row>
    <row r="5045" spans="1:2">
      <c r="A5045" s="1" t="s">
        <v>30</v>
      </c>
      <c r="B5045" s="1">
        <v>2.9489405999999999E-2</v>
      </c>
    </row>
    <row r="5046" spans="1:2">
      <c r="A5046" s="1" t="s">
        <v>30</v>
      </c>
      <c r="B5046" s="1">
        <v>3.3278588999999997E-2</v>
      </c>
    </row>
    <row r="5047" spans="1:2">
      <c r="A5047" s="1" t="s">
        <v>30</v>
      </c>
      <c r="B5047" s="1">
        <v>9.6229174000000001E-2</v>
      </c>
    </row>
    <row r="5048" spans="1:2">
      <c r="A5048" s="1" t="s">
        <v>30</v>
      </c>
      <c r="B5048" s="1">
        <v>8.5641476999999994E-2</v>
      </c>
    </row>
    <row r="5049" spans="1:2">
      <c r="A5049" s="1" t="s">
        <v>30</v>
      </c>
      <c r="B5049" s="1">
        <v>0.133576536</v>
      </c>
    </row>
    <row r="5050" spans="1:2">
      <c r="A5050" s="1" t="s">
        <v>30</v>
      </c>
      <c r="B5050" s="1">
        <v>2.7865503999999999E-2</v>
      </c>
    </row>
    <row r="5051" spans="1:2">
      <c r="A5051" s="1" t="s">
        <v>30</v>
      </c>
      <c r="B5051" s="1">
        <v>-1.3975258000000001E-2</v>
      </c>
    </row>
    <row r="5052" spans="1:2">
      <c r="A5052" s="1" t="s">
        <v>30</v>
      </c>
      <c r="B5052" s="1">
        <v>9.3943624000000003E-2</v>
      </c>
    </row>
    <row r="5053" spans="1:2">
      <c r="A5053" s="1" t="s">
        <v>30</v>
      </c>
      <c r="B5053" s="1">
        <v>1.6237128E-2</v>
      </c>
    </row>
    <row r="5054" spans="1:2">
      <c r="A5054" s="1" t="s">
        <v>30</v>
      </c>
      <c r="B5054" s="1">
        <v>3.2963601000000002E-2</v>
      </c>
    </row>
    <row r="5055" spans="1:2">
      <c r="A5055" s="1" t="s">
        <v>30</v>
      </c>
      <c r="B5055" s="1">
        <v>8.4280456000000004E-2</v>
      </c>
    </row>
    <row r="5056" spans="1:2">
      <c r="A5056" s="1" t="s">
        <v>30</v>
      </c>
      <c r="B5056" s="1">
        <v>5.4465344999999998E-2</v>
      </c>
    </row>
    <row r="5057" spans="1:2">
      <c r="A5057" s="1" t="s">
        <v>30</v>
      </c>
      <c r="B5057" s="1">
        <v>5.4218605000000003E-2</v>
      </c>
    </row>
    <row r="5058" spans="1:2">
      <c r="A5058" s="1" t="s">
        <v>30</v>
      </c>
      <c r="B5058" s="1">
        <v>0.101529973</v>
      </c>
    </row>
    <row r="5059" spans="1:2">
      <c r="A5059" s="1" t="s">
        <v>30</v>
      </c>
      <c r="B5059" s="1">
        <v>1.6641557000000001E-2</v>
      </c>
    </row>
    <row r="5060" spans="1:2">
      <c r="A5060" s="1" t="s">
        <v>30</v>
      </c>
      <c r="B5060" s="1">
        <v>7.8936065E-2</v>
      </c>
    </row>
    <row r="5061" spans="1:2">
      <c r="A5061" s="1" t="s">
        <v>30</v>
      </c>
      <c r="B5061" s="1">
        <v>7.6292180000000001E-2</v>
      </c>
    </row>
    <row r="5062" spans="1:2">
      <c r="A5062" s="1" t="s">
        <v>30</v>
      </c>
      <c r="B5062" s="1">
        <v>-3.0453559999999999E-3</v>
      </c>
    </row>
    <row r="5063" spans="1:2">
      <c r="A5063" s="1" t="s">
        <v>30</v>
      </c>
      <c r="B5063" s="1">
        <v>3.3565241000000003E-2</v>
      </c>
    </row>
    <row r="5064" spans="1:2">
      <c r="A5064" s="1" t="s">
        <v>30</v>
      </c>
      <c r="B5064" s="1">
        <v>7.8126292999999999E-2</v>
      </c>
    </row>
    <row r="5065" spans="1:2">
      <c r="A5065" s="1" t="s">
        <v>30</v>
      </c>
      <c r="B5065" s="1">
        <v>9.3327258999999996E-2</v>
      </c>
    </row>
    <row r="5066" spans="1:2">
      <c r="A5066" s="1" t="s">
        <v>30</v>
      </c>
      <c r="B5066" s="1">
        <v>4.3020929999999999E-2</v>
      </c>
    </row>
    <row r="5067" spans="1:2">
      <c r="A5067" s="1" t="s">
        <v>30</v>
      </c>
      <c r="B5067" s="1">
        <v>3.4075418000000003E-2</v>
      </c>
    </row>
    <row r="5068" spans="1:2">
      <c r="A5068" s="1" t="s">
        <v>30</v>
      </c>
      <c r="B5068" s="1">
        <v>-6.9629870000000003E-3</v>
      </c>
    </row>
    <row r="5069" spans="1:2">
      <c r="A5069" s="1" t="s">
        <v>30</v>
      </c>
      <c r="B5069" s="1">
        <v>7.2955481000000003E-2</v>
      </c>
    </row>
    <row r="5070" spans="1:2">
      <c r="A5070" s="1" t="s">
        <v>30</v>
      </c>
      <c r="B5070" s="1">
        <v>7.0591800000000004E-4</v>
      </c>
    </row>
    <row r="5071" spans="1:2">
      <c r="A5071" s="1" t="s">
        <v>30</v>
      </c>
      <c r="B5071" s="1">
        <v>-2.5997827000000001E-2</v>
      </c>
    </row>
    <row r="5072" spans="1:2">
      <c r="A5072" s="1" t="s">
        <v>30</v>
      </c>
      <c r="B5072" s="1">
        <v>-4.7048710000000002E-3</v>
      </c>
    </row>
    <row r="5073" spans="1:2">
      <c r="A5073" s="1" t="s">
        <v>30</v>
      </c>
      <c r="B5073" s="1">
        <v>1.0632067E-2</v>
      </c>
    </row>
    <row r="5074" spans="1:2">
      <c r="A5074" s="1" t="s">
        <v>30</v>
      </c>
      <c r="B5074" s="1">
        <v>-1.2646568E-2</v>
      </c>
    </row>
    <row r="5075" spans="1:2">
      <c r="A5075" s="1" t="s">
        <v>30</v>
      </c>
      <c r="B5075" s="1">
        <v>8.2832856999999996E-2</v>
      </c>
    </row>
    <row r="5076" spans="1:2">
      <c r="A5076" s="1" t="s">
        <v>30</v>
      </c>
      <c r="B5076" s="1">
        <v>8.3738716000000005E-2</v>
      </c>
    </row>
    <row r="5077" spans="1:2">
      <c r="A5077" s="1" t="s">
        <v>30</v>
      </c>
      <c r="B5077" s="1">
        <v>3.3461187000000003E-2</v>
      </c>
    </row>
    <row r="5078" spans="1:2">
      <c r="A5078" s="1" t="s">
        <v>30</v>
      </c>
      <c r="B5078" s="1">
        <v>3.3933547000000001E-2</v>
      </c>
    </row>
    <row r="5079" spans="1:2">
      <c r="A5079" s="1" t="s">
        <v>30</v>
      </c>
      <c r="B5079" s="1">
        <v>4.7663403E-2</v>
      </c>
    </row>
    <row r="5080" spans="1:2">
      <c r="A5080" s="1" t="s">
        <v>30</v>
      </c>
      <c r="B5080" s="1">
        <v>1.855396E-3</v>
      </c>
    </row>
    <row r="5081" spans="1:2">
      <c r="A5081" s="1" t="s">
        <v>30</v>
      </c>
      <c r="B5081" s="1">
        <v>1.9520866000000001E-2</v>
      </c>
    </row>
    <row r="5082" spans="1:2">
      <c r="A5082" s="1" t="s">
        <v>30</v>
      </c>
      <c r="B5082" s="1">
        <v>7.5881623999999995E-2</v>
      </c>
    </row>
    <row r="5083" spans="1:2">
      <c r="A5083" s="1" t="s">
        <v>30</v>
      </c>
      <c r="B5083" s="1">
        <v>-1.7779290999999999E-2</v>
      </c>
    </row>
    <row r="5084" spans="1:2">
      <c r="A5084" s="1" t="s">
        <v>30</v>
      </c>
      <c r="B5084" s="1">
        <v>9.6092896999999997E-2</v>
      </c>
    </row>
    <row r="5085" spans="1:2">
      <c r="A5085" s="1" t="s">
        <v>30</v>
      </c>
      <c r="B5085" s="1">
        <v>6.1658271000000001E-2</v>
      </c>
    </row>
    <row r="5086" spans="1:2">
      <c r="A5086" s="1" t="s">
        <v>30</v>
      </c>
      <c r="B5086" s="1">
        <v>1.1279740999999999E-2</v>
      </c>
    </row>
    <row r="5087" spans="1:2">
      <c r="A5087" s="1" t="s">
        <v>30</v>
      </c>
      <c r="B5087" s="1">
        <v>0.118346771</v>
      </c>
    </row>
    <row r="5088" spans="1:2">
      <c r="A5088" s="1" t="s">
        <v>30</v>
      </c>
      <c r="B5088" s="1">
        <v>5.1857296999999997E-2</v>
      </c>
    </row>
    <row r="5089" spans="1:2">
      <c r="A5089" s="1" t="s">
        <v>30</v>
      </c>
      <c r="B5089" s="1">
        <v>0.124428992</v>
      </c>
    </row>
    <row r="5090" spans="1:2">
      <c r="A5090" s="1" t="s">
        <v>30</v>
      </c>
      <c r="B5090" s="1">
        <v>0.123771386</v>
      </c>
    </row>
    <row r="5091" spans="1:2">
      <c r="A5091" s="1" t="s">
        <v>30</v>
      </c>
      <c r="B5091" s="1">
        <v>2.6825899999999999E-3</v>
      </c>
    </row>
    <row r="5092" spans="1:2">
      <c r="A5092" s="1" t="s">
        <v>30</v>
      </c>
      <c r="B5092" s="1">
        <v>-1.1318989E-2</v>
      </c>
    </row>
    <row r="5093" spans="1:2">
      <c r="A5093" s="1" t="s">
        <v>30</v>
      </c>
      <c r="B5093" s="1">
        <v>4.5094810999999999E-2</v>
      </c>
    </row>
    <row r="5094" spans="1:2">
      <c r="A5094" s="1" t="s">
        <v>30</v>
      </c>
      <c r="B5094" s="1">
        <v>0.16211948800000001</v>
      </c>
    </row>
    <row r="5095" spans="1:2">
      <c r="A5095" s="1" t="s">
        <v>30</v>
      </c>
      <c r="B5095" s="1">
        <v>4.6672697999999999E-2</v>
      </c>
    </row>
    <row r="5096" spans="1:2">
      <c r="A5096" s="1" t="s">
        <v>30</v>
      </c>
      <c r="B5096" s="1">
        <v>3.5485479999999999E-3</v>
      </c>
    </row>
    <row r="5097" spans="1:2">
      <c r="A5097" s="1" t="s">
        <v>30</v>
      </c>
      <c r="B5097" s="1">
        <v>2.5333417E-2</v>
      </c>
    </row>
    <row r="5098" spans="1:2">
      <c r="A5098" s="1" t="s">
        <v>30</v>
      </c>
      <c r="B5098" s="1">
        <v>9.3297105000000005E-2</v>
      </c>
    </row>
    <row r="5099" spans="1:2">
      <c r="A5099" s="1" t="s">
        <v>30</v>
      </c>
      <c r="B5099" s="1">
        <v>8.8496991999999997E-2</v>
      </c>
    </row>
    <row r="5100" spans="1:2">
      <c r="A5100" s="1" t="s">
        <v>30</v>
      </c>
      <c r="B5100" s="1">
        <v>1.0141943E-2</v>
      </c>
    </row>
    <row r="5101" spans="1:2">
      <c r="A5101" s="1" t="s">
        <v>30</v>
      </c>
      <c r="B5101" s="1">
        <v>4.9488625000000001E-2</v>
      </c>
    </row>
    <row r="5102" spans="1:2">
      <c r="A5102" s="1" t="s">
        <v>30</v>
      </c>
      <c r="B5102" s="1">
        <v>7.4034280000000001E-3</v>
      </c>
    </row>
    <row r="5103" spans="1:2">
      <c r="A5103" s="1" t="s">
        <v>30</v>
      </c>
      <c r="B5103" s="1">
        <v>2.8862552E-2</v>
      </c>
    </row>
    <row r="5104" spans="1:2">
      <c r="A5104" s="1" t="s">
        <v>30</v>
      </c>
      <c r="B5104" s="1">
        <v>3.0793753E-2</v>
      </c>
    </row>
    <row r="5105" spans="1:2">
      <c r="A5105" s="1" t="s">
        <v>30</v>
      </c>
      <c r="B5105" s="1">
        <v>3.3822975999999998E-2</v>
      </c>
    </row>
    <row r="5106" spans="1:2">
      <c r="A5106" s="1" t="s">
        <v>30</v>
      </c>
      <c r="B5106" s="1">
        <v>-1.5976200000000001E-4</v>
      </c>
    </row>
    <row r="5107" spans="1:2">
      <c r="A5107" s="1" t="s">
        <v>30</v>
      </c>
      <c r="B5107" s="1">
        <v>-5.8009740000000004E-3</v>
      </c>
    </row>
    <row r="5108" spans="1:2">
      <c r="A5108" s="1" t="s">
        <v>30</v>
      </c>
      <c r="B5108" s="1">
        <v>-1.1768391E-2</v>
      </c>
    </row>
    <row r="5109" spans="1:2">
      <c r="A5109" s="1" t="s">
        <v>30</v>
      </c>
      <c r="B5109" s="1">
        <v>-2.3116650999999998E-2</v>
      </c>
    </row>
    <row r="5110" spans="1:2">
      <c r="A5110" s="1" t="s">
        <v>30</v>
      </c>
      <c r="B5110" s="1">
        <v>1.4717805E-2</v>
      </c>
    </row>
    <row r="5111" spans="1:2">
      <c r="A5111" s="1" t="s">
        <v>30</v>
      </c>
      <c r="B5111" s="1">
        <v>1.6220222999999999E-2</v>
      </c>
    </row>
    <row r="5112" spans="1:2">
      <c r="A5112" s="1" t="s">
        <v>30</v>
      </c>
      <c r="B5112" s="1">
        <v>1.0590019000000001E-2</v>
      </c>
    </row>
    <row r="5113" spans="1:2">
      <c r="A5113" s="1" t="s">
        <v>30</v>
      </c>
      <c r="B5113" s="1">
        <v>-4.8578380999999997E-2</v>
      </c>
    </row>
    <row r="5114" spans="1:2">
      <c r="A5114" s="1" t="s">
        <v>30</v>
      </c>
      <c r="B5114" s="1">
        <v>0.116462513</v>
      </c>
    </row>
    <row r="5115" spans="1:2">
      <c r="A5115" s="1" t="s">
        <v>30</v>
      </c>
      <c r="B5115" s="1">
        <v>-1.2453433999999999E-2</v>
      </c>
    </row>
    <row r="5116" spans="1:2">
      <c r="A5116" s="1" t="s">
        <v>30</v>
      </c>
      <c r="B5116" s="1">
        <v>0.110768355</v>
      </c>
    </row>
    <row r="5117" spans="1:2">
      <c r="A5117" s="1" t="s">
        <v>30</v>
      </c>
      <c r="B5117" s="1">
        <v>-2.62911E-4</v>
      </c>
    </row>
    <row r="5118" spans="1:2">
      <c r="A5118" s="1" t="s">
        <v>30</v>
      </c>
      <c r="B5118" s="1">
        <v>0.12610682500000001</v>
      </c>
    </row>
    <row r="5119" spans="1:2">
      <c r="A5119" s="1" t="s">
        <v>30</v>
      </c>
      <c r="B5119" s="1">
        <v>-2.8429643000000001E-2</v>
      </c>
    </row>
    <row r="5120" spans="1:2">
      <c r="A5120" s="1" t="s">
        <v>30</v>
      </c>
      <c r="B5120" s="1">
        <v>4.627999E-2</v>
      </c>
    </row>
    <row r="5121" spans="1:2">
      <c r="A5121" s="1" t="s">
        <v>30</v>
      </c>
      <c r="B5121" s="1">
        <v>3.7827273000000002E-2</v>
      </c>
    </row>
    <row r="5122" spans="1:2">
      <c r="A5122" s="1" t="s">
        <v>30</v>
      </c>
      <c r="B5122" s="1">
        <v>-2.6818181999999999E-2</v>
      </c>
    </row>
    <row r="5123" spans="1:2">
      <c r="A5123" s="1" t="s">
        <v>30</v>
      </c>
      <c r="B5123" s="1">
        <v>0.11360156</v>
      </c>
    </row>
    <row r="5124" spans="1:2">
      <c r="A5124" s="1" t="s">
        <v>30</v>
      </c>
      <c r="B5124" s="1">
        <v>8.8081420999999993E-2</v>
      </c>
    </row>
    <row r="5125" spans="1:2">
      <c r="A5125" s="1" t="s">
        <v>30</v>
      </c>
      <c r="B5125" s="1">
        <v>8.7539880000000007E-3</v>
      </c>
    </row>
    <row r="5126" spans="1:2">
      <c r="A5126" s="1" t="s">
        <v>30</v>
      </c>
      <c r="B5126" s="1">
        <v>3.9404409000000001E-2</v>
      </c>
    </row>
    <row r="5127" spans="1:2">
      <c r="A5127" s="1" t="s">
        <v>30</v>
      </c>
      <c r="B5127" s="1">
        <v>2.5109607999999999E-2</v>
      </c>
    </row>
    <row r="5128" spans="1:2">
      <c r="A5128" s="1" t="s">
        <v>30</v>
      </c>
      <c r="B5128" s="1">
        <v>8.16214E-4</v>
      </c>
    </row>
    <row r="5129" spans="1:2">
      <c r="A5129" s="1" t="s">
        <v>30</v>
      </c>
      <c r="B5129" s="1">
        <v>7.6182813000000002E-2</v>
      </c>
    </row>
    <row r="5130" spans="1:2">
      <c r="A5130" s="1" t="s">
        <v>30</v>
      </c>
      <c r="B5130" s="1">
        <v>4.6711520999999999E-2</v>
      </c>
    </row>
    <row r="5131" spans="1:2">
      <c r="A5131" s="1" t="s">
        <v>30</v>
      </c>
      <c r="B5131" s="1">
        <v>2.2839129999999999E-2</v>
      </c>
    </row>
    <row r="5132" spans="1:2">
      <c r="A5132" s="1" t="s">
        <v>30</v>
      </c>
      <c r="B5132" s="1">
        <v>8.8921948000000001E-2</v>
      </c>
    </row>
    <row r="5133" spans="1:2">
      <c r="A5133" s="1" t="s">
        <v>30</v>
      </c>
      <c r="B5133" s="1">
        <v>1.8131762999999999E-2</v>
      </c>
    </row>
    <row r="5134" spans="1:2">
      <c r="A5134" s="1" t="s">
        <v>30</v>
      </c>
      <c r="B5134" s="1">
        <v>7.1241384000000005E-2</v>
      </c>
    </row>
    <row r="5135" spans="1:2">
      <c r="A5135" s="1" t="s">
        <v>30</v>
      </c>
      <c r="B5135" s="1">
        <v>1.0760227000000001E-2</v>
      </c>
    </row>
    <row r="5136" spans="1:2">
      <c r="A5136" s="1" t="s">
        <v>30</v>
      </c>
      <c r="B5136" s="1">
        <v>2.1777198000000001E-2</v>
      </c>
    </row>
    <row r="5137" spans="1:2">
      <c r="A5137" s="1" t="s">
        <v>30</v>
      </c>
      <c r="B5137" s="1">
        <v>0.108724153</v>
      </c>
    </row>
    <row r="5138" spans="1:2">
      <c r="A5138" s="1" t="s">
        <v>30</v>
      </c>
      <c r="B5138" s="1">
        <v>8.6075750000000006E-2</v>
      </c>
    </row>
    <row r="5139" spans="1:2">
      <c r="A5139" s="1" t="s">
        <v>30</v>
      </c>
      <c r="B5139" s="1">
        <v>3.6526182999999997E-2</v>
      </c>
    </row>
    <row r="5140" spans="1:2">
      <c r="A5140" s="1" t="s">
        <v>30</v>
      </c>
      <c r="B5140" s="1">
        <v>2.5763775999999999E-2</v>
      </c>
    </row>
    <row r="5141" spans="1:2">
      <c r="A5141" s="1" t="s">
        <v>30</v>
      </c>
      <c r="B5141" s="1">
        <v>-3.2892780000000001E-3</v>
      </c>
    </row>
    <row r="5142" spans="1:2">
      <c r="A5142" s="1" t="s">
        <v>30</v>
      </c>
      <c r="B5142" s="1">
        <v>1.180693E-2</v>
      </c>
    </row>
    <row r="5143" spans="1:2">
      <c r="A5143" s="1" t="s">
        <v>30</v>
      </c>
      <c r="B5143" s="1">
        <v>1.2187042E-2</v>
      </c>
    </row>
    <row r="5144" spans="1:2">
      <c r="A5144" s="1" t="s">
        <v>30</v>
      </c>
      <c r="B5144" s="1">
        <v>-8.9715469999999999E-3</v>
      </c>
    </row>
    <row r="5145" spans="1:2">
      <c r="A5145" s="1" t="s">
        <v>30</v>
      </c>
      <c r="B5145" s="1">
        <v>-1.0599450000000001E-3</v>
      </c>
    </row>
    <row r="5146" spans="1:2">
      <c r="A5146" s="1" t="s">
        <v>30</v>
      </c>
      <c r="B5146" s="1">
        <v>4.1345370999999999E-2</v>
      </c>
    </row>
    <row r="5147" spans="1:2">
      <c r="A5147" s="1" t="s">
        <v>30</v>
      </c>
      <c r="B5147" s="1">
        <v>6.9983126000000007E-2</v>
      </c>
    </row>
    <row r="5148" spans="1:2">
      <c r="A5148" s="1" t="s">
        <v>30</v>
      </c>
      <c r="B5148" s="1">
        <v>-1.3229553E-2</v>
      </c>
    </row>
    <row r="5149" spans="1:2">
      <c r="A5149" s="1" t="s">
        <v>30</v>
      </c>
      <c r="B5149" s="1">
        <v>9.3303722000000006E-2</v>
      </c>
    </row>
    <row r="5150" spans="1:2">
      <c r="A5150" s="1" t="s">
        <v>30</v>
      </c>
      <c r="B5150" s="1">
        <v>7.1672611999999997E-2</v>
      </c>
    </row>
    <row r="5151" spans="1:2">
      <c r="A5151" s="1" t="s">
        <v>30</v>
      </c>
      <c r="B5151" s="1">
        <v>3.6196544999999997E-2</v>
      </c>
    </row>
    <row r="5152" spans="1:2">
      <c r="A5152" s="1" t="s">
        <v>30</v>
      </c>
      <c r="B5152" s="1">
        <v>0.114912546</v>
      </c>
    </row>
    <row r="5153" spans="1:2">
      <c r="A5153" s="1" t="s">
        <v>30</v>
      </c>
      <c r="B5153" s="1">
        <v>7.0599131999999995E-2</v>
      </c>
    </row>
    <row r="5154" spans="1:2">
      <c r="A5154" s="1" t="s">
        <v>30</v>
      </c>
      <c r="B5154" s="1">
        <v>1.2593383999999999E-2</v>
      </c>
    </row>
    <row r="5155" spans="1:2">
      <c r="A5155" s="1" t="s">
        <v>30</v>
      </c>
      <c r="B5155" s="1">
        <v>7.3931695000000006E-2</v>
      </c>
    </row>
    <row r="5156" spans="1:2">
      <c r="A5156" s="1" t="s">
        <v>30</v>
      </c>
      <c r="B5156" s="1">
        <v>3.8349885E-2</v>
      </c>
    </row>
    <row r="5157" spans="1:2">
      <c r="A5157" s="1" t="s">
        <v>30</v>
      </c>
      <c r="B5157" s="1">
        <v>4.1880277E-2</v>
      </c>
    </row>
    <row r="5158" spans="1:2">
      <c r="A5158" s="1" t="s">
        <v>30</v>
      </c>
      <c r="B5158" s="1">
        <v>3.6378099999999997E-2</v>
      </c>
    </row>
    <row r="5159" spans="1:2">
      <c r="A5159" s="1" t="s">
        <v>30</v>
      </c>
      <c r="B5159" s="1">
        <v>7.8015177000000005E-2</v>
      </c>
    </row>
    <row r="5160" spans="1:2">
      <c r="A5160" s="1" t="s">
        <v>30</v>
      </c>
      <c r="B5160" s="1">
        <v>2.8712817000000002E-2</v>
      </c>
    </row>
    <row r="5161" spans="1:2">
      <c r="A5161" s="1" t="s">
        <v>30</v>
      </c>
      <c r="B5161" s="1">
        <v>8.4736315000000006E-2</v>
      </c>
    </row>
    <row r="5162" spans="1:2">
      <c r="A5162" s="1" t="s">
        <v>30</v>
      </c>
      <c r="B5162" s="1">
        <v>8.4575762999999998E-2</v>
      </c>
    </row>
    <row r="5163" spans="1:2">
      <c r="A5163" s="1" t="s">
        <v>30</v>
      </c>
      <c r="B5163" s="1">
        <v>4.7801670999999997E-2</v>
      </c>
    </row>
    <row r="5164" spans="1:2">
      <c r="A5164" s="1" t="s">
        <v>30</v>
      </c>
      <c r="B5164" s="1">
        <v>-1.9290801999999999E-2</v>
      </c>
    </row>
    <row r="5165" spans="1:2">
      <c r="A5165" s="1" t="s">
        <v>30</v>
      </c>
      <c r="B5165" s="1">
        <v>9.5432833999999994E-2</v>
      </c>
    </row>
    <row r="5166" spans="1:2">
      <c r="A5166" s="1" t="s">
        <v>30</v>
      </c>
      <c r="B5166" s="1">
        <v>6.3591010000000003E-2</v>
      </c>
    </row>
    <row r="5167" spans="1:2">
      <c r="A5167" s="1" t="s">
        <v>30</v>
      </c>
      <c r="B5167" s="1">
        <v>0.13543477400000001</v>
      </c>
    </row>
    <row r="5168" spans="1:2">
      <c r="A5168" s="1" t="s">
        <v>30</v>
      </c>
      <c r="B5168" s="1">
        <v>6.3566769999999998E-3</v>
      </c>
    </row>
    <row r="5169" spans="1:2">
      <c r="A5169" s="1" t="s">
        <v>30</v>
      </c>
      <c r="B5169" s="1">
        <v>-5.8297380000000001E-3</v>
      </c>
    </row>
    <row r="5170" spans="1:2">
      <c r="A5170" s="1" t="s">
        <v>30</v>
      </c>
      <c r="B5170" s="1">
        <v>0.119796017</v>
      </c>
    </row>
    <row r="5171" spans="1:2">
      <c r="A5171" s="1" t="s">
        <v>30</v>
      </c>
      <c r="B5171" s="1">
        <v>4.1340427999999999E-2</v>
      </c>
    </row>
    <row r="5172" spans="1:2">
      <c r="A5172" s="1" t="s">
        <v>30</v>
      </c>
      <c r="B5172" s="1">
        <v>5.7835419999999998E-2</v>
      </c>
    </row>
    <row r="5173" spans="1:2">
      <c r="A5173" s="1" t="s">
        <v>30</v>
      </c>
      <c r="B5173" s="1">
        <v>-1.6415599999999999E-2</v>
      </c>
    </row>
    <row r="5174" spans="1:2">
      <c r="A5174" s="1" t="s">
        <v>30</v>
      </c>
      <c r="B5174" s="1">
        <v>3.3650629000000001E-2</v>
      </c>
    </row>
    <row r="5175" spans="1:2">
      <c r="A5175" s="1" t="s">
        <v>30</v>
      </c>
      <c r="B5175" s="1">
        <v>8.7616649000000005E-2</v>
      </c>
    </row>
    <row r="5176" spans="1:2">
      <c r="A5176" s="1" t="s">
        <v>30</v>
      </c>
      <c r="B5176" s="1">
        <v>3.0542664000000001E-2</v>
      </c>
    </row>
    <row r="5177" spans="1:2">
      <c r="A5177" s="1" t="s">
        <v>30</v>
      </c>
      <c r="B5177" s="1">
        <v>2.0438934999999998E-2</v>
      </c>
    </row>
    <row r="5178" spans="1:2">
      <c r="A5178" s="1" t="s">
        <v>30</v>
      </c>
      <c r="B5178" s="1">
        <v>6.4442606999999999E-2</v>
      </c>
    </row>
    <row r="5179" spans="1:2">
      <c r="A5179" s="1" t="s">
        <v>30</v>
      </c>
      <c r="B5179" s="1">
        <v>4.4505253000000002E-2</v>
      </c>
    </row>
    <row r="5180" spans="1:2">
      <c r="A5180" s="1" t="s">
        <v>30</v>
      </c>
      <c r="B5180" s="1">
        <v>-3.4441499E-2</v>
      </c>
    </row>
    <row r="5181" spans="1:2">
      <c r="A5181" s="1" t="s">
        <v>30</v>
      </c>
      <c r="B5181" s="1">
        <v>5.4471149999999998E-3</v>
      </c>
    </row>
    <row r="5182" spans="1:2">
      <c r="A5182" s="1" t="s">
        <v>30</v>
      </c>
      <c r="B5182" s="1">
        <v>5.0383302999999997E-2</v>
      </c>
    </row>
    <row r="5183" spans="1:2">
      <c r="A5183" s="1" t="s">
        <v>30</v>
      </c>
      <c r="B5183" s="1">
        <v>6.5001394000000004E-2</v>
      </c>
    </row>
    <row r="5184" spans="1:2">
      <c r="A5184" s="1" t="s">
        <v>30</v>
      </c>
      <c r="B5184" s="1">
        <v>9.5919950000000007E-3</v>
      </c>
    </row>
    <row r="5185" spans="1:2">
      <c r="A5185" s="1" t="s">
        <v>30</v>
      </c>
      <c r="B5185" s="1">
        <v>6.1735932E-2</v>
      </c>
    </row>
    <row r="5186" spans="1:2">
      <c r="A5186" s="1" t="s">
        <v>30</v>
      </c>
      <c r="B5186" s="1">
        <v>1.7324651999999999E-2</v>
      </c>
    </row>
    <row r="5187" spans="1:2">
      <c r="A5187" s="1" t="s">
        <v>30</v>
      </c>
      <c r="B5187" s="1">
        <v>2.8652086E-2</v>
      </c>
    </row>
    <row r="5188" spans="1:2">
      <c r="A5188" s="1" t="s">
        <v>30</v>
      </c>
      <c r="B5188" s="1">
        <v>9.4132557000000006E-2</v>
      </c>
    </row>
    <row r="5189" spans="1:2">
      <c r="A5189" s="1" t="s">
        <v>30</v>
      </c>
      <c r="B5189" s="1">
        <v>-2.8195184000000002E-2</v>
      </c>
    </row>
    <row r="5190" spans="1:2">
      <c r="A5190" s="1" t="s">
        <v>30</v>
      </c>
      <c r="B5190" s="1">
        <v>2.2850539999999999E-3</v>
      </c>
    </row>
    <row r="5191" spans="1:2">
      <c r="A5191" s="1" t="s">
        <v>30</v>
      </c>
      <c r="B5191" s="1">
        <v>5.1071049999999998E-3</v>
      </c>
    </row>
    <row r="5192" spans="1:2">
      <c r="A5192" s="1" t="s">
        <v>30</v>
      </c>
      <c r="B5192" s="1">
        <v>4.8904623000000001E-2</v>
      </c>
    </row>
    <row r="5193" spans="1:2">
      <c r="A5193" s="1" t="s">
        <v>30</v>
      </c>
      <c r="B5193" s="1">
        <v>-2.4510671000000001E-2</v>
      </c>
    </row>
    <row r="5194" spans="1:2">
      <c r="A5194" s="1" t="s">
        <v>30</v>
      </c>
      <c r="B5194" s="1">
        <v>9.2617579000000005E-2</v>
      </c>
    </row>
    <row r="5195" spans="1:2">
      <c r="A5195" s="1" t="s">
        <v>30</v>
      </c>
      <c r="B5195" s="1">
        <v>-2.0224800000000001E-2</v>
      </c>
    </row>
    <row r="5196" spans="1:2">
      <c r="A5196" s="1" t="s">
        <v>30</v>
      </c>
      <c r="B5196" s="1">
        <v>5.83411E-2</v>
      </c>
    </row>
    <row r="5197" spans="1:2">
      <c r="A5197" s="1" t="s">
        <v>30</v>
      </c>
      <c r="B5197" s="1">
        <v>4.0008024000000003E-2</v>
      </c>
    </row>
    <row r="5198" spans="1:2">
      <c r="A5198" s="1" t="s">
        <v>30</v>
      </c>
      <c r="B5198" s="1">
        <v>2.2870266E-2</v>
      </c>
    </row>
    <row r="5199" spans="1:2">
      <c r="A5199" s="1" t="s">
        <v>30</v>
      </c>
      <c r="B5199" s="1">
        <v>7.1747499999999997E-4</v>
      </c>
    </row>
    <row r="5200" spans="1:2">
      <c r="A5200" s="1" t="s">
        <v>30</v>
      </c>
      <c r="B5200" s="1">
        <v>1.9693662000000001E-2</v>
      </c>
    </row>
    <row r="5201" spans="1:2">
      <c r="A5201" s="1" t="s">
        <v>30</v>
      </c>
      <c r="B5201" s="1">
        <v>-7.5204299999999998E-3</v>
      </c>
    </row>
    <row r="5202" spans="1:2">
      <c r="A5202" s="1" t="s">
        <v>30</v>
      </c>
      <c r="B5202" s="1">
        <v>5.1658414E-2</v>
      </c>
    </row>
    <row r="5203" spans="1:2">
      <c r="A5203" s="1" t="s">
        <v>30</v>
      </c>
      <c r="B5203" s="1">
        <v>4.1430236000000002E-2</v>
      </c>
    </row>
    <row r="5204" spans="1:2">
      <c r="A5204" s="1" t="s">
        <v>30</v>
      </c>
      <c r="B5204" s="1">
        <v>2.6437876999999999E-2</v>
      </c>
    </row>
    <row r="5205" spans="1:2">
      <c r="A5205" s="1" t="s">
        <v>30</v>
      </c>
      <c r="B5205" s="1">
        <v>2.3523109E-2</v>
      </c>
    </row>
    <row r="5206" spans="1:2">
      <c r="A5206" s="1" t="s">
        <v>30</v>
      </c>
      <c r="B5206" s="1">
        <v>3.8512225999999997E-2</v>
      </c>
    </row>
    <row r="5207" spans="1:2">
      <c r="A5207" s="1" t="s">
        <v>30</v>
      </c>
      <c r="B5207" s="1">
        <v>-8.7149280000000003E-3</v>
      </c>
    </row>
    <row r="5208" spans="1:2">
      <c r="A5208" s="1" t="s">
        <v>30</v>
      </c>
      <c r="B5208" s="1">
        <v>5.0441035000000002E-2</v>
      </c>
    </row>
    <row r="5209" spans="1:2">
      <c r="A5209" s="1" t="s">
        <v>30</v>
      </c>
      <c r="B5209" s="1">
        <v>6.4178000000000004E-3</v>
      </c>
    </row>
    <row r="5210" spans="1:2">
      <c r="A5210" s="1" t="s">
        <v>30</v>
      </c>
      <c r="B5210" s="1">
        <v>3.4728703999999999E-2</v>
      </c>
    </row>
    <row r="5211" spans="1:2">
      <c r="A5211" s="1" t="s">
        <v>30</v>
      </c>
      <c r="B5211" s="1">
        <v>4.072303E-2</v>
      </c>
    </row>
    <row r="5212" spans="1:2">
      <c r="A5212" s="1" t="s">
        <v>30</v>
      </c>
      <c r="B5212" s="1">
        <v>3.8664417999999999E-2</v>
      </c>
    </row>
    <row r="5213" spans="1:2">
      <c r="A5213" s="1" t="s">
        <v>30</v>
      </c>
      <c r="B5213" s="1">
        <v>1.3078774E-2</v>
      </c>
    </row>
    <row r="5214" spans="1:2">
      <c r="A5214" s="1" t="s">
        <v>30</v>
      </c>
      <c r="B5214" s="1">
        <v>7.3672316000000002E-2</v>
      </c>
    </row>
    <row r="5215" spans="1:2">
      <c r="A5215" s="1" t="s">
        <v>30</v>
      </c>
      <c r="B5215" s="1">
        <v>5.0810674E-2</v>
      </c>
    </row>
    <row r="5216" spans="1:2">
      <c r="A5216" s="1" t="s">
        <v>30</v>
      </c>
      <c r="B5216" s="1">
        <v>7.4996376000000003E-2</v>
      </c>
    </row>
    <row r="5217" spans="1:2">
      <c r="A5217" s="1" t="s">
        <v>30</v>
      </c>
      <c r="B5217" s="1">
        <v>8.3284069999999995E-3</v>
      </c>
    </row>
    <row r="5218" spans="1:2">
      <c r="A5218" s="1" t="s">
        <v>30</v>
      </c>
      <c r="B5218" s="1">
        <v>1.8248614E-2</v>
      </c>
    </row>
    <row r="5219" spans="1:2">
      <c r="A5219" s="1" t="s">
        <v>30</v>
      </c>
      <c r="B5219" s="1">
        <v>5.4108665E-2</v>
      </c>
    </row>
    <row r="5220" spans="1:2">
      <c r="A5220" s="1" t="s">
        <v>30</v>
      </c>
      <c r="B5220" s="1">
        <v>4.3691804000000001E-2</v>
      </c>
    </row>
    <row r="5221" spans="1:2">
      <c r="A5221" s="1" t="s">
        <v>30</v>
      </c>
      <c r="B5221" s="1">
        <v>5.4780424000000001E-2</v>
      </c>
    </row>
    <row r="5222" spans="1:2">
      <c r="A5222" s="1" t="s">
        <v>30</v>
      </c>
      <c r="B5222" s="1">
        <v>1.2258697000000001E-2</v>
      </c>
    </row>
    <row r="5223" spans="1:2">
      <c r="A5223" s="1" t="s">
        <v>30</v>
      </c>
      <c r="B5223" s="1">
        <v>6.4281065999999998E-2</v>
      </c>
    </row>
    <row r="5224" spans="1:2">
      <c r="A5224" s="1" t="s">
        <v>30</v>
      </c>
      <c r="B5224" s="1">
        <v>3.0045549000000001E-2</v>
      </c>
    </row>
    <row r="5225" spans="1:2">
      <c r="A5225" s="1" t="s">
        <v>30</v>
      </c>
      <c r="B5225" s="1">
        <v>6.3689328000000003E-2</v>
      </c>
    </row>
    <row r="5226" spans="1:2">
      <c r="A5226" s="1" t="s">
        <v>30</v>
      </c>
      <c r="B5226" s="1">
        <v>7.4852037999999996E-2</v>
      </c>
    </row>
    <row r="5227" spans="1:2">
      <c r="A5227" s="1" t="s">
        <v>30</v>
      </c>
      <c r="B5227" s="1">
        <v>8.3963079999999999E-3</v>
      </c>
    </row>
    <row r="5228" spans="1:2">
      <c r="A5228" s="1" t="s">
        <v>30</v>
      </c>
      <c r="B5228" s="1">
        <v>8.7177478000000003E-2</v>
      </c>
    </row>
    <row r="5229" spans="1:2">
      <c r="A5229" s="1" t="s">
        <v>30</v>
      </c>
      <c r="B5229" s="1">
        <v>-1.5955078000000001E-2</v>
      </c>
    </row>
    <row r="5230" spans="1:2">
      <c r="A5230" s="1" t="s">
        <v>30</v>
      </c>
      <c r="B5230" s="1">
        <v>3.6237931000000001E-2</v>
      </c>
    </row>
    <row r="5231" spans="1:2">
      <c r="A5231" s="1" t="s">
        <v>30</v>
      </c>
      <c r="B5231" s="1">
        <v>2.4440818999999999E-2</v>
      </c>
    </row>
    <row r="5232" spans="1:2">
      <c r="A5232" s="1" t="s">
        <v>30</v>
      </c>
      <c r="B5232" s="1">
        <v>4.7440586999999999E-2</v>
      </c>
    </row>
    <row r="5233" spans="1:2">
      <c r="A5233" s="1" t="s">
        <v>30</v>
      </c>
      <c r="B5233" s="1">
        <v>1.2264482E-2</v>
      </c>
    </row>
    <row r="5234" spans="1:2">
      <c r="A5234" s="1" t="s">
        <v>30</v>
      </c>
      <c r="B5234" s="1">
        <v>-2.1076655E-2</v>
      </c>
    </row>
    <row r="5235" spans="1:2">
      <c r="A5235" s="1" t="s">
        <v>30</v>
      </c>
      <c r="B5235" s="1">
        <v>7.6675930000000003E-3</v>
      </c>
    </row>
    <row r="5236" spans="1:2">
      <c r="A5236" s="1" t="s">
        <v>30</v>
      </c>
      <c r="B5236" s="1">
        <v>5.4375614000000003E-2</v>
      </c>
    </row>
    <row r="5237" spans="1:2">
      <c r="A5237" s="1" t="s">
        <v>30</v>
      </c>
      <c r="B5237" s="1">
        <v>0.101540635</v>
      </c>
    </row>
    <row r="5238" spans="1:2">
      <c r="A5238" s="1" t="s">
        <v>30</v>
      </c>
      <c r="B5238" s="1">
        <v>8.3444068999999996E-2</v>
      </c>
    </row>
    <row r="5239" spans="1:2">
      <c r="A5239" s="1" t="s">
        <v>30</v>
      </c>
      <c r="B5239" s="1">
        <v>1.9005444E-2</v>
      </c>
    </row>
    <row r="5240" spans="1:2">
      <c r="A5240" s="1" t="s">
        <v>30</v>
      </c>
      <c r="B5240" s="1">
        <v>3.1312158E-2</v>
      </c>
    </row>
    <row r="5241" spans="1:2">
      <c r="A5241" s="1" t="s">
        <v>30</v>
      </c>
      <c r="B5241" s="1">
        <v>9.8983224999999994E-2</v>
      </c>
    </row>
    <row r="5242" spans="1:2">
      <c r="A5242" s="1" t="s">
        <v>30</v>
      </c>
      <c r="B5242" s="1">
        <v>3.4566490999999998E-2</v>
      </c>
    </row>
    <row r="5243" spans="1:2">
      <c r="A5243" s="1" t="s">
        <v>30</v>
      </c>
      <c r="B5243" s="1">
        <v>3.7806102000000001E-2</v>
      </c>
    </row>
    <row r="5244" spans="1:2">
      <c r="A5244" s="1" t="s">
        <v>30</v>
      </c>
      <c r="B5244" s="1">
        <v>7.8023211999999995E-2</v>
      </c>
    </row>
    <row r="5245" spans="1:2">
      <c r="A5245" s="1" t="s">
        <v>30</v>
      </c>
      <c r="B5245" s="1">
        <v>-7.6307900000000001E-3</v>
      </c>
    </row>
    <row r="5246" spans="1:2">
      <c r="A5246" s="1" t="s">
        <v>30</v>
      </c>
      <c r="B5246" s="1">
        <v>4.0384042000000002E-2</v>
      </c>
    </row>
    <row r="5247" spans="1:2">
      <c r="A5247" s="1" t="s">
        <v>30</v>
      </c>
      <c r="B5247" s="1">
        <v>2.1418797999999999E-2</v>
      </c>
    </row>
    <row r="5248" spans="1:2">
      <c r="A5248" s="1" t="s">
        <v>30</v>
      </c>
      <c r="B5248" s="1">
        <v>7.9640869000000003E-2</v>
      </c>
    </row>
    <row r="5249" spans="1:2">
      <c r="A5249" s="1" t="s">
        <v>30</v>
      </c>
      <c r="B5249" s="1">
        <v>8.8102933999999994E-2</v>
      </c>
    </row>
    <row r="5250" spans="1:2">
      <c r="A5250" s="1" t="s">
        <v>30</v>
      </c>
      <c r="B5250" s="1">
        <v>5.1128986000000001E-2</v>
      </c>
    </row>
    <row r="5251" spans="1:2">
      <c r="A5251" s="1" t="s">
        <v>30</v>
      </c>
      <c r="B5251" s="1">
        <v>8.8268617999999993E-2</v>
      </c>
    </row>
    <row r="5252" spans="1:2">
      <c r="A5252" s="1" t="s">
        <v>30</v>
      </c>
      <c r="B5252" s="1">
        <v>2.2697161E-2</v>
      </c>
    </row>
    <row r="5253" spans="1:2">
      <c r="A5253" s="1" t="s">
        <v>30</v>
      </c>
      <c r="B5253" s="1">
        <v>2.887995E-3</v>
      </c>
    </row>
    <row r="5254" spans="1:2">
      <c r="A5254" s="1" t="s">
        <v>30</v>
      </c>
      <c r="B5254" s="1">
        <v>3.5204895E-2</v>
      </c>
    </row>
    <row r="5255" spans="1:2">
      <c r="A5255" s="1" t="s">
        <v>30</v>
      </c>
      <c r="B5255" s="1">
        <v>8.5762236000000006E-2</v>
      </c>
    </row>
    <row r="5256" spans="1:2">
      <c r="A5256" s="1" t="s">
        <v>30</v>
      </c>
      <c r="B5256" s="1">
        <v>1.8693151000000002E-2</v>
      </c>
    </row>
    <row r="5257" spans="1:2">
      <c r="A5257" s="1" t="s">
        <v>30</v>
      </c>
      <c r="B5257" s="1">
        <v>3.5748802000000003E-2</v>
      </c>
    </row>
    <row r="5258" spans="1:2">
      <c r="A5258" s="1" t="s">
        <v>30</v>
      </c>
      <c r="B5258" s="1">
        <v>6.9290440999999994E-2</v>
      </c>
    </row>
    <row r="5259" spans="1:2">
      <c r="A5259" s="1" t="s">
        <v>30</v>
      </c>
      <c r="B5259" s="1">
        <v>1.1710239999999999E-3</v>
      </c>
    </row>
    <row r="5260" spans="1:2">
      <c r="A5260" s="1" t="s">
        <v>30</v>
      </c>
      <c r="B5260" s="1">
        <v>1.6601139000000001E-2</v>
      </c>
    </row>
    <row r="5261" spans="1:2">
      <c r="A5261" s="1" t="s">
        <v>30</v>
      </c>
      <c r="B5261" s="1">
        <v>7.0920781000000002E-2</v>
      </c>
    </row>
    <row r="5262" spans="1:2">
      <c r="A5262" s="1" t="s">
        <v>30</v>
      </c>
      <c r="B5262" s="1">
        <v>3.0953476000000001E-2</v>
      </c>
    </row>
    <row r="5263" spans="1:2">
      <c r="A5263" s="1" t="s">
        <v>30</v>
      </c>
      <c r="B5263" s="1">
        <v>8.5275209999999997E-3</v>
      </c>
    </row>
    <row r="5264" spans="1:2">
      <c r="A5264" s="1" t="s">
        <v>30</v>
      </c>
      <c r="B5264" s="1">
        <v>9.2945496000000002E-2</v>
      </c>
    </row>
    <row r="5265" spans="1:2">
      <c r="A5265" s="1" t="s">
        <v>30</v>
      </c>
      <c r="B5265" s="1">
        <v>2.7176127000000001E-2</v>
      </c>
    </row>
    <row r="5266" spans="1:2">
      <c r="A5266" s="1" t="s">
        <v>30</v>
      </c>
      <c r="B5266" s="1">
        <v>8.3931291000000005E-2</v>
      </c>
    </row>
    <row r="5267" spans="1:2">
      <c r="A5267" s="1" t="s">
        <v>30</v>
      </c>
      <c r="B5267" s="1">
        <v>2.4901726999999999E-2</v>
      </c>
    </row>
    <row r="5268" spans="1:2">
      <c r="A5268" s="1" t="s">
        <v>30</v>
      </c>
      <c r="B5268" s="1">
        <v>-1.7107829000000001E-2</v>
      </c>
    </row>
    <row r="5269" spans="1:2">
      <c r="A5269" s="1" t="s">
        <v>30</v>
      </c>
      <c r="B5269" s="1">
        <v>8.0445767000000001E-2</v>
      </c>
    </row>
    <row r="5270" spans="1:2">
      <c r="A5270" s="1" t="s">
        <v>30</v>
      </c>
      <c r="B5270" s="1">
        <v>0.13860006899999999</v>
      </c>
    </row>
    <row r="5271" spans="1:2">
      <c r="A5271" s="1" t="s">
        <v>30</v>
      </c>
      <c r="B5271" s="1">
        <v>7.0520757000000003E-2</v>
      </c>
    </row>
    <row r="5272" spans="1:2">
      <c r="A5272" s="1" t="s">
        <v>30</v>
      </c>
      <c r="B5272" s="1">
        <v>6.2863877999999998E-2</v>
      </c>
    </row>
    <row r="5273" spans="1:2">
      <c r="A5273" s="1" t="s">
        <v>30</v>
      </c>
      <c r="B5273" s="1">
        <v>9.7046059000000004E-2</v>
      </c>
    </row>
    <row r="5274" spans="1:2">
      <c r="A5274" s="1" t="s">
        <v>30</v>
      </c>
      <c r="B5274" s="1">
        <v>5.9540063999999997E-2</v>
      </c>
    </row>
    <row r="5275" spans="1:2">
      <c r="A5275" s="1" t="s">
        <v>30</v>
      </c>
      <c r="B5275" s="1">
        <v>5.3014810000000002E-3</v>
      </c>
    </row>
    <row r="5276" spans="1:2">
      <c r="A5276" s="1" t="s">
        <v>30</v>
      </c>
      <c r="B5276" s="1">
        <v>5.0338018999999998E-2</v>
      </c>
    </row>
    <row r="5277" spans="1:2">
      <c r="A5277" s="1" t="s">
        <v>30</v>
      </c>
      <c r="B5277" s="1">
        <v>4.4156304E-2</v>
      </c>
    </row>
    <row r="5278" spans="1:2">
      <c r="A5278" s="1" t="s">
        <v>30</v>
      </c>
      <c r="B5278" s="1">
        <v>6.6514459999999997E-2</v>
      </c>
    </row>
    <row r="5279" spans="1:2">
      <c r="A5279" s="1" t="s">
        <v>30</v>
      </c>
      <c r="B5279" s="1">
        <v>7.5890415000000003E-2</v>
      </c>
    </row>
    <row r="5280" spans="1:2">
      <c r="A5280" s="1" t="s">
        <v>30</v>
      </c>
      <c r="B5280" s="1">
        <v>3.2283907000000001E-2</v>
      </c>
    </row>
    <row r="5281" spans="1:2">
      <c r="A5281" s="1" t="s">
        <v>30</v>
      </c>
      <c r="B5281" s="1">
        <v>1.8387125000000001E-2</v>
      </c>
    </row>
    <row r="5282" spans="1:2">
      <c r="A5282" s="1" t="s">
        <v>30</v>
      </c>
      <c r="B5282" s="1">
        <v>4.2118790000000003E-2</v>
      </c>
    </row>
    <row r="5283" spans="1:2">
      <c r="A5283" s="1" t="s">
        <v>30</v>
      </c>
      <c r="B5283" s="1">
        <v>6.1725387999999999E-2</v>
      </c>
    </row>
    <row r="5284" spans="1:2">
      <c r="A5284" s="1" t="s">
        <v>30</v>
      </c>
      <c r="B5284" s="1">
        <v>1.6525478999999999E-2</v>
      </c>
    </row>
    <row r="5285" spans="1:2">
      <c r="A5285" s="1" t="s">
        <v>30</v>
      </c>
      <c r="B5285" s="1">
        <v>1.8650093999999999E-2</v>
      </c>
    </row>
    <row r="5286" spans="1:2">
      <c r="A5286" s="1" t="s">
        <v>30</v>
      </c>
      <c r="B5286" s="1">
        <v>5.2440694000000003E-2</v>
      </c>
    </row>
    <row r="5287" spans="1:2">
      <c r="A5287" s="1" t="s">
        <v>30</v>
      </c>
      <c r="B5287" s="1">
        <v>2.3858203000000001E-2</v>
      </c>
    </row>
    <row r="5288" spans="1:2">
      <c r="A5288" s="1" t="s">
        <v>30</v>
      </c>
      <c r="B5288" s="1">
        <v>7.0722270000000004E-2</v>
      </c>
    </row>
    <row r="5289" spans="1:2">
      <c r="A5289" s="1" t="s">
        <v>30</v>
      </c>
      <c r="B5289" s="1">
        <v>-2.8564951000000002E-2</v>
      </c>
    </row>
    <row r="5290" spans="1:2">
      <c r="A5290" s="1" t="s">
        <v>30</v>
      </c>
      <c r="B5290" s="1">
        <v>-2.8013954000000001E-2</v>
      </c>
    </row>
    <row r="5291" spans="1:2">
      <c r="A5291" s="1" t="s">
        <v>30</v>
      </c>
      <c r="B5291" s="1">
        <v>2.2786803000000001E-2</v>
      </c>
    </row>
    <row r="5292" spans="1:2">
      <c r="A5292" s="1" t="s">
        <v>30</v>
      </c>
      <c r="B5292" s="1">
        <v>7.1373554000000006E-2</v>
      </c>
    </row>
    <row r="5293" spans="1:2">
      <c r="A5293" s="1" t="s">
        <v>30</v>
      </c>
      <c r="B5293" s="1">
        <v>2.0540052999999999E-2</v>
      </c>
    </row>
    <row r="5294" spans="1:2">
      <c r="A5294" s="1" t="s">
        <v>30</v>
      </c>
      <c r="B5294" s="1">
        <v>3.5099552999999999E-2</v>
      </c>
    </row>
    <row r="5295" spans="1:2">
      <c r="A5295" s="1" t="s">
        <v>30</v>
      </c>
      <c r="B5295" s="1">
        <v>3.2663409999999999E-3</v>
      </c>
    </row>
    <row r="5296" spans="1:2">
      <c r="A5296" s="1" t="s">
        <v>30</v>
      </c>
      <c r="B5296" s="1">
        <v>8.1509250000000005E-2</v>
      </c>
    </row>
    <row r="5297" spans="1:2">
      <c r="A5297" s="1" t="s">
        <v>30</v>
      </c>
      <c r="B5297" s="1">
        <v>0.12747065899999999</v>
      </c>
    </row>
    <row r="5298" spans="1:2">
      <c r="A5298" s="1" t="s">
        <v>30</v>
      </c>
      <c r="B5298" s="1">
        <v>5.3249797000000001E-2</v>
      </c>
    </row>
    <row r="5299" spans="1:2">
      <c r="A5299" s="1" t="s">
        <v>30</v>
      </c>
      <c r="B5299" s="1">
        <v>4.992829E-2</v>
      </c>
    </row>
    <row r="5300" spans="1:2">
      <c r="A5300" s="1" t="s">
        <v>30</v>
      </c>
      <c r="B5300" s="1">
        <v>-3.0274770999999999E-2</v>
      </c>
    </row>
    <row r="5301" spans="1:2">
      <c r="A5301" s="1" t="s">
        <v>30</v>
      </c>
      <c r="B5301" s="1">
        <v>4.5004835999999999E-2</v>
      </c>
    </row>
    <row r="5302" spans="1:2">
      <c r="A5302" s="1" t="s">
        <v>30</v>
      </c>
      <c r="B5302" s="1">
        <v>1.3284657E-2</v>
      </c>
    </row>
    <row r="5303" spans="1:2">
      <c r="A5303" s="1" t="s">
        <v>30</v>
      </c>
      <c r="B5303" s="1">
        <v>7.9792328999999995E-2</v>
      </c>
    </row>
    <row r="5304" spans="1:2">
      <c r="A5304" s="1" t="s">
        <v>30</v>
      </c>
      <c r="B5304" s="1">
        <v>6.1306388000000003E-2</v>
      </c>
    </row>
    <row r="5305" spans="1:2">
      <c r="A5305" s="1" t="s">
        <v>30</v>
      </c>
      <c r="B5305" s="1">
        <v>-7.1545979999999999E-3</v>
      </c>
    </row>
    <row r="5306" spans="1:2">
      <c r="A5306" s="1" t="s">
        <v>30</v>
      </c>
      <c r="B5306" s="1">
        <v>-1.2963265E-2</v>
      </c>
    </row>
    <row r="5307" spans="1:2">
      <c r="A5307" s="1" t="s">
        <v>30</v>
      </c>
      <c r="B5307" s="1">
        <v>2.9756141E-2</v>
      </c>
    </row>
    <row r="5308" spans="1:2">
      <c r="A5308" s="1" t="s">
        <v>30</v>
      </c>
      <c r="B5308" s="1">
        <v>8.3063382000000005E-2</v>
      </c>
    </row>
    <row r="5309" spans="1:2">
      <c r="A5309" s="1" t="s">
        <v>30</v>
      </c>
      <c r="B5309" s="1">
        <v>2.4942649000000001E-2</v>
      </c>
    </row>
    <row r="5310" spans="1:2">
      <c r="A5310" s="1" t="s">
        <v>30</v>
      </c>
      <c r="B5310" s="1">
        <v>7.9696748999999997E-2</v>
      </c>
    </row>
    <row r="5311" spans="1:2">
      <c r="A5311" s="1" t="s">
        <v>30</v>
      </c>
      <c r="B5311" s="1">
        <v>-2.1302386999999999E-2</v>
      </c>
    </row>
    <row r="5312" spans="1:2">
      <c r="A5312" s="1" t="s">
        <v>30</v>
      </c>
      <c r="B5312" s="1">
        <v>5.6340392000000003E-2</v>
      </c>
    </row>
    <row r="5313" spans="1:2">
      <c r="A5313" s="1" t="s">
        <v>30</v>
      </c>
      <c r="B5313" s="1">
        <v>3.0206779E-2</v>
      </c>
    </row>
    <row r="5314" spans="1:2">
      <c r="A5314" s="1" t="s">
        <v>30</v>
      </c>
      <c r="B5314" s="1">
        <v>0.10432553999999999</v>
      </c>
    </row>
    <row r="5315" spans="1:2">
      <c r="A5315" s="1" t="s">
        <v>30</v>
      </c>
      <c r="B5315" s="1">
        <v>0.101241699</v>
      </c>
    </row>
    <row r="5316" spans="1:2">
      <c r="A5316" s="1" t="s">
        <v>30</v>
      </c>
      <c r="B5316" s="1">
        <v>1.0037259E-2</v>
      </c>
    </row>
    <row r="5317" spans="1:2">
      <c r="A5317" s="1" t="s">
        <v>30</v>
      </c>
      <c r="B5317" s="1">
        <v>9.0390924999999997E-2</v>
      </c>
    </row>
    <row r="5318" spans="1:2">
      <c r="A5318" s="1" t="s">
        <v>30</v>
      </c>
      <c r="B5318" s="1">
        <v>9.0209749000000006E-2</v>
      </c>
    </row>
    <row r="5319" spans="1:2">
      <c r="A5319" s="1" t="s">
        <v>30</v>
      </c>
      <c r="B5319" s="1">
        <v>7.5249907000000005E-2</v>
      </c>
    </row>
    <row r="5320" spans="1:2">
      <c r="A5320" s="1" t="s">
        <v>30</v>
      </c>
      <c r="B5320" s="1">
        <v>7.2170868999999999E-2</v>
      </c>
    </row>
    <row r="5321" spans="1:2">
      <c r="A5321" s="1" t="s">
        <v>30</v>
      </c>
      <c r="B5321" s="1">
        <v>9.0968758999999996E-2</v>
      </c>
    </row>
    <row r="5322" spans="1:2">
      <c r="A5322" s="1" t="s">
        <v>30</v>
      </c>
      <c r="B5322" s="1">
        <v>2.2340531E-2</v>
      </c>
    </row>
    <row r="5323" spans="1:2">
      <c r="A5323" s="1" t="s">
        <v>30</v>
      </c>
      <c r="B5323" s="1">
        <v>2.0519620000000001E-3</v>
      </c>
    </row>
    <row r="5324" spans="1:2">
      <c r="A5324" s="1" t="s">
        <v>30</v>
      </c>
      <c r="B5324" s="1">
        <v>0.127567557</v>
      </c>
    </row>
    <row r="5325" spans="1:2">
      <c r="A5325" s="1" t="s">
        <v>30</v>
      </c>
      <c r="B5325" s="1">
        <v>7.5155633999999999E-2</v>
      </c>
    </row>
    <row r="5326" spans="1:2">
      <c r="A5326" s="1" t="s">
        <v>30</v>
      </c>
      <c r="B5326" s="1">
        <v>4.7837549E-2</v>
      </c>
    </row>
    <row r="5327" spans="1:2">
      <c r="A5327" s="1" t="s">
        <v>30</v>
      </c>
      <c r="B5327" s="1">
        <v>3.0690271000000002E-2</v>
      </c>
    </row>
    <row r="5328" spans="1:2">
      <c r="A5328" s="1" t="s">
        <v>30</v>
      </c>
      <c r="B5328" s="1">
        <v>0.101473257</v>
      </c>
    </row>
    <row r="5329" spans="1:2">
      <c r="A5329" s="1" t="s">
        <v>30</v>
      </c>
      <c r="B5329" s="1">
        <v>1.3641043E-2</v>
      </c>
    </row>
    <row r="5330" spans="1:2">
      <c r="A5330" s="1" t="s">
        <v>30</v>
      </c>
      <c r="B5330" s="1">
        <v>-2.1525391000000001E-2</v>
      </c>
    </row>
    <row r="5331" spans="1:2">
      <c r="A5331" s="1" t="s">
        <v>30</v>
      </c>
      <c r="B5331" s="1">
        <v>2.1950203000000001E-2</v>
      </c>
    </row>
    <row r="5332" spans="1:2">
      <c r="A5332" s="1" t="s">
        <v>30</v>
      </c>
      <c r="B5332" s="1">
        <v>-8.4975009999999993E-3</v>
      </c>
    </row>
    <row r="5333" spans="1:2">
      <c r="A5333" s="1" t="s">
        <v>30</v>
      </c>
      <c r="B5333" s="1">
        <v>7.8300809999999998E-2</v>
      </c>
    </row>
    <row r="5334" spans="1:2">
      <c r="A5334" s="1" t="s">
        <v>30</v>
      </c>
      <c r="B5334" s="1">
        <v>7.7740003000000002E-2</v>
      </c>
    </row>
    <row r="5335" spans="1:2">
      <c r="A5335" s="1" t="s">
        <v>30</v>
      </c>
      <c r="B5335" s="1">
        <v>0.16663704900000001</v>
      </c>
    </row>
    <row r="5336" spans="1:2">
      <c r="A5336" s="1" t="s">
        <v>30</v>
      </c>
      <c r="B5336" s="1">
        <v>1.5551812E-2</v>
      </c>
    </row>
    <row r="5337" spans="1:2">
      <c r="A5337" s="1" t="s">
        <v>30</v>
      </c>
      <c r="B5337" s="1">
        <v>3.7069597000000003E-2</v>
      </c>
    </row>
    <row r="5338" spans="1:2">
      <c r="A5338" s="1" t="s">
        <v>30</v>
      </c>
      <c r="B5338" s="1">
        <v>7.6407866000000005E-2</v>
      </c>
    </row>
    <row r="5339" spans="1:2">
      <c r="A5339" s="1" t="s">
        <v>30</v>
      </c>
      <c r="B5339" s="1">
        <v>7.0016262999999995E-2</v>
      </c>
    </row>
    <row r="5340" spans="1:2">
      <c r="A5340" s="1" t="s">
        <v>30</v>
      </c>
      <c r="B5340" s="1">
        <v>4.8637806999999998E-2</v>
      </c>
    </row>
    <row r="5341" spans="1:2">
      <c r="A5341" s="1" t="s">
        <v>30</v>
      </c>
      <c r="B5341" s="1">
        <v>4.7114691E-2</v>
      </c>
    </row>
    <row r="5342" spans="1:2">
      <c r="A5342" s="1" t="s">
        <v>30</v>
      </c>
      <c r="B5342" s="1">
        <v>3.4391100000000001E-2</v>
      </c>
    </row>
    <row r="5343" spans="1:2">
      <c r="A5343" s="1" t="s">
        <v>30</v>
      </c>
      <c r="B5343" s="1">
        <v>8.7310667999999994E-2</v>
      </c>
    </row>
    <row r="5344" spans="1:2">
      <c r="A5344" s="1" t="s">
        <v>30</v>
      </c>
      <c r="B5344" s="1">
        <v>-2.8203886000000001E-2</v>
      </c>
    </row>
    <row r="5345" spans="1:2">
      <c r="A5345" s="1" t="s">
        <v>30</v>
      </c>
      <c r="B5345" s="1">
        <v>-4.0527681000000003E-2</v>
      </c>
    </row>
    <row r="5346" spans="1:2">
      <c r="A5346" s="1" t="s">
        <v>30</v>
      </c>
      <c r="B5346" s="1">
        <v>1.9127496000000001E-2</v>
      </c>
    </row>
    <row r="5347" spans="1:2">
      <c r="A5347" s="1" t="s">
        <v>30</v>
      </c>
      <c r="B5347" s="1">
        <v>4.6962197999999997E-2</v>
      </c>
    </row>
    <row r="5348" spans="1:2">
      <c r="A5348" s="1" t="s">
        <v>30</v>
      </c>
      <c r="B5348" s="1">
        <v>4.424547E-3</v>
      </c>
    </row>
    <row r="5349" spans="1:2">
      <c r="A5349" s="1" t="s">
        <v>30</v>
      </c>
      <c r="B5349" s="1">
        <v>6.1770933E-2</v>
      </c>
    </row>
    <row r="5350" spans="1:2">
      <c r="A5350" s="1" t="s">
        <v>30</v>
      </c>
      <c r="B5350" s="1">
        <v>9.3289651000000001E-2</v>
      </c>
    </row>
    <row r="5351" spans="1:2">
      <c r="A5351" s="1" t="s">
        <v>30</v>
      </c>
      <c r="B5351" s="1">
        <v>8.6735234999999994E-2</v>
      </c>
    </row>
    <row r="5352" spans="1:2">
      <c r="A5352" s="1" t="s">
        <v>30</v>
      </c>
      <c r="B5352" s="1">
        <v>1.0306611E-2</v>
      </c>
    </row>
    <row r="5353" spans="1:2">
      <c r="A5353" s="1" t="s">
        <v>30</v>
      </c>
      <c r="B5353" s="1">
        <v>-4.9810690000000003E-3</v>
      </c>
    </row>
    <row r="5354" spans="1:2">
      <c r="A5354" s="1" t="s">
        <v>30</v>
      </c>
      <c r="B5354" s="1">
        <v>6.0890778999999999E-2</v>
      </c>
    </row>
    <row r="5355" spans="1:2">
      <c r="A5355" s="1" t="s">
        <v>30</v>
      </c>
      <c r="B5355" s="1">
        <v>-3.0144095999999999E-2</v>
      </c>
    </row>
    <row r="5356" spans="1:2">
      <c r="A5356" s="1" t="s">
        <v>30</v>
      </c>
      <c r="B5356" s="1">
        <v>1.2548658000000001E-2</v>
      </c>
    </row>
    <row r="5357" spans="1:2">
      <c r="A5357" s="1" t="s">
        <v>30</v>
      </c>
      <c r="B5357" s="1">
        <v>2.7589543000000001E-2</v>
      </c>
    </row>
    <row r="5358" spans="1:2">
      <c r="A5358" s="1" t="s">
        <v>30</v>
      </c>
      <c r="B5358" s="1">
        <v>3.7642643000000003E-2</v>
      </c>
    </row>
    <row r="5359" spans="1:2">
      <c r="A5359" s="1" t="s">
        <v>30</v>
      </c>
      <c r="B5359" s="1">
        <v>-1.8769402000000001E-2</v>
      </c>
    </row>
    <row r="5360" spans="1:2">
      <c r="A5360" s="1" t="s">
        <v>30</v>
      </c>
      <c r="B5360" s="1">
        <v>8.5523812000000005E-2</v>
      </c>
    </row>
    <row r="5361" spans="1:2">
      <c r="A5361" s="1" t="s">
        <v>30</v>
      </c>
      <c r="B5361" s="1">
        <v>-5.4973230000000001E-3</v>
      </c>
    </row>
    <row r="5362" spans="1:2">
      <c r="A5362" s="1" t="s">
        <v>30</v>
      </c>
      <c r="B5362" s="1">
        <v>-4.9244559999999998E-3</v>
      </c>
    </row>
    <row r="5363" spans="1:2">
      <c r="A5363" s="1" t="s">
        <v>30</v>
      </c>
      <c r="B5363" s="1">
        <v>3.0364685999999998E-2</v>
      </c>
    </row>
    <row r="5364" spans="1:2">
      <c r="A5364" s="1" t="s">
        <v>30</v>
      </c>
      <c r="B5364" s="1">
        <v>5.4387623000000003E-2</v>
      </c>
    </row>
    <row r="5365" spans="1:2">
      <c r="A5365" s="1" t="s">
        <v>30</v>
      </c>
      <c r="B5365" s="1">
        <v>3.8921789999999998E-2</v>
      </c>
    </row>
    <row r="5366" spans="1:2">
      <c r="A5366" s="1" t="s">
        <v>30</v>
      </c>
      <c r="B5366" s="1">
        <v>0.10062444700000001</v>
      </c>
    </row>
    <row r="5367" spans="1:2">
      <c r="A5367" s="1" t="s">
        <v>30</v>
      </c>
      <c r="B5367" s="1">
        <v>4.3356240999999997E-2</v>
      </c>
    </row>
    <row r="5368" spans="1:2">
      <c r="A5368" s="1" t="s">
        <v>30</v>
      </c>
      <c r="B5368" s="1">
        <v>2.5901034999999999E-2</v>
      </c>
    </row>
    <row r="5369" spans="1:2">
      <c r="A5369" s="1" t="s">
        <v>30</v>
      </c>
      <c r="B5369" s="1">
        <v>7.0971024999999993E-2</v>
      </c>
    </row>
    <row r="5370" spans="1:2">
      <c r="A5370" s="1" t="s">
        <v>30</v>
      </c>
      <c r="B5370" s="1">
        <v>-1.3708494E-2</v>
      </c>
    </row>
    <row r="5371" spans="1:2">
      <c r="A5371" s="1" t="s">
        <v>30</v>
      </c>
      <c r="B5371" s="1">
        <v>2.2241499000000001E-2</v>
      </c>
    </row>
    <row r="5372" spans="1:2">
      <c r="A5372" s="1" t="s">
        <v>30</v>
      </c>
      <c r="B5372" s="1">
        <v>1.7339387000000001E-2</v>
      </c>
    </row>
    <row r="5373" spans="1:2">
      <c r="A5373" s="1" t="s">
        <v>30</v>
      </c>
      <c r="B5373" s="1">
        <v>-2.4013762000000001E-2</v>
      </c>
    </row>
    <row r="5374" spans="1:2">
      <c r="A5374" s="1" t="s">
        <v>30</v>
      </c>
      <c r="B5374" s="1">
        <v>2.4299040000000001E-3</v>
      </c>
    </row>
    <row r="5375" spans="1:2">
      <c r="A5375" s="1" t="s">
        <v>30</v>
      </c>
      <c r="B5375" s="1">
        <v>6.0596966000000002E-2</v>
      </c>
    </row>
    <row r="5376" spans="1:2">
      <c r="A5376" s="1" t="s">
        <v>30</v>
      </c>
      <c r="B5376" s="1">
        <v>7.2926607000000004E-2</v>
      </c>
    </row>
    <row r="5377" spans="1:2">
      <c r="A5377" s="1" t="s">
        <v>30</v>
      </c>
      <c r="B5377" s="1">
        <v>0.119598101</v>
      </c>
    </row>
    <row r="5378" spans="1:2">
      <c r="A5378" s="1" t="s">
        <v>30</v>
      </c>
      <c r="B5378" s="1">
        <v>2.2180947999999999E-2</v>
      </c>
    </row>
    <row r="5379" spans="1:2">
      <c r="A5379" s="1" t="s">
        <v>30</v>
      </c>
      <c r="B5379" s="1">
        <v>3.8081663000000002E-2</v>
      </c>
    </row>
    <row r="5380" spans="1:2">
      <c r="A5380" s="1" t="s">
        <v>30</v>
      </c>
      <c r="B5380" s="1">
        <v>4.6559705E-2</v>
      </c>
    </row>
    <row r="5381" spans="1:2">
      <c r="A5381" s="1" t="s">
        <v>30</v>
      </c>
      <c r="B5381" s="1">
        <v>3.9745519E-2</v>
      </c>
    </row>
    <row r="5382" spans="1:2">
      <c r="A5382" s="1" t="s">
        <v>30</v>
      </c>
      <c r="B5382" s="1">
        <v>-2.5385501000000001E-2</v>
      </c>
    </row>
    <row r="5383" spans="1:2">
      <c r="A5383" s="1" t="s">
        <v>30</v>
      </c>
      <c r="B5383" s="1">
        <v>-1.8366806999999999E-2</v>
      </c>
    </row>
    <row r="5384" spans="1:2">
      <c r="A5384" s="1" t="s">
        <v>30</v>
      </c>
      <c r="B5384" s="1">
        <v>9.0229082000000002E-2</v>
      </c>
    </row>
    <row r="5385" spans="1:2">
      <c r="A5385" s="1" t="s">
        <v>30</v>
      </c>
      <c r="B5385" s="1">
        <v>3.2333446000000002E-2</v>
      </c>
    </row>
    <row r="5386" spans="1:2">
      <c r="A5386" s="1" t="s">
        <v>30</v>
      </c>
      <c r="B5386" s="1">
        <v>6.0859139E-2</v>
      </c>
    </row>
    <row r="5387" spans="1:2">
      <c r="A5387" s="1" t="s">
        <v>30</v>
      </c>
      <c r="B5387" s="1">
        <v>2.8506177000000001E-2</v>
      </c>
    </row>
    <row r="5388" spans="1:2">
      <c r="A5388" s="1" t="s">
        <v>30</v>
      </c>
      <c r="B5388" s="1">
        <v>4.4540796000000001E-2</v>
      </c>
    </row>
    <row r="5389" spans="1:2">
      <c r="A5389" s="1" t="s">
        <v>30</v>
      </c>
      <c r="B5389" s="1">
        <v>6.4752432999999998E-2</v>
      </c>
    </row>
    <row r="5390" spans="1:2">
      <c r="A5390" s="1" t="s">
        <v>30</v>
      </c>
      <c r="B5390" s="1">
        <v>3.3218022E-2</v>
      </c>
    </row>
    <row r="5391" spans="1:2">
      <c r="A5391" s="1" t="s">
        <v>30</v>
      </c>
      <c r="B5391" s="1">
        <v>4.6713655E-2</v>
      </c>
    </row>
    <row r="5392" spans="1:2">
      <c r="A5392" s="1" t="s">
        <v>30</v>
      </c>
      <c r="B5392" s="1">
        <v>4.2960313E-2</v>
      </c>
    </row>
    <row r="5393" spans="1:2">
      <c r="A5393" s="1" t="s">
        <v>30</v>
      </c>
      <c r="B5393" s="1">
        <v>0.111916618</v>
      </c>
    </row>
    <row r="5394" spans="1:2">
      <c r="A5394" s="1" t="s">
        <v>30</v>
      </c>
      <c r="B5394" s="1">
        <v>3.1989239000000003E-2</v>
      </c>
    </row>
    <row r="5395" spans="1:2">
      <c r="A5395" s="1" t="s">
        <v>30</v>
      </c>
      <c r="B5395" s="1">
        <v>8.7596795000000005E-2</v>
      </c>
    </row>
    <row r="5396" spans="1:2">
      <c r="A5396" s="1" t="s">
        <v>30</v>
      </c>
      <c r="B5396" s="1">
        <v>3.8050705999999997E-2</v>
      </c>
    </row>
    <row r="5397" spans="1:2">
      <c r="A5397" s="1" t="s">
        <v>30</v>
      </c>
      <c r="B5397" s="1">
        <v>4.1677158999999998E-2</v>
      </c>
    </row>
    <row r="5398" spans="1:2">
      <c r="A5398" s="1" t="s">
        <v>30</v>
      </c>
      <c r="B5398" s="1">
        <v>5.3482816000000002E-2</v>
      </c>
    </row>
    <row r="5399" spans="1:2">
      <c r="A5399" s="1" t="s">
        <v>30</v>
      </c>
      <c r="B5399" s="1">
        <v>-1.037077E-2</v>
      </c>
    </row>
    <row r="5400" spans="1:2">
      <c r="A5400" s="1" t="s">
        <v>30</v>
      </c>
      <c r="B5400" s="1">
        <v>-2.5552499999999998E-3</v>
      </c>
    </row>
    <row r="5401" spans="1:2">
      <c r="A5401" s="1" t="s">
        <v>30</v>
      </c>
      <c r="B5401" s="1">
        <v>3.4307332000000003E-2</v>
      </c>
    </row>
    <row r="5402" spans="1:2">
      <c r="A5402" s="1" t="s">
        <v>30</v>
      </c>
      <c r="B5402" s="1">
        <v>5.4444042999999998E-2</v>
      </c>
    </row>
    <row r="5403" spans="1:2">
      <c r="A5403" s="1" t="s">
        <v>30</v>
      </c>
      <c r="B5403" s="1">
        <v>3.5049454000000001E-2</v>
      </c>
    </row>
    <row r="5404" spans="1:2">
      <c r="A5404" s="1" t="s">
        <v>30</v>
      </c>
      <c r="B5404" s="1">
        <v>3.8239348999999999E-2</v>
      </c>
    </row>
    <row r="5405" spans="1:2">
      <c r="A5405" s="1" t="s">
        <v>30</v>
      </c>
      <c r="B5405" s="1">
        <v>-1.6527967000000001E-2</v>
      </c>
    </row>
    <row r="5406" spans="1:2">
      <c r="A5406" s="1" t="s">
        <v>30</v>
      </c>
      <c r="B5406" s="1">
        <v>9.9464463000000003E-2</v>
      </c>
    </row>
    <row r="5407" spans="1:2">
      <c r="A5407" s="1" t="s">
        <v>30</v>
      </c>
      <c r="B5407" s="1">
        <v>4.6925517999999999E-2</v>
      </c>
    </row>
    <row r="5408" spans="1:2">
      <c r="A5408" s="1" t="s">
        <v>30</v>
      </c>
      <c r="B5408" s="1">
        <v>2.6104828E-2</v>
      </c>
    </row>
    <row r="5409" spans="1:2">
      <c r="A5409" s="1" t="s">
        <v>30</v>
      </c>
      <c r="B5409" s="1">
        <v>9.2708599000000003E-2</v>
      </c>
    </row>
    <row r="5410" spans="1:2">
      <c r="A5410" s="1" t="s">
        <v>30</v>
      </c>
      <c r="B5410" s="1">
        <v>7.8489036999999998E-2</v>
      </c>
    </row>
    <row r="5411" spans="1:2">
      <c r="A5411" s="1" t="s">
        <v>30</v>
      </c>
      <c r="B5411" s="1">
        <v>1.6032139000000001E-2</v>
      </c>
    </row>
    <row r="5412" spans="1:2">
      <c r="A5412" s="1" t="s">
        <v>30</v>
      </c>
      <c r="B5412" s="1">
        <v>5.3622265000000002E-2</v>
      </c>
    </row>
    <row r="5413" spans="1:2">
      <c r="A5413" s="1" t="s">
        <v>30</v>
      </c>
      <c r="B5413" s="1">
        <v>0.120423319</v>
      </c>
    </row>
    <row r="5414" spans="1:2">
      <c r="A5414" s="1" t="s">
        <v>30</v>
      </c>
      <c r="B5414" s="1">
        <v>8.8965625000000007E-2</v>
      </c>
    </row>
    <row r="5415" spans="1:2">
      <c r="A5415" s="1" t="s">
        <v>30</v>
      </c>
      <c r="B5415" s="1">
        <v>4.8281660999999997E-2</v>
      </c>
    </row>
    <row r="5416" spans="1:2">
      <c r="A5416" s="1" t="s">
        <v>30</v>
      </c>
      <c r="B5416" s="1">
        <v>6.7409782000000001E-2</v>
      </c>
    </row>
    <row r="5417" spans="1:2">
      <c r="A5417" s="1" t="s">
        <v>30</v>
      </c>
      <c r="B5417" s="1">
        <v>3.9292299999999999E-4</v>
      </c>
    </row>
    <row r="5418" spans="1:2">
      <c r="A5418" s="1" t="s">
        <v>30</v>
      </c>
      <c r="B5418" s="1">
        <v>3.7771126000000002E-2</v>
      </c>
    </row>
    <row r="5419" spans="1:2">
      <c r="A5419" s="1" t="s">
        <v>30</v>
      </c>
      <c r="B5419" s="1">
        <v>-5.4874470000000003E-3</v>
      </c>
    </row>
    <row r="5420" spans="1:2">
      <c r="A5420" s="1" t="s">
        <v>30</v>
      </c>
      <c r="B5420" s="1">
        <v>4.0987078000000003E-2</v>
      </c>
    </row>
    <row r="5421" spans="1:2">
      <c r="A5421" s="1" t="s">
        <v>30</v>
      </c>
      <c r="B5421" s="1">
        <v>6.9701737E-2</v>
      </c>
    </row>
    <row r="5422" spans="1:2">
      <c r="A5422" s="1" t="s">
        <v>30</v>
      </c>
      <c r="B5422" s="1">
        <v>6.3863212000000003E-2</v>
      </c>
    </row>
    <row r="5423" spans="1:2">
      <c r="A5423" s="1" t="s">
        <v>30</v>
      </c>
      <c r="B5423" s="1">
        <v>-7.6435069999999999E-3</v>
      </c>
    </row>
    <row r="5424" spans="1:2">
      <c r="A5424" s="1" t="s">
        <v>30</v>
      </c>
      <c r="B5424" s="1">
        <v>-2.8208950999999999E-2</v>
      </c>
    </row>
    <row r="5425" spans="1:2">
      <c r="A5425" s="1" t="s">
        <v>30</v>
      </c>
      <c r="B5425" s="1">
        <v>1.2315303999999999E-2</v>
      </c>
    </row>
    <row r="5426" spans="1:2">
      <c r="A5426" s="1" t="s">
        <v>30</v>
      </c>
      <c r="B5426" s="1">
        <v>4.5443064999999998E-2</v>
      </c>
    </row>
    <row r="5427" spans="1:2">
      <c r="A5427" s="1" t="s">
        <v>30</v>
      </c>
      <c r="B5427" s="1">
        <v>7.3016223000000005E-2</v>
      </c>
    </row>
    <row r="5428" spans="1:2">
      <c r="A5428" s="1" t="s">
        <v>30</v>
      </c>
      <c r="B5428" s="1">
        <v>3.0047372999999999E-2</v>
      </c>
    </row>
    <row r="5429" spans="1:2">
      <c r="A5429" s="1" t="s">
        <v>30</v>
      </c>
      <c r="B5429" s="1">
        <v>6.8963340999999997E-2</v>
      </c>
    </row>
    <row r="5430" spans="1:2">
      <c r="A5430" s="1" t="s">
        <v>30</v>
      </c>
      <c r="B5430" s="1">
        <v>6.7174323999999994E-2</v>
      </c>
    </row>
    <row r="5431" spans="1:2">
      <c r="A5431" s="1" t="s">
        <v>30</v>
      </c>
      <c r="B5431" s="1">
        <v>-2.0736253E-2</v>
      </c>
    </row>
    <row r="5432" spans="1:2">
      <c r="A5432" s="1" t="s">
        <v>30</v>
      </c>
      <c r="B5432" s="1">
        <v>4.2474610000000003E-2</v>
      </c>
    </row>
    <row r="5433" spans="1:2">
      <c r="A5433" s="1" t="s">
        <v>30</v>
      </c>
      <c r="B5433" s="1">
        <v>-1.00238E-3</v>
      </c>
    </row>
    <row r="5434" spans="1:2">
      <c r="A5434" s="1" t="s">
        <v>30</v>
      </c>
      <c r="B5434" s="1">
        <v>8.5316349999999992E-3</v>
      </c>
    </row>
    <row r="5435" spans="1:2">
      <c r="A5435" s="1" t="s">
        <v>30</v>
      </c>
      <c r="B5435" s="1">
        <v>4.2090533999999999E-2</v>
      </c>
    </row>
    <row r="5436" spans="1:2">
      <c r="A5436" s="1" t="s">
        <v>30</v>
      </c>
      <c r="B5436" s="1">
        <v>7.1227770999999995E-2</v>
      </c>
    </row>
    <row r="5437" spans="1:2">
      <c r="A5437" s="1" t="s">
        <v>30</v>
      </c>
      <c r="B5437" s="1">
        <v>3.8397025000000001E-2</v>
      </c>
    </row>
    <row r="5438" spans="1:2">
      <c r="A5438" s="1" t="s">
        <v>30</v>
      </c>
      <c r="B5438" s="1">
        <v>8.5928223999999997E-2</v>
      </c>
    </row>
    <row r="5439" spans="1:2">
      <c r="A5439" s="1" t="s">
        <v>30</v>
      </c>
      <c r="B5439" s="1">
        <v>3.8064057999999998E-2</v>
      </c>
    </row>
    <row r="5440" spans="1:2">
      <c r="A5440" s="1" t="s">
        <v>30</v>
      </c>
      <c r="B5440" s="1">
        <v>8.3109121999999994E-2</v>
      </c>
    </row>
    <row r="5441" spans="1:2">
      <c r="A5441" s="1" t="s">
        <v>30</v>
      </c>
      <c r="B5441" s="1">
        <v>-2.3858180000000001E-3</v>
      </c>
    </row>
    <row r="5442" spans="1:2">
      <c r="A5442" s="1" t="s">
        <v>30</v>
      </c>
      <c r="B5442" s="1">
        <v>9.6664038999999993E-2</v>
      </c>
    </row>
    <row r="5443" spans="1:2">
      <c r="A5443" s="1" t="s">
        <v>30</v>
      </c>
      <c r="B5443" s="1">
        <v>8.3830058999999998E-2</v>
      </c>
    </row>
    <row r="5444" spans="1:2">
      <c r="A5444" s="1" t="s">
        <v>30</v>
      </c>
      <c r="B5444" s="1">
        <v>-8.1321620000000001E-3</v>
      </c>
    </row>
    <row r="5445" spans="1:2">
      <c r="A5445" s="1" t="s">
        <v>30</v>
      </c>
      <c r="B5445" s="1">
        <v>-1.213478E-2</v>
      </c>
    </row>
    <row r="5446" spans="1:2">
      <c r="A5446" s="1" t="s">
        <v>30</v>
      </c>
      <c r="B5446" s="1">
        <v>6.9489329000000002E-2</v>
      </c>
    </row>
    <row r="5447" spans="1:2">
      <c r="A5447" s="1" t="s">
        <v>30</v>
      </c>
      <c r="B5447" s="1">
        <v>-2.3446987999999998E-2</v>
      </c>
    </row>
    <row r="5448" spans="1:2">
      <c r="A5448" s="1" t="s">
        <v>30</v>
      </c>
      <c r="B5448" s="1">
        <v>0.10945798399999999</v>
      </c>
    </row>
    <row r="5449" spans="1:2">
      <c r="A5449" s="1" t="s">
        <v>30</v>
      </c>
      <c r="B5449" s="1">
        <v>3.9484667000000001E-2</v>
      </c>
    </row>
    <row r="5450" spans="1:2">
      <c r="A5450" s="1" t="s">
        <v>30</v>
      </c>
      <c r="B5450" s="1">
        <v>7.7145447000000006E-2</v>
      </c>
    </row>
    <row r="5451" spans="1:2">
      <c r="A5451" s="1" t="s">
        <v>30</v>
      </c>
      <c r="B5451" s="1">
        <v>2.7922951000000001E-2</v>
      </c>
    </row>
    <row r="5452" spans="1:2">
      <c r="A5452" s="1" t="s">
        <v>30</v>
      </c>
      <c r="B5452" s="1">
        <v>3.5353120000000002E-2</v>
      </c>
    </row>
    <row r="5453" spans="1:2">
      <c r="A5453" s="1" t="s">
        <v>30</v>
      </c>
      <c r="B5453" s="1">
        <v>3.3496221E-2</v>
      </c>
    </row>
    <row r="5454" spans="1:2">
      <c r="A5454" s="1" t="s">
        <v>30</v>
      </c>
      <c r="B5454" s="1">
        <v>7.3096370999999993E-2</v>
      </c>
    </row>
    <row r="5455" spans="1:2">
      <c r="A5455" s="1" t="s">
        <v>30</v>
      </c>
      <c r="B5455" s="1">
        <v>4.0749148999999998E-2</v>
      </c>
    </row>
    <row r="5456" spans="1:2">
      <c r="A5456" s="1" t="s">
        <v>30</v>
      </c>
      <c r="B5456" s="1">
        <v>1.6856797E-2</v>
      </c>
    </row>
    <row r="5457" spans="1:2">
      <c r="A5457" s="1" t="s">
        <v>30</v>
      </c>
      <c r="B5457" s="1">
        <v>7.1107555000000003E-2</v>
      </c>
    </row>
    <row r="5458" spans="1:2">
      <c r="A5458" s="1" t="s">
        <v>30</v>
      </c>
      <c r="B5458" s="1">
        <v>2.2727747E-2</v>
      </c>
    </row>
    <row r="5459" spans="1:2">
      <c r="A5459" s="1" t="s">
        <v>30</v>
      </c>
      <c r="B5459" s="1">
        <v>4.3848391E-2</v>
      </c>
    </row>
    <row r="5460" spans="1:2">
      <c r="A5460" s="1" t="s">
        <v>30</v>
      </c>
      <c r="B5460" s="1">
        <v>5.7283533999999997E-2</v>
      </c>
    </row>
    <row r="5461" spans="1:2">
      <c r="A5461" s="1" t="s">
        <v>30</v>
      </c>
      <c r="B5461" s="1">
        <v>7.6937553000000006E-2</v>
      </c>
    </row>
    <row r="5462" spans="1:2">
      <c r="A5462" s="1" t="s">
        <v>30</v>
      </c>
      <c r="B5462" s="1">
        <v>8.8859805E-2</v>
      </c>
    </row>
    <row r="5463" spans="1:2">
      <c r="A5463" s="1" t="s">
        <v>30</v>
      </c>
      <c r="B5463" s="1">
        <v>3.5112356999999997E-2</v>
      </c>
    </row>
    <row r="5464" spans="1:2">
      <c r="A5464" s="1" t="s">
        <v>30</v>
      </c>
      <c r="B5464" s="1">
        <v>0.12668515799999999</v>
      </c>
    </row>
    <row r="5465" spans="1:2">
      <c r="A5465" s="1" t="s">
        <v>30</v>
      </c>
      <c r="B5465" s="1">
        <v>8.5070287999999994E-2</v>
      </c>
    </row>
    <row r="5466" spans="1:2">
      <c r="A5466" s="1" t="s">
        <v>30</v>
      </c>
      <c r="B5466" s="1">
        <v>5.0554199999999999E-4</v>
      </c>
    </row>
    <row r="5467" spans="1:2">
      <c r="A5467" s="1" t="s">
        <v>30</v>
      </c>
      <c r="B5467" s="1">
        <v>5.176015E-3</v>
      </c>
    </row>
    <row r="5468" spans="1:2">
      <c r="A5468" s="1" t="s">
        <v>30</v>
      </c>
      <c r="B5468" s="1">
        <v>3.6569893999999999E-2</v>
      </c>
    </row>
    <row r="5469" spans="1:2">
      <c r="A5469" s="1" t="s">
        <v>30</v>
      </c>
      <c r="B5469" s="1">
        <v>2.0502495999999999E-2</v>
      </c>
    </row>
    <row r="5470" spans="1:2">
      <c r="A5470" s="1" t="s">
        <v>30</v>
      </c>
      <c r="B5470" s="1">
        <v>7.0768426999999995E-2</v>
      </c>
    </row>
    <row r="5471" spans="1:2">
      <c r="A5471" s="1" t="s">
        <v>30</v>
      </c>
      <c r="B5471" s="1">
        <v>6.0602584000000001E-2</v>
      </c>
    </row>
    <row r="5472" spans="1:2">
      <c r="A5472" s="1" t="s">
        <v>30</v>
      </c>
      <c r="B5472" s="1">
        <v>0.100921571</v>
      </c>
    </row>
    <row r="5473" spans="1:2">
      <c r="A5473" s="1" t="s">
        <v>30</v>
      </c>
      <c r="B5473" s="1">
        <v>3.3791591000000003E-2</v>
      </c>
    </row>
    <row r="5474" spans="1:2">
      <c r="A5474" s="1" t="s">
        <v>30</v>
      </c>
      <c r="B5474" s="1">
        <v>-1.0864641E-2</v>
      </c>
    </row>
    <row r="5475" spans="1:2">
      <c r="A5475" s="1" t="s">
        <v>30</v>
      </c>
      <c r="B5475" s="1">
        <v>-3.6173512999999997E-2</v>
      </c>
    </row>
    <row r="5476" spans="1:2">
      <c r="A5476" s="1" t="s">
        <v>30</v>
      </c>
      <c r="B5476" s="1">
        <v>2.6063712999999999E-2</v>
      </c>
    </row>
    <row r="5477" spans="1:2">
      <c r="A5477" s="1" t="s">
        <v>30</v>
      </c>
      <c r="B5477" s="1">
        <v>-1.2046276E-2</v>
      </c>
    </row>
    <row r="5478" spans="1:2">
      <c r="A5478" s="1" t="s">
        <v>30</v>
      </c>
      <c r="B5478" s="1">
        <v>-2.8908649999999998E-3</v>
      </c>
    </row>
    <row r="5479" spans="1:2">
      <c r="A5479" s="1" t="s">
        <v>30</v>
      </c>
      <c r="B5479" s="1">
        <v>6.2874158999999999E-2</v>
      </c>
    </row>
    <row r="5480" spans="1:2">
      <c r="A5480" s="1" t="s">
        <v>30</v>
      </c>
      <c r="B5480" s="1">
        <v>3.6143100999999997E-2</v>
      </c>
    </row>
    <row r="5481" spans="1:2">
      <c r="A5481" s="1" t="s">
        <v>30</v>
      </c>
      <c r="B5481" s="1">
        <v>3.4809914999999997E-2</v>
      </c>
    </row>
    <row r="5482" spans="1:2">
      <c r="A5482" s="1" t="s">
        <v>30</v>
      </c>
      <c r="B5482" s="1">
        <v>-4.1927650000000002E-3</v>
      </c>
    </row>
    <row r="5483" spans="1:2">
      <c r="A5483" s="1" t="s">
        <v>30</v>
      </c>
      <c r="B5483" s="1">
        <v>9.5758985000000005E-2</v>
      </c>
    </row>
    <row r="5484" spans="1:2">
      <c r="A5484" s="1" t="s">
        <v>30</v>
      </c>
      <c r="B5484" s="1">
        <v>5.4930232000000002E-2</v>
      </c>
    </row>
    <row r="5485" spans="1:2">
      <c r="A5485" s="1" t="s">
        <v>30</v>
      </c>
      <c r="B5485" s="1">
        <v>2.0410543999999999E-2</v>
      </c>
    </row>
    <row r="5486" spans="1:2">
      <c r="A5486" s="1" t="s">
        <v>30</v>
      </c>
      <c r="B5486" s="1">
        <v>7.5018662999999999E-2</v>
      </c>
    </row>
    <row r="5487" spans="1:2">
      <c r="A5487" s="1" t="s">
        <v>30</v>
      </c>
      <c r="B5487" s="1">
        <v>1.4122186E-2</v>
      </c>
    </row>
    <row r="5488" spans="1:2">
      <c r="A5488" s="1" t="s">
        <v>30</v>
      </c>
      <c r="B5488" s="1">
        <v>0.10298737500000001</v>
      </c>
    </row>
    <row r="5489" spans="1:2">
      <c r="A5489" s="1" t="s">
        <v>30</v>
      </c>
      <c r="B5489" s="1">
        <v>4.1014856000000002E-2</v>
      </c>
    </row>
    <row r="5490" spans="1:2">
      <c r="A5490" s="1" t="s">
        <v>30</v>
      </c>
      <c r="B5490" s="1">
        <v>9.8167970000000004E-3</v>
      </c>
    </row>
    <row r="5491" spans="1:2">
      <c r="A5491" s="1" t="s">
        <v>30</v>
      </c>
      <c r="B5491" s="1">
        <v>4.2866345E-2</v>
      </c>
    </row>
    <row r="5492" spans="1:2">
      <c r="A5492" s="1" t="s">
        <v>30</v>
      </c>
      <c r="B5492" s="1">
        <v>6.2713633000000005E-2</v>
      </c>
    </row>
    <row r="5493" spans="1:2">
      <c r="A5493" s="1" t="s">
        <v>30</v>
      </c>
      <c r="B5493" s="1">
        <v>7.0224956000000005E-2</v>
      </c>
    </row>
    <row r="5494" spans="1:2">
      <c r="A5494" s="1" t="s">
        <v>30</v>
      </c>
      <c r="B5494" s="1">
        <v>0.13845357899999999</v>
      </c>
    </row>
    <row r="5495" spans="1:2">
      <c r="A5495" s="1" t="s">
        <v>30</v>
      </c>
      <c r="B5495" s="1">
        <v>-1.5397424999999999E-2</v>
      </c>
    </row>
    <row r="5496" spans="1:2">
      <c r="A5496" s="1" t="s">
        <v>30</v>
      </c>
      <c r="B5496" s="1">
        <v>8.1622195999999994E-2</v>
      </c>
    </row>
    <row r="5497" spans="1:2">
      <c r="A5497" s="1" t="s">
        <v>30</v>
      </c>
      <c r="B5497" s="1">
        <v>1.5008677E-2</v>
      </c>
    </row>
    <row r="5498" spans="1:2">
      <c r="A5498" s="1" t="s">
        <v>30</v>
      </c>
      <c r="B5498" s="1">
        <v>-1.9387661E-2</v>
      </c>
    </row>
    <row r="5499" spans="1:2">
      <c r="A5499" s="1" t="s">
        <v>30</v>
      </c>
      <c r="B5499" s="1">
        <v>3.0203719999999999E-3</v>
      </c>
    </row>
    <row r="5500" spans="1:2">
      <c r="A5500" s="1" t="s">
        <v>30</v>
      </c>
      <c r="B5500" s="1">
        <v>6.0849119999999996E-3</v>
      </c>
    </row>
    <row r="5501" spans="1:2">
      <c r="A5501" s="1" t="s">
        <v>30</v>
      </c>
      <c r="B5501" s="1">
        <v>-4.3672820000000001E-3</v>
      </c>
    </row>
    <row r="5502" spans="1:2">
      <c r="A5502" s="1" t="s">
        <v>30</v>
      </c>
      <c r="B5502" s="1">
        <v>3.8006142E-2</v>
      </c>
    </row>
    <row r="5503" spans="1:2">
      <c r="A5503" s="1" t="s">
        <v>30</v>
      </c>
      <c r="B5503" s="1">
        <v>4.5789337999999999E-2</v>
      </c>
    </row>
    <row r="5504" spans="1:2">
      <c r="A5504" s="1" t="s">
        <v>30</v>
      </c>
      <c r="B5504" s="1">
        <v>5.9256813999999998E-2</v>
      </c>
    </row>
    <row r="5505" spans="1:2">
      <c r="A5505" s="1" t="s">
        <v>30</v>
      </c>
      <c r="B5505" s="1">
        <v>-3.5297016000000001E-2</v>
      </c>
    </row>
    <row r="5506" spans="1:2">
      <c r="A5506" s="1" t="s">
        <v>30</v>
      </c>
      <c r="B5506" s="1">
        <v>3.1910668000000003E-2</v>
      </c>
    </row>
    <row r="5507" spans="1:2">
      <c r="A5507" s="1" t="s">
        <v>30</v>
      </c>
      <c r="B5507" s="1">
        <v>3.7256104999999998E-2</v>
      </c>
    </row>
    <row r="5508" spans="1:2">
      <c r="A5508" s="1" t="s">
        <v>30</v>
      </c>
      <c r="B5508" s="1">
        <v>0.13372884299999999</v>
      </c>
    </row>
    <row r="5509" spans="1:2">
      <c r="A5509" s="1" t="s">
        <v>30</v>
      </c>
      <c r="B5509" s="1">
        <v>0.11626325999999999</v>
      </c>
    </row>
    <row r="5510" spans="1:2">
      <c r="A5510" s="1" t="s">
        <v>30</v>
      </c>
      <c r="B5510" s="1">
        <v>1.3371154E-2</v>
      </c>
    </row>
    <row r="5511" spans="1:2">
      <c r="A5511" s="1" t="s">
        <v>30</v>
      </c>
      <c r="B5511" s="1">
        <v>4.3728235999999997E-2</v>
      </c>
    </row>
    <row r="5512" spans="1:2">
      <c r="A5512" s="1" t="s">
        <v>30</v>
      </c>
      <c r="B5512" s="1">
        <v>3.1920823000000001E-2</v>
      </c>
    </row>
    <row r="5513" spans="1:2">
      <c r="A5513" s="1" t="s">
        <v>30</v>
      </c>
      <c r="B5513" s="1">
        <v>3.8011137E-2</v>
      </c>
    </row>
    <row r="5514" spans="1:2">
      <c r="A5514" s="1" t="s">
        <v>30</v>
      </c>
      <c r="B5514" s="1">
        <v>1.2646543E-2</v>
      </c>
    </row>
    <row r="5515" spans="1:2">
      <c r="A5515" s="1" t="s">
        <v>30</v>
      </c>
      <c r="B5515" s="1">
        <v>-5.9412110000000001E-3</v>
      </c>
    </row>
    <row r="5516" spans="1:2">
      <c r="A5516" s="1" t="s">
        <v>30</v>
      </c>
      <c r="B5516" s="1">
        <v>-1.1920406999999999E-2</v>
      </c>
    </row>
    <row r="5517" spans="1:2">
      <c r="A5517" s="1" t="s">
        <v>30</v>
      </c>
      <c r="B5517" s="1">
        <v>1.5670842000000001E-2</v>
      </c>
    </row>
    <row r="5518" spans="1:2">
      <c r="A5518" s="1" t="s">
        <v>30</v>
      </c>
      <c r="B5518" s="1">
        <v>-4.4679899999999998E-3</v>
      </c>
    </row>
    <row r="5519" spans="1:2">
      <c r="A5519" s="1" t="s">
        <v>30</v>
      </c>
      <c r="B5519" s="1">
        <v>4.4069129999999998E-2</v>
      </c>
    </row>
    <row r="5520" spans="1:2">
      <c r="A5520" s="1" t="s">
        <v>30</v>
      </c>
      <c r="B5520" s="1">
        <v>3.9776071000000003E-2</v>
      </c>
    </row>
    <row r="5521" spans="1:2">
      <c r="A5521" s="1" t="s">
        <v>30</v>
      </c>
      <c r="B5521" s="1">
        <v>9.1193593000000003E-2</v>
      </c>
    </row>
    <row r="5522" spans="1:2">
      <c r="A5522" s="1" t="s">
        <v>30</v>
      </c>
      <c r="B5522" s="1">
        <v>7.9404141999999997E-2</v>
      </c>
    </row>
    <row r="5523" spans="1:2">
      <c r="A5523" s="1" t="s">
        <v>30</v>
      </c>
      <c r="B5523" s="1">
        <v>1.1568050999999999E-2</v>
      </c>
    </row>
    <row r="5524" spans="1:2">
      <c r="A5524" s="1" t="s">
        <v>30</v>
      </c>
      <c r="B5524" s="1">
        <v>5.6273526999999997E-2</v>
      </c>
    </row>
    <row r="5525" spans="1:2">
      <c r="A5525" s="1" t="s">
        <v>30</v>
      </c>
      <c r="B5525" s="1">
        <v>4.5792016999999997E-2</v>
      </c>
    </row>
    <row r="5526" spans="1:2">
      <c r="A5526" s="1" t="s">
        <v>30</v>
      </c>
      <c r="B5526" s="1">
        <v>-1.7247185000000002E-2</v>
      </c>
    </row>
    <row r="5527" spans="1:2">
      <c r="A5527" s="1" t="s">
        <v>30</v>
      </c>
      <c r="B5527" s="1">
        <v>4.2175650000000002E-2</v>
      </c>
    </row>
    <row r="5528" spans="1:2">
      <c r="A5528" s="1" t="s">
        <v>30</v>
      </c>
      <c r="B5528" s="1">
        <v>4.1755236000000001E-2</v>
      </c>
    </row>
    <row r="5529" spans="1:2">
      <c r="A5529" s="1" t="s">
        <v>30</v>
      </c>
      <c r="B5529" s="1">
        <v>-3.1376613999999997E-2</v>
      </c>
    </row>
    <row r="5530" spans="1:2">
      <c r="A5530" s="1" t="s">
        <v>30</v>
      </c>
      <c r="B5530" s="1">
        <v>0.11067133799999999</v>
      </c>
    </row>
    <row r="5531" spans="1:2">
      <c r="A5531" s="1" t="s">
        <v>30</v>
      </c>
      <c r="B5531" s="1">
        <v>2.4790380000000001E-2</v>
      </c>
    </row>
    <row r="5532" spans="1:2">
      <c r="A5532" s="1" t="s">
        <v>30</v>
      </c>
      <c r="B5532" s="1">
        <v>0.107172109</v>
      </c>
    </row>
    <row r="5533" spans="1:2">
      <c r="A5533" s="1" t="s">
        <v>30</v>
      </c>
      <c r="B5533" s="1">
        <v>7.5766849999999997E-2</v>
      </c>
    </row>
    <row r="5534" spans="1:2">
      <c r="A5534" s="1" t="s">
        <v>30</v>
      </c>
      <c r="B5534" s="1">
        <v>3.6571609999999999E-3</v>
      </c>
    </row>
    <row r="5535" spans="1:2">
      <c r="A5535" s="1" t="s">
        <v>30</v>
      </c>
      <c r="B5535" s="1">
        <v>2.4879453999999999E-2</v>
      </c>
    </row>
    <row r="5536" spans="1:2">
      <c r="A5536" s="1" t="s">
        <v>30</v>
      </c>
      <c r="B5536" s="1">
        <v>6.6795486000000001E-2</v>
      </c>
    </row>
    <row r="5537" spans="1:2">
      <c r="A5537" s="1" t="s">
        <v>30</v>
      </c>
      <c r="B5537" s="1">
        <v>-1.2242994E-2</v>
      </c>
    </row>
    <row r="5538" spans="1:2">
      <c r="A5538" s="1" t="s">
        <v>30</v>
      </c>
      <c r="B5538" s="1">
        <v>5.2489844000000001E-2</v>
      </c>
    </row>
    <row r="5539" spans="1:2">
      <c r="A5539" s="1" t="s">
        <v>30</v>
      </c>
      <c r="B5539" s="1">
        <v>-1.7319360999999998E-2</v>
      </c>
    </row>
    <row r="5540" spans="1:2">
      <c r="A5540" s="1" t="s">
        <v>30</v>
      </c>
      <c r="B5540" s="1">
        <v>1.2721648E-2</v>
      </c>
    </row>
    <row r="5541" spans="1:2">
      <c r="A5541" s="1" t="s">
        <v>30</v>
      </c>
      <c r="B5541" s="1">
        <v>7.9424805000000001E-2</v>
      </c>
    </row>
    <row r="5542" spans="1:2">
      <c r="A5542" s="1" t="s">
        <v>30</v>
      </c>
      <c r="B5542" s="1">
        <v>7.6867245000000001E-2</v>
      </c>
    </row>
    <row r="5543" spans="1:2">
      <c r="A5543" s="1" t="s">
        <v>30</v>
      </c>
      <c r="B5543" s="1">
        <v>3.0347689000000001E-2</v>
      </c>
    </row>
    <row r="5544" spans="1:2">
      <c r="A5544" s="1" t="s">
        <v>30</v>
      </c>
      <c r="B5544" s="1">
        <v>4.6842726000000001E-2</v>
      </c>
    </row>
    <row r="5545" spans="1:2">
      <c r="A5545" s="1" t="s">
        <v>30</v>
      </c>
      <c r="B5545" s="1">
        <v>-3.9098694000000003E-2</v>
      </c>
    </row>
    <row r="5546" spans="1:2">
      <c r="A5546" s="1" t="s">
        <v>30</v>
      </c>
      <c r="B5546" s="1">
        <v>-8.0576889999999998E-3</v>
      </c>
    </row>
    <row r="5547" spans="1:2">
      <c r="A5547" s="1" t="s">
        <v>30</v>
      </c>
      <c r="B5547" s="1">
        <v>3.4917423000000003E-2</v>
      </c>
    </row>
    <row r="5548" spans="1:2">
      <c r="A5548" s="1" t="s">
        <v>30</v>
      </c>
      <c r="B5548" s="1">
        <v>4.7066238000000003E-2</v>
      </c>
    </row>
    <row r="5549" spans="1:2">
      <c r="A5549" s="1" t="s">
        <v>30</v>
      </c>
      <c r="B5549" s="1">
        <v>8.5240552999999997E-2</v>
      </c>
    </row>
    <row r="5550" spans="1:2">
      <c r="A5550" s="1" t="s">
        <v>30</v>
      </c>
      <c r="B5550" s="1">
        <v>3.4207106000000001E-2</v>
      </c>
    </row>
    <row r="5551" spans="1:2">
      <c r="A5551" s="1" t="s">
        <v>30</v>
      </c>
      <c r="B5551" s="1">
        <v>3.1920181999999998E-2</v>
      </c>
    </row>
    <row r="5552" spans="1:2">
      <c r="A5552" s="1" t="s">
        <v>30</v>
      </c>
      <c r="B5552" s="1">
        <v>4.4244033000000002E-2</v>
      </c>
    </row>
    <row r="5553" spans="1:2">
      <c r="A5553" s="1" t="s">
        <v>30</v>
      </c>
      <c r="B5553" s="1">
        <v>5.4914905999999999E-2</v>
      </c>
    </row>
    <row r="5554" spans="1:2">
      <c r="A5554" s="1" t="s">
        <v>30</v>
      </c>
      <c r="B5554" s="1">
        <v>4.8857141E-2</v>
      </c>
    </row>
    <row r="5555" spans="1:2">
      <c r="A5555" s="1" t="s">
        <v>30</v>
      </c>
      <c r="B5555" s="1">
        <v>6.8089498999999998E-2</v>
      </c>
    </row>
    <row r="5556" spans="1:2">
      <c r="A5556" s="1" t="s">
        <v>30</v>
      </c>
      <c r="B5556" s="1">
        <v>7.5757511999999999E-2</v>
      </c>
    </row>
    <row r="5557" spans="1:2">
      <c r="A5557" s="1" t="s">
        <v>30</v>
      </c>
      <c r="B5557" s="1">
        <v>0.111047363</v>
      </c>
    </row>
    <row r="5558" spans="1:2">
      <c r="A5558" s="1" t="s">
        <v>30</v>
      </c>
      <c r="B5558" s="1">
        <v>2.8230174E-2</v>
      </c>
    </row>
    <row r="5559" spans="1:2">
      <c r="A5559" s="1" t="s">
        <v>30</v>
      </c>
      <c r="B5559" s="1">
        <v>8.9243065999999996E-2</v>
      </c>
    </row>
    <row r="5560" spans="1:2">
      <c r="A5560" s="1" t="s">
        <v>30</v>
      </c>
      <c r="B5560" s="1">
        <v>8.4686579999999997E-2</v>
      </c>
    </row>
    <row r="5561" spans="1:2">
      <c r="A5561" s="1" t="s">
        <v>30</v>
      </c>
      <c r="B5561" s="1">
        <v>5.0767561000000003E-2</v>
      </c>
    </row>
    <row r="5562" spans="1:2">
      <c r="A5562" s="1" t="s">
        <v>30</v>
      </c>
      <c r="B5562" s="1">
        <v>4.8131313000000002E-2</v>
      </c>
    </row>
    <row r="5563" spans="1:2">
      <c r="A5563" s="1" t="s">
        <v>30</v>
      </c>
      <c r="B5563" s="1">
        <v>0.100063466</v>
      </c>
    </row>
    <row r="5564" spans="1:2">
      <c r="A5564" s="1" t="s">
        <v>30</v>
      </c>
      <c r="B5564" s="1">
        <v>8.1185706999999996E-2</v>
      </c>
    </row>
    <row r="5565" spans="1:2">
      <c r="A5565" s="1" t="s">
        <v>30</v>
      </c>
      <c r="B5565" s="1">
        <v>6.0201696999999998E-2</v>
      </c>
    </row>
    <row r="5566" spans="1:2">
      <c r="A5566" s="1" t="s">
        <v>30</v>
      </c>
      <c r="B5566" s="1">
        <v>9.4659110000000005E-3</v>
      </c>
    </row>
    <row r="5567" spans="1:2">
      <c r="A5567" s="1" t="s">
        <v>30</v>
      </c>
      <c r="B5567" s="1">
        <v>1.9778545000000002E-2</v>
      </c>
    </row>
    <row r="5568" spans="1:2">
      <c r="A5568" s="1" t="s">
        <v>30</v>
      </c>
      <c r="B5568" s="1">
        <v>9.9406070000000006E-3</v>
      </c>
    </row>
    <row r="5569" spans="1:2">
      <c r="A5569" s="1" t="s">
        <v>30</v>
      </c>
      <c r="B5569" s="1">
        <v>-1.0428161E-2</v>
      </c>
    </row>
    <row r="5570" spans="1:2">
      <c r="A5570" s="1" t="s">
        <v>30</v>
      </c>
      <c r="B5570" s="1">
        <v>0.109143487</v>
      </c>
    </row>
    <row r="5571" spans="1:2">
      <c r="A5571" s="1" t="s">
        <v>30</v>
      </c>
      <c r="B5571" s="1">
        <v>8.6171884000000004E-2</v>
      </c>
    </row>
    <row r="5572" spans="1:2">
      <c r="A5572" s="1" t="s">
        <v>30</v>
      </c>
      <c r="B5572" s="1">
        <v>7.2740576000000001E-2</v>
      </c>
    </row>
    <row r="5573" spans="1:2">
      <c r="A5573" s="1" t="s">
        <v>30</v>
      </c>
      <c r="B5573" s="1">
        <v>3.7961434000000002E-2</v>
      </c>
    </row>
    <row r="5574" spans="1:2">
      <c r="A5574" s="1" t="s">
        <v>30</v>
      </c>
      <c r="B5574" s="1">
        <v>9.2332611999999994E-2</v>
      </c>
    </row>
    <row r="5575" spans="1:2">
      <c r="A5575" s="1" t="s">
        <v>30</v>
      </c>
      <c r="B5575" s="1">
        <v>7.3603219999999997E-2</v>
      </c>
    </row>
    <row r="5576" spans="1:2">
      <c r="A5576" s="1" t="s">
        <v>30</v>
      </c>
      <c r="B5576" s="1">
        <v>7.5535082000000003E-2</v>
      </c>
    </row>
    <row r="5577" spans="1:2">
      <c r="A5577" s="1" t="s">
        <v>30</v>
      </c>
      <c r="B5577" s="1">
        <v>3.0505792E-2</v>
      </c>
    </row>
    <row r="5578" spans="1:2">
      <c r="A5578" s="1" t="s">
        <v>30</v>
      </c>
      <c r="B5578" s="1">
        <v>3.3280862000000001E-2</v>
      </c>
    </row>
    <row r="5579" spans="1:2">
      <c r="A5579" s="1" t="s">
        <v>30</v>
      </c>
      <c r="B5579" s="1">
        <v>6.7919333999999998E-2</v>
      </c>
    </row>
    <row r="5580" spans="1:2">
      <c r="A5580" s="1" t="s">
        <v>30</v>
      </c>
      <c r="B5580" s="1">
        <v>5.0696383999999997E-2</v>
      </c>
    </row>
    <row r="5581" spans="1:2">
      <c r="A5581" s="1" t="s">
        <v>30</v>
      </c>
      <c r="B5581" s="1">
        <v>5.7281604999999999E-2</v>
      </c>
    </row>
    <row r="5582" spans="1:2">
      <c r="A5582" s="1" t="s">
        <v>30</v>
      </c>
      <c r="B5582" s="1">
        <v>0.106391519</v>
      </c>
    </row>
    <row r="5583" spans="1:2">
      <c r="A5583" s="1" t="s">
        <v>30</v>
      </c>
      <c r="B5583" s="1">
        <v>5.7891350000000001E-2</v>
      </c>
    </row>
    <row r="5584" spans="1:2">
      <c r="A5584" s="1" t="s">
        <v>30</v>
      </c>
      <c r="B5584" s="1">
        <v>7.2125568000000001E-2</v>
      </c>
    </row>
    <row r="5585" spans="1:2">
      <c r="A5585" s="1" t="s">
        <v>30</v>
      </c>
      <c r="B5585" s="1">
        <v>3.0283520000000002E-3</v>
      </c>
    </row>
    <row r="5586" spans="1:2">
      <c r="A5586" s="1" t="s">
        <v>30</v>
      </c>
      <c r="B5586" s="1">
        <v>5.9665396000000002E-2</v>
      </c>
    </row>
    <row r="5587" spans="1:2">
      <c r="A5587" s="1" t="s">
        <v>30</v>
      </c>
      <c r="B5587" s="1">
        <v>0.107492559</v>
      </c>
    </row>
    <row r="5588" spans="1:2">
      <c r="A5588" s="1" t="s">
        <v>30</v>
      </c>
      <c r="B5588" s="1">
        <v>7.6819286000000001E-2</v>
      </c>
    </row>
    <row r="5589" spans="1:2">
      <c r="A5589" s="1" t="s">
        <v>30</v>
      </c>
      <c r="B5589" s="1">
        <v>6.1707182999999999E-2</v>
      </c>
    </row>
    <row r="5590" spans="1:2">
      <c r="A5590" s="1" t="s">
        <v>30</v>
      </c>
      <c r="B5590" s="1">
        <v>7.0351495E-2</v>
      </c>
    </row>
    <row r="5591" spans="1:2">
      <c r="A5591" s="1" t="s">
        <v>30</v>
      </c>
      <c r="B5591" s="1">
        <v>6.2229281999999997E-2</v>
      </c>
    </row>
    <row r="5592" spans="1:2">
      <c r="A5592" s="1" t="s">
        <v>30</v>
      </c>
      <c r="B5592" s="1">
        <v>4.8999700000000005E-4</v>
      </c>
    </row>
    <row r="5593" spans="1:2">
      <c r="A5593" s="1" t="s">
        <v>30</v>
      </c>
      <c r="B5593" s="1">
        <v>0.14304911200000001</v>
      </c>
    </row>
    <row r="5594" spans="1:2">
      <c r="A5594" s="1" t="s">
        <v>30</v>
      </c>
      <c r="B5594" s="1">
        <v>4.1896938000000002E-2</v>
      </c>
    </row>
    <row r="5595" spans="1:2">
      <c r="A5595" s="1" t="s">
        <v>30</v>
      </c>
      <c r="B5595" s="1">
        <v>3.7801486000000002E-2</v>
      </c>
    </row>
    <row r="5596" spans="1:2">
      <c r="A5596" s="1" t="s">
        <v>30</v>
      </c>
      <c r="B5596" s="1">
        <v>-1.1265196E-2</v>
      </c>
    </row>
    <row r="5597" spans="1:2">
      <c r="A5597" s="1" t="s">
        <v>30</v>
      </c>
      <c r="B5597" s="1">
        <v>-4.2040519999999998E-3</v>
      </c>
    </row>
    <row r="5598" spans="1:2">
      <c r="A5598" s="1" t="s">
        <v>30</v>
      </c>
      <c r="B5598" s="1">
        <v>3.9306048000000003E-2</v>
      </c>
    </row>
    <row r="5599" spans="1:2">
      <c r="A5599" s="1" t="s">
        <v>30</v>
      </c>
      <c r="B5599" s="1">
        <v>4.2739590000000001E-2</v>
      </c>
    </row>
    <row r="5600" spans="1:2">
      <c r="A5600" s="1" t="s">
        <v>30</v>
      </c>
      <c r="B5600" s="1">
        <v>-1.1482025E-2</v>
      </c>
    </row>
    <row r="5601" spans="1:2">
      <c r="A5601" s="1" t="s">
        <v>30</v>
      </c>
      <c r="B5601" s="1">
        <v>5.9075473000000003E-2</v>
      </c>
    </row>
    <row r="5602" spans="1:2">
      <c r="A5602" s="1" t="s">
        <v>30</v>
      </c>
      <c r="B5602" s="1">
        <v>2.3667094999999999E-2</v>
      </c>
    </row>
    <row r="5603" spans="1:2">
      <c r="A5603" s="1" t="s">
        <v>30</v>
      </c>
      <c r="B5603" s="1">
        <v>6.2943848999999996E-2</v>
      </c>
    </row>
    <row r="5604" spans="1:2">
      <c r="A5604" s="1" t="s">
        <v>30</v>
      </c>
      <c r="B5604" s="1">
        <v>5.5076805999999999E-2</v>
      </c>
    </row>
    <row r="5605" spans="1:2">
      <c r="A5605" s="1" t="s">
        <v>30</v>
      </c>
      <c r="B5605" s="1">
        <v>4.1920223E-2</v>
      </c>
    </row>
    <row r="5606" spans="1:2">
      <c r="A5606" s="1" t="s">
        <v>30</v>
      </c>
      <c r="B5606" s="1">
        <v>8.9434183E-2</v>
      </c>
    </row>
    <row r="5607" spans="1:2">
      <c r="A5607" s="1" t="s">
        <v>30</v>
      </c>
      <c r="B5607" s="1">
        <v>7.9559282999999995E-2</v>
      </c>
    </row>
    <row r="5608" spans="1:2">
      <c r="A5608" s="1" t="s">
        <v>30</v>
      </c>
      <c r="B5608" s="1">
        <v>0.121254508</v>
      </c>
    </row>
    <row r="5609" spans="1:2">
      <c r="A5609" s="1" t="s">
        <v>30</v>
      </c>
      <c r="B5609" s="1">
        <v>3.1295785999999999E-2</v>
      </c>
    </row>
    <row r="5610" spans="1:2">
      <c r="A5610" s="1" t="s">
        <v>30</v>
      </c>
      <c r="B5610" s="1">
        <v>7.2293950999999995E-2</v>
      </c>
    </row>
    <row r="5611" spans="1:2">
      <c r="A5611" s="1" t="s">
        <v>30</v>
      </c>
      <c r="B5611" s="1">
        <v>6.0227421000000003E-2</v>
      </c>
    </row>
    <row r="5612" spans="1:2">
      <c r="A5612" s="1" t="s">
        <v>30</v>
      </c>
      <c r="B5612" s="1">
        <v>-1.1279332E-2</v>
      </c>
    </row>
    <row r="5613" spans="1:2">
      <c r="A5613" s="1" t="s">
        <v>30</v>
      </c>
      <c r="B5613" s="1">
        <v>-2.9799179999999998E-3</v>
      </c>
    </row>
    <row r="5614" spans="1:2">
      <c r="A5614" s="1" t="s">
        <v>30</v>
      </c>
      <c r="B5614" s="1">
        <v>6.0353398000000003E-2</v>
      </c>
    </row>
    <row r="5615" spans="1:2">
      <c r="A5615" s="1" t="s">
        <v>30</v>
      </c>
      <c r="B5615" s="1">
        <v>-1.6471520999999999E-2</v>
      </c>
    </row>
    <row r="5616" spans="1:2">
      <c r="A5616" s="1" t="s">
        <v>30</v>
      </c>
      <c r="B5616" s="1">
        <v>5.4323307000000001E-2</v>
      </c>
    </row>
    <row r="5617" spans="1:2">
      <c r="A5617" s="1" t="s">
        <v>30</v>
      </c>
      <c r="B5617" s="1">
        <v>-4.7664650000000003E-2</v>
      </c>
    </row>
    <row r="5618" spans="1:2">
      <c r="A5618" s="1" t="s">
        <v>30</v>
      </c>
      <c r="B5618" s="1">
        <v>1.2658434999999999E-2</v>
      </c>
    </row>
    <row r="5619" spans="1:2">
      <c r="A5619" s="1" t="s">
        <v>30</v>
      </c>
      <c r="B5619" s="1">
        <v>1.9170986000000001E-2</v>
      </c>
    </row>
    <row r="5620" spans="1:2">
      <c r="A5620" s="1" t="s">
        <v>30</v>
      </c>
      <c r="B5620" s="1">
        <v>-1.2277975E-2</v>
      </c>
    </row>
    <row r="5621" spans="1:2">
      <c r="A5621" s="1" t="s">
        <v>30</v>
      </c>
      <c r="B5621" s="1">
        <v>-1.5367931E-2</v>
      </c>
    </row>
    <row r="5622" spans="1:2">
      <c r="A5622" s="1" t="s">
        <v>30</v>
      </c>
      <c r="B5622" s="1">
        <v>7.0087295999999993E-2</v>
      </c>
    </row>
    <row r="5623" spans="1:2">
      <c r="A5623" s="1" t="s">
        <v>30</v>
      </c>
      <c r="B5623" s="1">
        <v>3.1552216000000001E-2</v>
      </c>
    </row>
    <row r="5624" spans="1:2">
      <c r="A5624" s="1" t="s">
        <v>30</v>
      </c>
      <c r="B5624" s="1">
        <v>1.5330729E-2</v>
      </c>
    </row>
    <row r="5625" spans="1:2">
      <c r="A5625" s="1" t="s">
        <v>30</v>
      </c>
      <c r="B5625" s="1">
        <v>3.7589920000000001E-3</v>
      </c>
    </row>
    <row r="5626" spans="1:2">
      <c r="A5626" s="1" t="s">
        <v>30</v>
      </c>
      <c r="B5626" s="1">
        <v>1.4675822E-2</v>
      </c>
    </row>
    <row r="5627" spans="1:2">
      <c r="A5627" s="1" t="s">
        <v>30</v>
      </c>
      <c r="B5627" s="1">
        <v>2.757544E-2</v>
      </c>
    </row>
    <row r="5628" spans="1:2">
      <c r="A5628" s="1" t="s">
        <v>30</v>
      </c>
      <c r="B5628" s="1">
        <v>1.6006816E-2</v>
      </c>
    </row>
    <row r="5629" spans="1:2">
      <c r="A5629" s="1" t="s">
        <v>30</v>
      </c>
      <c r="B5629" s="1">
        <v>4.3822566E-2</v>
      </c>
    </row>
    <row r="5630" spans="1:2">
      <c r="A5630" s="1" t="s">
        <v>30</v>
      </c>
      <c r="B5630" s="1">
        <v>-7.5816629999999998E-3</v>
      </c>
    </row>
    <row r="5631" spans="1:2">
      <c r="A5631" s="1" t="s">
        <v>30</v>
      </c>
      <c r="B5631" s="1">
        <v>-2.5878499999999998E-4</v>
      </c>
    </row>
    <row r="5632" spans="1:2">
      <c r="A5632" s="1" t="s">
        <v>30</v>
      </c>
      <c r="B5632" s="1">
        <v>-2.1340729999999999E-2</v>
      </c>
    </row>
    <row r="5633" spans="1:2">
      <c r="A5633" s="1" t="s">
        <v>30</v>
      </c>
      <c r="B5633" s="1">
        <v>-7.1196180000000003E-3</v>
      </c>
    </row>
    <row r="5634" spans="1:2">
      <c r="A5634" s="1" t="s">
        <v>30</v>
      </c>
      <c r="B5634" s="1">
        <v>-1.8658800000000001E-3</v>
      </c>
    </row>
    <row r="5635" spans="1:2">
      <c r="A5635" s="1" t="s">
        <v>30</v>
      </c>
      <c r="B5635" s="1">
        <v>3.7113414999999997E-2</v>
      </c>
    </row>
    <row r="5636" spans="1:2">
      <c r="A5636" s="1" t="s">
        <v>30</v>
      </c>
      <c r="B5636" s="1">
        <v>-9.1172560000000007E-3</v>
      </c>
    </row>
    <row r="5637" spans="1:2">
      <c r="A5637" s="1" t="s">
        <v>30</v>
      </c>
      <c r="B5637" s="1">
        <v>-4.1542114999999998E-2</v>
      </c>
    </row>
    <row r="5638" spans="1:2">
      <c r="A5638" s="1" t="s">
        <v>30</v>
      </c>
      <c r="B5638" s="1">
        <v>-2.3177913000000001E-2</v>
      </c>
    </row>
    <row r="5639" spans="1:2">
      <c r="A5639" s="1" t="s">
        <v>30</v>
      </c>
      <c r="B5639" s="1">
        <v>-3.8931185E-2</v>
      </c>
    </row>
    <row r="5640" spans="1:2">
      <c r="A5640" s="1" t="s">
        <v>30</v>
      </c>
      <c r="B5640" s="1">
        <v>4.9286914000000001E-2</v>
      </c>
    </row>
    <row r="5641" spans="1:2">
      <c r="A5641" s="1" t="s">
        <v>30</v>
      </c>
      <c r="B5641" s="1">
        <v>-1.0025147999999999E-2</v>
      </c>
    </row>
    <row r="5642" spans="1:2">
      <c r="A5642" s="1" t="s">
        <v>30</v>
      </c>
      <c r="B5642" s="1">
        <v>1.6023796E-2</v>
      </c>
    </row>
    <row r="5643" spans="1:2">
      <c r="A5643" s="1" t="s">
        <v>30</v>
      </c>
      <c r="B5643" s="1">
        <v>3.3205304999999997E-2</v>
      </c>
    </row>
    <row r="5644" spans="1:2">
      <c r="A5644" s="1" t="s">
        <v>30</v>
      </c>
      <c r="B5644" s="1">
        <v>-1.23327E-2</v>
      </c>
    </row>
    <row r="5645" spans="1:2">
      <c r="A5645" s="1" t="s">
        <v>30</v>
      </c>
      <c r="B5645" s="1">
        <v>9.4565759999999995E-3</v>
      </c>
    </row>
    <row r="5646" spans="1:2">
      <c r="A5646" s="1" t="s">
        <v>30</v>
      </c>
      <c r="B5646" s="1">
        <v>-6.1635279999999997E-3</v>
      </c>
    </row>
    <row r="5647" spans="1:2">
      <c r="A5647" s="1" t="s">
        <v>30</v>
      </c>
      <c r="B5647" s="1">
        <v>-3.9064518999999999E-2</v>
      </c>
    </row>
    <row r="5648" spans="1:2">
      <c r="A5648" s="1" t="s">
        <v>30</v>
      </c>
      <c r="B5648" s="1">
        <v>3.7072411E-2</v>
      </c>
    </row>
    <row r="5649" spans="1:2">
      <c r="A5649" s="1" t="s">
        <v>30</v>
      </c>
      <c r="B5649" s="1">
        <v>7.3688619999999996E-2</v>
      </c>
    </row>
    <row r="5650" spans="1:2">
      <c r="A5650" s="1" t="s">
        <v>30</v>
      </c>
      <c r="B5650" s="1">
        <v>6.9285786000000002E-2</v>
      </c>
    </row>
    <row r="5651" spans="1:2">
      <c r="A5651" s="1" t="s">
        <v>30</v>
      </c>
      <c r="B5651" s="1">
        <v>3.4584093000000003E-2</v>
      </c>
    </row>
    <row r="5652" spans="1:2">
      <c r="A5652" s="1" t="s">
        <v>30</v>
      </c>
      <c r="B5652" s="1">
        <v>2.8248639999999998E-2</v>
      </c>
    </row>
    <row r="5653" spans="1:2">
      <c r="A5653" s="1" t="s">
        <v>30</v>
      </c>
      <c r="B5653" s="1">
        <v>7.2587820000000001E-3</v>
      </c>
    </row>
    <row r="5654" spans="1:2">
      <c r="A5654" s="1" t="s">
        <v>30</v>
      </c>
      <c r="B5654" s="1">
        <v>1.4638892000000001E-2</v>
      </c>
    </row>
    <row r="5655" spans="1:2">
      <c r="A5655" s="1" t="s">
        <v>30</v>
      </c>
      <c r="B5655" s="1">
        <v>2.6413510000000001E-3</v>
      </c>
    </row>
    <row r="5656" spans="1:2">
      <c r="A5656" s="1" t="s">
        <v>30</v>
      </c>
      <c r="B5656" s="1">
        <v>3.6991716000000001E-2</v>
      </c>
    </row>
    <row r="5657" spans="1:2">
      <c r="A5657" s="1" t="s">
        <v>30</v>
      </c>
      <c r="B5657" s="1">
        <v>5.6239703000000002E-2</v>
      </c>
    </row>
    <row r="5658" spans="1:2">
      <c r="A5658" s="1" t="s">
        <v>30</v>
      </c>
      <c r="B5658" s="1">
        <v>-5.2296470999999997E-2</v>
      </c>
    </row>
    <row r="5659" spans="1:2">
      <c r="A5659" s="1" t="s">
        <v>30</v>
      </c>
      <c r="B5659" s="1">
        <v>-1.5342267E-2</v>
      </c>
    </row>
    <row r="5660" spans="1:2">
      <c r="A5660" s="1" t="s">
        <v>30</v>
      </c>
      <c r="B5660" s="1">
        <v>7.7139600000000004E-4</v>
      </c>
    </row>
    <row r="5661" spans="1:2">
      <c r="A5661" s="1" t="s">
        <v>30</v>
      </c>
      <c r="B5661" s="1">
        <v>3.9696461000000002E-2</v>
      </c>
    </row>
    <row r="5662" spans="1:2">
      <c r="A5662" s="1" t="s">
        <v>30</v>
      </c>
      <c r="B5662" s="1">
        <v>4.8959656999999997E-2</v>
      </c>
    </row>
    <row r="5663" spans="1:2">
      <c r="A5663" s="1" t="s">
        <v>30</v>
      </c>
      <c r="B5663" s="1">
        <v>4.6482981999999999E-2</v>
      </c>
    </row>
    <row r="5664" spans="1:2">
      <c r="A5664" s="1" t="s">
        <v>30</v>
      </c>
      <c r="B5664" s="1">
        <v>3.4688999999999998E-2</v>
      </c>
    </row>
    <row r="5665" spans="1:2">
      <c r="A5665" s="1" t="s">
        <v>30</v>
      </c>
      <c r="B5665" s="1">
        <v>2.8374043000000002E-2</v>
      </c>
    </row>
    <row r="5666" spans="1:2">
      <c r="A5666" s="1" t="s">
        <v>30</v>
      </c>
      <c r="B5666" s="1">
        <v>4.7292549000000003E-2</v>
      </c>
    </row>
    <row r="5667" spans="1:2">
      <c r="A5667" s="1" t="s">
        <v>30</v>
      </c>
      <c r="B5667" s="1">
        <v>3.3196817000000003E-2</v>
      </c>
    </row>
    <row r="5668" spans="1:2">
      <c r="A5668" s="1" t="s">
        <v>30</v>
      </c>
      <c r="B5668" s="1">
        <v>2.1207403999999999E-2</v>
      </c>
    </row>
    <row r="5669" spans="1:2">
      <c r="A5669" s="1" t="s">
        <v>30</v>
      </c>
      <c r="B5669" s="1">
        <v>5.7546742999999997E-2</v>
      </c>
    </row>
    <row r="5670" spans="1:2">
      <c r="A5670" s="1" t="s">
        <v>30</v>
      </c>
      <c r="B5670" s="1">
        <v>4.0277720000000003E-2</v>
      </c>
    </row>
    <row r="5671" spans="1:2">
      <c r="A5671" s="1" t="s">
        <v>30</v>
      </c>
      <c r="B5671" s="1">
        <v>3.6435664999999999E-2</v>
      </c>
    </row>
    <row r="5672" spans="1:2">
      <c r="A5672" s="1" t="s">
        <v>30</v>
      </c>
      <c r="B5672" s="1">
        <v>-2.0275767E-2</v>
      </c>
    </row>
    <row r="5673" spans="1:2">
      <c r="A5673" s="1" t="s">
        <v>30</v>
      </c>
      <c r="B5673" s="1">
        <v>9.3646145E-2</v>
      </c>
    </row>
    <row r="5674" spans="1:2">
      <c r="A5674" s="1" t="s">
        <v>30</v>
      </c>
      <c r="B5674" s="1">
        <v>1.5981090999999999E-2</v>
      </c>
    </row>
    <row r="5675" spans="1:2">
      <c r="A5675" s="1" t="s">
        <v>30</v>
      </c>
      <c r="B5675" s="1">
        <v>-1.3809399E-2</v>
      </c>
    </row>
    <row r="5676" spans="1:2">
      <c r="A5676" s="1" t="s">
        <v>30</v>
      </c>
      <c r="B5676" s="1">
        <v>6.7978940000000002E-2</v>
      </c>
    </row>
    <row r="5677" spans="1:2">
      <c r="A5677" s="1" t="s">
        <v>30</v>
      </c>
      <c r="B5677" s="1">
        <v>4.4229577999999999E-2</v>
      </c>
    </row>
    <row r="5678" spans="1:2">
      <c r="A5678" s="1" t="s">
        <v>30</v>
      </c>
      <c r="B5678" s="1">
        <v>2.0547580999999999E-2</v>
      </c>
    </row>
    <row r="5679" spans="1:2">
      <c r="A5679" s="1" t="s">
        <v>30</v>
      </c>
      <c r="B5679" s="1">
        <v>-1.005637E-3</v>
      </c>
    </row>
    <row r="5680" spans="1:2">
      <c r="A5680" s="1" t="s">
        <v>30</v>
      </c>
      <c r="B5680" s="1">
        <v>4.8218009999999997E-3</v>
      </c>
    </row>
    <row r="5681" spans="1:2">
      <c r="A5681" s="1" t="s">
        <v>30</v>
      </c>
      <c r="B5681" s="1">
        <v>1.410612E-2</v>
      </c>
    </row>
    <row r="5682" spans="1:2">
      <c r="A5682" s="1" t="s">
        <v>30</v>
      </c>
      <c r="B5682" s="1">
        <v>4.9281477999999997E-2</v>
      </c>
    </row>
    <row r="5683" spans="1:2">
      <c r="A5683" s="1" t="s">
        <v>30</v>
      </c>
      <c r="B5683" s="1">
        <v>2.6343848999999999E-2</v>
      </c>
    </row>
    <row r="5684" spans="1:2">
      <c r="A5684" s="1" t="s">
        <v>30</v>
      </c>
      <c r="B5684" s="1">
        <v>1.8083351000000001E-2</v>
      </c>
    </row>
    <row r="5685" spans="1:2">
      <c r="A5685" s="1" t="s">
        <v>30</v>
      </c>
      <c r="B5685" s="1">
        <v>3.8487548000000003E-2</v>
      </c>
    </row>
    <row r="5686" spans="1:2">
      <c r="A5686" s="1" t="s">
        <v>30</v>
      </c>
      <c r="B5686" s="1">
        <v>4.1977070000000002E-3</v>
      </c>
    </row>
    <row r="5687" spans="1:2">
      <c r="A5687" s="1" t="s">
        <v>30</v>
      </c>
      <c r="B5687" s="1">
        <v>5.6419153E-2</v>
      </c>
    </row>
    <row r="5688" spans="1:2">
      <c r="A5688" s="1" t="s">
        <v>30</v>
      </c>
      <c r="B5688" s="1">
        <v>2.0401822E-2</v>
      </c>
    </row>
    <row r="5689" spans="1:2">
      <c r="A5689" s="1" t="s">
        <v>30</v>
      </c>
      <c r="B5689" s="1">
        <v>-5.4814603000000003E-2</v>
      </c>
    </row>
    <row r="5690" spans="1:2">
      <c r="A5690" s="1" t="s">
        <v>30</v>
      </c>
      <c r="B5690" s="1">
        <v>-5.5596700000000001E-3</v>
      </c>
    </row>
    <row r="5691" spans="1:2">
      <c r="A5691" s="1" t="s">
        <v>30</v>
      </c>
      <c r="B5691" s="1">
        <v>1.6300788E-2</v>
      </c>
    </row>
    <row r="5692" spans="1:2">
      <c r="A5692" s="1" t="s">
        <v>30</v>
      </c>
      <c r="B5692" s="1">
        <v>4.3113473999999999E-2</v>
      </c>
    </row>
    <row r="5693" spans="1:2">
      <c r="A5693" s="1" t="s">
        <v>30</v>
      </c>
      <c r="B5693" s="1">
        <v>1.2727683E-2</v>
      </c>
    </row>
    <row r="5694" spans="1:2">
      <c r="A5694" s="1" t="s">
        <v>30</v>
      </c>
      <c r="B5694" s="1">
        <v>-3.8707165000000002E-2</v>
      </c>
    </row>
    <row r="5695" spans="1:2">
      <c r="A5695" s="1" t="s">
        <v>30</v>
      </c>
      <c r="B5695" s="1">
        <v>2.1520761999999999E-2</v>
      </c>
    </row>
    <row r="5696" spans="1:2">
      <c r="A5696" s="1" t="s">
        <v>30</v>
      </c>
      <c r="B5696" s="1">
        <v>1.067921E-2</v>
      </c>
    </row>
    <row r="5697" spans="1:2">
      <c r="A5697" s="1" t="s">
        <v>30</v>
      </c>
      <c r="B5697" s="1">
        <v>3.8650907999999998E-2</v>
      </c>
    </row>
    <row r="5698" spans="1:2">
      <c r="A5698" s="1" t="s">
        <v>30</v>
      </c>
      <c r="B5698" s="1">
        <v>5.8582391999999997E-2</v>
      </c>
    </row>
    <row r="5699" spans="1:2">
      <c r="A5699" s="1" t="s">
        <v>30</v>
      </c>
      <c r="B5699" s="1">
        <v>3.8621666999999998E-2</v>
      </c>
    </row>
    <row r="5700" spans="1:2">
      <c r="A5700" s="1" t="s">
        <v>30</v>
      </c>
      <c r="B5700" s="1">
        <v>4.4790204E-2</v>
      </c>
    </row>
    <row r="5701" spans="1:2">
      <c r="A5701" s="1" t="s">
        <v>30</v>
      </c>
      <c r="B5701" s="1">
        <v>1.1569238000000001E-2</v>
      </c>
    </row>
    <row r="5702" spans="1:2">
      <c r="A5702" s="1" t="s">
        <v>30</v>
      </c>
      <c r="B5702" s="1">
        <v>3.3129207000000001E-2</v>
      </c>
    </row>
    <row r="5703" spans="1:2">
      <c r="A5703" s="1" t="s">
        <v>30</v>
      </c>
      <c r="B5703" s="1">
        <v>9.2170733000000005E-2</v>
      </c>
    </row>
    <row r="5704" spans="1:2">
      <c r="A5704" s="1" t="s">
        <v>30</v>
      </c>
      <c r="B5704" s="1">
        <v>1.232513E-3</v>
      </c>
    </row>
    <row r="5705" spans="1:2">
      <c r="A5705" s="1" t="s">
        <v>30</v>
      </c>
      <c r="B5705" s="1">
        <v>-2.098632E-3</v>
      </c>
    </row>
    <row r="5706" spans="1:2">
      <c r="A5706" s="1" t="s">
        <v>30</v>
      </c>
      <c r="B5706" s="1">
        <v>2.8884829000000001E-2</v>
      </c>
    </row>
    <row r="5707" spans="1:2">
      <c r="A5707" s="1" t="s">
        <v>30</v>
      </c>
      <c r="B5707" s="1">
        <v>1.0175012000000001E-2</v>
      </c>
    </row>
    <row r="5708" spans="1:2">
      <c r="A5708" s="1" t="s">
        <v>30</v>
      </c>
      <c r="B5708" s="1">
        <v>2.5793371999999998E-2</v>
      </c>
    </row>
    <row r="5709" spans="1:2">
      <c r="A5709" s="1" t="s">
        <v>30</v>
      </c>
      <c r="B5709" s="1">
        <v>3.4536509999999999E-3</v>
      </c>
    </row>
    <row r="5710" spans="1:2">
      <c r="A5710" s="1" t="s">
        <v>30</v>
      </c>
      <c r="B5710" s="1">
        <v>6.0822790000000003E-3</v>
      </c>
    </row>
    <row r="5711" spans="1:2">
      <c r="A5711" s="1" t="s">
        <v>30</v>
      </c>
      <c r="B5711" s="1">
        <v>5.9128987000000001E-2</v>
      </c>
    </row>
    <row r="5712" spans="1:2">
      <c r="A5712" s="1" t="s">
        <v>30</v>
      </c>
      <c r="B5712" s="1">
        <v>1.3459799999999999E-4</v>
      </c>
    </row>
    <row r="5713" spans="1:2">
      <c r="A5713" s="1" t="s">
        <v>30</v>
      </c>
      <c r="B5713" s="1">
        <v>4.8538423999999997E-2</v>
      </c>
    </row>
    <row r="5714" spans="1:2">
      <c r="A5714" s="1" t="s">
        <v>30</v>
      </c>
      <c r="B5714" s="1">
        <v>-5.0155080000000001E-3</v>
      </c>
    </row>
    <row r="5715" spans="1:2">
      <c r="A5715" s="1" t="s">
        <v>30</v>
      </c>
      <c r="B5715" s="1">
        <v>1.9922716E-2</v>
      </c>
    </row>
    <row r="5716" spans="1:2">
      <c r="A5716" s="1" t="s">
        <v>30</v>
      </c>
      <c r="B5716" s="1">
        <v>3.3667695999999997E-2</v>
      </c>
    </row>
    <row r="5717" spans="1:2">
      <c r="A5717" s="1" t="s">
        <v>30</v>
      </c>
      <c r="B5717" s="1">
        <v>5.9263211000000003E-2</v>
      </c>
    </row>
    <row r="5718" spans="1:2">
      <c r="A5718" s="1" t="s">
        <v>30</v>
      </c>
      <c r="B5718" s="1">
        <v>1.8865732E-2</v>
      </c>
    </row>
    <row r="5719" spans="1:2">
      <c r="A5719" s="1" t="s">
        <v>30</v>
      </c>
      <c r="B5719" s="1">
        <v>2.1899569000000001E-2</v>
      </c>
    </row>
    <row r="5720" spans="1:2">
      <c r="A5720" s="1" t="s">
        <v>30</v>
      </c>
      <c r="B5720" s="1">
        <v>3.3444997999999997E-2</v>
      </c>
    </row>
    <row r="5721" spans="1:2">
      <c r="A5721" s="1" t="s">
        <v>30</v>
      </c>
      <c r="B5721" s="1">
        <v>1.482735E-2</v>
      </c>
    </row>
    <row r="5722" spans="1:2">
      <c r="A5722" s="1" t="s">
        <v>30</v>
      </c>
      <c r="B5722" s="1">
        <v>-1.1560683E-2</v>
      </c>
    </row>
    <row r="5723" spans="1:2">
      <c r="A5723" s="1" t="s">
        <v>30</v>
      </c>
      <c r="B5723" s="1">
        <v>3.6638838999999999E-2</v>
      </c>
    </row>
    <row r="5724" spans="1:2">
      <c r="A5724" s="1" t="s">
        <v>30</v>
      </c>
      <c r="B5724" s="1">
        <v>-2.1360161999999999E-2</v>
      </c>
    </row>
    <row r="5725" spans="1:2">
      <c r="A5725" s="1" t="s">
        <v>30</v>
      </c>
      <c r="B5725" s="1">
        <v>-2.2184781000000001E-2</v>
      </c>
    </row>
    <row r="5726" spans="1:2">
      <c r="A5726" s="1" t="s">
        <v>30</v>
      </c>
      <c r="B5726" s="1">
        <v>2.948454E-2</v>
      </c>
    </row>
    <row r="5727" spans="1:2">
      <c r="A5727" s="1" t="s">
        <v>30</v>
      </c>
      <c r="B5727" s="1">
        <v>1.2479116E-2</v>
      </c>
    </row>
    <row r="5728" spans="1:2">
      <c r="A5728" s="1" t="s">
        <v>30</v>
      </c>
      <c r="B5728" s="1">
        <v>-2.2251079999999999E-2</v>
      </c>
    </row>
    <row r="5729" spans="1:2">
      <c r="A5729" s="1" t="s">
        <v>30</v>
      </c>
      <c r="B5729" s="1">
        <v>4.6241504000000003E-2</v>
      </c>
    </row>
    <row r="5730" spans="1:2">
      <c r="A5730" s="1" t="s">
        <v>30</v>
      </c>
      <c r="B5730" s="1">
        <v>2.5404278999999998E-2</v>
      </c>
    </row>
    <row r="5731" spans="1:2">
      <c r="A5731" s="1" t="s">
        <v>30</v>
      </c>
      <c r="B5731" s="1">
        <v>2.3030959E-2</v>
      </c>
    </row>
    <row r="5732" spans="1:2">
      <c r="A5732" s="1" t="s">
        <v>30</v>
      </c>
      <c r="B5732" s="1">
        <v>8.7246949999999993E-3</v>
      </c>
    </row>
    <row r="5733" spans="1:2">
      <c r="A5733" s="1" t="s">
        <v>30</v>
      </c>
      <c r="B5733" s="1">
        <v>6.0471713000000003E-2</v>
      </c>
    </row>
    <row r="5734" spans="1:2">
      <c r="A5734" s="1" t="s">
        <v>30</v>
      </c>
      <c r="B5734" s="1">
        <v>8.6342390000000001E-3</v>
      </c>
    </row>
    <row r="5735" spans="1:2">
      <c r="A5735" s="1" t="s">
        <v>30</v>
      </c>
      <c r="B5735" s="1">
        <v>7.3498569999999996E-3</v>
      </c>
    </row>
    <row r="5736" spans="1:2">
      <c r="A5736" s="1" t="s">
        <v>30</v>
      </c>
      <c r="B5736" s="1">
        <v>-6.3914489999999996E-3</v>
      </c>
    </row>
    <row r="5737" spans="1:2">
      <c r="A5737" s="1" t="s">
        <v>30</v>
      </c>
      <c r="B5737" s="1">
        <v>6.895956E-3</v>
      </c>
    </row>
    <row r="5738" spans="1:2">
      <c r="A5738" s="1" t="s">
        <v>30</v>
      </c>
      <c r="B5738" s="1">
        <v>5.2309647000000001E-2</v>
      </c>
    </row>
    <row r="5739" spans="1:2">
      <c r="A5739" s="1" t="s">
        <v>30</v>
      </c>
      <c r="B5739" s="1">
        <v>3.2115247E-2</v>
      </c>
    </row>
    <row r="5740" spans="1:2">
      <c r="A5740" s="1" t="s">
        <v>30</v>
      </c>
      <c r="B5740" s="1">
        <v>1.446134E-3</v>
      </c>
    </row>
    <row r="5741" spans="1:2">
      <c r="A5741" s="1" t="s">
        <v>30</v>
      </c>
      <c r="B5741" s="1">
        <v>9.4821690000000004E-3</v>
      </c>
    </row>
    <row r="5742" spans="1:2">
      <c r="A5742" s="1" t="s">
        <v>30</v>
      </c>
      <c r="B5742" s="1">
        <v>1.8978332000000001E-2</v>
      </c>
    </row>
    <row r="5743" spans="1:2">
      <c r="A5743" s="1" t="s">
        <v>30</v>
      </c>
      <c r="B5743" s="1">
        <v>8.2293690000000003E-3</v>
      </c>
    </row>
    <row r="5744" spans="1:2">
      <c r="A5744" s="1" t="s">
        <v>30</v>
      </c>
      <c r="B5744" s="1">
        <v>1.0473102999999999E-2</v>
      </c>
    </row>
    <row r="5745" spans="1:2">
      <c r="A5745" s="1" t="s">
        <v>30</v>
      </c>
      <c r="B5745" s="1">
        <v>2.0966268E-2</v>
      </c>
    </row>
    <row r="5746" spans="1:2">
      <c r="A5746" s="1" t="s">
        <v>30</v>
      </c>
      <c r="B5746" s="1">
        <v>3.7162678999999997E-2</v>
      </c>
    </row>
    <row r="5747" spans="1:2">
      <c r="A5747" s="1" t="s">
        <v>30</v>
      </c>
      <c r="B5747" s="1">
        <v>6.3785965E-2</v>
      </c>
    </row>
    <row r="5748" spans="1:2">
      <c r="A5748" s="1" t="s">
        <v>30</v>
      </c>
      <c r="B5748" s="1">
        <v>3.4361537999999997E-2</v>
      </c>
    </row>
    <row r="5749" spans="1:2">
      <c r="A5749" s="1" t="s">
        <v>30</v>
      </c>
      <c r="B5749" s="1">
        <v>1.0883036E-2</v>
      </c>
    </row>
    <row r="5750" spans="1:2">
      <c r="A5750" s="1" t="s">
        <v>30</v>
      </c>
      <c r="B5750" s="1">
        <v>-2.6515050000000002E-3</v>
      </c>
    </row>
    <row r="5751" spans="1:2">
      <c r="A5751" s="1" t="s">
        <v>30</v>
      </c>
      <c r="B5751" s="1">
        <v>6.8883086999999996E-2</v>
      </c>
    </row>
    <row r="5752" spans="1:2">
      <c r="A5752" s="1" t="s">
        <v>30</v>
      </c>
      <c r="B5752" s="1">
        <v>5.9821705000000003E-2</v>
      </c>
    </row>
    <row r="5753" spans="1:2">
      <c r="A5753" s="1" t="s">
        <v>30</v>
      </c>
      <c r="B5753" s="1">
        <v>6.0381460000000003E-3</v>
      </c>
    </row>
    <row r="5754" spans="1:2">
      <c r="A5754" s="1" t="s">
        <v>30</v>
      </c>
      <c r="B5754" s="1">
        <v>5.3313074000000002E-2</v>
      </c>
    </row>
    <row r="5755" spans="1:2">
      <c r="A5755" s="1" t="s">
        <v>30</v>
      </c>
      <c r="B5755" s="1">
        <v>4.7557099999999998E-2</v>
      </c>
    </row>
    <row r="5756" spans="1:2">
      <c r="A5756" s="1" t="s">
        <v>30</v>
      </c>
      <c r="B5756" s="1">
        <v>-7.3019169999999998E-3</v>
      </c>
    </row>
    <row r="5757" spans="1:2">
      <c r="A5757" s="1" t="s">
        <v>30</v>
      </c>
      <c r="B5757" s="1">
        <v>2.1284302000000001E-2</v>
      </c>
    </row>
    <row r="5758" spans="1:2">
      <c r="A5758" s="1" t="s">
        <v>30</v>
      </c>
      <c r="B5758" s="1">
        <v>5.8917947999999998E-2</v>
      </c>
    </row>
    <row r="5759" spans="1:2">
      <c r="A5759" s="1" t="s">
        <v>30</v>
      </c>
      <c r="B5759" s="1">
        <v>-1.8325676999999999E-2</v>
      </c>
    </row>
    <row r="5760" spans="1:2">
      <c r="A5760" s="1" t="s">
        <v>30</v>
      </c>
      <c r="B5760" s="1">
        <v>-1.8418849999999999E-3</v>
      </c>
    </row>
    <row r="5761" spans="1:2">
      <c r="A5761" s="1" t="s">
        <v>30</v>
      </c>
      <c r="B5761" s="1">
        <v>1.96357E-4</v>
      </c>
    </row>
    <row r="5762" spans="1:2">
      <c r="A5762" s="1" t="s">
        <v>30</v>
      </c>
      <c r="B5762" s="1">
        <v>4.7493318E-2</v>
      </c>
    </row>
    <row r="5763" spans="1:2">
      <c r="A5763" s="1" t="s">
        <v>30</v>
      </c>
      <c r="B5763" s="1">
        <v>2.7345548000000001E-2</v>
      </c>
    </row>
    <row r="5764" spans="1:2">
      <c r="A5764" s="1" t="s">
        <v>30</v>
      </c>
      <c r="B5764" s="1">
        <v>5.5013504999999997E-2</v>
      </c>
    </row>
    <row r="5765" spans="1:2">
      <c r="A5765" s="1" t="s">
        <v>30</v>
      </c>
      <c r="B5765" s="1">
        <v>1.9051202999999999E-2</v>
      </c>
    </row>
    <row r="5766" spans="1:2">
      <c r="A5766" s="1" t="s">
        <v>30</v>
      </c>
      <c r="B5766" s="1">
        <v>5.4345429000000001E-2</v>
      </c>
    </row>
    <row r="5767" spans="1:2">
      <c r="A5767" s="1" t="s">
        <v>30</v>
      </c>
      <c r="B5767" s="1">
        <v>2.5405082999999998E-2</v>
      </c>
    </row>
    <row r="5768" spans="1:2">
      <c r="A5768" s="1" t="s">
        <v>30</v>
      </c>
      <c r="B5768" s="1">
        <v>3.4743081000000002E-2</v>
      </c>
    </row>
    <row r="5769" spans="1:2">
      <c r="A5769" s="1" t="s">
        <v>30</v>
      </c>
      <c r="B5769" s="1">
        <v>0.13291494400000001</v>
      </c>
    </row>
    <row r="5770" spans="1:2">
      <c r="A5770" s="1" t="s">
        <v>30</v>
      </c>
      <c r="B5770" s="1">
        <v>2.3694407000000001E-2</v>
      </c>
    </row>
    <row r="5771" spans="1:2">
      <c r="A5771" s="1" t="s">
        <v>30</v>
      </c>
      <c r="B5771" s="1">
        <v>5.7633772E-2</v>
      </c>
    </row>
    <row r="5772" spans="1:2">
      <c r="A5772" s="1" t="s">
        <v>30</v>
      </c>
      <c r="B5772" s="1">
        <v>9.7705779000000006E-2</v>
      </c>
    </row>
    <row r="5773" spans="1:2">
      <c r="A5773" s="1" t="s">
        <v>30</v>
      </c>
      <c r="B5773" s="1">
        <v>-1.3249155E-2</v>
      </c>
    </row>
    <row r="5774" spans="1:2">
      <c r="A5774" s="1" t="s">
        <v>30</v>
      </c>
      <c r="B5774" s="1">
        <v>3.9503367999999997E-2</v>
      </c>
    </row>
    <row r="5775" spans="1:2">
      <c r="A5775" s="1" t="s">
        <v>30</v>
      </c>
      <c r="B5775" s="1">
        <v>3.1049927000000001E-2</v>
      </c>
    </row>
    <row r="5776" spans="1:2">
      <c r="A5776" s="1" t="s">
        <v>30</v>
      </c>
      <c r="B5776" s="1">
        <v>7.0553309999999998E-3</v>
      </c>
    </row>
    <row r="5777" spans="1:2">
      <c r="A5777" s="1" t="s">
        <v>30</v>
      </c>
      <c r="B5777" s="1">
        <v>-1.433618E-3</v>
      </c>
    </row>
    <row r="5778" spans="1:2">
      <c r="A5778" s="1" t="s">
        <v>30</v>
      </c>
      <c r="B5778" s="1">
        <v>4.9445270999999999E-2</v>
      </c>
    </row>
    <row r="5779" spans="1:2">
      <c r="A5779" s="1" t="s">
        <v>30</v>
      </c>
      <c r="B5779" s="1">
        <v>-1.2971447000000001E-2</v>
      </c>
    </row>
    <row r="5780" spans="1:2">
      <c r="A5780" s="1" t="s">
        <v>30</v>
      </c>
      <c r="B5780" s="1">
        <v>1.8532449999999999E-3</v>
      </c>
    </row>
    <row r="5781" spans="1:2">
      <c r="A5781" s="1" t="s">
        <v>30</v>
      </c>
      <c r="B5781" s="1">
        <v>8.6275729999999995E-3</v>
      </c>
    </row>
    <row r="5782" spans="1:2">
      <c r="A5782" s="1" t="s">
        <v>30</v>
      </c>
      <c r="B5782" s="1">
        <v>-6.1647840000000004E-3</v>
      </c>
    </row>
    <row r="5783" spans="1:2">
      <c r="A5783" s="1" t="s">
        <v>30</v>
      </c>
      <c r="B5783" s="1">
        <v>2.3430339000000001E-2</v>
      </c>
    </row>
    <row r="5784" spans="1:2">
      <c r="A5784" s="1" t="s">
        <v>30</v>
      </c>
      <c r="B5784" s="1">
        <v>-1.8305999999999999E-3</v>
      </c>
    </row>
    <row r="5785" spans="1:2">
      <c r="A5785" s="1" t="s">
        <v>30</v>
      </c>
      <c r="B5785" s="1">
        <v>8.5844550000000006E-2</v>
      </c>
    </row>
    <row r="5786" spans="1:2">
      <c r="A5786" s="1" t="s">
        <v>30</v>
      </c>
      <c r="B5786" s="1">
        <v>3.0218930000000001E-2</v>
      </c>
    </row>
    <row r="5787" spans="1:2">
      <c r="A5787" s="1" t="s">
        <v>30</v>
      </c>
      <c r="B5787" s="1">
        <v>1.7344697999999999E-2</v>
      </c>
    </row>
    <row r="5788" spans="1:2">
      <c r="A5788" s="1" t="s">
        <v>30</v>
      </c>
      <c r="B5788" s="1">
        <v>1.0789544E-2</v>
      </c>
    </row>
    <row r="5789" spans="1:2">
      <c r="A5789" s="1" t="s">
        <v>30</v>
      </c>
      <c r="B5789" s="1">
        <v>2.3694294000000001E-2</v>
      </c>
    </row>
    <row r="5790" spans="1:2">
      <c r="A5790" s="1" t="s">
        <v>30</v>
      </c>
      <c r="B5790" s="1">
        <v>4.0639143000000003E-2</v>
      </c>
    </row>
    <row r="5791" spans="1:2">
      <c r="A5791" s="1" t="s">
        <v>30</v>
      </c>
      <c r="B5791" s="1">
        <v>-1.8153684999999999E-2</v>
      </c>
    </row>
    <row r="5792" spans="1:2">
      <c r="A5792" s="1" t="s">
        <v>30</v>
      </c>
      <c r="B5792" s="1">
        <v>8.5416710000000007E-3</v>
      </c>
    </row>
    <row r="5793" spans="1:2">
      <c r="A5793" s="1" t="s">
        <v>30</v>
      </c>
      <c r="B5793" s="1">
        <v>3.8281534999999998E-2</v>
      </c>
    </row>
    <row r="5794" spans="1:2">
      <c r="A5794" s="1" t="s">
        <v>30</v>
      </c>
      <c r="B5794" s="1">
        <v>5.8232002999999997E-2</v>
      </c>
    </row>
    <row r="5795" spans="1:2">
      <c r="A5795" s="1" t="s">
        <v>30</v>
      </c>
      <c r="B5795" s="1">
        <v>4.7408885999999997E-2</v>
      </c>
    </row>
    <row r="5796" spans="1:2">
      <c r="A5796" s="1" t="s">
        <v>30</v>
      </c>
      <c r="B5796" s="1">
        <v>6.5555101000000005E-2</v>
      </c>
    </row>
    <row r="5797" spans="1:2">
      <c r="A5797" s="1" t="s">
        <v>30</v>
      </c>
      <c r="B5797" s="1">
        <v>-2.050051E-2</v>
      </c>
    </row>
    <row r="5798" spans="1:2">
      <c r="A5798" s="1" t="s">
        <v>30</v>
      </c>
      <c r="B5798" s="1">
        <v>4.6531757E-2</v>
      </c>
    </row>
    <row r="5799" spans="1:2">
      <c r="A5799" s="1" t="s">
        <v>30</v>
      </c>
      <c r="B5799" s="1">
        <v>2.2337424000000002E-2</v>
      </c>
    </row>
    <row r="5800" spans="1:2">
      <c r="A5800" s="1" t="s">
        <v>30</v>
      </c>
      <c r="B5800" s="1">
        <v>-3.1972319999999999E-2</v>
      </c>
    </row>
    <row r="5801" spans="1:2">
      <c r="A5801" s="1" t="s">
        <v>30</v>
      </c>
      <c r="B5801" s="1">
        <v>3.3636619E-2</v>
      </c>
    </row>
    <row r="5802" spans="1:2">
      <c r="A5802" s="1" t="s">
        <v>30</v>
      </c>
      <c r="B5802" s="1">
        <v>2.1350019000000001E-2</v>
      </c>
    </row>
    <row r="5803" spans="1:2">
      <c r="A5803" s="1" t="s">
        <v>30</v>
      </c>
      <c r="B5803" s="1">
        <v>3.6837206999999997E-2</v>
      </c>
    </row>
    <row r="5804" spans="1:2">
      <c r="A5804" s="1" t="s">
        <v>30</v>
      </c>
      <c r="B5804" s="1">
        <v>-6.5840209999999998E-3</v>
      </c>
    </row>
    <row r="5805" spans="1:2">
      <c r="A5805" s="1" t="s">
        <v>30</v>
      </c>
      <c r="B5805" s="1">
        <v>3.2683083000000002E-2</v>
      </c>
    </row>
    <row r="5806" spans="1:2">
      <c r="A5806" s="1" t="s">
        <v>30</v>
      </c>
      <c r="B5806" s="1">
        <v>1.6104228000000002E-2</v>
      </c>
    </row>
    <row r="5807" spans="1:2">
      <c r="A5807" s="1" t="s">
        <v>30</v>
      </c>
      <c r="B5807" s="1">
        <v>6.5612493999999993E-2</v>
      </c>
    </row>
    <row r="5808" spans="1:2">
      <c r="A5808" s="1" t="s">
        <v>30</v>
      </c>
      <c r="B5808" s="1">
        <v>3.6840747E-2</v>
      </c>
    </row>
    <row r="5809" spans="1:2">
      <c r="A5809" s="1" t="s">
        <v>30</v>
      </c>
      <c r="B5809" s="1">
        <v>3.5224648999999997E-2</v>
      </c>
    </row>
    <row r="5810" spans="1:2">
      <c r="A5810" s="1" t="s">
        <v>30</v>
      </c>
      <c r="B5810" s="1">
        <v>4.3080131000000001E-2</v>
      </c>
    </row>
    <row r="5811" spans="1:2">
      <c r="A5811" s="1" t="s">
        <v>30</v>
      </c>
      <c r="B5811" s="1">
        <v>6.8279125999999996E-2</v>
      </c>
    </row>
    <row r="5812" spans="1:2">
      <c r="A5812" s="1" t="s">
        <v>30</v>
      </c>
      <c r="B5812" s="1">
        <v>3.3995789999999998E-3</v>
      </c>
    </row>
    <row r="5813" spans="1:2">
      <c r="A5813" s="1" t="s">
        <v>30</v>
      </c>
      <c r="B5813" s="1">
        <v>9.1675894999999993E-2</v>
      </c>
    </row>
    <row r="5814" spans="1:2">
      <c r="A5814" s="1" t="s">
        <v>30</v>
      </c>
      <c r="B5814" s="1">
        <v>-1.2691117999999999E-2</v>
      </c>
    </row>
    <row r="5815" spans="1:2">
      <c r="A5815" s="1" t="s">
        <v>30</v>
      </c>
      <c r="B5815" s="1">
        <v>6.5850542999999997E-2</v>
      </c>
    </row>
    <row r="5816" spans="1:2">
      <c r="A5816" s="1" t="s">
        <v>30</v>
      </c>
      <c r="B5816" s="1">
        <v>5.0313873000000002E-2</v>
      </c>
    </row>
    <row r="5817" spans="1:2">
      <c r="A5817" s="1" t="s">
        <v>30</v>
      </c>
      <c r="B5817" s="1">
        <v>7.8176829000000003E-2</v>
      </c>
    </row>
    <row r="5818" spans="1:2">
      <c r="A5818" s="1" t="s">
        <v>30</v>
      </c>
      <c r="B5818" s="1">
        <v>1.6550423000000002E-2</v>
      </c>
    </row>
    <row r="5819" spans="1:2">
      <c r="A5819" s="1" t="s">
        <v>30</v>
      </c>
      <c r="B5819" s="1">
        <v>2.6637152000000001E-2</v>
      </c>
    </row>
    <row r="5820" spans="1:2">
      <c r="A5820" s="1" t="s">
        <v>30</v>
      </c>
      <c r="B5820" s="1">
        <v>4.5460341000000001E-2</v>
      </c>
    </row>
    <row r="5821" spans="1:2">
      <c r="A5821" s="1" t="s">
        <v>30</v>
      </c>
      <c r="B5821" s="1">
        <v>-7.251586E-3</v>
      </c>
    </row>
    <row r="5822" spans="1:2">
      <c r="A5822" s="1" t="s">
        <v>30</v>
      </c>
      <c r="B5822" s="1">
        <v>-1.8779588999999999E-2</v>
      </c>
    </row>
    <row r="5823" spans="1:2">
      <c r="A5823" s="1" t="s">
        <v>30</v>
      </c>
      <c r="B5823" s="1">
        <v>-7.5246139999999998E-3</v>
      </c>
    </row>
    <row r="5824" spans="1:2">
      <c r="A5824" s="1" t="s">
        <v>30</v>
      </c>
      <c r="B5824" s="1">
        <v>-1.6728374000000001E-2</v>
      </c>
    </row>
    <row r="5825" spans="1:2">
      <c r="A5825" s="1" t="s">
        <v>30</v>
      </c>
      <c r="B5825" s="1">
        <v>-4.3037632999999999E-2</v>
      </c>
    </row>
    <row r="5826" spans="1:2">
      <c r="A5826" s="1" t="s">
        <v>30</v>
      </c>
      <c r="B5826" s="1">
        <v>5.9317976000000001E-2</v>
      </c>
    </row>
    <row r="5827" spans="1:2">
      <c r="A5827" s="1" t="s">
        <v>30</v>
      </c>
      <c r="B5827" s="1">
        <v>2.6984768999999999E-2</v>
      </c>
    </row>
    <row r="5828" spans="1:2">
      <c r="A5828" s="1" t="s">
        <v>30</v>
      </c>
      <c r="B5828" s="1">
        <v>9.4513630000000008E-3</v>
      </c>
    </row>
    <row r="5829" spans="1:2">
      <c r="A5829" s="1" t="s">
        <v>30</v>
      </c>
      <c r="B5829" s="1">
        <v>3.7000982000000002E-2</v>
      </c>
    </row>
    <row r="5830" spans="1:2">
      <c r="A5830" s="1" t="s">
        <v>30</v>
      </c>
      <c r="B5830" s="1">
        <v>2.0686618E-2</v>
      </c>
    </row>
    <row r="5831" spans="1:2">
      <c r="A5831" s="1" t="s">
        <v>30</v>
      </c>
      <c r="B5831" s="1">
        <v>1.00045E-4</v>
      </c>
    </row>
    <row r="5832" spans="1:2">
      <c r="A5832" s="1" t="s">
        <v>30</v>
      </c>
      <c r="B5832" s="1">
        <v>4.6579016000000001E-2</v>
      </c>
    </row>
    <row r="5833" spans="1:2">
      <c r="A5833" s="1" t="s">
        <v>30</v>
      </c>
      <c r="B5833" s="1">
        <v>-1.53716E-4</v>
      </c>
    </row>
    <row r="5834" spans="1:2">
      <c r="A5834" s="1" t="s">
        <v>30</v>
      </c>
      <c r="B5834" s="1">
        <v>-2.8504677999999999E-2</v>
      </c>
    </row>
    <row r="5835" spans="1:2">
      <c r="A5835" s="1" t="s">
        <v>30</v>
      </c>
      <c r="B5835" s="1">
        <v>9.2795502000000002E-2</v>
      </c>
    </row>
    <row r="5836" spans="1:2">
      <c r="A5836" s="1" t="s">
        <v>30</v>
      </c>
      <c r="B5836" s="1">
        <v>1.8288236999999999E-2</v>
      </c>
    </row>
    <row r="5837" spans="1:2">
      <c r="A5837" s="1" t="s">
        <v>30</v>
      </c>
      <c r="B5837" s="1">
        <v>3.1679238999999998E-2</v>
      </c>
    </row>
    <row r="5838" spans="1:2">
      <c r="A5838" s="1" t="s">
        <v>30</v>
      </c>
      <c r="B5838" s="1">
        <v>-4.7420309999999999E-3</v>
      </c>
    </row>
    <row r="5839" spans="1:2">
      <c r="A5839" s="1" t="s">
        <v>30</v>
      </c>
      <c r="B5839" s="1">
        <v>-2.1708109E-2</v>
      </c>
    </row>
    <row r="5840" spans="1:2">
      <c r="A5840" s="1" t="s">
        <v>30</v>
      </c>
      <c r="B5840" s="1">
        <v>-1.4986589E-2</v>
      </c>
    </row>
    <row r="5841" spans="1:2">
      <c r="A5841" s="1" t="s">
        <v>30</v>
      </c>
      <c r="B5841" s="1">
        <v>9.9048699999999996E-3</v>
      </c>
    </row>
    <row r="5842" spans="1:2">
      <c r="A5842" s="1" t="s">
        <v>30</v>
      </c>
      <c r="B5842" s="1">
        <v>2.1711550999999999E-2</v>
      </c>
    </row>
    <row r="5843" spans="1:2">
      <c r="A5843" s="1" t="s">
        <v>30</v>
      </c>
      <c r="B5843" s="1">
        <v>-3.5664920000000001E-3</v>
      </c>
    </row>
    <row r="5844" spans="1:2">
      <c r="A5844" s="1" t="s">
        <v>30</v>
      </c>
      <c r="B5844" s="1">
        <v>9.2456894999999997E-2</v>
      </c>
    </row>
    <row r="5845" spans="1:2">
      <c r="A5845" s="1" t="s">
        <v>30</v>
      </c>
      <c r="B5845" s="1">
        <v>-2.9651859999999999E-3</v>
      </c>
    </row>
    <row r="5846" spans="1:2">
      <c r="A5846" s="1" t="s">
        <v>30</v>
      </c>
      <c r="B5846" s="1">
        <v>3.0243074000000002E-2</v>
      </c>
    </row>
    <row r="5847" spans="1:2">
      <c r="A5847" s="1" t="s">
        <v>30</v>
      </c>
      <c r="B5847" s="1">
        <v>-2.3429219000000001E-2</v>
      </c>
    </row>
    <row r="5848" spans="1:2">
      <c r="A5848" s="1" t="s">
        <v>30</v>
      </c>
      <c r="B5848" s="1">
        <v>1.5177E-2</v>
      </c>
    </row>
    <row r="5849" spans="1:2">
      <c r="A5849" s="1" t="s">
        <v>30</v>
      </c>
      <c r="B5849" s="1">
        <v>4.0220469000000002E-2</v>
      </c>
    </row>
    <row r="5850" spans="1:2">
      <c r="A5850" s="1" t="s">
        <v>30</v>
      </c>
      <c r="B5850" s="1">
        <v>9.0380768E-2</v>
      </c>
    </row>
    <row r="5851" spans="1:2">
      <c r="A5851" s="1" t="s">
        <v>30</v>
      </c>
      <c r="B5851" s="1">
        <v>2.2337256999999999E-2</v>
      </c>
    </row>
    <row r="5852" spans="1:2">
      <c r="A5852" s="1" t="s">
        <v>30</v>
      </c>
      <c r="B5852" s="1">
        <v>4.2828566999999998E-2</v>
      </c>
    </row>
    <row r="5853" spans="1:2">
      <c r="A5853" s="1" t="s">
        <v>30</v>
      </c>
      <c r="B5853" s="1">
        <v>3.5861729999999998E-3</v>
      </c>
    </row>
    <row r="5854" spans="1:2">
      <c r="A5854" s="1" t="s">
        <v>30</v>
      </c>
      <c r="B5854" s="1">
        <v>6.7764885999999996E-2</v>
      </c>
    </row>
    <row r="5855" spans="1:2">
      <c r="A5855" s="1" t="s">
        <v>30</v>
      </c>
      <c r="B5855" s="1">
        <v>1.0776690000000001E-3</v>
      </c>
    </row>
    <row r="5856" spans="1:2">
      <c r="A5856" s="1" t="s">
        <v>30</v>
      </c>
      <c r="B5856" s="1">
        <v>3.7596394999999998E-2</v>
      </c>
    </row>
    <row r="5857" spans="1:2">
      <c r="A5857" s="1" t="s">
        <v>30</v>
      </c>
      <c r="B5857" s="1">
        <v>5.8682168999999999E-2</v>
      </c>
    </row>
    <row r="5858" spans="1:2">
      <c r="A5858" s="1" t="s">
        <v>30</v>
      </c>
      <c r="B5858" s="1">
        <v>-3.0476670000000001E-2</v>
      </c>
    </row>
    <row r="5859" spans="1:2">
      <c r="A5859" s="1" t="s">
        <v>30</v>
      </c>
      <c r="B5859" s="1">
        <v>-8.9480480000000001E-3</v>
      </c>
    </row>
    <row r="5860" spans="1:2">
      <c r="A5860" s="1" t="s">
        <v>30</v>
      </c>
      <c r="B5860" s="1">
        <v>1.4824551E-2</v>
      </c>
    </row>
    <row r="5861" spans="1:2">
      <c r="A5861" s="1" t="s">
        <v>30</v>
      </c>
      <c r="B5861" s="1">
        <v>3.1376661E-2</v>
      </c>
    </row>
    <row r="5862" spans="1:2">
      <c r="A5862" s="1" t="s">
        <v>30</v>
      </c>
      <c r="B5862" s="1">
        <v>-2.2334989999999999E-2</v>
      </c>
    </row>
    <row r="5863" spans="1:2">
      <c r="A5863" s="1" t="s">
        <v>30</v>
      </c>
      <c r="B5863" s="1">
        <v>6.7006586000000007E-2</v>
      </c>
    </row>
    <row r="5864" spans="1:2">
      <c r="A5864" s="1" t="s">
        <v>30</v>
      </c>
      <c r="B5864" s="1">
        <v>8.3332065999999996E-2</v>
      </c>
    </row>
    <row r="5865" spans="1:2">
      <c r="A5865" s="1" t="s">
        <v>30</v>
      </c>
      <c r="B5865" s="1">
        <v>7.0150197999999997E-2</v>
      </c>
    </row>
    <row r="5866" spans="1:2">
      <c r="A5866" s="1" t="s">
        <v>30</v>
      </c>
      <c r="B5866" s="1">
        <v>-2.5436468E-2</v>
      </c>
    </row>
    <row r="5867" spans="1:2">
      <c r="A5867" s="1" t="s">
        <v>30</v>
      </c>
      <c r="B5867" s="1">
        <v>-1.2266462000000001E-2</v>
      </c>
    </row>
    <row r="5868" spans="1:2">
      <c r="A5868" s="1" t="s">
        <v>30</v>
      </c>
      <c r="B5868" s="1">
        <v>1.577636E-2</v>
      </c>
    </row>
    <row r="5869" spans="1:2">
      <c r="A5869" s="1" t="s">
        <v>30</v>
      </c>
      <c r="B5869" s="1">
        <v>5.4149600000000003E-4</v>
      </c>
    </row>
    <row r="5870" spans="1:2">
      <c r="A5870" s="1" t="s">
        <v>30</v>
      </c>
      <c r="B5870" s="1">
        <v>3.7475346E-2</v>
      </c>
    </row>
    <row r="5871" spans="1:2">
      <c r="A5871" s="1" t="s">
        <v>30</v>
      </c>
      <c r="B5871" s="1">
        <v>1.5211832999999999E-2</v>
      </c>
    </row>
    <row r="5872" spans="1:2">
      <c r="A5872" s="1" t="s">
        <v>30</v>
      </c>
      <c r="B5872" s="1">
        <v>3.2389358E-2</v>
      </c>
    </row>
    <row r="5873" spans="1:2">
      <c r="A5873" s="1" t="s">
        <v>30</v>
      </c>
      <c r="B5873" s="1">
        <v>-1.5149887000000001E-2</v>
      </c>
    </row>
    <row r="5874" spans="1:2">
      <c r="A5874" s="1" t="s">
        <v>30</v>
      </c>
      <c r="B5874" s="1">
        <v>8.1751272E-2</v>
      </c>
    </row>
    <row r="5875" spans="1:2">
      <c r="A5875" s="1" t="s">
        <v>30</v>
      </c>
      <c r="B5875" s="1">
        <v>-4.7657959E-2</v>
      </c>
    </row>
    <row r="5876" spans="1:2">
      <c r="A5876" s="1" t="s">
        <v>30</v>
      </c>
      <c r="B5876" s="1">
        <v>5.7450886E-2</v>
      </c>
    </row>
    <row r="5877" spans="1:2">
      <c r="A5877" s="1" t="s">
        <v>30</v>
      </c>
      <c r="B5877" s="1">
        <v>-3.9003760999999998E-2</v>
      </c>
    </row>
    <row r="5878" spans="1:2">
      <c r="A5878" s="1" t="s">
        <v>30</v>
      </c>
      <c r="B5878" s="1">
        <v>3.7012165999999999E-2</v>
      </c>
    </row>
    <row r="5879" spans="1:2">
      <c r="A5879" s="1" t="s">
        <v>30</v>
      </c>
      <c r="B5879" s="1">
        <v>-1.4673922000000001E-2</v>
      </c>
    </row>
    <row r="5880" spans="1:2">
      <c r="A5880" s="1" t="s">
        <v>30</v>
      </c>
      <c r="B5880" s="1">
        <v>5.6069783999999998E-2</v>
      </c>
    </row>
    <row r="5881" spans="1:2">
      <c r="A5881" s="1" t="s">
        <v>30</v>
      </c>
      <c r="B5881" s="1">
        <v>-1.9808431000000001E-2</v>
      </c>
    </row>
    <row r="5882" spans="1:2">
      <c r="A5882" s="1" t="s">
        <v>30</v>
      </c>
      <c r="B5882" s="1">
        <v>-3.8341510000000001E-3</v>
      </c>
    </row>
    <row r="5883" spans="1:2">
      <c r="A5883" s="1" t="s">
        <v>30</v>
      </c>
      <c r="B5883" s="1">
        <v>-1.3781039E-2</v>
      </c>
    </row>
    <row r="5884" spans="1:2">
      <c r="A5884" s="1" t="s">
        <v>30</v>
      </c>
      <c r="B5884" s="1">
        <v>-2.2771630000000001E-2</v>
      </c>
    </row>
    <row r="5885" spans="1:2">
      <c r="A5885" s="1" t="s">
        <v>30</v>
      </c>
      <c r="B5885" s="1">
        <v>1.0573663000000001E-2</v>
      </c>
    </row>
    <row r="5886" spans="1:2">
      <c r="A5886" s="1" t="s">
        <v>30</v>
      </c>
      <c r="B5886" s="1">
        <v>1.9565477000000001E-2</v>
      </c>
    </row>
    <row r="5887" spans="1:2">
      <c r="A5887" s="1" t="s">
        <v>30</v>
      </c>
      <c r="B5887" s="1">
        <v>7.0030021999999997E-2</v>
      </c>
    </row>
    <row r="5888" spans="1:2">
      <c r="A5888" s="1" t="s">
        <v>30</v>
      </c>
      <c r="B5888" s="1">
        <v>8.5697099999999995E-3</v>
      </c>
    </row>
    <row r="5889" spans="1:2">
      <c r="A5889" s="1" t="s">
        <v>30</v>
      </c>
      <c r="B5889" s="1">
        <v>5.3589190000000002E-2</v>
      </c>
    </row>
    <row r="5890" spans="1:2">
      <c r="A5890" s="1" t="s">
        <v>30</v>
      </c>
      <c r="B5890" s="1">
        <v>-1.0118202999999999E-2</v>
      </c>
    </row>
    <row r="5891" spans="1:2">
      <c r="A5891" s="1" t="s">
        <v>30</v>
      </c>
      <c r="B5891" s="1">
        <v>1.5085085E-2</v>
      </c>
    </row>
    <row r="5892" spans="1:2">
      <c r="A5892" s="1" t="s">
        <v>30</v>
      </c>
      <c r="B5892" s="1">
        <v>2.8117017000000001E-2</v>
      </c>
    </row>
    <row r="5893" spans="1:2">
      <c r="A5893" s="1" t="s">
        <v>30</v>
      </c>
      <c r="B5893" s="1">
        <v>4.0193479999999997E-2</v>
      </c>
    </row>
    <row r="5894" spans="1:2">
      <c r="A5894" s="1" t="s">
        <v>30</v>
      </c>
      <c r="B5894" s="1">
        <v>7.6227869999999998E-3</v>
      </c>
    </row>
    <row r="5895" spans="1:2">
      <c r="A5895" s="1" t="s">
        <v>30</v>
      </c>
      <c r="B5895" s="1">
        <v>-7.4945050000000003E-3</v>
      </c>
    </row>
    <row r="5896" spans="1:2">
      <c r="A5896" s="1" t="s">
        <v>30</v>
      </c>
      <c r="B5896" s="1">
        <v>2.6649869999999999E-2</v>
      </c>
    </row>
    <row r="5897" spans="1:2">
      <c r="A5897" s="1" t="s">
        <v>30</v>
      </c>
      <c r="B5897" s="1">
        <v>1.9887017E-2</v>
      </c>
    </row>
    <row r="5898" spans="1:2">
      <c r="A5898" s="1" t="s">
        <v>30</v>
      </c>
      <c r="B5898" s="1">
        <v>3.8145564E-2</v>
      </c>
    </row>
    <row r="5899" spans="1:2">
      <c r="A5899" s="1" t="s">
        <v>30</v>
      </c>
      <c r="B5899" s="1">
        <v>1.2885952000000001E-2</v>
      </c>
    </row>
    <row r="5900" spans="1:2">
      <c r="A5900" s="1" t="s">
        <v>30</v>
      </c>
      <c r="B5900" s="1">
        <v>7.1421689999999996E-2</v>
      </c>
    </row>
    <row r="5901" spans="1:2">
      <c r="A5901" s="1" t="s">
        <v>30</v>
      </c>
      <c r="B5901" s="1">
        <v>3.5033983999999997E-2</v>
      </c>
    </row>
    <row r="5902" spans="1:2">
      <c r="A5902" s="1" t="s">
        <v>30</v>
      </c>
      <c r="B5902" s="1">
        <v>4.0167329999999998E-3</v>
      </c>
    </row>
    <row r="5903" spans="1:2">
      <c r="A5903" s="1" t="s">
        <v>30</v>
      </c>
      <c r="B5903" s="1">
        <v>1.0999968000000001E-2</v>
      </c>
    </row>
    <row r="5904" spans="1:2">
      <c r="A5904" s="1" t="s">
        <v>30</v>
      </c>
      <c r="B5904" s="1">
        <v>-7.6829560000000003E-3</v>
      </c>
    </row>
    <row r="5905" spans="1:2">
      <c r="A5905" s="1" t="s">
        <v>30</v>
      </c>
      <c r="B5905" s="1">
        <v>4.2857448999999999E-2</v>
      </c>
    </row>
    <row r="5906" spans="1:2">
      <c r="A5906" s="1" t="s">
        <v>30</v>
      </c>
      <c r="B5906" s="1">
        <v>-2.8616589999999999E-3</v>
      </c>
    </row>
    <row r="5907" spans="1:2">
      <c r="A5907" s="1" t="s">
        <v>30</v>
      </c>
      <c r="B5907" s="1">
        <v>1.7846366999999998E-2</v>
      </c>
    </row>
    <row r="5908" spans="1:2">
      <c r="A5908" s="1" t="s">
        <v>30</v>
      </c>
      <c r="B5908" s="1">
        <v>3.4497484000000002E-2</v>
      </c>
    </row>
    <row r="5909" spans="1:2">
      <c r="A5909" s="1" t="s">
        <v>30</v>
      </c>
      <c r="B5909" s="1">
        <v>1.2053916E-2</v>
      </c>
    </row>
    <row r="5910" spans="1:2">
      <c r="A5910" s="1" t="s">
        <v>30</v>
      </c>
      <c r="B5910" s="1">
        <v>3.5258239999999999E-3</v>
      </c>
    </row>
    <row r="5911" spans="1:2">
      <c r="A5911" s="1" t="s">
        <v>30</v>
      </c>
      <c r="B5911" s="1">
        <v>-1.3361774E-2</v>
      </c>
    </row>
    <row r="5912" spans="1:2">
      <c r="A5912" s="1" t="s">
        <v>30</v>
      </c>
      <c r="B5912" s="1">
        <v>-3.7864965E-2</v>
      </c>
    </row>
    <row r="5913" spans="1:2">
      <c r="A5913" s="1" t="s">
        <v>30</v>
      </c>
      <c r="B5913" s="1">
        <v>-3.5721422000000003E-2</v>
      </c>
    </row>
    <row r="5914" spans="1:2">
      <c r="A5914" s="1" t="s">
        <v>30</v>
      </c>
      <c r="B5914" s="1">
        <v>6.8977636999999994E-2</v>
      </c>
    </row>
    <row r="5915" spans="1:2">
      <c r="A5915" s="1" t="s">
        <v>30</v>
      </c>
      <c r="B5915" s="1">
        <v>1.2063337E-2</v>
      </c>
    </row>
    <row r="5916" spans="1:2">
      <c r="A5916" s="1" t="s">
        <v>30</v>
      </c>
      <c r="B5916" s="1">
        <v>-5.308035E-3</v>
      </c>
    </row>
    <row r="5917" spans="1:2">
      <c r="A5917" s="1" t="s">
        <v>30</v>
      </c>
      <c r="B5917" s="1">
        <v>5.1946957000000002E-2</v>
      </c>
    </row>
    <row r="5918" spans="1:2">
      <c r="A5918" s="1" t="s">
        <v>30</v>
      </c>
      <c r="B5918" s="1">
        <v>3.169771E-3</v>
      </c>
    </row>
    <row r="5919" spans="1:2">
      <c r="A5919" s="1" t="s">
        <v>30</v>
      </c>
      <c r="B5919" s="1">
        <v>-5.4899720000000001E-3</v>
      </c>
    </row>
    <row r="5920" spans="1:2">
      <c r="A5920" s="1" t="s">
        <v>30</v>
      </c>
      <c r="B5920" s="1">
        <v>0.10451554</v>
      </c>
    </row>
    <row r="5921" spans="1:2">
      <c r="A5921" s="1" t="s">
        <v>30</v>
      </c>
      <c r="B5921" s="1">
        <v>2.4576445999999998E-2</v>
      </c>
    </row>
    <row r="5922" spans="1:2">
      <c r="A5922" s="1" t="s">
        <v>30</v>
      </c>
      <c r="B5922" s="1">
        <v>-1.604467E-3</v>
      </c>
    </row>
    <row r="5923" spans="1:2">
      <c r="A5923" s="1" t="s">
        <v>30</v>
      </c>
      <c r="B5923" s="1">
        <v>2.6276453000000002E-2</v>
      </c>
    </row>
    <row r="5924" spans="1:2">
      <c r="A5924" s="1" t="s">
        <v>30</v>
      </c>
      <c r="B5924" s="1">
        <v>5.1108264E-2</v>
      </c>
    </row>
    <row r="5925" spans="1:2">
      <c r="A5925" s="1" t="s">
        <v>30</v>
      </c>
      <c r="B5925" s="1">
        <v>-4.3481250000000004E-3</v>
      </c>
    </row>
    <row r="5926" spans="1:2">
      <c r="A5926" s="1" t="s">
        <v>30</v>
      </c>
      <c r="B5926" s="1">
        <v>-2.5427850000000001E-3</v>
      </c>
    </row>
    <row r="5927" spans="1:2">
      <c r="A5927" s="1" t="s">
        <v>30</v>
      </c>
      <c r="B5927" s="1">
        <v>2.6748424999999999E-2</v>
      </c>
    </row>
    <row r="5928" spans="1:2">
      <c r="A5928" s="1" t="s">
        <v>30</v>
      </c>
      <c r="B5928" s="1">
        <v>-2.4535820999999999E-2</v>
      </c>
    </row>
    <row r="5929" spans="1:2">
      <c r="A5929" s="1" t="s">
        <v>30</v>
      </c>
      <c r="B5929" s="1">
        <v>2.8739049999999999E-2</v>
      </c>
    </row>
    <row r="5930" spans="1:2">
      <c r="A5930" s="1" t="s">
        <v>30</v>
      </c>
      <c r="B5930" s="1">
        <v>3.8978895999999999E-2</v>
      </c>
    </row>
    <row r="5931" spans="1:2">
      <c r="A5931" s="1" t="s">
        <v>30</v>
      </c>
      <c r="B5931" s="1">
        <v>3.0453959999999999E-2</v>
      </c>
    </row>
    <row r="5932" spans="1:2">
      <c r="A5932" s="1" t="s">
        <v>30</v>
      </c>
      <c r="B5932" s="1">
        <v>-7.7980039999999999E-3</v>
      </c>
    </row>
    <row r="5933" spans="1:2">
      <c r="A5933" s="1" t="s">
        <v>30</v>
      </c>
      <c r="B5933" s="1">
        <v>2.6852904E-2</v>
      </c>
    </row>
    <row r="5934" spans="1:2">
      <c r="A5934" s="1" t="s">
        <v>30</v>
      </c>
      <c r="B5934" s="1">
        <v>2.4243436E-2</v>
      </c>
    </row>
    <row r="5935" spans="1:2">
      <c r="A5935" s="1" t="s">
        <v>30</v>
      </c>
      <c r="B5935" s="1">
        <v>7.1128524999999998E-2</v>
      </c>
    </row>
    <row r="5936" spans="1:2">
      <c r="A5936" s="1" t="s">
        <v>30</v>
      </c>
      <c r="B5936" s="1">
        <v>-3.9303560000000003E-3</v>
      </c>
    </row>
    <row r="5937" spans="1:2">
      <c r="A5937" s="1" t="s">
        <v>30</v>
      </c>
      <c r="B5937" s="1">
        <v>2.7689113000000001E-2</v>
      </c>
    </row>
    <row r="5938" spans="1:2">
      <c r="A5938" s="1" t="s">
        <v>30</v>
      </c>
      <c r="B5938" s="1">
        <v>6.4051681999999999E-2</v>
      </c>
    </row>
    <row r="5939" spans="1:2">
      <c r="A5939" s="1" t="s">
        <v>30</v>
      </c>
      <c r="B5939" s="1">
        <v>-2.1708919E-2</v>
      </c>
    </row>
    <row r="5940" spans="1:2">
      <c r="A5940" s="1" t="s">
        <v>30</v>
      </c>
      <c r="B5940" s="1">
        <v>4.7612132000000001E-2</v>
      </c>
    </row>
    <row r="5941" spans="1:2">
      <c r="A5941" s="1" t="s">
        <v>30</v>
      </c>
      <c r="B5941" s="1">
        <v>3.7674060000000002E-2</v>
      </c>
    </row>
    <row r="5942" spans="1:2">
      <c r="A5942" s="1" t="s">
        <v>30</v>
      </c>
      <c r="B5942" s="1">
        <v>4.2563387000000001E-2</v>
      </c>
    </row>
    <row r="5943" spans="1:2">
      <c r="A5943" s="1" t="s">
        <v>30</v>
      </c>
      <c r="B5943" s="1">
        <v>3.6382072000000001E-2</v>
      </c>
    </row>
    <row r="5944" spans="1:2">
      <c r="A5944" s="1" t="s">
        <v>30</v>
      </c>
      <c r="B5944" s="1">
        <v>6.4989351000000001E-2</v>
      </c>
    </row>
    <row r="5945" spans="1:2">
      <c r="A5945" s="1" t="s">
        <v>30</v>
      </c>
      <c r="B5945" s="1">
        <v>1.5196961E-2</v>
      </c>
    </row>
    <row r="5946" spans="1:2">
      <c r="A5946" s="1" t="s">
        <v>30</v>
      </c>
      <c r="B5946" s="1">
        <v>-3.1175747E-2</v>
      </c>
    </row>
    <row r="5947" spans="1:2">
      <c r="A5947" s="1" t="s">
        <v>30</v>
      </c>
      <c r="B5947" s="1">
        <v>1.4463258E-2</v>
      </c>
    </row>
    <row r="5948" spans="1:2">
      <c r="A5948" s="1" t="s">
        <v>30</v>
      </c>
      <c r="B5948" s="1">
        <v>4.4526893999999997E-2</v>
      </c>
    </row>
    <row r="5949" spans="1:2">
      <c r="A5949" s="1" t="s">
        <v>30</v>
      </c>
      <c r="B5949" s="1">
        <v>6.4911729000000001E-2</v>
      </c>
    </row>
    <row r="5950" spans="1:2">
      <c r="A5950" s="1" t="s">
        <v>30</v>
      </c>
      <c r="B5950" s="1">
        <v>4.1328267000000002E-2</v>
      </c>
    </row>
    <row r="5951" spans="1:2">
      <c r="A5951" s="1" t="s">
        <v>30</v>
      </c>
      <c r="B5951" s="1">
        <v>6.7392919999999995E-2</v>
      </c>
    </row>
    <row r="5952" spans="1:2">
      <c r="A5952" s="1" t="s">
        <v>30</v>
      </c>
      <c r="B5952" s="1">
        <v>-2.9953259999999999E-2</v>
      </c>
    </row>
    <row r="5953" spans="1:2">
      <c r="A5953" s="1" t="s">
        <v>30</v>
      </c>
      <c r="B5953" s="1">
        <v>3.7380654999999999E-2</v>
      </c>
    </row>
    <row r="5954" spans="1:2">
      <c r="A5954" s="1" t="s">
        <v>30</v>
      </c>
      <c r="B5954" s="1">
        <v>8.1451041000000002E-2</v>
      </c>
    </row>
    <row r="5955" spans="1:2">
      <c r="A5955" s="1" t="s">
        <v>30</v>
      </c>
      <c r="B5955" s="1">
        <v>7.7889799999999998E-4</v>
      </c>
    </row>
    <row r="5956" spans="1:2">
      <c r="A5956" s="1" t="s">
        <v>30</v>
      </c>
      <c r="B5956" s="1">
        <v>3.4691791999999999E-2</v>
      </c>
    </row>
    <row r="5957" spans="1:2">
      <c r="A5957" s="1" t="s">
        <v>30</v>
      </c>
      <c r="B5957" s="1">
        <v>6.5148586999999994E-2</v>
      </c>
    </row>
    <row r="5958" spans="1:2">
      <c r="A5958" s="1" t="s">
        <v>30</v>
      </c>
      <c r="B5958" s="1">
        <v>1.9094819999999998E-2</v>
      </c>
    </row>
    <row r="5959" spans="1:2">
      <c r="A5959" s="1" t="s">
        <v>30</v>
      </c>
      <c r="B5959" s="1">
        <v>-9.4742469999999999E-3</v>
      </c>
    </row>
    <row r="5960" spans="1:2">
      <c r="A5960" s="1" t="s">
        <v>30</v>
      </c>
      <c r="B5960" s="1">
        <v>5.2572399999999998E-3</v>
      </c>
    </row>
    <row r="5961" spans="1:2">
      <c r="A5961" s="1" t="s">
        <v>30</v>
      </c>
      <c r="B5961" s="1">
        <v>2.0339421E-2</v>
      </c>
    </row>
    <row r="5962" spans="1:2">
      <c r="A5962" s="1" t="s">
        <v>30</v>
      </c>
      <c r="B5962" s="1">
        <v>3.4312154999999997E-2</v>
      </c>
    </row>
    <row r="5963" spans="1:2">
      <c r="A5963" s="1" t="s">
        <v>30</v>
      </c>
      <c r="B5963" s="1">
        <v>-1.0820652E-2</v>
      </c>
    </row>
    <row r="5964" spans="1:2">
      <c r="A5964" s="1" t="s">
        <v>30</v>
      </c>
      <c r="B5964" s="1">
        <v>-2.1225032000000001E-2</v>
      </c>
    </row>
    <row r="5965" spans="1:2">
      <c r="A5965" s="1" t="s">
        <v>30</v>
      </c>
      <c r="B5965" s="1">
        <v>1.2961621E-2</v>
      </c>
    </row>
    <row r="5966" spans="1:2">
      <c r="A5966" s="1" t="s">
        <v>30</v>
      </c>
      <c r="B5966" s="1">
        <v>-3.5527907999999997E-2</v>
      </c>
    </row>
    <row r="5967" spans="1:2">
      <c r="A5967" s="1" t="s">
        <v>30</v>
      </c>
      <c r="B5967" s="1">
        <v>8.3046650999999999E-2</v>
      </c>
    </row>
    <row r="5968" spans="1:2">
      <c r="A5968" s="1" t="s">
        <v>30</v>
      </c>
      <c r="B5968" s="1">
        <v>-1.6382E-3</v>
      </c>
    </row>
    <row r="5969" spans="1:2">
      <c r="A5969" s="1" t="s">
        <v>30</v>
      </c>
      <c r="B5969" s="1">
        <v>6.9629130000000003E-3</v>
      </c>
    </row>
    <row r="5970" spans="1:2">
      <c r="A5970" s="1" t="s">
        <v>30</v>
      </c>
      <c r="B5970" s="1">
        <v>5.2595259999999996E-3</v>
      </c>
    </row>
    <row r="5971" spans="1:2">
      <c r="A5971" s="1" t="s">
        <v>30</v>
      </c>
      <c r="B5971" s="1">
        <v>9.1942610000000004E-3</v>
      </c>
    </row>
    <row r="5972" spans="1:2">
      <c r="A5972" s="1" t="s">
        <v>30</v>
      </c>
      <c r="B5972" s="1">
        <v>-1.5649909E-2</v>
      </c>
    </row>
    <row r="5973" spans="1:2">
      <c r="A5973" s="1" t="s">
        <v>30</v>
      </c>
      <c r="B5973" s="1">
        <v>3.3494629999999997E-2</v>
      </c>
    </row>
    <row r="5974" spans="1:2">
      <c r="A5974" s="1" t="s">
        <v>30</v>
      </c>
      <c r="B5974" s="1">
        <v>3.7783457999999999E-2</v>
      </c>
    </row>
    <row r="5975" spans="1:2">
      <c r="A5975" s="1" t="s">
        <v>30</v>
      </c>
      <c r="B5975" s="1">
        <v>6.6905154999999994E-2</v>
      </c>
    </row>
    <row r="5976" spans="1:2">
      <c r="A5976" s="1" t="s">
        <v>30</v>
      </c>
      <c r="B5976" s="1">
        <v>8.0642481000000002E-2</v>
      </c>
    </row>
    <row r="5977" spans="1:2">
      <c r="A5977" s="1" t="s">
        <v>30</v>
      </c>
      <c r="B5977" s="1">
        <v>5.5163763999999997E-2</v>
      </c>
    </row>
    <row r="5978" spans="1:2">
      <c r="A5978" s="1" t="s">
        <v>30</v>
      </c>
      <c r="B5978" s="1">
        <v>-5.4263470000000001E-2</v>
      </c>
    </row>
    <row r="5979" spans="1:2">
      <c r="A5979" s="1" t="s">
        <v>30</v>
      </c>
      <c r="B5979" s="1">
        <v>1.0994973E-2</v>
      </c>
    </row>
    <row r="5980" spans="1:2">
      <c r="A5980" s="1" t="s">
        <v>30</v>
      </c>
      <c r="B5980" s="1">
        <v>-1.0321564E-2</v>
      </c>
    </row>
    <row r="5981" spans="1:2">
      <c r="A5981" s="1" t="s">
        <v>30</v>
      </c>
      <c r="B5981" s="1">
        <v>9.1554429999999992E-3</v>
      </c>
    </row>
    <row r="5982" spans="1:2">
      <c r="A5982" s="1" t="s">
        <v>30</v>
      </c>
      <c r="B5982" s="1">
        <v>9.0841440000000006E-3</v>
      </c>
    </row>
    <row r="5983" spans="1:2">
      <c r="A5983" s="1" t="s">
        <v>30</v>
      </c>
      <c r="B5983" s="1">
        <v>-2.5493503000000001E-2</v>
      </c>
    </row>
    <row r="5984" spans="1:2">
      <c r="A5984" s="1" t="s">
        <v>30</v>
      </c>
      <c r="B5984" s="1">
        <v>3.0757408E-2</v>
      </c>
    </row>
    <row r="5985" spans="1:2">
      <c r="A5985" s="1" t="s">
        <v>30</v>
      </c>
      <c r="B5985" s="1">
        <v>5.9328288E-2</v>
      </c>
    </row>
    <row r="5986" spans="1:2">
      <c r="A5986" s="1" t="s">
        <v>30</v>
      </c>
      <c r="B5986" s="1">
        <v>-1.147386E-3</v>
      </c>
    </row>
    <row r="5987" spans="1:2">
      <c r="A5987" s="1" t="s">
        <v>30</v>
      </c>
      <c r="B5987" s="1">
        <v>-2.2227042999999998E-2</v>
      </c>
    </row>
    <row r="5988" spans="1:2">
      <c r="A5988" s="1" t="s">
        <v>30</v>
      </c>
      <c r="B5988" s="12">
        <v>8.92E-5</v>
      </c>
    </row>
    <row r="5989" spans="1:2">
      <c r="A5989" s="1" t="s">
        <v>30</v>
      </c>
      <c r="B5989" s="1">
        <v>5.0065411999999997E-2</v>
      </c>
    </row>
    <row r="5990" spans="1:2">
      <c r="A5990" s="1" t="s">
        <v>30</v>
      </c>
      <c r="B5990" s="1">
        <v>-3.3773200000000001E-3</v>
      </c>
    </row>
    <row r="5991" spans="1:2">
      <c r="A5991" s="1" t="s">
        <v>30</v>
      </c>
      <c r="B5991" s="1">
        <v>-1.9727363000000001E-2</v>
      </c>
    </row>
    <row r="5992" spans="1:2">
      <c r="A5992" s="1" t="s">
        <v>30</v>
      </c>
      <c r="B5992" s="1">
        <v>-1.2183424999999999E-2</v>
      </c>
    </row>
    <row r="5993" spans="1:2">
      <c r="A5993" s="1" t="s">
        <v>30</v>
      </c>
      <c r="B5993" s="1">
        <v>2.0024691000000001E-2</v>
      </c>
    </row>
    <row r="5994" spans="1:2">
      <c r="A5994" s="1" t="s">
        <v>30</v>
      </c>
      <c r="B5994" s="1">
        <v>3.8380160000000001E-3</v>
      </c>
    </row>
    <row r="5995" spans="1:2">
      <c r="A5995" s="1" t="s">
        <v>30</v>
      </c>
      <c r="B5995" s="1">
        <v>3.7496783999999998E-2</v>
      </c>
    </row>
    <row r="5996" spans="1:2">
      <c r="A5996" s="1" t="s">
        <v>30</v>
      </c>
      <c r="B5996" s="1">
        <v>-7.0948809999999999E-3</v>
      </c>
    </row>
    <row r="5997" spans="1:2">
      <c r="A5997" s="1" t="s">
        <v>30</v>
      </c>
      <c r="B5997" s="1">
        <v>2.5691774000000001E-2</v>
      </c>
    </row>
    <row r="5998" spans="1:2">
      <c r="A5998" s="1" t="s">
        <v>30</v>
      </c>
      <c r="B5998" s="1">
        <v>3.3717859000000003E-2</v>
      </c>
    </row>
    <row r="5999" spans="1:2">
      <c r="A5999" s="1" t="s">
        <v>30</v>
      </c>
      <c r="B5999" s="1">
        <v>4.5728045000000002E-2</v>
      </c>
    </row>
    <row r="6000" spans="1:2">
      <c r="A6000" s="1" t="s">
        <v>30</v>
      </c>
      <c r="B6000" s="1">
        <v>3.588759E-3</v>
      </c>
    </row>
    <row r="6001" spans="1:2">
      <c r="A6001" s="1" t="s">
        <v>30</v>
      </c>
      <c r="B6001" s="1">
        <v>1.0587666000000001E-2</v>
      </c>
    </row>
    <row r="6002" spans="1:2">
      <c r="A6002" s="1" t="s">
        <v>30</v>
      </c>
      <c r="B6002" s="1">
        <v>7.5917129999999999E-3</v>
      </c>
    </row>
    <row r="6003" spans="1:2">
      <c r="A6003" s="1" t="s">
        <v>30</v>
      </c>
      <c r="B6003" s="1">
        <v>4.009215E-3</v>
      </c>
    </row>
    <row r="6004" spans="1:2">
      <c r="A6004" s="1" t="s">
        <v>30</v>
      </c>
      <c r="B6004" s="1">
        <v>3.8387040000000001E-3</v>
      </c>
    </row>
    <row r="6005" spans="1:2">
      <c r="A6005" s="1" t="s">
        <v>30</v>
      </c>
      <c r="B6005" s="1">
        <v>6.5111486999999996E-2</v>
      </c>
    </row>
    <row r="6006" spans="1:2">
      <c r="A6006" s="1" t="s">
        <v>30</v>
      </c>
      <c r="B6006" s="1">
        <v>-2.7012442000000001E-2</v>
      </c>
    </row>
    <row r="6007" spans="1:2">
      <c r="A6007" s="1" t="s">
        <v>30</v>
      </c>
      <c r="B6007" s="1">
        <v>0.106817911</v>
      </c>
    </row>
    <row r="6008" spans="1:2">
      <c r="A6008" s="1" t="s">
        <v>30</v>
      </c>
      <c r="B6008" s="1">
        <v>-3.7484139999999998E-3</v>
      </c>
    </row>
    <row r="6009" spans="1:2">
      <c r="A6009" s="1" t="s">
        <v>30</v>
      </c>
      <c r="B6009" s="1">
        <v>4.8696630999999997E-2</v>
      </c>
    </row>
    <row r="6010" spans="1:2">
      <c r="A6010" s="1" t="s">
        <v>30</v>
      </c>
      <c r="B6010" s="1">
        <v>4.1432047E-2</v>
      </c>
    </row>
    <row r="6011" spans="1:2">
      <c r="A6011" s="1" t="s">
        <v>30</v>
      </c>
      <c r="B6011" s="1">
        <v>4.0894654000000003E-2</v>
      </c>
    </row>
    <row r="6012" spans="1:2">
      <c r="A6012" s="1" t="s">
        <v>30</v>
      </c>
      <c r="B6012" s="1">
        <v>4.3849122999999997E-2</v>
      </c>
    </row>
    <row r="6013" spans="1:2">
      <c r="A6013" s="1" t="s">
        <v>30</v>
      </c>
      <c r="B6013" s="12">
        <v>-3.0699999999999998E-6</v>
      </c>
    </row>
    <row r="6014" spans="1:2">
      <c r="A6014" s="1" t="s">
        <v>30</v>
      </c>
      <c r="B6014" s="1">
        <v>-3.8030822999999998E-2</v>
      </c>
    </row>
    <row r="6015" spans="1:2">
      <c r="A6015" s="1" t="s">
        <v>30</v>
      </c>
      <c r="B6015" s="1">
        <v>-1.8335862000000001E-2</v>
      </c>
    </row>
    <row r="6016" spans="1:2">
      <c r="A6016" s="1" t="s">
        <v>30</v>
      </c>
      <c r="B6016" s="1">
        <v>3.0455366000000001E-2</v>
      </c>
    </row>
    <row r="6017" spans="1:2">
      <c r="A6017" s="1" t="s">
        <v>30</v>
      </c>
      <c r="B6017" s="1">
        <v>-3.9624448999999999E-2</v>
      </c>
    </row>
    <row r="6018" spans="1:2">
      <c r="A6018" s="1" t="s">
        <v>30</v>
      </c>
      <c r="B6018" s="1">
        <v>2.4952644999999999E-2</v>
      </c>
    </row>
    <row r="6019" spans="1:2">
      <c r="A6019" s="1" t="s">
        <v>30</v>
      </c>
      <c r="B6019" s="1">
        <v>-5.5711858000000003E-2</v>
      </c>
    </row>
    <row r="6020" spans="1:2">
      <c r="A6020" s="1" t="s">
        <v>30</v>
      </c>
      <c r="B6020" s="1">
        <v>5.3400168999999997E-2</v>
      </c>
    </row>
    <row r="6021" spans="1:2">
      <c r="A6021" s="1" t="s">
        <v>30</v>
      </c>
      <c r="B6021" s="1">
        <v>-6.9062469999999999E-3</v>
      </c>
    </row>
    <row r="6022" spans="1:2">
      <c r="A6022" s="1" t="s">
        <v>30</v>
      </c>
      <c r="B6022" s="1">
        <v>7.5080069999999997E-3</v>
      </c>
    </row>
    <row r="6023" spans="1:2">
      <c r="A6023" s="1" t="s">
        <v>30</v>
      </c>
      <c r="B6023" s="1">
        <v>3.9825612000000003E-2</v>
      </c>
    </row>
    <row r="6024" spans="1:2">
      <c r="A6024" s="1" t="s">
        <v>30</v>
      </c>
      <c r="B6024" s="1">
        <v>3.9370572999999999E-2</v>
      </c>
    </row>
    <row r="6025" spans="1:2">
      <c r="A6025" s="1" t="s">
        <v>30</v>
      </c>
      <c r="B6025" s="1">
        <v>1.0546733000000001E-2</v>
      </c>
    </row>
    <row r="6026" spans="1:2">
      <c r="A6026" s="1" t="s">
        <v>30</v>
      </c>
      <c r="B6026" s="1">
        <v>1.8073979E-2</v>
      </c>
    </row>
    <row r="6027" spans="1:2">
      <c r="A6027" s="1" t="s">
        <v>30</v>
      </c>
      <c r="B6027" s="1">
        <v>9.6280580000000001E-3</v>
      </c>
    </row>
    <row r="6028" spans="1:2">
      <c r="A6028" s="1" t="s">
        <v>30</v>
      </c>
      <c r="B6028" s="1">
        <v>-3.4008133000000003E-2</v>
      </c>
    </row>
    <row r="6029" spans="1:2">
      <c r="A6029" s="1" t="s">
        <v>30</v>
      </c>
      <c r="B6029" s="1">
        <v>-7.9100990000000003E-3</v>
      </c>
    </row>
    <row r="6030" spans="1:2">
      <c r="A6030" s="1" t="s">
        <v>30</v>
      </c>
      <c r="B6030" s="1">
        <v>4.6922931000000001E-2</v>
      </c>
    </row>
    <row r="6031" spans="1:2">
      <c r="A6031" s="1" t="s">
        <v>30</v>
      </c>
      <c r="B6031" s="1">
        <v>-3.5647735E-2</v>
      </c>
    </row>
    <row r="6032" spans="1:2">
      <c r="A6032" s="1" t="s">
        <v>30</v>
      </c>
      <c r="B6032" s="1">
        <v>-1.0149880000000001E-3</v>
      </c>
    </row>
    <row r="6033" spans="1:2">
      <c r="A6033" s="1" t="s">
        <v>30</v>
      </c>
      <c r="B6033" s="1">
        <v>1.7182296E-2</v>
      </c>
    </row>
    <row r="6034" spans="1:2">
      <c r="A6034" s="1" t="s">
        <v>30</v>
      </c>
      <c r="B6034" s="1">
        <v>-3.52557E-3</v>
      </c>
    </row>
    <row r="6035" spans="1:2">
      <c r="A6035" s="1" t="s">
        <v>30</v>
      </c>
      <c r="B6035" s="1">
        <v>-3.1339739999999999E-3</v>
      </c>
    </row>
    <row r="6036" spans="1:2">
      <c r="A6036" s="1" t="s">
        <v>30</v>
      </c>
      <c r="B6036" s="1">
        <v>5.6239628999999999E-2</v>
      </c>
    </row>
    <row r="6037" spans="1:2">
      <c r="A6037" s="1" t="s">
        <v>30</v>
      </c>
      <c r="B6037" s="1">
        <v>5.0084447999999997E-2</v>
      </c>
    </row>
    <row r="6038" spans="1:2">
      <c r="A6038" s="1" t="s">
        <v>30</v>
      </c>
      <c r="B6038" s="1">
        <v>-1.2307805E-2</v>
      </c>
    </row>
    <row r="6039" spans="1:2">
      <c r="A6039" s="1" t="s">
        <v>30</v>
      </c>
      <c r="B6039" s="1">
        <v>2.7788629999999999E-3</v>
      </c>
    </row>
    <row r="6040" spans="1:2">
      <c r="A6040" s="1" t="s">
        <v>30</v>
      </c>
      <c r="B6040" s="1">
        <v>-3.8242459999999999E-3</v>
      </c>
    </row>
    <row r="6041" spans="1:2">
      <c r="A6041" s="1" t="s">
        <v>30</v>
      </c>
      <c r="B6041" s="1">
        <v>6.6083105000000003E-2</v>
      </c>
    </row>
    <row r="6042" spans="1:2">
      <c r="A6042" s="1" t="s">
        <v>30</v>
      </c>
      <c r="B6042" s="1">
        <v>-2.0197577000000001E-2</v>
      </c>
    </row>
    <row r="6043" spans="1:2">
      <c r="A6043" s="1" t="s">
        <v>30</v>
      </c>
      <c r="B6043" s="1">
        <v>2.9527293E-2</v>
      </c>
    </row>
    <row r="6044" spans="1:2">
      <c r="A6044" s="1" t="s">
        <v>30</v>
      </c>
      <c r="B6044" s="1">
        <v>2.5206563000000001E-2</v>
      </c>
    </row>
    <row r="6045" spans="1:2">
      <c r="A6045" s="1" t="s">
        <v>30</v>
      </c>
      <c r="B6045" s="1">
        <v>4.5712599999999997E-3</v>
      </c>
    </row>
    <row r="6046" spans="1:2">
      <c r="A6046" s="1" t="s">
        <v>30</v>
      </c>
      <c r="B6046" s="1">
        <v>5.0819439999999997E-3</v>
      </c>
    </row>
    <row r="6047" spans="1:2">
      <c r="A6047" s="1" t="s">
        <v>30</v>
      </c>
      <c r="B6047" s="1">
        <v>-2.2466785999999999E-2</v>
      </c>
    </row>
    <row r="6048" spans="1:2">
      <c r="A6048" s="1" t="s">
        <v>30</v>
      </c>
      <c r="B6048" s="1">
        <v>3.6253081999999999E-2</v>
      </c>
    </row>
    <row r="6049" spans="1:2">
      <c r="A6049" s="1" t="s">
        <v>30</v>
      </c>
      <c r="B6049" s="1">
        <v>2.9217079999999999E-2</v>
      </c>
    </row>
    <row r="6050" spans="1:2">
      <c r="A6050" s="1" t="s">
        <v>30</v>
      </c>
      <c r="B6050" s="1">
        <v>9.3195110000000008E-3</v>
      </c>
    </row>
    <row r="6051" spans="1:2">
      <c r="A6051" s="1" t="s">
        <v>30</v>
      </c>
      <c r="B6051" s="1">
        <v>-2.9176550999999998E-2</v>
      </c>
    </row>
    <row r="6052" spans="1:2">
      <c r="A6052" s="1" t="s">
        <v>30</v>
      </c>
      <c r="B6052" s="1">
        <v>-9.8344339999999995E-3</v>
      </c>
    </row>
    <row r="6053" spans="1:2">
      <c r="A6053" s="1" t="s">
        <v>30</v>
      </c>
      <c r="B6053" s="1">
        <v>4.3982855000000001E-2</v>
      </c>
    </row>
    <row r="6054" spans="1:2">
      <c r="A6054" s="1" t="s">
        <v>30</v>
      </c>
      <c r="B6054" s="1">
        <v>-1.0429232E-2</v>
      </c>
    </row>
    <row r="6055" spans="1:2">
      <c r="A6055" s="1" t="s">
        <v>30</v>
      </c>
      <c r="B6055" s="1">
        <v>3.6047852999999998E-2</v>
      </c>
    </row>
    <row r="6056" spans="1:2">
      <c r="A6056" s="1" t="s">
        <v>30</v>
      </c>
      <c r="B6056" s="1">
        <v>7.0152239000000005E-2</v>
      </c>
    </row>
    <row r="6057" spans="1:2">
      <c r="A6057" s="1" t="s">
        <v>30</v>
      </c>
      <c r="B6057" s="1">
        <v>2.6218590999999999E-2</v>
      </c>
    </row>
    <row r="6058" spans="1:2">
      <c r="A6058" s="1" t="s">
        <v>30</v>
      </c>
      <c r="B6058" s="1">
        <v>6.7900920000000002E-3</v>
      </c>
    </row>
    <row r="6059" spans="1:2">
      <c r="A6059" s="1" t="s">
        <v>30</v>
      </c>
      <c r="B6059" s="1">
        <v>-2.4105425999999999E-2</v>
      </c>
    </row>
    <row r="6060" spans="1:2">
      <c r="A6060" s="1" t="s">
        <v>30</v>
      </c>
      <c r="B6060" s="1">
        <v>4.0752760999999998E-2</v>
      </c>
    </row>
    <row r="6061" spans="1:2">
      <c r="A6061" s="1" t="s">
        <v>30</v>
      </c>
      <c r="B6061" s="1">
        <v>-5.7572630000000003E-3</v>
      </c>
    </row>
    <row r="6062" spans="1:2">
      <c r="A6062" s="1" t="s">
        <v>30</v>
      </c>
      <c r="B6062" s="1">
        <v>2.1279178999999999E-2</v>
      </c>
    </row>
    <row r="6063" spans="1:2">
      <c r="A6063" s="1" t="s">
        <v>30</v>
      </c>
      <c r="B6063" s="1">
        <v>-4.6682257999999997E-2</v>
      </c>
    </row>
    <row r="6064" spans="1:2">
      <c r="A6064" s="1" t="s">
        <v>30</v>
      </c>
      <c r="B6064" s="1">
        <v>8.7126352000000004E-2</v>
      </c>
    </row>
    <row r="6065" spans="1:2">
      <c r="A6065" s="1" t="s">
        <v>30</v>
      </c>
      <c r="B6065" s="1">
        <v>5.3580875E-2</v>
      </c>
    </row>
    <row r="6066" spans="1:2">
      <c r="A6066" s="1" t="s">
        <v>30</v>
      </c>
      <c r="B6066" s="1">
        <v>0.10334497300000001</v>
      </c>
    </row>
    <row r="6067" spans="1:2">
      <c r="A6067" s="1" t="s">
        <v>30</v>
      </c>
      <c r="B6067" s="1">
        <v>-1.6728357999999999E-2</v>
      </c>
    </row>
    <row r="6068" spans="1:2">
      <c r="A6068" s="1" t="s">
        <v>30</v>
      </c>
      <c r="B6068" s="1">
        <v>6.3444736000000002E-2</v>
      </c>
    </row>
    <row r="6069" spans="1:2">
      <c r="A6069" s="1" t="s">
        <v>30</v>
      </c>
      <c r="B6069" s="1">
        <v>1.5114898999999999E-2</v>
      </c>
    </row>
    <row r="6070" spans="1:2">
      <c r="A6070" s="1" t="s">
        <v>30</v>
      </c>
      <c r="B6070" s="1">
        <v>2.2696061999999999E-2</v>
      </c>
    </row>
    <row r="6071" spans="1:2">
      <c r="A6071" s="1" t="s">
        <v>30</v>
      </c>
      <c r="B6071" s="1">
        <v>4.1114100000000001E-4</v>
      </c>
    </row>
    <row r="6072" spans="1:2">
      <c r="A6072" s="1" t="s">
        <v>30</v>
      </c>
      <c r="B6072" s="1">
        <v>1.1301382E-2</v>
      </c>
    </row>
    <row r="6073" spans="1:2">
      <c r="A6073" s="1" t="s">
        <v>30</v>
      </c>
      <c r="B6073" s="1">
        <v>4.6769802999999999E-2</v>
      </c>
    </row>
    <row r="6074" spans="1:2">
      <c r="A6074" s="1" t="s">
        <v>30</v>
      </c>
      <c r="B6074" s="1">
        <v>1.2498191000000001E-2</v>
      </c>
    </row>
    <row r="6075" spans="1:2">
      <c r="A6075" s="1" t="s">
        <v>30</v>
      </c>
      <c r="B6075" s="1">
        <v>3.4640696999999998E-2</v>
      </c>
    </row>
    <row r="6076" spans="1:2">
      <c r="A6076" s="1" t="s">
        <v>30</v>
      </c>
      <c r="B6076" s="1">
        <v>2.2604270999999999E-2</v>
      </c>
    </row>
    <row r="6077" spans="1:2">
      <c r="A6077" s="1" t="s">
        <v>30</v>
      </c>
      <c r="B6077" s="1">
        <v>3.6361692000000001E-2</v>
      </c>
    </row>
    <row r="6078" spans="1:2">
      <c r="A6078" s="1" t="s">
        <v>30</v>
      </c>
      <c r="B6078" s="1">
        <v>-4.8804180000000001E-3</v>
      </c>
    </row>
    <row r="6079" spans="1:2">
      <c r="A6079" s="1" t="s">
        <v>30</v>
      </c>
      <c r="B6079" s="1">
        <v>2.1918766999999999E-2</v>
      </c>
    </row>
    <row r="6080" spans="1:2">
      <c r="A6080" s="1" t="s">
        <v>30</v>
      </c>
      <c r="B6080" s="1">
        <v>1.1095432000000001E-2</v>
      </c>
    </row>
    <row r="6081" spans="1:2">
      <c r="A6081" s="1" t="s">
        <v>30</v>
      </c>
      <c r="B6081" s="1">
        <v>9.6287479999999995E-3</v>
      </c>
    </row>
    <row r="6082" spans="1:2">
      <c r="A6082" s="1" t="s">
        <v>30</v>
      </c>
      <c r="B6082" s="1">
        <v>2.9403733000000001E-2</v>
      </c>
    </row>
    <row r="6083" spans="1:2">
      <c r="A6083" s="1" t="s">
        <v>30</v>
      </c>
      <c r="B6083" s="1">
        <v>-7.772869E-3</v>
      </c>
    </row>
    <row r="6084" spans="1:2">
      <c r="A6084" s="1" t="s">
        <v>30</v>
      </c>
      <c r="B6084" s="1">
        <v>9.0639099000000001E-2</v>
      </c>
    </row>
    <row r="6085" spans="1:2">
      <c r="A6085" s="1" t="s">
        <v>30</v>
      </c>
      <c r="B6085" s="1">
        <v>2.6578389000000001E-2</v>
      </c>
    </row>
    <row r="6086" spans="1:2">
      <c r="A6086" s="1" t="s">
        <v>30</v>
      </c>
      <c r="B6086" s="1">
        <v>4.4651160000000002E-2</v>
      </c>
    </row>
    <row r="6087" spans="1:2">
      <c r="A6087" s="1" t="s">
        <v>30</v>
      </c>
      <c r="B6087" s="1">
        <v>1.6706063E-2</v>
      </c>
    </row>
    <row r="6088" spans="1:2">
      <c r="A6088" s="1" t="s">
        <v>30</v>
      </c>
      <c r="B6088" s="1">
        <v>2.5368986999999999E-2</v>
      </c>
    </row>
    <row r="6089" spans="1:2">
      <c r="A6089" s="1" t="s">
        <v>30</v>
      </c>
      <c r="B6089" s="1">
        <v>3.3699141000000002E-2</v>
      </c>
    </row>
    <row r="6090" spans="1:2">
      <c r="A6090" s="1" t="s">
        <v>30</v>
      </c>
      <c r="B6090" s="1">
        <v>5.6698156E-2</v>
      </c>
    </row>
    <row r="6091" spans="1:2">
      <c r="A6091" s="1" t="s">
        <v>30</v>
      </c>
      <c r="B6091" s="1">
        <v>7.7432241999999998E-2</v>
      </c>
    </row>
    <row r="6092" spans="1:2">
      <c r="A6092" s="1" t="s">
        <v>30</v>
      </c>
      <c r="B6092" s="1">
        <v>1.7871679000000001E-2</v>
      </c>
    </row>
    <row r="6093" spans="1:2">
      <c r="A6093" s="1" t="s">
        <v>30</v>
      </c>
      <c r="B6093" s="1">
        <v>-6.0371799999999996E-3</v>
      </c>
    </row>
    <row r="6094" spans="1:2">
      <c r="A6094" s="1" t="s">
        <v>30</v>
      </c>
      <c r="B6094" s="1">
        <v>3.1673795999999997E-2</v>
      </c>
    </row>
    <row r="6095" spans="1:2">
      <c r="A6095" s="1" t="s">
        <v>30</v>
      </c>
      <c r="B6095" s="1">
        <v>-2.5389690999999999E-2</v>
      </c>
    </row>
    <row r="6096" spans="1:2">
      <c r="A6096" s="1" t="s">
        <v>30</v>
      </c>
      <c r="B6096" s="1">
        <v>3.9794535999999998E-2</v>
      </c>
    </row>
    <row r="6097" spans="1:2">
      <c r="A6097" s="1" t="s">
        <v>30</v>
      </c>
      <c r="B6097" s="1">
        <v>3.7737116000000001E-2</v>
      </c>
    </row>
    <row r="6098" spans="1:2">
      <c r="A6098" s="1" t="s">
        <v>30</v>
      </c>
      <c r="B6098" s="1">
        <v>9.020274E-3</v>
      </c>
    </row>
    <row r="6099" spans="1:2">
      <c r="A6099" s="1" t="s">
        <v>30</v>
      </c>
      <c r="B6099" s="1">
        <v>5.8606257000000002E-2</v>
      </c>
    </row>
    <row r="6100" spans="1:2">
      <c r="A6100" s="1" t="s">
        <v>30</v>
      </c>
      <c r="B6100" s="1">
        <v>1.5092298000000001E-2</v>
      </c>
    </row>
    <row r="6101" spans="1:2">
      <c r="A6101" s="1" t="s">
        <v>30</v>
      </c>
      <c r="B6101" s="1">
        <v>3.10713E-2</v>
      </c>
    </row>
    <row r="6102" spans="1:2">
      <c r="A6102" s="1" t="s">
        <v>30</v>
      </c>
      <c r="B6102" s="1">
        <v>-1.3823861E-2</v>
      </c>
    </row>
    <row r="6103" spans="1:2">
      <c r="A6103" s="1" t="s">
        <v>30</v>
      </c>
      <c r="B6103" s="1">
        <v>7.2496940000000001E-3</v>
      </c>
    </row>
    <row r="6104" spans="1:2">
      <c r="A6104" s="1" t="s">
        <v>30</v>
      </c>
      <c r="B6104" s="1">
        <v>4.6594051999999997E-2</v>
      </c>
    </row>
    <row r="6105" spans="1:2">
      <c r="A6105" s="1" t="s">
        <v>30</v>
      </c>
      <c r="B6105" s="1">
        <v>1.7112499E-2</v>
      </c>
    </row>
    <row r="6106" spans="1:2">
      <c r="A6106" s="1" t="s">
        <v>30</v>
      </c>
      <c r="B6106" s="1">
        <v>5.3484897000000003E-2</v>
      </c>
    </row>
    <row r="6107" spans="1:2">
      <c r="A6107" s="1" t="s">
        <v>30</v>
      </c>
      <c r="B6107" s="1">
        <v>1.6747947999999999E-2</v>
      </c>
    </row>
    <row r="6108" spans="1:2">
      <c r="A6108" s="1" t="s">
        <v>30</v>
      </c>
      <c r="B6108" s="1">
        <v>-1.1061956E-2</v>
      </c>
    </row>
    <row r="6109" spans="1:2">
      <c r="A6109" s="1" t="s">
        <v>30</v>
      </c>
      <c r="B6109" s="1">
        <v>2.6494912999999998E-2</v>
      </c>
    </row>
    <row r="6110" spans="1:2">
      <c r="A6110" s="1" t="s">
        <v>30</v>
      </c>
      <c r="B6110" s="1">
        <v>1.0653401E-2</v>
      </c>
    </row>
    <row r="6111" spans="1:2">
      <c r="A6111" s="1" t="s">
        <v>30</v>
      </c>
      <c r="B6111" s="1">
        <v>-2.2751179E-2</v>
      </c>
    </row>
    <row r="6112" spans="1:2">
      <c r="A6112" s="1" t="s">
        <v>30</v>
      </c>
      <c r="B6112" s="1">
        <v>2.4379048E-2</v>
      </c>
    </row>
    <row r="6113" spans="1:2">
      <c r="A6113" s="1" t="s">
        <v>30</v>
      </c>
      <c r="B6113" s="1">
        <v>6.0113237999999999E-2</v>
      </c>
    </row>
    <row r="6114" spans="1:2">
      <c r="A6114" s="1" t="s">
        <v>30</v>
      </c>
      <c r="B6114" s="1">
        <v>-1.5828310000000002E-2</v>
      </c>
    </row>
    <row r="6115" spans="1:2">
      <c r="A6115" s="1" t="s">
        <v>30</v>
      </c>
      <c r="B6115" s="1">
        <v>3.8859089999999999E-3</v>
      </c>
    </row>
    <row r="6116" spans="1:2">
      <c r="A6116" s="1" t="s">
        <v>30</v>
      </c>
      <c r="B6116" s="1">
        <v>3.3529190000000002E-3</v>
      </c>
    </row>
    <row r="6117" spans="1:2">
      <c r="A6117" s="1" t="s">
        <v>30</v>
      </c>
      <c r="B6117" s="1">
        <v>2.1259690000000001E-3</v>
      </c>
    </row>
    <row r="6118" spans="1:2">
      <c r="A6118" s="1" t="s">
        <v>30</v>
      </c>
      <c r="B6118" s="1">
        <v>2.0788977E-2</v>
      </c>
    </row>
    <row r="6119" spans="1:2">
      <c r="A6119" s="1" t="s">
        <v>30</v>
      </c>
      <c r="B6119" s="1">
        <v>-1.0462064E-2</v>
      </c>
    </row>
    <row r="6120" spans="1:2">
      <c r="A6120" s="1" t="s">
        <v>30</v>
      </c>
      <c r="B6120" s="1">
        <v>4.2951109999999999E-3</v>
      </c>
    </row>
    <row r="6121" spans="1:2">
      <c r="A6121" s="1" t="s">
        <v>30</v>
      </c>
      <c r="B6121" s="1">
        <v>4.7503846000000002E-2</v>
      </c>
    </row>
    <row r="6122" spans="1:2">
      <c r="A6122" s="1" t="s">
        <v>30</v>
      </c>
      <c r="B6122" s="1">
        <v>-2.1075693999999999E-2</v>
      </c>
    </row>
    <row r="6123" spans="1:2">
      <c r="A6123" s="1" t="s">
        <v>30</v>
      </c>
      <c r="B6123" s="1">
        <v>5.0339558999999999E-2</v>
      </c>
    </row>
    <row r="6124" spans="1:2">
      <c r="A6124" s="1" t="s">
        <v>30</v>
      </c>
      <c r="B6124" s="1">
        <v>3.1383515000000001E-2</v>
      </c>
    </row>
    <row r="6125" spans="1:2">
      <c r="A6125" s="1" t="s">
        <v>30</v>
      </c>
      <c r="B6125" s="1">
        <v>1.4909990999999999E-2</v>
      </c>
    </row>
    <row r="6126" spans="1:2">
      <c r="A6126" s="1" t="s">
        <v>30</v>
      </c>
      <c r="B6126" s="1">
        <v>2.2867498E-2</v>
      </c>
    </row>
    <row r="6127" spans="1:2">
      <c r="A6127" s="1" t="s">
        <v>30</v>
      </c>
      <c r="B6127" s="1">
        <v>2.8944713E-2</v>
      </c>
    </row>
    <row r="6128" spans="1:2">
      <c r="A6128" s="1" t="s">
        <v>30</v>
      </c>
      <c r="B6128" s="1">
        <v>-5.0530766999999997E-2</v>
      </c>
    </row>
    <row r="6129" spans="1:2">
      <c r="A6129" s="1" t="s">
        <v>30</v>
      </c>
      <c r="B6129" s="1">
        <v>1.3362346000000001E-2</v>
      </c>
    </row>
    <row r="6130" spans="1:2">
      <c r="A6130" s="1" t="s">
        <v>30</v>
      </c>
      <c r="B6130" s="1">
        <v>1.3213371E-2</v>
      </c>
    </row>
    <row r="6131" spans="1:2">
      <c r="A6131" s="1" t="s">
        <v>30</v>
      </c>
      <c r="B6131" s="1">
        <v>3.432947E-3</v>
      </c>
    </row>
    <row r="6132" spans="1:2">
      <c r="A6132" s="1" t="s">
        <v>30</v>
      </c>
      <c r="B6132" s="1">
        <v>9.5340308999999998E-2</v>
      </c>
    </row>
    <row r="6133" spans="1:2">
      <c r="A6133" s="1" t="s">
        <v>30</v>
      </c>
      <c r="B6133" s="1">
        <v>3.8469344000000003E-2</v>
      </c>
    </row>
    <row r="6134" spans="1:2">
      <c r="A6134" s="1" t="s">
        <v>30</v>
      </c>
      <c r="B6134" s="1">
        <v>1.9958383999999999E-2</v>
      </c>
    </row>
    <row r="6135" spans="1:2">
      <c r="A6135" s="1" t="s">
        <v>30</v>
      </c>
      <c r="B6135" s="1">
        <v>2.6894933999999999E-2</v>
      </c>
    </row>
    <row r="6136" spans="1:2">
      <c r="A6136" s="1" t="s">
        <v>30</v>
      </c>
      <c r="B6136" s="1">
        <v>6.3733595000000004E-2</v>
      </c>
    </row>
    <row r="6137" spans="1:2">
      <c r="A6137" s="1" t="s">
        <v>30</v>
      </c>
      <c r="B6137" s="1">
        <v>6.6223719999999996E-3</v>
      </c>
    </row>
    <row r="6138" spans="1:2">
      <c r="A6138" s="1" t="s">
        <v>30</v>
      </c>
      <c r="B6138" s="1">
        <v>2.3776775999999999E-2</v>
      </c>
    </row>
    <row r="6139" spans="1:2">
      <c r="A6139" s="1" t="s">
        <v>30</v>
      </c>
      <c r="B6139" s="1">
        <v>-1.1647612999999999E-2</v>
      </c>
    </row>
    <row r="6140" spans="1:2">
      <c r="A6140" s="1" t="s">
        <v>30</v>
      </c>
      <c r="B6140" s="1">
        <v>3.3734023000000002E-2</v>
      </c>
    </row>
    <row r="6141" spans="1:2">
      <c r="A6141" s="1" t="s">
        <v>30</v>
      </c>
      <c r="B6141" s="1">
        <v>3.4755709000000003E-2</v>
      </c>
    </row>
    <row r="6142" spans="1:2">
      <c r="A6142" s="1" t="s">
        <v>30</v>
      </c>
      <c r="B6142" s="1">
        <v>2.6607894E-2</v>
      </c>
    </row>
    <row r="6143" spans="1:2">
      <c r="A6143" s="1" t="s">
        <v>30</v>
      </c>
      <c r="B6143" s="1">
        <v>2.8668819000000002E-2</v>
      </c>
    </row>
    <row r="6144" spans="1:2">
      <c r="A6144" s="1" t="s">
        <v>30</v>
      </c>
      <c r="B6144" s="1">
        <v>1.6946994E-2</v>
      </c>
    </row>
    <row r="6145" spans="1:2">
      <c r="A6145" s="1" t="s">
        <v>30</v>
      </c>
      <c r="B6145" s="1">
        <v>-2.7107943999999998E-2</v>
      </c>
    </row>
    <row r="6146" spans="1:2">
      <c r="A6146" s="1" t="s">
        <v>30</v>
      </c>
      <c r="B6146" s="1">
        <v>-1.8216400000000001E-4</v>
      </c>
    </row>
    <row r="6147" spans="1:2">
      <c r="A6147" s="1" t="s">
        <v>30</v>
      </c>
      <c r="B6147" s="1">
        <v>5.3704366000000003E-2</v>
      </c>
    </row>
    <row r="6148" spans="1:2">
      <c r="A6148" s="1" t="s">
        <v>30</v>
      </c>
      <c r="B6148" s="1">
        <v>4.7408312000000001E-2</v>
      </c>
    </row>
    <row r="6149" spans="1:2">
      <c r="A6149" s="1" t="s">
        <v>30</v>
      </c>
      <c r="B6149" s="1">
        <v>4.4172184000000003E-2</v>
      </c>
    </row>
    <row r="6150" spans="1:2">
      <c r="A6150" s="1" t="s">
        <v>30</v>
      </c>
      <c r="B6150" s="1">
        <v>4.6413041000000002E-2</v>
      </c>
    </row>
    <row r="6151" spans="1:2">
      <c r="A6151" s="1" t="s">
        <v>30</v>
      </c>
      <c r="B6151" s="1">
        <v>6.6965548999999999E-2</v>
      </c>
    </row>
    <row r="6152" spans="1:2">
      <c r="A6152" s="1" t="s">
        <v>30</v>
      </c>
      <c r="B6152" s="1">
        <v>0.10930192599999999</v>
      </c>
    </row>
    <row r="6153" spans="1:2">
      <c r="A6153" s="1" t="s">
        <v>30</v>
      </c>
      <c r="B6153" s="1">
        <v>-4.0638499999999999E-4</v>
      </c>
    </row>
    <row r="6154" spans="1:2">
      <c r="A6154" s="1" t="s">
        <v>30</v>
      </c>
      <c r="B6154" s="1">
        <v>-9.5402530000000003E-3</v>
      </c>
    </row>
    <row r="6155" spans="1:2">
      <c r="A6155" s="1" t="s">
        <v>30</v>
      </c>
      <c r="B6155" s="1">
        <v>-1.2938289E-2</v>
      </c>
    </row>
    <row r="6156" spans="1:2">
      <c r="A6156" s="1" t="s">
        <v>30</v>
      </c>
      <c r="B6156" s="1">
        <v>-4.8275E-4</v>
      </c>
    </row>
    <row r="6157" spans="1:2">
      <c r="A6157" s="1" t="s">
        <v>30</v>
      </c>
      <c r="B6157" s="1">
        <v>2.8430984999999999E-2</v>
      </c>
    </row>
    <row r="6158" spans="1:2">
      <c r="A6158" s="1" t="s">
        <v>30</v>
      </c>
      <c r="B6158" s="1">
        <v>2.9362572999999999E-2</v>
      </c>
    </row>
    <row r="6159" spans="1:2">
      <c r="A6159" s="1" t="s">
        <v>30</v>
      </c>
      <c r="B6159" s="1">
        <v>-1.2732716999999999E-2</v>
      </c>
    </row>
    <row r="6160" spans="1:2">
      <c r="A6160" s="1" t="s">
        <v>30</v>
      </c>
      <c r="B6160" s="1">
        <v>2.9064607999999999E-2</v>
      </c>
    </row>
    <row r="6161" spans="1:2">
      <c r="A6161" s="1" t="s">
        <v>30</v>
      </c>
      <c r="B6161" s="1">
        <v>2.7971365000000002E-2</v>
      </c>
    </row>
    <row r="6162" spans="1:2">
      <c r="A6162" s="1" t="s">
        <v>30</v>
      </c>
      <c r="B6162" s="1">
        <v>2.4635479999999999E-3</v>
      </c>
    </row>
    <row r="6163" spans="1:2">
      <c r="A6163" s="1" t="s">
        <v>30</v>
      </c>
      <c r="B6163" s="1">
        <v>9.4995316999999996E-2</v>
      </c>
    </row>
    <row r="6164" spans="1:2">
      <c r="A6164" s="1" t="s">
        <v>30</v>
      </c>
      <c r="B6164" s="1">
        <v>-3.2117857999999999E-2</v>
      </c>
    </row>
    <row r="6165" spans="1:2">
      <c r="A6165" s="1" t="s">
        <v>30</v>
      </c>
      <c r="B6165" s="1">
        <v>-8.7797810000000004E-3</v>
      </c>
    </row>
    <row r="6166" spans="1:2">
      <c r="A6166" s="1" t="s">
        <v>30</v>
      </c>
      <c r="B6166" s="1">
        <v>2.8178529000000001E-2</v>
      </c>
    </row>
    <row r="6167" spans="1:2">
      <c r="A6167" s="1" t="s">
        <v>30</v>
      </c>
      <c r="B6167" s="1">
        <v>-1.7666141999999999E-2</v>
      </c>
    </row>
    <row r="6168" spans="1:2">
      <c r="A6168" s="1" t="s">
        <v>30</v>
      </c>
      <c r="B6168" s="1">
        <v>-3.6560176999999999E-2</v>
      </c>
    </row>
    <row r="6169" spans="1:2">
      <c r="A6169" s="1" t="s">
        <v>30</v>
      </c>
      <c r="B6169" s="1">
        <v>5.4021750000000004E-3</v>
      </c>
    </row>
    <row r="6170" spans="1:2">
      <c r="A6170" s="1" t="s">
        <v>30</v>
      </c>
      <c r="B6170" s="1">
        <v>7.1274899000000003E-2</v>
      </c>
    </row>
    <row r="6171" spans="1:2">
      <c r="A6171" s="1" t="s">
        <v>30</v>
      </c>
      <c r="B6171" s="1">
        <v>4.4991839999999998E-3</v>
      </c>
    </row>
    <row r="6172" spans="1:2">
      <c r="A6172" s="1" t="s">
        <v>30</v>
      </c>
      <c r="B6172" s="1">
        <v>-1.618972E-3</v>
      </c>
    </row>
    <row r="6173" spans="1:2">
      <c r="A6173" s="1" t="s">
        <v>30</v>
      </c>
      <c r="B6173" s="1">
        <v>6.0800633999999999E-2</v>
      </c>
    </row>
    <row r="6174" spans="1:2">
      <c r="A6174" s="1" t="s">
        <v>30</v>
      </c>
      <c r="B6174" s="1">
        <v>0.10461996899999999</v>
      </c>
    </row>
    <row r="6175" spans="1:2">
      <c r="A6175" s="1" t="s">
        <v>30</v>
      </c>
      <c r="B6175" s="1">
        <v>2.6937869E-2</v>
      </c>
    </row>
    <row r="6176" spans="1:2">
      <c r="A6176" s="1" t="s">
        <v>30</v>
      </c>
      <c r="B6176" s="1">
        <v>1.0360797E-2</v>
      </c>
    </row>
    <row r="6177" spans="1:2">
      <c r="A6177" s="1" t="s">
        <v>30</v>
      </c>
      <c r="B6177" s="1">
        <v>2.3560694E-2</v>
      </c>
    </row>
    <row r="6178" spans="1:2">
      <c r="A6178" s="1" t="s">
        <v>30</v>
      </c>
      <c r="B6178" s="1">
        <v>1.5331188000000001E-2</v>
      </c>
    </row>
    <row r="6179" spans="1:2">
      <c r="A6179" s="1" t="s">
        <v>30</v>
      </c>
      <c r="B6179" s="1">
        <v>2.6374444E-2</v>
      </c>
    </row>
    <row r="6180" spans="1:2">
      <c r="A6180" s="1" t="s">
        <v>30</v>
      </c>
      <c r="B6180" s="1">
        <v>3.7935252000000003E-2</v>
      </c>
    </row>
    <row r="6181" spans="1:2">
      <c r="A6181" s="1" t="s">
        <v>30</v>
      </c>
      <c r="B6181" s="1">
        <v>1.9093638E-2</v>
      </c>
    </row>
    <row r="6182" spans="1:2">
      <c r="A6182" s="1" t="s">
        <v>30</v>
      </c>
      <c r="B6182" s="1">
        <v>4.0104676999999998E-2</v>
      </c>
    </row>
    <row r="6183" spans="1:2">
      <c r="A6183" s="1" t="s">
        <v>30</v>
      </c>
      <c r="B6183" s="1">
        <v>3.6851677999999999E-2</v>
      </c>
    </row>
    <row r="6184" spans="1:2">
      <c r="A6184" s="1" t="s">
        <v>30</v>
      </c>
      <c r="B6184" s="1">
        <v>-1.1087358E-2</v>
      </c>
    </row>
    <row r="6185" spans="1:2">
      <c r="A6185" s="1" t="s">
        <v>30</v>
      </c>
      <c r="B6185" s="1">
        <v>4.2842397999999997E-2</v>
      </c>
    </row>
    <row r="6186" spans="1:2">
      <c r="A6186" s="1" t="s">
        <v>30</v>
      </c>
      <c r="B6186" s="1">
        <v>2.8712033000000001E-2</v>
      </c>
    </row>
    <row r="6187" spans="1:2">
      <c r="A6187" s="1" t="s">
        <v>30</v>
      </c>
      <c r="B6187" s="1">
        <v>6.3471453999999997E-2</v>
      </c>
    </row>
    <row r="6188" spans="1:2">
      <c r="A6188" s="1" t="s">
        <v>30</v>
      </c>
      <c r="B6188" s="1">
        <v>5.4466977999999999E-2</v>
      </c>
    </row>
    <row r="6189" spans="1:2">
      <c r="A6189" s="1" t="s">
        <v>30</v>
      </c>
      <c r="B6189" s="1">
        <v>1.3878603E-2</v>
      </c>
    </row>
    <row r="6190" spans="1:2">
      <c r="A6190" s="1" t="s">
        <v>30</v>
      </c>
      <c r="B6190" s="1">
        <v>-2.0973700000000001E-2</v>
      </c>
    </row>
    <row r="6191" spans="1:2">
      <c r="A6191" s="1" t="s">
        <v>30</v>
      </c>
      <c r="B6191" s="1">
        <v>-1.3829594000000001E-2</v>
      </c>
    </row>
    <row r="6192" spans="1:2">
      <c r="A6192" s="1" t="s">
        <v>30</v>
      </c>
      <c r="B6192" s="1">
        <v>-2.0447792999999999E-2</v>
      </c>
    </row>
    <row r="6193" spans="1:2">
      <c r="A6193" s="1" t="s">
        <v>30</v>
      </c>
      <c r="B6193" s="1">
        <v>8.8508316000000004E-2</v>
      </c>
    </row>
    <row r="6194" spans="1:2">
      <c r="A6194" s="1" t="s">
        <v>30</v>
      </c>
      <c r="B6194" s="1">
        <v>-6.1218239999999997E-3</v>
      </c>
    </row>
    <row r="6195" spans="1:2">
      <c r="A6195" s="1" t="s">
        <v>30</v>
      </c>
      <c r="B6195" s="1">
        <v>4.0825782999999997E-2</v>
      </c>
    </row>
    <row r="6196" spans="1:2">
      <c r="A6196" s="1" t="s">
        <v>30</v>
      </c>
      <c r="B6196" s="1">
        <v>-1.3523640999999999E-2</v>
      </c>
    </row>
    <row r="6197" spans="1:2">
      <c r="A6197" s="1" t="s">
        <v>30</v>
      </c>
      <c r="B6197" s="1">
        <v>1.4588368000000001E-2</v>
      </c>
    </row>
    <row r="6198" spans="1:2">
      <c r="A6198" s="1" t="s">
        <v>30</v>
      </c>
      <c r="B6198" s="1">
        <v>3.0634879E-2</v>
      </c>
    </row>
    <row r="6199" spans="1:2">
      <c r="A6199" s="1" t="s">
        <v>30</v>
      </c>
      <c r="B6199" s="1">
        <v>4.1257159000000002E-2</v>
      </c>
    </row>
    <row r="6200" spans="1:2">
      <c r="A6200" s="1" t="s">
        <v>30</v>
      </c>
      <c r="B6200" s="1">
        <v>3.9938302000000002E-2</v>
      </c>
    </row>
    <row r="6201" spans="1:2">
      <c r="A6201" s="1" t="s">
        <v>30</v>
      </c>
      <c r="B6201" s="1">
        <v>-5.1778399000000003E-2</v>
      </c>
    </row>
    <row r="6202" spans="1:2">
      <c r="A6202" s="1" t="s">
        <v>30</v>
      </c>
      <c r="B6202" s="1">
        <v>-1.5949835999999998E-2</v>
      </c>
    </row>
    <row r="6203" spans="1:2">
      <c r="A6203" s="1" t="s">
        <v>30</v>
      </c>
      <c r="B6203" s="1">
        <v>8.5103892E-2</v>
      </c>
    </row>
    <row r="6204" spans="1:2">
      <c r="A6204" s="1" t="s">
        <v>30</v>
      </c>
      <c r="B6204" s="1">
        <v>1.1026892E-2</v>
      </c>
    </row>
    <row r="6205" spans="1:2">
      <c r="A6205" s="1" t="s">
        <v>30</v>
      </c>
      <c r="B6205" s="1">
        <v>-3.3664540000000001E-3</v>
      </c>
    </row>
    <row r="6206" spans="1:2">
      <c r="A6206" s="1" t="s">
        <v>30</v>
      </c>
      <c r="B6206" s="1">
        <v>3.8571873999999999E-2</v>
      </c>
    </row>
    <row r="6207" spans="1:2">
      <c r="A6207" s="1" t="s">
        <v>30</v>
      </c>
      <c r="B6207" s="1">
        <v>-1.0850027E-2</v>
      </c>
    </row>
    <row r="6208" spans="1:2">
      <c r="A6208" s="1" t="s">
        <v>30</v>
      </c>
      <c r="B6208" s="1">
        <v>-5.9135869999999997E-3</v>
      </c>
    </row>
    <row r="6209" spans="1:2">
      <c r="A6209" s="1" t="s">
        <v>30</v>
      </c>
      <c r="B6209" s="1">
        <v>3.1886519000000002E-2</v>
      </c>
    </row>
    <row r="6210" spans="1:2">
      <c r="A6210" s="1" t="s">
        <v>30</v>
      </c>
      <c r="B6210" s="1">
        <v>4.0309043000000003E-2</v>
      </c>
    </row>
    <row r="6211" spans="1:2">
      <c r="A6211" s="1" t="s">
        <v>30</v>
      </c>
      <c r="B6211" s="1">
        <v>5.8692411E-2</v>
      </c>
    </row>
    <row r="6212" spans="1:2">
      <c r="A6212" s="1" t="s">
        <v>30</v>
      </c>
      <c r="B6212" s="1">
        <v>7.1921673000000005E-2</v>
      </c>
    </row>
    <row r="6213" spans="1:2">
      <c r="A6213" s="1" t="s">
        <v>30</v>
      </c>
      <c r="B6213" s="1">
        <v>-6.4258579999999996E-3</v>
      </c>
    </row>
    <row r="6214" spans="1:2">
      <c r="A6214" s="1" t="s">
        <v>30</v>
      </c>
      <c r="B6214" s="1">
        <v>1.3604566E-2</v>
      </c>
    </row>
    <row r="6215" spans="1:2">
      <c r="A6215" s="1" t="s">
        <v>30</v>
      </c>
      <c r="B6215" s="1">
        <v>4.4483100000000002E-4</v>
      </c>
    </row>
    <row r="6216" spans="1:2">
      <c r="A6216" s="1" t="s">
        <v>30</v>
      </c>
      <c r="B6216" s="1">
        <v>3.3870548E-2</v>
      </c>
    </row>
    <row r="6217" spans="1:2">
      <c r="A6217" s="1" t="s">
        <v>30</v>
      </c>
      <c r="B6217" s="1">
        <v>3.7751320999999997E-2</v>
      </c>
    </row>
    <row r="6218" spans="1:2">
      <c r="A6218" s="1" t="s">
        <v>30</v>
      </c>
      <c r="B6218" s="1">
        <v>-5.1771500000000002E-3</v>
      </c>
    </row>
    <row r="6219" spans="1:2">
      <c r="A6219" s="1" t="s">
        <v>30</v>
      </c>
      <c r="B6219" s="1">
        <v>9.3390437000000007E-2</v>
      </c>
    </row>
    <row r="6220" spans="1:2">
      <c r="A6220" s="1" t="s">
        <v>30</v>
      </c>
      <c r="B6220" s="1">
        <v>6.2411256999999998E-2</v>
      </c>
    </row>
    <row r="6221" spans="1:2">
      <c r="A6221" s="1" t="s">
        <v>30</v>
      </c>
      <c r="B6221" s="1">
        <v>3.4045283000000003E-2</v>
      </c>
    </row>
    <row r="6222" spans="1:2">
      <c r="A6222" s="1" t="s">
        <v>30</v>
      </c>
      <c r="B6222" s="1">
        <v>5.7079671999999998E-2</v>
      </c>
    </row>
    <row r="6223" spans="1:2">
      <c r="A6223" s="1" t="s">
        <v>30</v>
      </c>
      <c r="B6223" s="1">
        <v>4.3078498999999999E-2</v>
      </c>
    </row>
    <row r="6224" spans="1:2">
      <c r="A6224" s="1" t="s">
        <v>30</v>
      </c>
      <c r="B6224" s="1">
        <v>5.7490692000000003E-2</v>
      </c>
    </row>
    <row r="6225" spans="1:2">
      <c r="A6225" s="1" t="s">
        <v>30</v>
      </c>
      <c r="B6225" s="1">
        <v>3.1407061E-2</v>
      </c>
    </row>
    <row r="6226" spans="1:2">
      <c r="A6226" s="1" t="s">
        <v>30</v>
      </c>
      <c r="B6226" s="1">
        <v>4.8733099999999997E-4</v>
      </c>
    </row>
    <row r="6227" spans="1:2">
      <c r="A6227" s="1" t="s">
        <v>30</v>
      </c>
      <c r="B6227" s="1">
        <v>4.0709438000000001E-2</v>
      </c>
    </row>
    <row r="6228" spans="1:2">
      <c r="A6228" s="1" t="s">
        <v>30</v>
      </c>
      <c r="B6228" s="1">
        <v>1.0302215999999999E-2</v>
      </c>
    </row>
    <row r="6229" spans="1:2">
      <c r="A6229" s="1" t="s">
        <v>30</v>
      </c>
      <c r="B6229" s="1">
        <v>7.96878E-3</v>
      </c>
    </row>
    <row r="6230" spans="1:2">
      <c r="A6230" s="1" t="s">
        <v>30</v>
      </c>
      <c r="B6230" s="1">
        <v>5.7313191999999999E-2</v>
      </c>
    </row>
    <row r="6231" spans="1:2">
      <c r="A6231" s="1" t="s">
        <v>30</v>
      </c>
      <c r="B6231" s="1">
        <v>-2.9859582999999999E-2</v>
      </c>
    </row>
    <row r="6232" spans="1:2">
      <c r="A6232" s="1" t="s">
        <v>30</v>
      </c>
      <c r="B6232" s="1">
        <v>5.6394694000000002E-2</v>
      </c>
    </row>
    <row r="6233" spans="1:2">
      <c r="A6233" s="1" t="s">
        <v>30</v>
      </c>
      <c r="B6233" s="1">
        <v>7.2557213999999995E-2</v>
      </c>
    </row>
    <row r="6234" spans="1:2">
      <c r="A6234" s="1" t="s">
        <v>30</v>
      </c>
      <c r="B6234" s="1">
        <v>4.1521719999999998E-2</v>
      </c>
    </row>
    <row r="6235" spans="1:2">
      <c r="A6235" s="1" t="s">
        <v>30</v>
      </c>
      <c r="B6235" s="1">
        <v>9.9097060000000008E-3</v>
      </c>
    </row>
    <row r="6236" spans="1:2">
      <c r="A6236" s="1" t="s">
        <v>30</v>
      </c>
      <c r="B6236" s="1">
        <v>9.5113939999999994E-3</v>
      </c>
    </row>
    <row r="6237" spans="1:2">
      <c r="A6237" s="1" t="s">
        <v>30</v>
      </c>
      <c r="B6237" s="1">
        <v>3.4071981000000001E-2</v>
      </c>
    </row>
    <row r="6238" spans="1:2">
      <c r="A6238" s="1" t="s">
        <v>30</v>
      </c>
      <c r="B6238" s="1">
        <v>3.6482550000000002E-2</v>
      </c>
    </row>
    <row r="6239" spans="1:2">
      <c r="A6239" s="1" t="s">
        <v>30</v>
      </c>
      <c r="B6239" s="1">
        <v>2.725927E-3</v>
      </c>
    </row>
    <row r="6240" spans="1:2">
      <c r="A6240" s="1" t="s">
        <v>30</v>
      </c>
      <c r="B6240" s="1">
        <v>-4.131918E-3</v>
      </c>
    </row>
    <row r="6241" spans="1:2">
      <c r="A6241" s="1" t="s">
        <v>30</v>
      </c>
      <c r="B6241" s="1">
        <v>5.8954683000000001E-2</v>
      </c>
    </row>
    <row r="6242" spans="1:2">
      <c r="A6242" s="1" t="s">
        <v>30</v>
      </c>
      <c r="B6242" s="1">
        <v>4.8047894000000001E-2</v>
      </c>
    </row>
    <row r="6243" spans="1:2">
      <c r="A6243" s="1" t="s">
        <v>30</v>
      </c>
      <c r="B6243" s="1">
        <v>-1.7644406000000001E-2</v>
      </c>
    </row>
    <row r="6244" spans="1:2">
      <c r="A6244" s="1" t="s">
        <v>30</v>
      </c>
      <c r="B6244" s="1">
        <v>3.8218442999999998E-2</v>
      </c>
    </row>
    <row r="6245" spans="1:2">
      <c r="A6245" s="1" t="s">
        <v>30</v>
      </c>
      <c r="B6245" s="1">
        <v>-2.6553878E-2</v>
      </c>
    </row>
    <row r="6246" spans="1:2">
      <c r="A6246" s="1" t="s">
        <v>30</v>
      </c>
      <c r="B6246" s="1">
        <v>3.3592637000000002E-2</v>
      </c>
    </row>
    <row r="6247" spans="1:2">
      <c r="A6247" s="1" t="s">
        <v>30</v>
      </c>
      <c r="B6247" s="1">
        <v>1.7982393999999999E-2</v>
      </c>
    </row>
    <row r="6248" spans="1:2">
      <c r="A6248" s="1" t="s">
        <v>30</v>
      </c>
      <c r="B6248" s="1">
        <v>-3.5287992999999997E-2</v>
      </c>
    </row>
    <row r="6249" spans="1:2">
      <c r="A6249" s="1" t="s">
        <v>30</v>
      </c>
      <c r="B6249" s="1">
        <v>8.8829559999999991E-3</v>
      </c>
    </row>
    <row r="6250" spans="1:2">
      <c r="A6250" s="1" t="s">
        <v>30</v>
      </c>
      <c r="B6250" s="1">
        <v>9.1612469000000002E-2</v>
      </c>
    </row>
    <row r="6251" spans="1:2">
      <c r="A6251" s="1" t="s">
        <v>30</v>
      </c>
      <c r="B6251" s="1">
        <v>7.1490185999999997E-2</v>
      </c>
    </row>
    <row r="6252" spans="1:2">
      <c r="A6252" s="1" t="s">
        <v>30</v>
      </c>
      <c r="B6252" s="1">
        <v>9.0764376999999993E-2</v>
      </c>
    </row>
    <row r="6253" spans="1:2">
      <c r="A6253" s="1" t="s">
        <v>30</v>
      </c>
      <c r="B6253" s="1">
        <v>2.9572912E-2</v>
      </c>
    </row>
    <row r="6254" spans="1:2">
      <c r="A6254" s="1" t="s">
        <v>30</v>
      </c>
      <c r="B6254" s="1">
        <v>8.1990589999999999E-3</v>
      </c>
    </row>
    <row r="6255" spans="1:2">
      <c r="A6255" s="1" t="s">
        <v>30</v>
      </c>
      <c r="B6255" s="1">
        <v>7.2417170000000003E-2</v>
      </c>
    </row>
    <row r="6256" spans="1:2">
      <c r="A6256" s="1" t="s">
        <v>30</v>
      </c>
      <c r="B6256" s="1">
        <v>6.8937806000000004E-2</v>
      </c>
    </row>
    <row r="6257" spans="1:2">
      <c r="A6257" s="1" t="s">
        <v>30</v>
      </c>
      <c r="B6257" s="1">
        <v>2.6136941E-2</v>
      </c>
    </row>
    <row r="6258" spans="1:2">
      <c r="A6258" s="1" t="s">
        <v>30</v>
      </c>
      <c r="B6258" s="1">
        <v>1.4786501000000001E-2</v>
      </c>
    </row>
    <row r="6259" spans="1:2">
      <c r="A6259" s="1" t="s">
        <v>30</v>
      </c>
      <c r="B6259" s="1">
        <v>-5.3234149999999997E-3</v>
      </c>
    </row>
    <row r="6260" spans="1:2">
      <c r="A6260" s="1" t="s">
        <v>30</v>
      </c>
      <c r="B6260" s="1">
        <v>3.2364916000000001E-2</v>
      </c>
    </row>
    <row r="6261" spans="1:2">
      <c r="A6261" s="1" t="s">
        <v>30</v>
      </c>
      <c r="B6261" s="1">
        <v>0.12656923</v>
      </c>
    </row>
    <row r="6262" spans="1:2">
      <c r="A6262" s="1" t="s">
        <v>30</v>
      </c>
      <c r="B6262" s="1">
        <v>0.107359464</v>
      </c>
    </row>
    <row r="6263" spans="1:2">
      <c r="A6263" s="1" t="s">
        <v>30</v>
      </c>
      <c r="B6263" s="1">
        <v>4.6709858E-2</v>
      </c>
    </row>
    <row r="6264" spans="1:2">
      <c r="A6264" s="1" t="s">
        <v>30</v>
      </c>
      <c r="B6264" s="1">
        <v>-1.9999480000000001E-3</v>
      </c>
    </row>
    <row r="6265" spans="1:2">
      <c r="A6265" s="1" t="s">
        <v>30</v>
      </c>
      <c r="B6265" s="1">
        <v>3.5598278999999997E-2</v>
      </c>
    </row>
    <row r="6266" spans="1:2">
      <c r="A6266" s="1" t="s">
        <v>30</v>
      </c>
      <c r="B6266" s="1">
        <v>5.7445389999999999E-2</v>
      </c>
    </row>
    <row r="6267" spans="1:2">
      <c r="A6267" s="1" t="s">
        <v>30</v>
      </c>
      <c r="B6267" s="1">
        <v>0.114589308</v>
      </c>
    </row>
    <row r="6268" spans="1:2">
      <c r="A6268" s="1" t="s">
        <v>30</v>
      </c>
      <c r="B6268" s="1">
        <v>2.9674305000000002E-2</v>
      </c>
    </row>
    <row r="6269" spans="1:2">
      <c r="A6269" s="1" t="s">
        <v>30</v>
      </c>
      <c r="B6269" s="1">
        <v>4.0739323000000001E-2</v>
      </c>
    </row>
    <row r="6270" spans="1:2">
      <c r="A6270" s="1" t="s">
        <v>30</v>
      </c>
      <c r="B6270" s="1">
        <v>8.2436101999999997E-2</v>
      </c>
    </row>
    <row r="6271" spans="1:2">
      <c r="A6271" s="1" t="s">
        <v>30</v>
      </c>
      <c r="B6271" s="1">
        <v>1.8911399999999999E-4</v>
      </c>
    </row>
    <row r="6272" spans="1:2">
      <c r="A6272" s="1" t="s">
        <v>30</v>
      </c>
      <c r="B6272" s="1">
        <v>3.8079208000000003E-2</v>
      </c>
    </row>
    <row r="6273" spans="1:2">
      <c r="A6273" s="1" t="s">
        <v>30</v>
      </c>
      <c r="B6273" s="1">
        <v>8.5668738999999994E-2</v>
      </c>
    </row>
    <row r="6274" spans="1:2">
      <c r="A6274" s="1" t="s">
        <v>30</v>
      </c>
      <c r="B6274" s="1">
        <v>4.7684644999999998E-2</v>
      </c>
    </row>
    <row r="6275" spans="1:2">
      <c r="A6275" s="1" t="s">
        <v>30</v>
      </c>
      <c r="B6275" s="1">
        <v>5.7564803999999997E-2</v>
      </c>
    </row>
    <row r="6276" spans="1:2">
      <c r="A6276" s="1" t="s">
        <v>30</v>
      </c>
      <c r="B6276" s="1">
        <v>5.2333049E-2</v>
      </c>
    </row>
    <row r="6277" spans="1:2">
      <c r="A6277" s="1" t="s">
        <v>30</v>
      </c>
      <c r="B6277" s="1">
        <v>-1.3920449999999999E-2</v>
      </c>
    </row>
    <row r="6278" spans="1:2">
      <c r="A6278" s="1" t="s">
        <v>30</v>
      </c>
      <c r="B6278" s="1">
        <v>-1.9326988999999999E-2</v>
      </c>
    </row>
    <row r="6279" spans="1:2">
      <c r="A6279" s="1" t="s">
        <v>30</v>
      </c>
      <c r="B6279" s="1">
        <v>1.2774883000000001E-2</v>
      </c>
    </row>
    <row r="6280" spans="1:2">
      <c r="A6280" s="1" t="s">
        <v>30</v>
      </c>
      <c r="B6280" s="1">
        <v>2.6530475000000001E-2</v>
      </c>
    </row>
    <row r="6281" spans="1:2">
      <c r="A6281" s="1" t="s">
        <v>30</v>
      </c>
      <c r="B6281" s="1">
        <v>4.2743300999999997E-2</v>
      </c>
    </row>
    <row r="6282" spans="1:2">
      <c r="A6282" s="1" t="s">
        <v>30</v>
      </c>
      <c r="B6282" s="1">
        <v>3.3936252E-2</v>
      </c>
    </row>
    <row r="6283" spans="1:2">
      <c r="A6283" s="1" t="s">
        <v>30</v>
      </c>
      <c r="B6283" s="1">
        <v>1.2361683E-2</v>
      </c>
    </row>
    <row r="6284" spans="1:2">
      <c r="A6284" s="1" t="s">
        <v>30</v>
      </c>
      <c r="B6284" s="1">
        <v>2.2450959999999998E-3</v>
      </c>
    </row>
    <row r="6285" spans="1:2">
      <c r="A6285" s="1" t="s">
        <v>30</v>
      </c>
      <c r="B6285" s="1">
        <v>-2.5558745000000001E-2</v>
      </c>
    </row>
    <row r="6286" spans="1:2">
      <c r="A6286" s="1" t="s">
        <v>30</v>
      </c>
      <c r="B6286" s="1">
        <v>0.117360274</v>
      </c>
    </row>
    <row r="6287" spans="1:2">
      <c r="A6287" s="1" t="s">
        <v>30</v>
      </c>
      <c r="B6287" s="1">
        <v>7.0931900000000003E-4</v>
      </c>
    </row>
    <row r="6288" spans="1:2">
      <c r="A6288" s="1" t="s">
        <v>30</v>
      </c>
      <c r="B6288" s="1">
        <v>8.0232315999999998E-2</v>
      </c>
    </row>
    <row r="6289" spans="1:2">
      <c r="A6289" s="1" t="s">
        <v>30</v>
      </c>
      <c r="B6289" s="1">
        <v>8.8283096000000005E-2</v>
      </c>
    </row>
    <row r="6290" spans="1:2">
      <c r="A6290" s="1" t="s">
        <v>30</v>
      </c>
      <c r="B6290" s="1">
        <v>5.7943258999999997E-2</v>
      </c>
    </row>
    <row r="6291" spans="1:2">
      <c r="A6291" s="1" t="s">
        <v>30</v>
      </c>
      <c r="B6291" s="1">
        <v>4.6879073E-2</v>
      </c>
    </row>
    <row r="6292" spans="1:2">
      <c r="A6292" s="1" t="s">
        <v>30</v>
      </c>
      <c r="B6292" s="1">
        <v>5.0604116999999997E-2</v>
      </c>
    </row>
    <row r="6293" spans="1:2">
      <c r="A6293" s="1" t="s">
        <v>30</v>
      </c>
      <c r="B6293" s="1">
        <v>-2.5944065999999998E-2</v>
      </c>
    </row>
    <row r="6294" spans="1:2">
      <c r="A6294" s="1" t="s">
        <v>30</v>
      </c>
      <c r="B6294" s="1">
        <v>3.5640873000000003E-2</v>
      </c>
    </row>
    <row r="6295" spans="1:2">
      <c r="A6295" s="1" t="s">
        <v>30</v>
      </c>
      <c r="B6295" s="1">
        <v>8.7744376999999998E-2</v>
      </c>
    </row>
    <row r="6296" spans="1:2">
      <c r="A6296" s="1" t="s">
        <v>30</v>
      </c>
      <c r="B6296" s="1">
        <v>6.2404135999999999E-2</v>
      </c>
    </row>
    <row r="6297" spans="1:2">
      <c r="A6297" s="1" t="s">
        <v>30</v>
      </c>
      <c r="B6297" s="1">
        <v>0.114264176</v>
      </c>
    </row>
    <row r="6298" spans="1:2">
      <c r="A6298" s="1" t="s">
        <v>30</v>
      </c>
      <c r="B6298" s="1">
        <v>2.7411523E-2</v>
      </c>
    </row>
    <row r="6299" spans="1:2">
      <c r="A6299" s="1" t="s">
        <v>30</v>
      </c>
      <c r="B6299" s="1">
        <v>6.4954039000000005E-2</v>
      </c>
    </row>
    <row r="6300" spans="1:2">
      <c r="A6300" s="1" t="s">
        <v>30</v>
      </c>
      <c r="B6300" s="1">
        <v>0.13712147799999999</v>
      </c>
    </row>
    <row r="6301" spans="1:2">
      <c r="A6301" s="1" t="s">
        <v>30</v>
      </c>
      <c r="B6301" s="1">
        <v>7.0837030999999995E-2</v>
      </c>
    </row>
    <row r="6302" spans="1:2">
      <c r="A6302" s="1" t="s">
        <v>30</v>
      </c>
      <c r="B6302" s="1">
        <v>7.5281586999999997E-2</v>
      </c>
    </row>
    <row r="6303" spans="1:2">
      <c r="A6303" s="1" t="s">
        <v>30</v>
      </c>
      <c r="B6303" s="1">
        <v>7.3556818999999996E-2</v>
      </c>
    </row>
    <row r="6304" spans="1:2">
      <c r="A6304" s="1" t="s">
        <v>30</v>
      </c>
      <c r="B6304" s="1">
        <v>5.5478345999999998E-2</v>
      </c>
    </row>
    <row r="6305" spans="1:2">
      <c r="A6305" s="1" t="s">
        <v>30</v>
      </c>
      <c r="B6305" s="1">
        <v>7.1428908999999999E-2</v>
      </c>
    </row>
    <row r="6306" spans="1:2">
      <c r="A6306" s="1" t="s">
        <v>30</v>
      </c>
      <c r="B6306" s="1">
        <v>4.6209058999999997E-2</v>
      </c>
    </row>
    <row r="6307" spans="1:2">
      <c r="A6307" s="1" t="s">
        <v>30</v>
      </c>
      <c r="B6307" s="1">
        <v>5.4031992000000001E-2</v>
      </c>
    </row>
    <row r="6308" spans="1:2">
      <c r="A6308" s="1" t="s">
        <v>30</v>
      </c>
      <c r="B6308" s="1">
        <v>7.5526711999999996E-2</v>
      </c>
    </row>
    <row r="6309" spans="1:2">
      <c r="A6309" s="1" t="s">
        <v>30</v>
      </c>
      <c r="B6309" s="1">
        <v>-7.0299200000000003E-3</v>
      </c>
    </row>
    <row r="6310" spans="1:2">
      <c r="A6310" s="1" t="s">
        <v>30</v>
      </c>
      <c r="B6310" s="1">
        <v>3.3239230000000002E-2</v>
      </c>
    </row>
    <row r="6311" spans="1:2">
      <c r="A6311" s="1" t="s">
        <v>30</v>
      </c>
      <c r="B6311" s="1">
        <v>-4.0126017E-2</v>
      </c>
    </row>
    <row r="6312" spans="1:2">
      <c r="A6312" s="1" t="s">
        <v>30</v>
      </c>
      <c r="B6312" s="1">
        <v>8.6855944000000004E-2</v>
      </c>
    </row>
    <row r="6313" spans="1:2">
      <c r="A6313" s="1" t="s">
        <v>30</v>
      </c>
      <c r="B6313" s="1">
        <v>-5.9504900000000001E-3</v>
      </c>
    </row>
    <row r="6314" spans="1:2">
      <c r="A6314" s="1" t="s">
        <v>30</v>
      </c>
      <c r="B6314" s="1">
        <v>3.5742780000000002E-3</v>
      </c>
    </row>
    <row r="6315" spans="1:2">
      <c r="A6315" s="1" t="s">
        <v>30</v>
      </c>
      <c r="B6315" s="1">
        <v>6.7186673000000002E-2</v>
      </c>
    </row>
    <row r="6316" spans="1:2">
      <c r="A6316" s="1" t="s">
        <v>30</v>
      </c>
      <c r="B6316" s="1">
        <v>7.7518898000000003E-2</v>
      </c>
    </row>
    <row r="6317" spans="1:2">
      <c r="A6317" s="1" t="s">
        <v>30</v>
      </c>
      <c r="B6317" s="1">
        <v>-9.094474E-3</v>
      </c>
    </row>
    <row r="6318" spans="1:2">
      <c r="A6318" s="1" t="s">
        <v>30</v>
      </c>
      <c r="B6318" s="1">
        <v>3.6115102000000003E-2</v>
      </c>
    </row>
    <row r="6319" spans="1:2">
      <c r="A6319" s="1" t="s">
        <v>30</v>
      </c>
      <c r="B6319" s="1">
        <v>5.1898206000000002E-2</v>
      </c>
    </row>
    <row r="6320" spans="1:2">
      <c r="A6320" s="1" t="s">
        <v>30</v>
      </c>
      <c r="B6320" s="1">
        <v>-4.9220835999999997E-2</v>
      </c>
    </row>
    <row r="6321" spans="1:2">
      <c r="A6321" s="1" t="s">
        <v>30</v>
      </c>
      <c r="B6321" s="1">
        <v>1.6803248999999999E-2</v>
      </c>
    </row>
    <row r="6322" spans="1:2">
      <c r="A6322" s="1" t="s">
        <v>30</v>
      </c>
      <c r="B6322" s="1">
        <v>4.7699270000000002E-3</v>
      </c>
    </row>
    <row r="6323" spans="1:2">
      <c r="A6323" s="1" t="s">
        <v>30</v>
      </c>
      <c r="B6323" s="1">
        <v>-2.1888253E-2</v>
      </c>
    </row>
    <row r="6324" spans="1:2">
      <c r="A6324" s="1" t="s">
        <v>30</v>
      </c>
      <c r="B6324" s="1">
        <v>2.4625467000000002E-2</v>
      </c>
    </row>
    <row r="6325" spans="1:2">
      <c r="A6325" s="1" t="s">
        <v>30</v>
      </c>
      <c r="B6325" s="1">
        <v>-7.8946490000000001E-3</v>
      </c>
    </row>
    <row r="6326" spans="1:2">
      <c r="A6326" s="1" t="s">
        <v>30</v>
      </c>
      <c r="B6326" s="1">
        <v>4.0304159999999999E-2</v>
      </c>
    </row>
    <row r="6327" spans="1:2">
      <c r="A6327" s="1" t="s">
        <v>30</v>
      </c>
      <c r="B6327" s="1">
        <v>1.4760989E-2</v>
      </c>
    </row>
    <row r="6328" spans="1:2">
      <c r="A6328" s="1" t="s">
        <v>30</v>
      </c>
      <c r="B6328" s="1">
        <v>2.6797172000000001E-2</v>
      </c>
    </row>
    <row r="6329" spans="1:2">
      <c r="A6329" s="1" t="s">
        <v>30</v>
      </c>
      <c r="B6329" s="1">
        <v>-1.0860939999999999E-3</v>
      </c>
    </row>
    <row r="6330" spans="1:2">
      <c r="A6330" s="1" t="s">
        <v>30</v>
      </c>
      <c r="B6330" s="1">
        <v>-1.0202489E-2</v>
      </c>
    </row>
    <row r="6331" spans="1:2">
      <c r="A6331" s="1" t="s">
        <v>30</v>
      </c>
      <c r="B6331" s="1">
        <v>-5.0139219999999996E-3</v>
      </c>
    </row>
    <row r="6332" spans="1:2">
      <c r="A6332" s="1" t="s">
        <v>30</v>
      </c>
      <c r="B6332" s="1">
        <v>3.0922538999999999E-2</v>
      </c>
    </row>
    <row r="6333" spans="1:2">
      <c r="A6333" s="1" t="s">
        <v>30</v>
      </c>
      <c r="B6333" s="1">
        <v>-5.3222169999999997E-3</v>
      </c>
    </row>
    <row r="6334" spans="1:2">
      <c r="A6334" s="1" t="s">
        <v>30</v>
      </c>
      <c r="B6334" s="1">
        <v>7.6751836000000004E-2</v>
      </c>
    </row>
    <row r="6335" spans="1:2">
      <c r="A6335" s="1" t="s">
        <v>30</v>
      </c>
      <c r="B6335" s="1">
        <v>7.6223742999999997E-2</v>
      </c>
    </row>
    <row r="6336" spans="1:2">
      <c r="A6336" s="1" t="s">
        <v>30</v>
      </c>
      <c r="B6336" s="1">
        <v>4.2004635999999998E-2</v>
      </c>
    </row>
    <row r="6337" spans="1:2">
      <c r="A6337" s="1" t="s">
        <v>30</v>
      </c>
      <c r="B6337" s="1">
        <v>3.7413136E-2</v>
      </c>
    </row>
    <row r="6338" spans="1:2">
      <c r="A6338" s="1" t="s">
        <v>30</v>
      </c>
      <c r="B6338" s="1">
        <v>4.5075536999999999E-2</v>
      </c>
    </row>
    <row r="6339" spans="1:2">
      <c r="A6339" s="1" t="s">
        <v>30</v>
      </c>
      <c r="B6339" s="1">
        <v>9.2379694999999998E-2</v>
      </c>
    </row>
    <row r="6340" spans="1:2">
      <c r="A6340" s="1" t="s">
        <v>30</v>
      </c>
      <c r="B6340" s="1">
        <v>-4.8328749999999997E-2</v>
      </c>
    </row>
    <row r="6341" spans="1:2">
      <c r="A6341" s="1" t="s">
        <v>30</v>
      </c>
      <c r="B6341" s="1">
        <v>6.5144119999999998E-3</v>
      </c>
    </row>
    <row r="6342" spans="1:2">
      <c r="A6342" s="1" t="s">
        <v>30</v>
      </c>
      <c r="B6342" s="1">
        <v>-3.4063567000000003E-2</v>
      </c>
    </row>
    <row r="6343" spans="1:2">
      <c r="A6343" s="1" t="s">
        <v>30</v>
      </c>
      <c r="B6343" s="1">
        <v>2.7622639000000001E-2</v>
      </c>
    </row>
    <row r="6344" spans="1:2">
      <c r="A6344" s="1" t="s">
        <v>30</v>
      </c>
      <c r="B6344" s="1">
        <v>3.9792438999999999E-2</v>
      </c>
    </row>
    <row r="6345" spans="1:2">
      <c r="A6345" s="1" t="s">
        <v>30</v>
      </c>
      <c r="B6345" s="1">
        <v>9.1712239000000001E-2</v>
      </c>
    </row>
    <row r="6346" spans="1:2">
      <c r="A6346" s="1" t="s">
        <v>30</v>
      </c>
      <c r="B6346" s="1">
        <v>3.8904771999999997E-2</v>
      </c>
    </row>
    <row r="6347" spans="1:2">
      <c r="A6347" s="1" t="s">
        <v>30</v>
      </c>
      <c r="B6347" s="1">
        <v>1.9000329999999999E-2</v>
      </c>
    </row>
    <row r="6348" spans="1:2">
      <c r="A6348" s="1" t="s">
        <v>30</v>
      </c>
      <c r="B6348" s="1">
        <v>9.1224809000000004E-2</v>
      </c>
    </row>
    <row r="6349" spans="1:2">
      <c r="A6349" s="1" t="s">
        <v>30</v>
      </c>
      <c r="B6349" s="1">
        <v>4.3956520999999998E-2</v>
      </c>
    </row>
    <row r="6350" spans="1:2">
      <c r="A6350" s="1" t="s">
        <v>30</v>
      </c>
      <c r="B6350" s="1">
        <v>4.3065448999999999E-2</v>
      </c>
    </row>
    <row r="6351" spans="1:2">
      <c r="A6351" s="1" t="s">
        <v>30</v>
      </c>
      <c r="B6351" s="1">
        <v>1.8064295000000001E-2</v>
      </c>
    </row>
    <row r="6352" spans="1:2">
      <c r="A6352" s="1" t="s">
        <v>30</v>
      </c>
      <c r="B6352" s="1">
        <v>5.2425421999999999E-2</v>
      </c>
    </row>
    <row r="6353" spans="1:2">
      <c r="A6353" s="1" t="s">
        <v>30</v>
      </c>
      <c r="B6353" s="1">
        <v>2.4213418E-2</v>
      </c>
    </row>
    <row r="6354" spans="1:2">
      <c r="A6354" s="1" t="s">
        <v>30</v>
      </c>
      <c r="B6354" s="1">
        <v>2.7756312000000002E-2</v>
      </c>
    </row>
    <row r="6355" spans="1:2">
      <c r="A6355" s="1" t="s">
        <v>30</v>
      </c>
      <c r="B6355" s="1">
        <v>2.7819178999999999E-2</v>
      </c>
    </row>
    <row r="6356" spans="1:2">
      <c r="A6356" s="1" t="s">
        <v>30</v>
      </c>
      <c r="B6356" s="1">
        <v>1.7758606E-2</v>
      </c>
    </row>
    <row r="6357" spans="1:2">
      <c r="A6357" s="1" t="s">
        <v>30</v>
      </c>
      <c r="B6357" s="1">
        <v>7.0336540000000003E-2</v>
      </c>
    </row>
    <row r="6358" spans="1:2">
      <c r="A6358" s="1" t="s">
        <v>30</v>
      </c>
      <c r="B6358" s="1">
        <v>4.2301172999999997E-2</v>
      </c>
    </row>
    <row r="6359" spans="1:2">
      <c r="A6359" s="1" t="s">
        <v>30</v>
      </c>
      <c r="B6359" s="1">
        <v>-4.133322E-3</v>
      </c>
    </row>
    <row r="6360" spans="1:2">
      <c r="A6360" s="1" t="s">
        <v>30</v>
      </c>
      <c r="B6360" s="1">
        <v>-5.5708420000000003E-3</v>
      </c>
    </row>
    <row r="6361" spans="1:2">
      <c r="A6361" s="1" t="s">
        <v>30</v>
      </c>
      <c r="B6361" s="1">
        <v>5.3628415999999998E-2</v>
      </c>
    </row>
    <row r="6362" spans="1:2">
      <c r="A6362" s="1" t="s">
        <v>30</v>
      </c>
      <c r="B6362" s="1">
        <v>-2.2991420000000001E-3</v>
      </c>
    </row>
    <row r="6363" spans="1:2">
      <c r="A6363" s="1" t="s">
        <v>30</v>
      </c>
      <c r="B6363" s="1">
        <v>7.8518616999999999E-2</v>
      </c>
    </row>
    <row r="6364" spans="1:2">
      <c r="A6364" s="1" t="s">
        <v>30</v>
      </c>
      <c r="B6364" s="1">
        <v>4.4352088999999997E-2</v>
      </c>
    </row>
    <row r="6365" spans="1:2">
      <c r="A6365" s="1" t="s">
        <v>30</v>
      </c>
      <c r="B6365" s="1">
        <v>4.2345786000000003E-2</v>
      </c>
    </row>
    <row r="6366" spans="1:2">
      <c r="A6366" s="1" t="s">
        <v>30</v>
      </c>
      <c r="B6366" s="1">
        <v>4.5761714000000002E-2</v>
      </c>
    </row>
    <row r="6367" spans="1:2">
      <c r="A6367" s="1" t="s">
        <v>30</v>
      </c>
      <c r="B6367" s="1">
        <v>6.9783086999999994E-2</v>
      </c>
    </row>
    <row r="6368" spans="1:2">
      <c r="A6368" s="1" t="s">
        <v>30</v>
      </c>
      <c r="B6368" s="1">
        <v>6.1355746000000003E-2</v>
      </c>
    </row>
    <row r="6369" spans="1:2">
      <c r="A6369" s="1" t="s">
        <v>30</v>
      </c>
      <c r="B6369" s="1">
        <v>-9.7185069999999995E-3</v>
      </c>
    </row>
    <row r="6370" spans="1:2">
      <c r="A6370" s="1" t="s">
        <v>30</v>
      </c>
      <c r="B6370" s="1">
        <v>2.2534920999999999E-2</v>
      </c>
    </row>
    <row r="6371" spans="1:2">
      <c r="A6371" s="1" t="s">
        <v>30</v>
      </c>
      <c r="B6371" s="1">
        <v>-1.7835802000000001E-2</v>
      </c>
    </row>
    <row r="6372" spans="1:2">
      <c r="A6372" s="1" t="s">
        <v>30</v>
      </c>
      <c r="B6372" s="1">
        <v>1.3726873000000001E-2</v>
      </c>
    </row>
    <row r="6373" spans="1:2">
      <c r="A6373" s="1" t="s">
        <v>30</v>
      </c>
      <c r="B6373" s="1">
        <v>0.10674431299999999</v>
      </c>
    </row>
    <row r="6374" spans="1:2">
      <c r="A6374" s="1" t="s">
        <v>30</v>
      </c>
      <c r="B6374" s="1">
        <v>6.2455602999999998E-2</v>
      </c>
    </row>
    <row r="6375" spans="1:2">
      <c r="A6375" s="1" t="s">
        <v>30</v>
      </c>
      <c r="B6375" s="1">
        <v>4.4767411E-2</v>
      </c>
    </row>
    <row r="6376" spans="1:2">
      <c r="A6376" s="1" t="s">
        <v>30</v>
      </c>
      <c r="B6376" s="1">
        <v>-1.1079767000000001E-2</v>
      </c>
    </row>
    <row r="6377" spans="1:2">
      <c r="A6377" s="1" t="s">
        <v>30</v>
      </c>
      <c r="B6377" s="1">
        <v>2.3192403E-2</v>
      </c>
    </row>
    <row r="6378" spans="1:2">
      <c r="A6378" s="1" t="s">
        <v>30</v>
      </c>
      <c r="B6378" s="1">
        <v>3.4663430000000002E-2</v>
      </c>
    </row>
    <row r="6379" spans="1:2">
      <c r="A6379" s="1" t="s">
        <v>30</v>
      </c>
      <c r="B6379" s="1">
        <v>4.9466390000000001E-3</v>
      </c>
    </row>
    <row r="6380" spans="1:2">
      <c r="A6380" s="1" t="s">
        <v>30</v>
      </c>
      <c r="B6380" s="1">
        <v>5.5483407999999998E-2</v>
      </c>
    </row>
    <row r="6381" spans="1:2">
      <c r="A6381" s="1" t="s">
        <v>30</v>
      </c>
      <c r="B6381" s="1">
        <v>2.5946869000000001E-2</v>
      </c>
    </row>
    <row r="6382" spans="1:2">
      <c r="A6382" s="1" t="s">
        <v>30</v>
      </c>
      <c r="B6382" s="1">
        <v>3.0052705999999998E-2</v>
      </c>
    </row>
    <row r="6383" spans="1:2">
      <c r="A6383" s="1" t="s">
        <v>30</v>
      </c>
      <c r="B6383" s="1">
        <v>8.2135713999999999E-2</v>
      </c>
    </row>
    <row r="6384" spans="1:2">
      <c r="A6384" s="1" t="s">
        <v>30</v>
      </c>
      <c r="B6384" s="1">
        <v>1.0555152E-2</v>
      </c>
    </row>
    <row r="6385" spans="1:2">
      <c r="A6385" s="1" t="s">
        <v>30</v>
      </c>
      <c r="B6385" s="1">
        <v>7.7750440000000001E-3</v>
      </c>
    </row>
    <row r="6386" spans="1:2">
      <c r="A6386" s="1" t="s">
        <v>30</v>
      </c>
      <c r="B6386" s="1">
        <v>3.412946E-3</v>
      </c>
    </row>
    <row r="6387" spans="1:2">
      <c r="A6387" s="1" t="s">
        <v>30</v>
      </c>
      <c r="B6387" s="1">
        <v>3.9547042999999997E-2</v>
      </c>
    </row>
    <row r="6388" spans="1:2">
      <c r="A6388" s="1" t="s">
        <v>30</v>
      </c>
      <c r="B6388" s="1">
        <v>2.1166187E-2</v>
      </c>
    </row>
    <row r="6389" spans="1:2">
      <c r="A6389" s="1" t="s">
        <v>30</v>
      </c>
      <c r="B6389" s="1">
        <v>1.9437316E-2</v>
      </c>
    </row>
    <row r="6390" spans="1:2">
      <c r="A6390" s="1" t="s">
        <v>30</v>
      </c>
      <c r="B6390" s="1">
        <v>5.7710917E-2</v>
      </c>
    </row>
    <row r="6391" spans="1:2">
      <c r="A6391" s="1" t="s">
        <v>30</v>
      </c>
      <c r="B6391" s="1">
        <v>5.6095023000000001E-2</v>
      </c>
    </row>
    <row r="6392" spans="1:2">
      <c r="A6392" s="1" t="s">
        <v>30</v>
      </c>
      <c r="B6392" s="1">
        <v>8.2072697E-2</v>
      </c>
    </row>
    <row r="6393" spans="1:2">
      <c r="A6393" s="1" t="s">
        <v>30</v>
      </c>
      <c r="B6393" s="1">
        <v>4.8522725000000003E-2</v>
      </c>
    </row>
    <row r="6394" spans="1:2">
      <c r="A6394" s="1" t="s">
        <v>30</v>
      </c>
      <c r="B6394" s="1">
        <v>1.8990868000000001E-2</v>
      </c>
    </row>
    <row r="6395" spans="1:2">
      <c r="A6395" s="1" t="s">
        <v>30</v>
      </c>
      <c r="B6395" s="1">
        <v>2.6177039999999999E-2</v>
      </c>
    </row>
    <row r="6396" spans="1:2">
      <c r="A6396" s="1" t="s">
        <v>30</v>
      </c>
      <c r="B6396" s="1">
        <v>-7.9371649999999995E-3</v>
      </c>
    </row>
    <row r="6397" spans="1:2">
      <c r="A6397" s="1" t="s">
        <v>30</v>
      </c>
      <c r="B6397" s="1">
        <v>6.4985930000000004E-3</v>
      </c>
    </row>
    <row r="6398" spans="1:2">
      <c r="A6398" s="1" t="s">
        <v>30</v>
      </c>
      <c r="B6398" s="1">
        <v>7.1568555000000006E-2</v>
      </c>
    </row>
    <row r="6399" spans="1:2">
      <c r="A6399" s="1" t="s">
        <v>30</v>
      </c>
      <c r="B6399" s="1">
        <v>0.17104309000000001</v>
      </c>
    </row>
    <row r="6400" spans="1:2">
      <c r="A6400" s="1" t="s">
        <v>30</v>
      </c>
      <c r="B6400" s="1">
        <v>5.5702301000000003E-2</v>
      </c>
    </row>
    <row r="6401" spans="1:2">
      <c r="A6401" s="1" t="s">
        <v>30</v>
      </c>
      <c r="B6401" s="1">
        <v>-1.7550766999999998E-2</v>
      </c>
    </row>
    <row r="6402" spans="1:2">
      <c r="A6402" s="1" t="s">
        <v>30</v>
      </c>
      <c r="B6402" s="1">
        <v>6.7127765000000006E-2</v>
      </c>
    </row>
    <row r="6403" spans="1:2">
      <c r="A6403" s="1" t="s">
        <v>30</v>
      </c>
      <c r="B6403" s="1">
        <v>-1.1081903000000001E-2</v>
      </c>
    </row>
    <row r="6404" spans="1:2">
      <c r="A6404" s="1" t="s">
        <v>30</v>
      </c>
      <c r="B6404" s="1">
        <v>6.0202245000000001E-2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58346-B2B6-1242-BD99-BC3D15F65895}">
  <dimension ref="A1:E10"/>
  <sheetViews>
    <sheetView workbookViewId="0"/>
  </sheetViews>
  <sheetFormatPr baseColWidth="10" defaultColWidth="8.83203125" defaultRowHeight="14"/>
  <cols>
    <col min="1" max="1" width="10.83203125" style="126" customWidth="1"/>
    <col min="2" max="16384" width="8.83203125" style="126"/>
  </cols>
  <sheetData>
    <row r="1" spans="1:5">
      <c r="A1" s="126" t="s">
        <v>224</v>
      </c>
    </row>
    <row r="2" spans="1:5">
      <c r="C2" s="66" t="s">
        <v>174</v>
      </c>
      <c r="D2" s="66" t="s">
        <v>173</v>
      </c>
      <c r="E2" s="66" t="s">
        <v>172</v>
      </c>
    </row>
    <row r="3" spans="1:5">
      <c r="B3" s="126" t="s">
        <v>111</v>
      </c>
      <c r="C3" s="66">
        <v>4249.78</v>
      </c>
      <c r="D3" s="66">
        <v>6284.1</v>
      </c>
      <c r="E3" s="66">
        <v>4880.5</v>
      </c>
    </row>
    <row r="4" spans="1:5">
      <c r="C4" s="66">
        <v>4088.32</v>
      </c>
      <c r="D4" s="66">
        <v>6314.94</v>
      </c>
      <c r="E4" s="66">
        <v>5080.88</v>
      </c>
    </row>
    <row r="5" spans="1:5">
      <c r="C5" s="66">
        <v>4177.74</v>
      </c>
      <c r="D5" s="66">
        <v>5939.36</v>
      </c>
      <c r="E5" s="66">
        <v>4644.5200000000004</v>
      </c>
    </row>
    <row r="7" spans="1:5">
      <c r="C7" s="66" t="s">
        <v>171</v>
      </c>
      <c r="D7" s="66" t="s">
        <v>170</v>
      </c>
      <c r="E7" s="66" t="s">
        <v>169</v>
      </c>
    </row>
    <row r="8" spans="1:5">
      <c r="B8" s="126" t="s">
        <v>120</v>
      </c>
      <c r="C8" s="66">
        <v>2834.96</v>
      </c>
      <c r="D8" s="66">
        <v>3222.22</v>
      </c>
      <c r="E8" s="66">
        <v>10889.18</v>
      </c>
    </row>
    <row r="9" spans="1:5">
      <c r="C9" s="66">
        <v>2707.5</v>
      </c>
      <c r="D9" s="66">
        <v>3057.64</v>
      </c>
      <c r="E9" s="66">
        <v>10920.7</v>
      </c>
    </row>
    <row r="10" spans="1:5">
      <c r="C10" s="66">
        <v>2670.78</v>
      </c>
      <c r="D10" s="66">
        <v>3091.36</v>
      </c>
      <c r="E10" s="66">
        <v>11063.62</v>
      </c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689D-D13D-8D43-A64F-18CA74E0B529}">
  <dimension ref="A1:D18"/>
  <sheetViews>
    <sheetView workbookViewId="0"/>
  </sheetViews>
  <sheetFormatPr baseColWidth="10" defaultColWidth="8.83203125" defaultRowHeight="14"/>
  <cols>
    <col min="1" max="1" width="10" style="127" customWidth="1"/>
    <col min="2" max="16384" width="8.83203125" style="127"/>
  </cols>
  <sheetData>
    <row r="1" spans="1:4">
      <c r="A1" s="127" t="s">
        <v>225</v>
      </c>
    </row>
    <row r="2" spans="1:4">
      <c r="C2" s="67" t="s">
        <v>174</v>
      </c>
      <c r="D2" s="67" t="s">
        <v>180</v>
      </c>
    </row>
    <row r="3" spans="1:4">
      <c r="B3" s="127" t="s">
        <v>111</v>
      </c>
      <c r="C3" s="67">
        <v>0.79332588500000001</v>
      </c>
      <c r="D3" s="67">
        <v>0.98103500399999999</v>
      </c>
    </row>
    <row r="4" spans="1:4">
      <c r="C4" s="67">
        <v>0.52719043099999996</v>
      </c>
      <c r="D4" s="67">
        <v>1.0683686080000001</v>
      </c>
    </row>
    <row r="5" spans="1:4">
      <c r="C5" s="67">
        <v>0.74131428200000005</v>
      </c>
      <c r="D5" s="67">
        <v>1.0602749709999999</v>
      </c>
    </row>
    <row r="15" spans="1:4">
      <c r="B15" s="127" t="s">
        <v>120</v>
      </c>
      <c r="C15" s="67" t="s">
        <v>171</v>
      </c>
      <c r="D15" s="67" t="s">
        <v>179</v>
      </c>
    </row>
    <row r="16" spans="1:4">
      <c r="C16" s="67">
        <v>0.26647409399999999</v>
      </c>
      <c r="D16" s="67">
        <v>1.043810146</v>
      </c>
    </row>
    <row r="17" spans="3:4">
      <c r="C17" s="67">
        <v>0.52078280300000002</v>
      </c>
      <c r="D17" s="67">
        <v>1.196468927</v>
      </c>
    </row>
    <row r="18" spans="3:4">
      <c r="C18" s="67">
        <v>0.52043038600000002</v>
      </c>
      <c r="D18" s="67">
        <v>1.2007867219999999</v>
      </c>
    </row>
  </sheetData>
  <phoneticPr fontId="1" type="noConversion"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1FF5A-65AC-C548-88A2-8D386AA6D939}">
  <dimension ref="A1:D10"/>
  <sheetViews>
    <sheetView workbookViewId="0"/>
  </sheetViews>
  <sheetFormatPr baseColWidth="10" defaultColWidth="8.83203125" defaultRowHeight="14"/>
  <cols>
    <col min="1" max="1" width="10.83203125" style="128" customWidth="1"/>
    <col min="2" max="16384" width="8.83203125" style="128"/>
  </cols>
  <sheetData>
    <row r="1" spans="1:4">
      <c r="A1" s="128" t="s">
        <v>226</v>
      </c>
    </row>
    <row r="2" spans="1:4">
      <c r="C2" s="128" t="s">
        <v>176</v>
      </c>
      <c r="D2" s="128" t="s">
        <v>175</v>
      </c>
    </row>
    <row r="3" spans="1:4">
      <c r="B3" s="193" t="s">
        <v>178</v>
      </c>
      <c r="C3" s="68">
        <v>5628.78</v>
      </c>
      <c r="D3" s="68">
        <v>3904.26</v>
      </c>
    </row>
    <row r="4" spans="1:4">
      <c r="B4" s="193"/>
      <c r="C4" s="68">
        <v>5339.02</v>
      </c>
      <c r="D4" s="68">
        <v>4140.46</v>
      </c>
    </row>
    <row r="5" spans="1:4">
      <c r="B5" s="193"/>
      <c r="C5" s="68">
        <v>6037.28</v>
      </c>
      <c r="D5" s="68">
        <v>3882.9</v>
      </c>
    </row>
    <row r="7" spans="1:4">
      <c r="C7" s="128" t="s">
        <v>176</v>
      </c>
      <c r="D7" s="128" t="s">
        <v>175</v>
      </c>
    </row>
    <row r="8" spans="1:4">
      <c r="B8" s="128" t="s">
        <v>120</v>
      </c>
      <c r="C8" s="68">
        <v>9087.14</v>
      </c>
      <c r="D8" s="68">
        <v>4113.2</v>
      </c>
    </row>
    <row r="9" spans="1:4">
      <c r="B9" s="128" t="s">
        <v>177</v>
      </c>
      <c r="C9" s="68">
        <v>8367.92</v>
      </c>
      <c r="D9" s="68">
        <v>4358.8999999999996</v>
      </c>
    </row>
    <row r="10" spans="1:4">
      <c r="C10" s="68">
        <v>8181.38</v>
      </c>
      <c r="D10" s="68">
        <v>4723.8</v>
      </c>
    </row>
  </sheetData>
  <mergeCells count="1">
    <mergeCell ref="B3:B5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18C53-8860-F44E-B4BF-2FA0D9A950AE}">
  <dimension ref="A1:D19"/>
  <sheetViews>
    <sheetView zoomScaleNormal="100" workbookViewId="0"/>
  </sheetViews>
  <sheetFormatPr baseColWidth="10" defaultColWidth="8.83203125" defaultRowHeight="14"/>
  <cols>
    <col min="1" max="1" width="10.33203125" style="129" customWidth="1"/>
    <col min="2" max="16384" width="8.83203125" style="129"/>
  </cols>
  <sheetData>
    <row r="1" spans="1:4">
      <c r="A1" s="129" t="s">
        <v>227</v>
      </c>
    </row>
    <row r="2" spans="1:4">
      <c r="C2" s="129" t="s">
        <v>176</v>
      </c>
      <c r="D2" s="129" t="s">
        <v>175</v>
      </c>
    </row>
    <row r="3" spans="1:4">
      <c r="B3" s="194" t="s">
        <v>178</v>
      </c>
      <c r="C3" s="69">
        <v>1.045946649</v>
      </c>
      <c r="D3" s="69">
        <v>0.60186454199999995</v>
      </c>
    </row>
    <row r="4" spans="1:4">
      <c r="B4" s="194"/>
      <c r="C4" s="69">
        <v>1.0712825939999999</v>
      </c>
      <c r="D4" s="69">
        <v>0.42934775200000003</v>
      </c>
    </row>
    <row r="5" spans="1:4">
      <c r="B5" s="194"/>
      <c r="C5" s="69">
        <v>0.81635839300000002</v>
      </c>
      <c r="D5" s="69">
        <v>0.43624682599999998</v>
      </c>
    </row>
    <row r="16" spans="1:4">
      <c r="C16" s="129" t="s">
        <v>176</v>
      </c>
      <c r="D16" s="129" t="s">
        <v>175</v>
      </c>
    </row>
    <row r="17" spans="2:4">
      <c r="B17" s="129" t="s">
        <v>120</v>
      </c>
      <c r="C17" s="69">
        <v>1.225969919</v>
      </c>
      <c r="D17" s="69">
        <v>0.44907534500000001</v>
      </c>
    </row>
    <row r="18" spans="2:4">
      <c r="B18" s="129" t="s">
        <v>177</v>
      </c>
      <c r="C18" s="69">
        <v>1.234839072</v>
      </c>
      <c r="D18" s="69">
        <v>0.45617798100000001</v>
      </c>
    </row>
    <row r="19" spans="2:4">
      <c r="C19" s="69">
        <v>1.0703521030000001</v>
      </c>
      <c r="D19" s="69">
        <v>0.48162358599999999</v>
      </c>
    </row>
  </sheetData>
  <mergeCells count="1">
    <mergeCell ref="B3:B5"/>
  </mergeCells>
  <phoneticPr fontId="1" type="noConversion"/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16BC1-0D13-8343-9D72-E95FA6BD291D}">
  <dimension ref="A1:D5"/>
  <sheetViews>
    <sheetView workbookViewId="0"/>
  </sheetViews>
  <sheetFormatPr baseColWidth="10" defaultColWidth="8.83203125" defaultRowHeight="14"/>
  <cols>
    <col min="1" max="1" width="10.83203125" style="130" customWidth="1"/>
    <col min="2" max="2" width="8.83203125" style="130"/>
    <col min="3" max="4" width="12.83203125" style="130" customWidth="1"/>
    <col min="5" max="16384" width="8.83203125" style="130"/>
  </cols>
  <sheetData>
    <row r="1" spans="1:4">
      <c r="A1" s="130" t="s">
        <v>228</v>
      </c>
    </row>
    <row r="2" spans="1:4">
      <c r="C2" s="70" t="s">
        <v>176</v>
      </c>
      <c r="D2" s="70" t="s">
        <v>181</v>
      </c>
    </row>
    <row r="3" spans="1:4">
      <c r="B3" s="130" t="s">
        <v>111</v>
      </c>
      <c r="C3" s="70">
        <v>2.8261676840000001</v>
      </c>
      <c r="D3" s="70">
        <v>0.38583355699999999</v>
      </c>
    </row>
    <row r="4" spans="1:4">
      <c r="C4" s="70">
        <v>1.7486452240000001</v>
      </c>
      <c r="D4" s="70">
        <v>0.33153892099999999</v>
      </c>
    </row>
    <row r="5" spans="1:4">
      <c r="C5" s="70">
        <v>1.137939813</v>
      </c>
      <c r="D5" s="70">
        <v>0.48380800499999999</v>
      </c>
    </row>
  </sheetData>
  <phoneticPr fontId="1" type="noConversion"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9D467-CAF6-6948-96C0-FF6BC429C643}">
  <dimension ref="A1:D23"/>
  <sheetViews>
    <sheetView workbookViewId="0"/>
  </sheetViews>
  <sheetFormatPr baseColWidth="10" defaultColWidth="8.83203125" defaultRowHeight="14"/>
  <cols>
    <col min="1" max="1" width="10.6640625" style="131" customWidth="1"/>
    <col min="2" max="2" width="10" style="131" customWidth="1"/>
    <col min="3" max="4" width="12.83203125" style="131" customWidth="1"/>
    <col min="5" max="16384" width="8.83203125" style="131"/>
  </cols>
  <sheetData>
    <row r="1" spans="1:4">
      <c r="A1" s="131" t="s">
        <v>229</v>
      </c>
    </row>
    <row r="2" spans="1:4">
      <c r="C2" s="71" t="s">
        <v>176</v>
      </c>
      <c r="D2" s="71" t="s">
        <v>181</v>
      </c>
    </row>
    <row r="3" spans="1:4">
      <c r="B3" s="131" t="s">
        <v>185</v>
      </c>
      <c r="C3" s="71">
        <v>4.9155300000000004</v>
      </c>
      <c r="D3" s="71">
        <v>2.51722</v>
      </c>
    </row>
    <row r="4" spans="1:4">
      <c r="C4" s="71">
        <v>4.6882200000000003</v>
      </c>
      <c r="D4" s="71">
        <v>2.9413</v>
      </c>
    </row>
    <row r="5" spans="1:4">
      <c r="C5" s="71">
        <v>4.8159900000000002</v>
      </c>
      <c r="D5" s="71">
        <v>2.41662</v>
      </c>
    </row>
    <row r="8" spans="1:4">
      <c r="C8" s="71" t="s">
        <v>176</v>
      </c>
      <c r="D8" s="71" t="s">
        <v>181</v>
      </c>
    </row>
    <row r="9" spans="1:4">
      <c r="B9" s="131" t="s">
        <v>184</v>
      </c>
      <c r="C9" s="71">
        <v>4.4885999999999999</v>
      </c>
      <c r="D9" s="71">
        <v>2.9120300000000001</v>
      </c>
    </row>
    <row r="10" spans="1:4">
      <c r="C10" s="71">
        <v>5.1916900000000004</v>
      </c>
      <c r="D10" s="71">
        <v>2.8257699999999999</v>
      </c>
    </row>
    <row r="11" spans="1:4">
      <c r="C11" s="71">
        <v>3.8621500000000002</v>
      </c>
      <c r="D11" s="71">
        <v>2.7646899999999999</v>
      </c>
    </row>
    <row r="14" spans="1:4">
      <c r="C14" s="71" t="s">
        <v>176</v>
      </c>
      <c r="D14" s="71" t="s">
        <v>181</v>
      </c>
    </row>
    <row r="15" spans="1:4">
      <c r="B15" s="131" t="s">
        <v>183</v>
      </c>
      <c r="C15" s="71">
        <v>1.0163049</v>
      </c>
      <c r="D15" s="71">
        <v>0.38629580000000002</v>
      </c>
    </row>
    <row r="16" spans="1:4">
      <c r="C16" s="71">
        <v>1.0023131999999999</v>
      </c>
      <c r="D16" s="71">
        <v>0.54630469999999998</v>
      </c>
    </row>
    <row r="17" spans="2:4">
      <c r="C17" s="71">
        <v>0.9816859</v>
      </c>
      <c r="D17" s="71">
        <v>0.2968442</v>
      </c>
    </row>
    <row r="20" spans="2:4">
      <c r="C20" s="71" t="s">
        <v>176</v>
      </c>
      <c r="D20" s="71" t="s">
        <v>181</v>
      </c>
    </row>
    <row r="21" spans="2:4">
      <c r="B21" s="131" t="s">
        <v>182</v>
      </c>
      <c r="C21" s="71">
        <v>0.95043949999999999</v>
      </c>
      <c r="D21" s="71">
        <v>0.37892910000000002</v>
      </c>
    </row>
    <row r="22" spans="2:4">
      <c r="C22" s="71">
        <v>1.1224620000000001</v>
      </c>
      <c r="D22" s="71">
        <v>0.3660214</v>
      </c>
    </row>
    <row r="23" spans="2:4">
      <c r="C23" s="71">
        <v>0.93735449999999998</v>
      </c>
      <c r="D23" s="71">
        <v>0.283221</v>
      </c>
    </row>
  </sheetData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7A7E-AA5E-EA41-A012-B36E7B6042F9}">
  <dimension ref="A1:I101"/>
  <sheetViews>
    <sheetView workbookViewId="0">
      <selection activeCell="E4" sqref="E4"/>
    </sheetView>
  </sheetViews>
  <sheetFormatPr baseColWidth="10" defaultRowHeight="16"/>
  <sheetData>
    <row r="1" spans="1:9">
      <c r="A1" s="13"/>
      <c r="B1" s="13" t="s">
        <v>243</v>
      </c>
      <c r="C1" s="13" t="s">
        <v>244</v>
      </c>
      <c r="D1" s="13" t="s">
        <v>245</v>
      </c>
      <c r="E1" s="13" t="s">
        <v>246</v>
      </c>
      <c r="F1" s="13" t="s">
        <v>247</v>
      </c>
      <c r="G1" s="13" t="s">
        <v>248</v>
      </c>
      <c r="H1" s="13" t="s">
        <v>249</v>
      </c>
      <c r="I1" s="13" t="s">
        <v>250</v>
      </c>
    </row>
    <row r="2" spans="1:9">
      <c r="A2" s="13" t="s">
        <v>251</v>
      </c>
      <c r="B2" s="13" t="s">
        <v>251</v>
      </c>
      <c r="C2" s="13">
        <v>546</v>
      </c>
      <c r="D2" s="13">
        <v>11308</v>
      </c>
      <c r="E2" s="13">
        <v>57.7777777777778</v>
      </c>
      <c r="F2" s="13">
        <v>28.27</v>
      </c>
      <c r="G2" s="13">
        <v>2.0437841449514602</v>
      </c>
      <c r="H2" s="145">
        <v>5.7813618442836197E-82</v>
      </c>
      <c r="I2" s="13" t="s">
        <v>252</v>
      </c>
    </row>
    <row r="3" spans="1:9">
      <c r="A3" s="13" t="s">
        <v>253</v>
      </c>
      <c r="B3" s="13" t="s">
        <v>253</v>
      </c>
      <c r="C3" s="13">
        <v>540</v>
      </c>
      <c r="D3" s="13">
        <v>11021</v>
      </c>
      <c r="E3" s="13">
        <v>57.142857142857103</v>
      </c>
      <c r="F3" s="13">
        <v>27.552499999999998</v>
      </c>
      <c r="G3" s="13">
        <v>2.0739626945960299</v>
      </c>
      <c r="H3" s="145">
        <v>4.4074302446652403E-83</v>
      </c>
      <c r="I3" s="13" t="s">
        <v>254</v>
      </c>
    </row>
    <row r="4" spans="1:9">
      <c r="A4" s="13" t="s">
        <v>255</v>
      </c>
      <c r="B4" s="13" t="s">
        <v>255</v>
      </c>
      <c r="C4" s="13">
        <v>480</v>
      </c>
      <c r="D4" s="13">
        <v>12403</v>
      </c>
      <c r="E4" s="13">
        <v>50.793650793650798</v>
      </c>
      <c r="F4" s="13">
        <v>31.0075</v>
      </c>
      <c r="G4" s="13">
        <v>1.6381085477271899</v>
      </c>
      <c r="H4" s="145">
        <v>1.3113490058806799E-37</v>
      </c>
      <c r="I4" s="13" t="s">
        <v>256</v>
      </c>
    </row>
    <row r="5" spans="1:9">
      <c r="A5" s="13" t="s">
        <v>257</v>
      </c>
      <c r="B5" s="13" t="s">
        <v>257</v>
      </c>
      <c r="C5" s="13">
        <v>473</v>
      </c>
      <c r="D5" s="13">
        <v>10065</v>
      </c>
      <c r="E5" s="13">
        <v>50.0529100529101</v>
      </c>
      <c r="F5" s="13">
        <v>25.162500000000001</v>
      </c>
      <c r="G5" s="13">
        <v>1.9891866886402401</v>
      </c>
      <c r="H5" s="145">
        <v>3.6659484943154899E-62</v>
      </c>
      <c r="I5" s="13" t="s">
        <v>258</v>
      </c>
    </row>
    <row r="6" spans="1:9">
      <c r="A6" s="13" t="s">
        <v>259</v>
      </c>
      <c r="B6" s="13" t="s">
        <v>259</v>
      </c>
      <c r="C6" s="13">
        <v>470</v>
      </c>
      <c r="D6" s="13">
        <v>12124</v>
      </c>
      <c r="E6" s="13">
        <v>49.735449735449698</v>
      </c>
      <c r="F6" s="13">
        <v>30.31</v>
      </c>
      <c r="G6" s="13">
        <v>1.64089243600956</v>
      </c>
      <c r="H6" s="145">
        <v>1.23830015617321E-36</v>
      </c>
      <c r="I6" s="13" t="s">
        <v>260</v>
      </c>
    </row>
    <row r="7" spans="1:9">
      <c r="A7" s="13" t="s">
        <v>261</v>
      </c>
      <c r="B7" s="13" t="s">
        <v>261</v>
      </c>
      <c r="C7" s="13">
        <v>465</v>
      </c>
      <c r="D7" s="13">
        <v>11385</v>
      </c>
      <c r="E7" s="13">
        <v>49.206349206349202</v>
      </c>
      <c r="F7" s="13">
        <v>28.462499999999999</v>
      </c>
      <c r="G7" s="13">
        <v>1.7288133230162199</v>
      </c>
      <c r="H7" s="145">
        <v>2.6563379110107501E-42</v>
      </c>
      <c r="I7" s="13" t="s">
        <v>262</v>
      </c>
    </row>
    <row r="8" spans="1:9">
      <c r="A8" s="13" t="s">
        <v>263</v>
      </c>
      <c r="B8" s="13" t="s">
        <v>263</v>
      </c>
      <c r="C8" s="13">
        <v>462</v>
      </c>
      <c r="D8" s="13">
        <v>11043</v>
      </c>
      <c r="E8" s="13">
        <v>48.8888888888889</v>
      </c>
      <c r="F8" s="13">
        <v>27.607500000000002</v>
      </c>
      <c r="G8" s="13">
        <v>1.7708553432541501</v>
      </c>
      <c r="H8" s="145">
        <v>7.2972441391902703E-45</v>
      </c>
      <c r="I8" s="13" t="s">
        <v>264</v>
      </c>
    </row>
    <row r="9" spans="1:9">
      <c r="A9" s="13" t="s">
        <v>265</v>
      </c>
      <c r="B9" s="13" t="s">
        <v>265</v>
      </c>
      <c r="C9" s="13">
        <v>438</v>
      </c>
      <c r="D9" s="13">
        <v>11687</v>
      </c>
      <c r="E9" s="13">
        <v>46.349206349206298</v>
      </c>
      <c r="F9" s="13">
        <v>29.217500000000001</v>
      </c>
      <c r="G9" s="13">
        <v>1.5863508633252801</v>
      </c>
      <c r="H9" s="145">
        <v>1.6987432598007199E-29</v>
      </c>
      <c r="I9" s="13" t="s">
        <v>266</v>
      </c>
    </row>
    <row r="10" spans="1:9">
      <c r="A10" s="13" t="s">
        <v>267</v>
      </c>
      <c r="B10" s="13" t="s">
        <v>267</v>
      </c>
      <c r="C10" s="13">
        <v>436</v>
      </c>
      <c r="D10" s="13">
        <v>14211</v>
      </c>
      <c r="E10" s="13">
        <v>46.137566137566097</v>
      </c>
      <c r="F10" s="13">
        <v>35.527500000000003</v>
      </c>
      <c r="G10" s="13">
        <v>1.2986437587099</v>
      </c>
      <c r="H10" s="145">
        <v>7.4869221084312098E-12</v>
      </c>
      <c r="I10" s="13" t="s">
        <v>268</v>
      </c>
    </row>
    <row r="11" spans="1:9">
      <c r="A11" s="13" t="s">
        <v>269</v>
      </c>
      <c r="B11" s="13" t="s">
        <v>269</v>
      </c>
      <c r="C11" s="13">
        <v>434</v>
      </c>
      <c r="D11" s="13">
        <v>9672</v>
      </c>
      <c r="E11" s="13">
        <v>45.925925925925903</v>
      </c>
      <c r="F11" s="13">
        <v>24.18</v>
      </c>
      <c r="G11" s="13">
        <v>1.89933523266857</v>
      </c>
      <c r="H11" s="145">
        <v>2.70241965019314E-49</v>
      </c>
      <c r="I11" s="13" t="s">
        <v>270</v>
      </c>
    </row>
    <row r="12" spans="1:9">
      <c r="A12" s="13" t="s">
        <v>271</v>
      </c>
      <c r="B12" s="13" t="s">
        <v>271</v>
      </c>
      <c r="C12" s="13">
        <v>432</v>
      </c>
      <c r="D12" s="13">
        <v>11561</v>
      </c>
      <c r="E12" s="13">
        <v>45.714285714285701</v>
      </c>
      <c r="F12" s="13">
        <v>28.9025</v>
      </c>
      <c r="G12" s="13">
        <v>1.58167237139644</v>
      </c>
      <c r="H12" s="145">
        <v>1.26797424808252E-28</v>
      </c>
      <c r="I12" s="13" t="s">
        <v>272</v>
      </c>
    </row>
    <row r="13" spans="1:9">
      <c r="A13" s="13" t="s">
        <v>273</v>
      </c>
      <c r="B13" s="13" t="s">
        <v>273</v>
      </c>
      <c r="C13" s="13">
        <v>430</v>
      </c>
      <c r="D13" s="13">
        <v>11698</v>
      </c>
      <c r="E13" s="13">
        <v>45.5026455026455</v>
      </c>
      <c r="F13" s="13">
        <v>29.245000000000001</v>
      </c>
      <c r="G13" s="13">
        <v>1.5559119679482101</v>
      </c>
      <c r="H13" s="145">
        <v>8.1482068536433899E-27</v>
      </c>
      <c r="I13" s="13" t="s">
        <v>274</v>
      </c>
    </row>
    <row r="14" spans="1:9">
      <c r="A14" s="13" t="s">
        <v>275</v>
      </c>
      <c r="B14" s="13" t="s">
        <v>275</v>
      </c>
      <c r="C14" s="13">
        <v>429</v>
      </c>
      <c r="D14" s="13">
        <v>11004</v>
      </c>
      <c r="E14" s="13">
        <v>45.396825396825399</v>
      </c>
      <c r="F14" s="13">
        <v>27.51</v>
      </c>
      <c r="G14" s="13">
        <v>1.6501935804007799</v>
      </c>
      <c r="H14" s="145">
        <v>1.13662804906046E-32</v>
      </c>
      <c r="I14" s="13" t="s">
        <v>276</v>
      </c>
    </row>
    <row r="15" spans="1:9">
      <c r="A15" s="13" t="s">
        <v>277</v>
      </c>
      <c r="B15" s="13" t="s">
        <v>277</v>
      </c>
      <c r="C15" s="13">
        <v>423</v>
      </c>
      <c r="D15" s="13">
        <v>12135</v>
      </c>
      <c r="E15" s="13">
        <v>44.761904761904802</v>
      </c>
      <c r="F15" s="13">
        <v>30.337499999999999</v>
      </c>
      <c r="G15" s="13">
        <v>1.4754645162556199</v>
      </c>
      <c r="H15" s="145">
        <v>2.4911040523889601E-21</v>
      </c>
      <c r="I15" s="13" t="s">
        <v>278</v>
      </c>
    </row>
    <row r="16" spans="1:9">
      <c r="A16" s="13" t="s">
        <v>279</v>
      </c>
      <c r="B16" s="13" t="s">
        <v>279</v>
      </c>
      <c r="C16" s="13">
        <v>414</v>
      </c>
      <c r="D16" s="13">
        <v>11437</v>
      </c>
      <c r="E16" s="13">
        <v>43.809523809523803</v>
      </c>
      <c r="F16" s="13">
        <v>28.592500000000001</v>
      </c>
      <c r="G16" s="13">
        <v>1.5322033333749701</v>
      </c>
      <c r="H16" s="145">
        <v>5.1013363354245997E-24</v>
      </c>
      <c r="I16" s="13" t="s">
        <v>280</v>
      </c>
    </row>
    <row r="17" spans="1:9">
      <c r="A17" s="13" t="s">
        <v>281</v>
      </c>
      <c r="B17" s="13" t="s">
        <v>281</v>
      </c>
      <c r="C17" s="13">
        <v>404</v>
      </c>
      <c r="D17" s="13">
        <v>9193</v>
      </c>
      <c r="E17" s="13">
        <v>42.751322751322803</v>
      </c>
      <c r="F17" s="13">
        <v>22.982500000000002</v>
      </c>
      <c r="G17" s="13">
        <v>1.86016850870544</v>
      </c>
      <c r="H17" s="145">
        <v>2.15036114693692E-42</v>
      </c>
      <c r="I17" s="13" t="s">
        <v>282</v>
      </c>
    </row>
    <row r="18" spans="1:9">
      <c r="A18" s="13" t="s">
        <v>283</v>
      </c>
      <c r="B18" s="13" t="s">
        <v>283</v>
      </c>
      <c r="C18" s="13">
        <v>401</v>
      </c>
      <c r="D18" s="13">
        <v>13213</v>
      </c>
      <c r="E18" s="13">
        <v>42.433862433862402</v>
      </c>
      <c r="F18" s="13">
        <v>33.032499999999999</v>
      </c>
      <c r="G18" s="13">
        <v>1.2846094735143401</v>
      </c>
      <c r="H18" s="145">
        <v>6.4699735150230901E-10</v>
      </c>
      <c r="I18" s="13" t="s">
        <v>284</v>
      </c>
    </row>
    <row r="19" spans="1:9">
      <c r="A19" s="13" t="s">
        <v>285</v>
      </c>
      <c r="B19" s="13" t="s">
        <v>285</v>
      </c>
      <c r="C19" s="13">
        <v>400</v>
      </c>
      <c r="D19" s="13">
        <v>6882</v>
      </c>
      <c r="E19" s="13">
        <v>42.328042328042301</v>
      </c>
      <c r="F19" s="13">
        <v>17.204999999999998</v>
      </c>
      <c r="G19" s="13">
        <v>2.4602175139809499</v>
      </c>
      <c r="H19" s="145">
        <v>3.49553311391993E-75</v>
      </c>
      <c r="I19" s="13" t="s">
        <v>286</v>
      </c>
    </row>
    <row r="20" spans="1:9">
      <c r="A20" s="13" t="s">
        <v>287</v>
      </c>
      <c r="B20" s="13" t="s">
        <v>287</v>
      </c>
      <c r="C20" s="13">
        <v>386</v>
      </c>
      <c r="D20" s="13">
        <v>6931</v>
      </c>
      <c r="E20" s="13">
        <v>40.846560846560799</v>
      </c>
      <c r="F20" s="13">
        <v>17.327500000000001</v>
      </c>
      <c r="G20" s="13">
        <v>2.3573256872925001</v>
      </c>
      <c r="H20" s="145">
        <v>1.44962399196838E-66</v>
      </c>
      <c r="I20" s="13" t="s">
        <v>288</v>
      </c>
    </row>
    <row r="21" spans="1:9">
      <c r="A21" s="13" t="s">
        <v>289</v>
      </c>
      <c r="B21" s="13" t="s">
        <v>289</v>
      </c>
      <c r="C21" s="13">
        <v>379</v>
      </c>
      <c r="D21" s="13">
        <v>7677</v>
      </c>
      <c r="E21" s="13">
        <v>40.105820105820101</v>
      </c>
      <c r="F21" s="13">
        <v>19.192499999999999</v>
      </c>
      <c r="G21" s="13">
        <v>2.089661071034</v>
      </c>
      <c r="H21" s="145">
        <v>3.26048908892675E-51</v>
      </c>
      <c r="I21" s="13" t="s">
        <v>290</v>
      </c>
    </row>
    <row r="22" spans="1:9">
      <c r="A22" s="13" t="s">
        <v>291</v>
      </c>
      <c r="B22" s="13" t="s">
        <v>291</v>
      </c>
      <c r="C22" s="13">
        <v>374</v>
      </c>
      <c r="D22" s="13">
        <v>7531</v>
      </c>
      <c r="E22" s="13">
        <v>39.576719576719597</v>
      </c>
      <c r="F22" s="13">
        <v>18.827500000000001</v>
      </c>
      <c r="G22" s="13">
        <v>2.1020698221601202</v>
      </c>
      <c r="H22" s="145">
        <v>5.5059910425190802E-51</v>
      </c>
      <c r="I22" s="13" t="s">
        <v>292</v>
      </c>
    </row>
    <row r="23" spans="1:9">
      <c r="A23" s="13" t="s">
        <v>293</v>
      </c>
      <c r="B23" s="13" t="s">
        <v>293</v>
      </c>
      <c r="C23" s="13">
        <v>369</v>
      </c>
      <c r="D23" s="13">
        <v>8079</v>
      </c>
      <c r="E23" s="13">
        <v>39.047619047619101</v>
      </c>
      <c r="F23" s="13">
        <v>20.197500000000002</v>
      </c>
      <c r="G23" s="13">
        <v>1.93328971643119</v>
      </c>
      <c r="H23" s="145">
        <v>2.0186300081044601E-41</v>
      </c>
      <c r="I23" s="13" t="s">
        <v>294</v>
      </c>
    </row>
    <row r="24" spans="1:9">
      <c r="A24" s="13" t="s">
        <v>295</v>
      </c>
      <c r="B24" s="13" t="s">
        <v>295</v>
      </c>
      <c r="C24" s="13">
        <v>365</v>
      </c>
      <c r="D24" s="13">
        <v>7607</v>
      </c>
      <c r="E24" s="13">
        <v>38.624338624338598</v>
      </c>
      <c r="F24" s="13">
        <v>19.017499999999998</v>
      </c>
      <c r="G24" s="13">
        <v>2.0309892795761102</v>
      </c>
      <c r="H24" s="145">
        <v>7.8914474310377593E-46</v>
      </c>
      <c r="I24" s="13" t="s">
        <v>296</v>
      </c>
    </row>
    <row r="25" spans="1:9">
      <c r="A25" s="13" t="s">
        <v>297</v>
      </c>
      <c r="B25" s="13" t="s">
        <v>297</v>
      </c>
      <c r="C25" s="13">
        <v>355</v>
      </c>
      <c r="D25" s="13">
        <v>7698</v>
      </c>
      <c r="E25" s="13">
        <v>37.566137566137598</v>
      </c>
      <c r="F25" s="13">
        <v>19.245000000000001</v>
      </c>
      <c r="G25" s="13">
        <v>1.95199467737789</v>
      </c>
      <c r="H25" s="145">
        <v>2.3980415940463402E-40</v>
      </c>
      <c r="I25" s="13" t="s">
        <v>298</v>
      </c>
    </row>
    <row r="26" spans="1:9">
      <c r="A26" s="13" t="s">
        <v>299</v>
      </c>
      <c r="B26" s="13" t="s">
        <v>299</v>
      </c>
      <c r="C26" s="13">
        <v>345</v>
      </c>
      <c r="D26" s="13">
        <v>6850</v>
      </c>
      <c r="E26" s="13">
        <v>36.507936507936499</v>
      </c>
      <c r="F26" s="13">
        <v>17.125</v>
      </c>
      <c r="G26" s="13">
        <v>2.1318503070327899</v>
      </c>
      <c r="H26" s="145">
        <v>2.0047621053280799E-47</v>
      </c>
      <c r="I26" s="13" t="s">
        <v>300</v>
      </c>
    </row>
    <row r="27" spans="1:9">
      <c r="A27" s="13" t="s">
        <v>301</v>
      </c>
      <c r="B27" s="13" t="s">
        <v>301</v>
      </c>
      <c r="C27" s="13">
        <v>344</v>
      </c>
      <c r="D27" s="13">
        <v>7424</v>
      </c>
      <c r="E27" s="13">
        <v>36.402116402116398</v>
      </c>
      <c r="F27" s="13">
        <v>18.559999999999999</v>
      </c>
      <c r="G27" s="13">
        <v>1.9613209268381699</v>
      </c>
      <c r="H27" s="145">
        <v>3.2093590930997298E-39</v>
      </c>
      <c r="I27" s="13" t="s">
        <v>302</v>
      </c>
    </row>
    <row r="28" spans="1:9">
      <c r="A28" s="13" t="s">
        <v>303</v>
      </c>
      <c r="B28" s="13" t="s">
        <v>303</v>
      </c>
      <c r="C28" s="13">
        <v>339</v>
      </c>
      <c r="D28" s="13">
        <v>7987</v>
      </c>
      <c r="E28" s="13">
        <v>35.873015873015902</v>
      </c>
      <c r="F28" s="13">
        <v>19.967500000000001</v>
      </c>
      <c r="G28" s="13">
        <v>1.7965702202587099</v>
      </c>
      <c r="H28" s="145">
        <v>8.9697231803717205E-31</v>
      </c>
      <c r="I28" s="13" t="s">
        <v>304</v>
      </c>
    </row>
    <row r="29" spans="1:9">
      <c r="A29" s="13" t="s">
        <v>305</v>
      </c>
      <c r="B29" s="13" t="s">
        <v>305</v>
      </c>
      <c r="C29" s="13">
        <v>338</v>
      </c>
      <c r="D29" s="13">
        <v>7033</v>
      </c>
      <c r="E29" s="13">
        <v>35.767195767195801</v>
      </c>
      <c r="F29" s="13">
        <v>17.5825</v>
      </c>
      <c r="G29" s="13">
        <v>2.0342497237136801</v>
      </c>
      <c r="H29" s="145">
        <v>9.4704688381701801E-42</v>
      </c>
      <c r="I29" s="13" t="s">
        <v>306</v>
      </c>
    </row>
    <row r="30" spans="1:9">
      <c r="A30" s="13" t="s">
        <v>307</v>
      </c>
      <c r="B30" s="13" t="s">
        <v>307</v>
      </c>
      <c r="C30" s="13">
        <v>335</v>
      </c>
      <c r="D30" s="13">
        <v>7364</v>
      </c>
      <c r="E30" s="13">
        <v>35.4497354497354</v>
      </c>
      <c r="F30" s="13">
        <v>18.41</v>
      </c>
      <c r="G30" s="13">
        <v>1.9255695518596101</v>
      </c>
      <c r="H30" s="145">
        <v>2.6924361541953299E-36</v>
      </c>
      <c r="I30" s="13" t="s">
        <v>308</v>
      </c>
    </row>
    <row r="31" spans="1:9">
      <c r="A31" s="13" t="s">
        <v>309</v>
      </c>
      <c r="B31" s="13" t="s">
        <v>309</v>
      </c>
      <c r="C31" s="13">
        <v>326</v>
      </c>
      <c r="D31" s="13">
        <v>11782</v>
      </c>
      <c r="E31" s="13">
        <v>34.4973544973545</v>
      </c>
      <c r="F31" s="13">
        <v>29.454999999999998</v>
      </c>
      <c r="G31" s="13">
        <v>1.1711884059533</v>
      </c>
      <c r="H31" s="13">
        <v>3.8954233162047402E-4</v>
      </c>
      <c r="I31" s="13" t="s">
        <v>310</v>
      </c>
    </row>
    <row r="32" spans="1:9">
      <c r="A32" s="13" t="s">
        <v>311</v>
      </c>
      <c r="B32" s="13" t="s">
        <v>311</v>
      </c>
      <c r="C32" s="13">
        <v>316</v>
      </c>
      <c r="D32" s="13">
        <v>6479</v>
      </c>
      <c r="E32" s="13">
        <v>33.439153439153401</v>
      </c>
      <c r="F32" s="13">
        <v>16.197500000000002</v>
      </c>
      <c r="G32" s="13">
        <v>2.0644638641243098</v>
      </c>
      <c r="H32" s="145">
        <v>1.0002045337273801E-39</v>
      </c>
      <c r="I32" s="13" t="s">
        <v>312</v>
      </c>
    </row>
    <row r="33" spans="1:9">
      <c r="A33" s="13" t="s">
        <v>313</v>
      </c>
      <c r="B33" s="13" t="s">
        <v>313</v>
      </c>
      <c r="C33" s="13">
        <v>312</v>
      </c>
      <c r="D33" s="13">
        <v>9804</v>
      </c>
      <c r="E33" s="13">
        <v>33.015873015872998</v>
      </c>
      <c r="F33" s="13">
        <v>24.51</v>
      </c>
      <c r="G33" s="13">
        <v>1.34703684275288</v>
      </c>
      <c r="H33" s="145">
        <v>1.5785932147997999E-9</v>
      </c>
      <c r="I33" s="13" t="s">
        <v>314</v>
      </c>
    </row>
    <row r="34" spans="1:9">
      <c r="A34" s="13" t="s">
        <v>315</v>
      </c>
      <c r="B34" s="13" t="s">
        <v>315</v>
      </c>
      <c r="C34" s="13">
        <v>305</v>
      </c>
      <c r="D34" s="13">
        <v>5386</v>
      </c>
      <c r="E34" s="13">
        <v>32.2751322751323</v>
      </c>
      <c r="F34" s="13">
        <v>13.465</v>
      </c>
      <c r="G34" s="13">
        <v>2.3969648923232301</v>
      </c>
      <c r="H34" s="145">
        <v>2.6424188850763199E-51</v>
      </c>
      <c r="I34" s="13" t="s">
        <v>316</v>
      </c>
    </row>
    <row r="35" spans="1:9">
      <c r="A35" s="13" t="s">
        <v>317</v>
      </c>
      <c r="B35" s="13" t="s">
        <v>317</v>
      </c>
      <c r="C35" s="13">
        <v>298</v>
      </c>
      <c r="D35" s="13">
        <v>5382</v>
      </c>
      <c r="E35" s="13">
        <v>31.534391534391499</v>
      </c>
      <c r="F35" s="13">
        <v>13.455</v>
      </c>
      <c r="G35" s="13">
        <v>2.3436931649492001</v>
      </c>
      <c r="H35" s="145">
        <v>6.8292351607672894E-48</v>
      </c>
      <c r="I35" s="13" t="s">
        <v>318</v>
      </c>
    </row>
    <row r="36" spans="1:9">
      <c r="A36" s="13" t="s">
        <v>319</v>
      </c>
      <c r="B36" s="13" t="s">
        <v>319</v>
      </c>
      <c r="C36" s="13">
        <v>296</v>
      </c>
      <c r="D36" s="13">
        <v>5700</v>
      </c>
      <c r="E36" s="13">
        <v>31.322751322751301</v>
      </c>
      <c r="F36" s="13">
        <v>14.25</v>
      </c>
      <c r="G36" s="13">
        <v>2.1980878121229002</v>
      </c>
      <c r="H36" s="145">
        <v>6.0571740690909594E-42</v>
      </c>
      <c r="I36" s="13" t="s">
        <v>320</v>
      </c>
    </row>
    <row r="37" spans="1:9">
      <c r="A37" s="13" t="s">
        <v>321</v>
      </c>
      <c r="B37" s="13" t="s">
        <v>321</v>
      </c>
      <c r="C37" s="13">
        <v>294</v>
      </c>
      <c r="D37" s="13">
        <v>8948</v>
      </c>
      <c r="E37" s="13">
        <v>31.1111111111111</v>
      </c>
      <c r="F37" s="13">
        <v>22.37</v>
      </c>
      <c r="G37" s="13">
        <v>1.3907515025083199</v>
      </c>
      <c r="H37" s="145">
        <v>2.07851928243165E-10</v>
      </c>
      <c r="I37" s="13" t="s">
        <v>322</v>
      </c>
    </row>
    <row r="38" spans="1:9">
      <c r="A38" s="13" t="s">
        <v>323</v>
      </c>
      <c r="B38" s="13" t="s">
        <v>323</v>
      </c>
      <c r="C38" s="13">
        <v>285</v>
      </c>
      <c r="D38" s="13">
        <v>5846</v>
      </c>
      <c r="E38" s="13">
        <v>30.158730158730201</v>
      </c>
      <c r="F38" s="13">
        <v>14.615</v>
      </c>
      <c r="G38" s="13">
        <v>2.0635463673438399</v>
      </c>
      <c r="H38" s="145">
        <v>4.31188482470454E-35</v>
      </c>
      <c r="I38" s="13" t="s">
        <v>324</v>
      </c>
    </row>
    <row r="39" spans="1:9">
      <c r="A39" s="13" t="s">
        <v>325</v>
      </c>
      <c r="B39" s="13" t="s">
        <v>325</v>
      </c>
      <c r="C39" s="13">
        <v>280</v>
      </c>
      <c r="D39" s="13">
        <v>5759</v>
      </c>
      <c r="E39" s="13">
        <v>29.629629629629601</v>
      </c>
      <c r="F39" s="13">
        <v>14.397500000000001</v>
      </c>
      <c r="G39" s="13">
        <v>2.0579704552616498</v>
      </c>
      <c r="H39" s="145">
        <v>3.6246791726585699E-34</v>
      </c>
      <c r="I39" s="13" t="s">
        <v>326</v>
      </c>
    </row>
    <row r="40" spans="1:9">
      <c r="A40" s="13" t="s">
        <v>327</v>
      </c>
      <c r="B40" s="13" t="s">
        <v>327</v>
      </c>
      <c r="C40" s="13">
        <v>272</v>
      </c>
      <c r="D40" s="13">
        <v>3581</v>
      </c>
      <c r="E40" s="13">
        <v>28.783068783068799</v>
      </c>
      <c r="F40" s="13">
        <v>8.9525000000000006</v>
      </c>
      <c r="G40" s="13">
        <v>3.2150872698205899</v>
      </c>
      <c r="H40" s="145">
        <v>9.8336605561865001E-71</v>
      </c>
      <c r="I40" s="13" t="s">
        <v>328</v>
      </c>
    </row>
    <row r="41" spans="1:9">
      <c r="A41" s="13" t="s">
        <v>329</v>
      </c>
      <c r="B41" s="13" t="s">
        <v>329</v>
      </c>
      <c r="C41" s="13">
        <v>268</v>
      </c>
      <c r="D41" s="13">
        <v>7484</v>
      </c>
      <c r="E41" s="13">
        <v>28.3597883597884</v>
      </c>
      <c r="F41" s="13">
        <v>18.71</v>
      </c>
      <c r="G41" s="13">
        <v>1.5157556579256199</v>
      </c>
      <c r="H41" s="145">
        <v>1.86099964091808E-13</v>
      </c>
      <c r="I41" s="13" t="s">
        <v>330</v>
      </c>
    </row>
    <row r="42" spans="1:9">
      <c r="A42" s="13" t="s">
        <v>331</v>
      </c>
      <c r="B42" s="13" t="s">
        <v>331</v>
      </c>
      <c r="C42" s="13">
        <v>258</v>
      </c>
      <c r="D42" s="13">
        <v>4864</v>
      </c>
      <c r="E42" s="13">
        <v>27.301587301587301</v>
      </c>
      <c r="F42" s="13">
        <v>12.16</v>
      </c>
      <c r="G42" s="13">
        <v>2.2451963241436901</v>
      </c>
      <c r="H42" s="145">
        <v>2.5993303838320602E-37</v>
      </c>
      <c r="I42" s="13" t="s">
        <v>332</v>
      </c>
    </row>
    <row r="43" spans="1:9">
      <c r="A43" s="13" t="s">
        <v>333</v>
      </c>
      <c r="B43" s="13" t="s">
        <v>333</v>
      </c>
      <c r="C43" s="13">
        <v>257</v>
      </c>
      <c r="D43" s="13">
        <v>9385</v>
      </c>
      <c r="E43" s="13">
        <v>27.1957671957672</v>
      </c>
      <c r="F43" s="13">
        <v>23.462499999999999</v>
      </c>
      <c r="G43" s="13">
        <v>1.15911634292029</v>
      </c>
      <c r="H43" s="13">
        <v>3.86213240794421E-3</v>
      </c>
      <c r="I43" s="13" t="s">
        <v>334</v>
      </c>
    </row>
    <row r="44" spans="1:9">
      <c r="A44" s="13" t="s">
        <v>335</v>
      </c>
      <c r="B44" s="13" t="s">
        <v>335</v>
      </c>
      <c r="C44" s="13">
        <v>253</v>
      </c>
      <c r="D44" s="13">
        <v>5547</v>
      </c>
      <c r="E44" s="13">
        <v>26.772486772486801</v>
      </c>
      <c r="F44" s="13">
        <v>13.8675</v>
      </c>
      <c r="G44" s="13">
        <v>1.9305921595447499</v>
      </c>
      <c r="H44" s="145">
        <v>3.3224992620779603E-26</v>
      </c>
      <c r="I44" s="13" t="s">
        <v>336</v>
      </c>
    </row>
    <row r="45" spans="1:9">
      <c r="A45" s="13" t="s">
        <v>337</v>
      </c>
      <c r="B45" s="13" t="s">
        <v>337</v>
      </c>
      <c r="C45" s="13">
        <v>248</v>
      </c>
      <c r="D45" s="13">
        <v>6799</v>
      </c>
      <c r="E45" s="13">
        <v>26.243386243386201</v>
      </c>
      <c r="F45" s="13">
        <v>16.997499999999999</v>
      </c>
      <c r="G45" s="13">
        <v>1.5439556548543201</v>
      </c>
      <c r="H45" s="145">
        <v>3.1607203676348099E-13</v>
      </c>
      <c r="I45" s="13" t="s">
        <v>338</v>
      </c>
    </row>
    <row r="46" spans="1:9">
      <c r="A46" s="13" t="s">
        <v>339</v>
      </c>
      <c r="B46" s="13" t="s">
        <v>339</v>
      </c>
      <c r="C46" s="13">
        <v>246</v>
      </c>
      <c r="D46" s="13">
        <v>8530</v>
      </c>
      <c r="E46" s="13">
        <v>26.031746031746</v>
      </c>
      <c r="F46" s="13">
        <v>21.324999999999999</v>
      </c>
      <c r="G46" s="13">
        <v>1.22071493701037</v>
      </c>
      <c r="H46" s="13">
        <v>2.7115998759514199E-4</v>
      </c>
      <c r="I46" s="13" t="s">
        <v>340</v>
      </c>
    </row>
    <row r="47" spans="1:9">
      <c r="A47" s="13" t="s">
        <v>341</v>
      </c>
      <c r="B47" s="13" t="s">
        <v>341</v>
      </c>
      <c r="C47" s="13">
        <v>244</v>
      </c>
      <c r="D47" s="13">
        <v>7034</v>
      </c>
      <c r="E47" s="13">
        <v>25.820105820105798</v>
      </c>
      <c r="F47" s="13">
        <v>17.585000000000001</v>
      </c>
      <c r="G47" s="13">
        <v>1.4683028615357301</v>
      </c>
      <c r="H47" s="145">
        <v>9.72017119971552E-11</v>
      </c>
      <c r="I47" s="13" t="s">
        <v>342</v>
      </c>
    </row>
    <row r="48" spans="1:9">
      <c r="A48" s="13" t="s">
        <v>343</v>
      </c>
      <c r="B48" s="13" t="s">
        <v>343</v>
      </c>
      <c r="C48" s="13">
        <v>243</v>
      </c>
      <c r="D48" s="13">
        <v>8357</v>
      </c>
      <c r="E48" s="13">
        <v>25.714285714285701</v>
      </c>
      <c r="F48" s="13">
        <v>20.892499999999998</v>
      </c>
      <c r="G48" s="13">
        <v>1.23079026991914</v>
      </c>
      <c r="H48" s="13">
        <v>1.80819852135546E-4</v>
      </c>
      <c r="I48" s="13" t="s">
        <v>344</v>
      </c>
    </row>
    <row r="49" spans="1:9">
      <c r="A49" s="13" t="s">
        <v>345</v>
      </c>
      <c r="B49" s="13" t="s">
        <v>345</v>
      </c>
      <c r="C49" s="13">
        <v>241</v>
      </c>
      <c r="D49" s="13">
        <v>6984</v>
      </c>
      <c r="E49" s="13">
        <v>25.5026455026455</v>
      </c>
      <c r="F49" s="13">
        <v>17.46</v>
      </c>
      <c r="G49" s="13">
        <v>1.46063261756274</v>
      </c>
      <c r="H49" s="145">
        <v>2.2264437645722301E-10</v>
      </c>
      <c r="I49" s="13" t="s">
        <v>346</v>
      </c>
    </row>
    <row r="50" spans="1:9">
      <c r="A50" s="13" t="s">
        <v>347</v>
      </c>
      <c r="B50" s="13" t="s">
        <v>347</v>
      </c>
      <c r="C50" s="13">
        <v>239</v>
      </c>
      <c r="D50" s="13">
        <v>7465</v>
      </c>
      <c r="E50" s="13">
        <v>25.291005291005298</v>
      </c>
      <c r="F50" s="13">
        <v>18.662500000000001</v>
      </c>
      <c r="G50" s="13">
        <v>1.35517777848655</v>
      </c>
      <c r="H50" s="145">
        <v>2.1077005981369699E-7</v>
      </c>
      <c r="I50" s="13" t="s">
        <v>348</v>
      </c>
    </row>
    <row r="51" spans="1:9">
      <c r="A51" s="13" t="s">
        <v>349</v>
      </c>
      <c r="B51" s="13" t="s">
        <v>349</v>
      </c>
      <c r="C51" s="13">
        <v>238</v>
      </c>
      <c r="D51" s="13">
        <v>8471</v>
      </c>
      <c r="E51" s="13">
        <v>25.185185185185201</v>
      </c>
      <c r="F51" s="13">
        <v>21.177499999999998</v>
      </c>
      <c r="G51" s="13">
        <v>1.1892426011184101</v>
      </c>
      <c r="H51" s="13">
        <v>1.5529674624408399E-3</v>
      </c>
      <c r="I51" s="13" t="s">
        <v>350</v>
      </c>
    </row>
    <row r="52" spans="1:9">
      <c r="A52" s="13" t="s">
        <v>351</v>
      </c>
      <c r="B52" s="13" t="s">
        <v>351</v>
      </c>
      <c r="C52" s="13">
        <v>237</v>
      </c>
      <c r="D52" s="13">
        <v>3983</v>
      </c>
      <c r="E52" s="13">
        <v>25.0793650793651</v>
      </c>
      <c r="F52" s="13">
        <v>9.9574999999999996</v>
      </c>
      <c r="G52" s="13">
        <v>2.51864073104344</v>
      </c>
      <c r="H52" s="145">
        <v>6.7125750310859501E-42</v>
      </c>
      <c r="I52" s="13" t="s">
        <v>352</v>
      </c>
    </row>
    <row r="53" spans="1:9">
      <c r="A53" s="13" t="s">
        <v>353</v>
      </c>
      <c r="B53" s="13" t="s">
        <v>353</v>
      </c>
      <c r="C53" s="13">
        <v>237</v>
      </c>
      <c r="D53" s="13">
        <v>4333</v>
      </c>
      <c r="E53" s="13">
        <v>25.0793650793651</v>
      </c>
      <c r="F53" s="13">
        <v>10.8325</v>
      </c>
      <c r="G53" s="13">
        <v>2.3151964070496298</v>
      </c>
      <c r="H53" s="145">
        <v>5.5041313880645297E-36</v>
      </c>
      <c r="I53" s="13" t="s">
        <v>354</v>
      </c>
    </row>
    <row r="54" spans="1:9">
      <c r="A54" s="13" t="s">
        <v>355</v>
      </c>
      <c r="B54" s="13" t="s">
        <v>355</v>
      </c>
      <c r="C54" s="13">
        <v>234</v>
      </c>
      <c r="D54" s="13">
        <v>3974</v>
      </c>
      <c r="E54" s="13">
        <v>24.761904761904798</v>
      </c>
      <c r="F54" s="13">
        <v>9.9350000000000005</v>
      </c>
      <c r="G54" s="13">
        <v>2.4923910178062201</v>
      </c>
      <c r="H54" s="145">
        <v>1.4392034326172299E-40</v>
      </c>
      <c r="I54" s="13" t="s">
        <v>356</v>
      </c>
    </row>
    <row r="55" spans="1:9">
      <c r="A55" s="13" t="s">
        <v>357</v>
      </c>
      <c r="B55" s="13" t="s">
        <v>357</v>
      </c>
      <c r="C55" s="13">
        <v>230</v>
      </c>
      <c r="D55" s="13">
        <v>4281</v>
      </c>
      <c r="E55" s="13">
        <v>24.3386243386243</v>
      </c>
      <c r="F55" s="13">
        <v>10.702500000000001</v>
      </c>
      <c r="G55" s="13">
        <v>2.2741064553725101</v>
      </c>
      <c r="H55" s="145">
        <v>1.25040404264783E-33</v>
      </c>
      <c r="I55" s="13" t="s">
        <v>358</v>
      </c>
    </row>
    <row r="56" spans="1:9">
      <c r="A56" s="13" t="s">
        <v>359</v>
      </c>
      <c r="B56" s="13" t="s">
        <v>359</v>
      </c>
      <c r="C56" s="13">
        <v>228</v>
      </c>
      <c r="D56" s="13">
        <v>3813</v>
      </c>
      <c r="E56" s="13">
        <v>24.126984126984102</v>
      </c>
      <c r="F56" s="13">
        <v>9.5325000000000006</v>
      </c>
      <c r="G56" s="13">
        <v>2.5310237741394301</v>
      </c>
      <c r="H56" s="145">
        <v>1.77741740191735E-40</v>
      </c>
      <c r="I56" s="13" t="s">
        <v>360</v>
      </c>
    </row>
    <row r="57" spans="1:9">
      <c r="A57" s="13" t="s">
        <v>361</v>
      </c>
      <c r="B57" s="13" t="s">
        <v>361</v>
      </c>
      <c r="C57" s="13">
        <v>227</v>
      </c>
      <c r="D57" s="13">
        <v>6579</v>
      </c>
      <c r="E57" s="13">
        <v>24.021164021164001</v>
      </c>
      <c r="F57" s="13">
        <v>16.447500000000002</v>
      </c>
      <c r="G57" s="13">
        <v>1.46047508868606</v>
      </c>
      <c r="H57" s="145">
        <v>9.4584904411128396E-10</v>
      </c>
      <c r="I57" s="13" t="s">
        <v>362</v>
      </c>
    </row>
    <row r="58" spans="1:9">
      <c r="A58" s="13" t="s">
        <v>363</v>
      </c>
      <c r="B58" s="13" t="s">
        <v>363</v>
      </c>
      <c r="C58" s="13">
        <v>225</v>
      </c>
      <c r="D58" s="13">
        <v>4566</v>
      </c>
      <c r="E58" s="13">
        <v>23.8095238095238</v>
      </c>
      <c r="F58" s="13">
        <v>11.414999999999999</v>
      </c>
      <c r="G58" s="13">
        <v>2.0858102329850001</v>
      </c>
      <c r="H58" s="145">
        <v>1.7673650653462901E-27</v>
      </c>
      <c r="I58" s="13" t="s">
        <v>364</v>
      </c>
    </row>
    <row r="59" spans="1:9">
      <c r="A59" s="13" t="s">
        <v>365</v>
      </c>
      <c r="B59" s="13" t="s">
        <v>365</v>
      </c>
      <c r="C59" s="13">
        <v>223</v>
      </c>
      <c r="D59" s="13">
        <v>4258</v>
      </c>
      <c r="E59" s="13">
        <v>23.597883597883602</v>
      </c>
      <c r="F59" s="13">
        <v>10.645</v>
      </c>
      <c r="G59" s="13">
        <v>2.2168044713840902</v>
      </c>
      <c r="H59" s="145">
        <v>6.6323517659322904E-31</v>
      </c>
      <c r="I59" s="13" t="s">
        <v>366</v>
      </c>
    </row>
    <row r="60" spans="1:9">
      <c r="A60" s="13" t="s">
        <v>367</v>
      </c>
      <c r="B60" s="13" t="s">
        <v>367</v>
      </c>
      <c r="C60" s="13">
        <v>223</v>
      </c>
      <c r="D60" s="13">
        <v>5960</v>
      </c>
      <c r="E60" s="13">
        <v>23.597883597883602</v>
      </c>
      <c r="F60" s="13">
        <v>14.9</v>
      </c>
      <c r="G60" s="13">
        <v>1.58375057703917</v>
      </c>
      <c r="H60" s="145">
        <v>6.6070701727308902E-13</v>
      </c>
      <c r="I60" s="13" t="s">
        <v>368</v>
      </c>
    </row>
    <row r="61" spans="1:9">
      <c r="A61" s="13" t="s">
        <v>369</v>
      </c>
      <c r="B61" s="13" t="s">
        <v>369</v>
      </c>
      <c r="C61" s="13">
        <v>222</v>
      </c>
      <c r="D61" s="13">
        <v>5822</v>
      </c>
      <c r="E61" s="13">
        <v>23.492063492063501</v>
      </c>
      <c r="F61" s="13">
        <v>14.555</v>
      </c>
      <c r="G61" s="13">
        <v>1.61402016434651</v>
      </c>
      <c r="H61" s="145">
        <v>1.1053730199019999E-13</v>
      </c>
      <c r="I61" s="13" t="s">
        <v>370</v>
      </c>
    </row>
    <row r="62" spans="1:9">
      <c r="A62" s="13" t="s">
        <v>371</v>
      </c>
      <c r="B62" s="13" t="s">
        <v>371</v>
      </c>
      <c r="C62" s="13">
        <v>219</v>
      </c>
      <c r="D62" s="13">
        <v>4283</v>
      </c>
      <c r="E62" s="13">
        <v>23.174603174603199</v>
      </c>
      <c r="F62" s="13">
        <v>10.7075</v>
      </c>
      <c r="G62" s="13">
        <v>2.1643337076444702</v>
      </c>
      <c r="H62" s="145">
        <v>7.4566075128689597E-29</v>
      </c>
      <c r="I62" s="13" t="s">
        <v>372</v>
      </c>
    </row>
    <row r="63" spans="1:9">
      <c r="A63" s="13" t="s">
        <v>373</v>
      </c>
      <c r="B63" s="13" t="s">
        <v>373</v>
      </c>
      <c r="C63" s="13">
        <v>219</v>
      </c>
      <c r="D63" s="13">
        <v>4317</v>
      </c>
      <c r="E63" s="13">
        <v>23.174603174603199</v>
      </c>
      <c r="F63" s="13">
        <v>10.7925</v>
      </c>
      <c r="G63" s="13">
        <v>2.1472877622981899</v>
      </c>
      <c r="H63" s="145">
        <v>2.2051669093084899E-28</v>
      </c>
      <c r="I63" s="13" t="s">
        <v>374</v>
      </c>
    </row>
    <row r="64" spans="1:9">
      <c r="A64" s="13" t="s">
        <v>375</v>
      </c>
      <c r="B64" s="13" t="s">
        <v>375</v>
      </c>
      <c r="C64" s="13">
        <v>219</v>
      </c>
      <c r="D64" s="13">
        <v>4769</v>
      </c>
      <c r="E64" s="13">
        <v>23.174603174603199</v>
      </c>
      <c r="F64" s="13">
        <v>11.922499999999999</v>
      </c>
      <c r="G64" s="13">
        <v>1.94377044869811</v>
      </c>
      <c r="H64" s="145">
        <v>1.05536388060696E-22</v>
      </c>
      <c r="I64" s="13" t="s">
        <v>376</v>
      </c>
    </row>
    <row r="65" spans="1:9">
      <c r="A65" s="13" t="s">
        <v>377</v>
      </c>
      <c r="B65" s="13" t="s">
        <v>377</v>
      </c>
      <c r="C65" s="13">
        <v>219</v>
      </c>
      <c r="D65" s="13">
        <v>5528</v>
      </c>
      <c r="E65" s="13">
        <v>23.174603174603199</v>
      </c>
      <c r="F65" s="13">
        <v>13.82</v>
      </c>
      <c r="G65" s="13">
        <v>1.6768887970045701</v>
      </c>
      <c r="H65" s="145">
        <v>3.2111254765752099E-15</v>
      </c>
      <c r="I65" s="13" t="s">
        <v>378</v>
      </c>
    </row>
    <row r="66" spans="1:9">
      <c r="A66" s="13" t="s">
        <v>379</v>
      </c>
      <c r="B66" s="13" t="s">
        <v>379</v>
      </c>
      <c r="C66" s="13">
        <v>218</v>
      </c>
      <c r="D66" s="13">
        <v>6634</v>
      </c>
      <c r="E66" s="13">
        <v>23.068783068783102</v>
      </c>
      <c r="F66" s="13">
        <v>16.585000000000001</v>
      </c>
      <c r="G66" s="13">
        <v>1.3909426028811001</v>
      </c>
      <c r="H66" s="145">
        <v>1.26192707202418E-7</v>
      </c>
      <c r="I66" s="13" t="s">
        <v>380</v>
      </c>
    </row>
    <row r="67" spans="1:9">
      <c r="A67" s="13" t="s">
        <v>381</v>
      </c>
      <c r="B67" s="13" t="s">
        <v>381</v>
      </c>
      <c r="C67" s="13">
        <v>216</v>
      </c>
      <c r="D67" s="13">
        <v>4923</v>
      </c>
      <c r="E67" s="13">
        <v>22.8571428571429</v>
      </c>
      <c r="F67" s="13">
        <v>12.307499999999999</v>
      </c>
      <c r="G67" s="13">
        <v>1.8571718754534099</v>
      </c>
      <c r="H67" s="145">
        <v>5.7393531647453196E-20</v>
      </c>
      <c r="I67" s="13" t="s">
        <v>382</v>
      </c>
    </row>
    <row r="68" spans="1:9">
      <c r="A68" s="13" t="s">
        <v>383</v>
      </c>
      <c r="B68" s="13" t="s">
        <v>383</v>
      </c>
      <c r="C68" s="13">
        <v>215</v>
      </c>
      <c r="D68" s="13">
        <v>4614</v>
      </c>
      <c r="E68" s="13">
        <v>22.7513227513227</v>
      </c>
      <c r="F68" s="13">
        <v>11.535</v>
      </c>
      <c r="G68" s="13">
        <v>1.97237301701974</v>
      </c>
      <c r="H68" s="145">
        <v>4.8508305811246503E-23</v>
      </c>
      <c r="I68" s="13" t="s">
        <v>384</v>
      </c>
    </row>
    <row r="69" spans="1:9">
      <c r="A69" s="13" t="s">
        <v>385</v>
      </c>
      <c r="B69" s="13" t="s">
        <v>385</v>
      </c>
      <c r="C69" s="13">
        <v>212</v>
      </c>
      <c r="D69" s="13">
        <v>4940</v>
      </c>
      <c r="E69" s="13">
        <v>22.433862433862402</v>
      </c>
      <c r="F69" s="13">
        <v>12.35</v>
      </c>
      <c r="G69" s="13">
        <v>1.81650707966497</v>
      </c>
      <c r="H69" s="145">
        <v>1.8138640960364299E-18</v>
      </c>
      <c r="I69" s="13" t="s">
        <v>386</v>
      </c>
    </row>
    <row r="70" spans="1:9">
      <c r="A70" s="13" t="s">
        <v>387</v>
      </c>
      <c r="B70" s="13" t="s">
        <v>387</v>
      </c>
      <c r="C70" s="13">
        <v>212</v>
      </c>
      <c r="D70" s="13">
        <v>5102</v>
      </c>
      <c r="E70" s="13">
        <v>22.433862433862402</v>
      </c>
      <c r="F70" s="13">
        <v>12.755000000000001</v>
      </c>
      <c r="G70" s="13">
        <v>1.7588288854459</v>
      </c>
      <c r="H70" s="145">
        <v>6.59176801747448E-17</v>
      </c>
      <c r="I70" s="13" t="s">
        <v>388</v>
      </c>
    </row>
    <row r="71" spans="1:9">
      <c r="A71" s="13" t="s">
        <v>389</v>
      </c>
      <c r="B71" s="13" t="s">
        <v>389</v>
      </c>
      <c r="C71" s="13">
        <v>211</v>
      </c>
      <c r="D71" s="13">
        <v>3884</v>
      </c>
      <c r="E71" s="13">
        <v>22.328042328042301</v>
      </c>
      <c r="F71" s="13">
        <v>9.7100000000000009</v>
      </c>
      <c r="G71" s="13">
        <v>2.2994894261629599</v>
      </c>
      <c r="H71" s="145">
        <v>2.9406925059189198E-31</v>
      </c>
      <c r="I71" s="13" t="s">
        <v>390</v>
      </c>
    </row>
    <row r="72" spans="1:9">
      <c r="A72" s="13" t="s">
        <v>391</v>
      </c>
      <c r="B72" s="13" t="s">
        <v>391</v>
      </c>
      <c r="C72" s="13">
        <v>211</v>
      </c>
      <c r="D72" s="13">
        <v>4820</v>
      </c>
      <c r="E72" s="13">
        <v>22.328042328042301</v>
      </c>
      <c r="F72" s="13">
        <v>12.05</v>
      </c>
      <c r="G72" s="13">
        <v>1.8529495707918899</v>
      </c>
      <c r="H72" s="145">
        <v>2.3380096778851999E-19</v>
      </c>
      <c r="I72" s="13" t="s">
        <v>392</v>
      </c>
    </row>
    <row r="73" spans="1:9">
      <c r="A73" s="13" t="s">
        <v>393</v>
      </c>
      <c r="B73" s="13" t="s">
        <v>393</v>
      </c>
      <c r="C73" s="13">
        <v>209</v>
      </c>
      <c r="D73" s="13">
        <v>5374</v>
      </c>
      <c r="E73" s="13">
        <v>22.116402116402099</v>
      </c>
      <c r="F73" s="13">
        <v>13.435</v>
      </c>
      <c r="G73" s="13">
        <v>1.6461780510905899</v>
      </c>
      <c r="H73" s="145">
        <v>1.10700160515485E-13</v>
      </c>
      <c r="I73" s="13" t="s">
        <v>394</v>
      </c>
    </row>
    <row r="74" spans="1:9">
      <c r="A74" s="13" t="s">
        <v>395</v>
      </c>
      <c r="B74" s="13" t="s">
        <v>395</v>
      </c>
      <c r="C74" s="13">
        <v>208</v>
      </c>
      <c r="D74" s="13">
        <v>4415</v>
      </c>
      <c r="E74" s="13">
        <v>22.010582010581999</v>
      </c>
      <c r="F74" s="13">
        <v>11.0375</v>
      </c>
      <c r="G74" s="13">
        <v>1.9941637155680201</v>
      </c>
      <c r="H74" s="145">
        <v>8.2544538628971598E-23</v>
      </c>
      <c r="I74" s="13" t="s">
        <v>396</v>
      </c>
    </row>
    <row r="75" spans="1:9">
      <c r="A75" s="13" t="s">
        <v>397</v>
      </c>
      <c r="B75" s="13" t="s">
        <v>397</v>
      </c>
      <c r="C75" s="13">
        <v>208</v>
      </c>
      <c r="D75" s="13">
        <v>5079</v>
      </c>
      <c r="E75" s="13">
        <v>22.010582010581999</v>
      </c>
      <c r="F75" s="13">
        <v>12.6975</v>
      </c>
      <c r="G75" s="13">
        <v>1.7334579256217399</v>
      </c>
      <c r="H75" s="145">
        <v>6.7078928839858103E-16</v>
      </c>
      <c r="I75" s="13" t="s">
        <v>398</v>
      </c>
    </row>
    <row r="76" spans="1:9">
      <c r="A76" s="13" t="s">
        <v>399</v>
      </c>
      <c r="B76" s="13" t="s">
        <v>399</v>
      </c>
      <c r="C76" s="13">
        <v>205</v>
      </c>
      <c r="D76" s="13">
        <v>6865</v>
      </c>
      <c r="E76" s="13">
        <v>21.6931216931217</v>
      </c>
      <c r="F76" s="13">
        <v>17.162500000000001</v>
      </c>
      <c r="G76" s="13">
        <v>1.26398378401292</v>
      </c>
      <c r="H76" s="13">
        <v>1.6410661638029299E-4</v>
      </c>
      <c r="I76" s="13" t="s">
        <v>400</v>
      </c>
    </row>
    <row r="77" spans="1:9">
      <c r="A77" s="13" t="s">
        <v>401</v>
      </c>
      <c r="B77" s="13" t="s">
        <v>401</v>
      </c>
      <c r="C77" s="13">
        <v>201</v>
      </c>
      <c r="D77" s="13">
        <v>4567</v>
      </c>
      <c r="E77" s="13">
        <v>21.269841269841301</v>
      </c>
      <c r="F77" s="13">
        <v>11.4175</v>
      </c>
      <c r="G77" s="13">
        <v>1.8629158108028301</v>
      </c>
      <c r="H77" s="145">
        <v>1.2252567209009601E-18</v>
      </c>
      <c r="I77" s="13" t="s">
        <v>402</v>
      </c>
    </row>
    <row r="78" spans="1:9">
      <c r="A78" s="13" t="s">
        <v>403</v>
      </c>
      <c r="B78" s="13" t="s">
        <v>403</v>
      </c>
      <c r="C78" s="13">
        <v>201</v>
      </c>
      <c r="D78" s="13">
        <v>5058</v>
      </c>
      <c r="E78" s="13">
        <v>21.269841269841301</v>
      </c>
      <c r="F78" s="13">
        <v>12.645</v>
      </c>
      <c r="G78" s="13">
        <v>1.68207522893169</v>
      </c>
      <c r="H78" s="145">
        <v>4.85126838563354E-14</v>
      </c>
      <c r="I78" s="13" t="s">
        <v>404</v>
      </c>
    </row>
    <row r="79" spans="1:9">
      <c r="A79" s="13" t="s">
        <v>405</v>
      </c>
      <c r="B79" s="13" t="s">
        <v>405</v>
      </c>
      <c r="C79" s="13">
        <v>199</v>
      </c>
      <c r="D79" s="13">
        <v>4738</v>
      </c>
      <c r="E79" s="13">
        <v>21.058201058201099</v>
      </c>
      <c r="F79" s="13">
        <v>11.845000000000001</v>
      </c>
      <c r="G79" s="13">
        <v>1.7778135127227599</v>
      </c>
      <c r="H79" s="145">
        <v>2.7021319674007902E-16</v>
      </c>
      <c r="I79" s="13" t="s">
        <v>406</v>
      </c>
    </row>
    <row r="80" spans="1:9">
      <c r="A80" s="13" t="s">
        <v>407</v>
      </c>
      <c r="B80" s="13" t="s">
        <v>407</v>
      </c>
      <c r="C80" s="13">
        <v>199</v>
      </c>
      <c r="D80" s="13">
        <v>5307</v>
      </c>
      <c r="E80" s="13">
        <v>21.058201058201099</v>
      </c>
      <c r="F80" s="13">
        <v>13.2675</v>
      </c>
      <c r="G80" s="13">
        <v>1.5872018886904899</v>
      </c>
      <c r="H80" s="145">
        <v>1.4713329404630101E-11</v>
      </c>
      <c r="I80" s="13" t="s">
        <v>408</v>
      </c>
    </row>
    <row r="81" spans="1:9">
      <c r="A81" s="13" t="s">
        <v>409</v>
      </c>
      <c r="B81" s="13" t="s">
        <v>409</v>
      </c>
      <c r="C81" s="13">
        <v>197</v>
      </c>
      <c r="D81" s="13">
        <v>3062</v>
      </c>
      <c r="E81" s="13">
        <v>20.846560846560799</v>
      </c>
      <c r="F81" s="13">
        <v>7.6550000000000002</v>
      </c>
      <c r="G81" s="13">
        <v>2.7232607245670599</v>
      </c>
      <c r="H81" s="145">
        <v>6.2338745852344898E-39</v>
      </c>
      <c r="I81" s="13" t="s">
        <v>410</v>
      </c>
    </row>
    <row r="82" spans="1:9">
      <c r="A82" s="13" t="s">
        <v>411</v>
      </c>
      <c r="B82" s="13" t="s">
        <v>411</v>
      </c>
      <c r="C82" s="13">
        <v>197</v>
      </c>
      <c r="D82" s="13">
        <v>4225</v>
      </c>
      <c r="E82" s="13">
        <v>20.846560846560799</v>
      </c>
      <c r="F82" s="13">
        <v>10.5625</v>
      </c>
      <c r="G82" s="13">
        <v>1.97363889671582</v>
      </c>
      <c r="H82" s="145">
        <v>5.1718461215696002E-21</v>
      </c>
      <c r="I82" s="13" t="s">
        <v>412</v>
      </c>
    </row>
    <row r="83" spans="1:9">
      <c r="A83" s="13" t="s">
        <v>413</v>
      </c>
      <c r="B83" s="13" t="s">
        <v>413</v>
      </c>
      <c r="C83" s="13">
        <v>197</v>
      </c>
      <c r="D83" s="13">
        <v>4379</v>
      </c>
      <c r="E83" s="13">
        <v>20.846560846560799</v>
      </c>
      <c r="F83" s="13">
        <v>10.9475</v>
      </c>
      <c r="G83" s="13">
        <v>1.9042302668701401</v>
      </c>
      <c r="H83" s="145">
        <v>2.7965737896143399E-19</v>
      </c>
      <c r="I83" s="13" t="s">
        <v>414</v>
      </c>
    </row>
    <row r="84" spans="1:9">
      <c r="A84" s="13" t="s">
        <v>415</v>
      </c>
      <c r="B84" s="13" t="s">
        <v>415</v>
      </c>
      <c r="C84" s="13">
        <v>197</v>
      </c>
      <c r="D84" s="13">
        <v>5736</v>
      </c>
      <c r="E84" s="13">
        <v>20.846560846560799</v>
      </c>
      <c r="F84" s="13">
        <v>14.34</v>
      </c>
      <c r="G84" s="13">
        <v>1.4537350660084301</v>
      </c>
      <c r="H84" s="145">
        <v>2.5743059580790901E-8</v>
      </c>
      <c r="I84" s="13" t="s">
        <v>416</v>
      </c>
    </row>
    <row r="85" spans="1:9">
      <c r="A85" s="13" t="s">
        <v>417</v>
      </c>
      <c r="B85" s="13" t="s">
        <v>417</v>
      </c>
      <c r="C85" s="13">
        <v>196</v>
      </c>
      <c r="D85" s="13">
        <v>6753</v>
      </c>
      <c r="E85" s="13">
        <v>20.740740740740701</v>
      </c>
      <c r="F85" s="13">
        <v>16.8825</v>
      </c>
      <c r="G85" s="13">
        <v>1.22853491726585</v>
      </c>
      <c r="H85" s="13">
        <v>1.01662660102039E-3</v>
      </c>
      <c r="I85" s="13" t="s">
        <v>418</v>
      </c>
    </row>
    <row r="86" spans="1:9">
      <c r="A86" s="13" t="s">
        <v>419</v>
      </c>
      <c r="B86" s="13" t="s">
        <v>419</v>
      </c>
      <c r="C86" s="13">
        <v>195</v>
      </c>
      <c r="D86" s="13">
        <v>3837</v>
      </c>
      <c r="E86" s="13">
        <v>20.634920634920601</v>
      </c>
      <c r="F86" s="13">
        <v>9.5924999999999994</v>
      </c>
      <c r="G86" s="13">
        <v>2.1511514865697801</v>
      </c>
      <c r="H86" s="145">
        <v>3.8811491492632199E-25</v>
      </c>
      <c r="I86" s="13" t="s">
        <v>420</v>
      </c>
    </row>
    <row r="87" spans="1:9">
      <c r="A87" s="13" t="s">
        <v>421</v>
      </c>
      <c r="B87" s="13" t="s">
        <v>421</v>
      </c>
      <c r="C87" s="13">
        <v>195</v>
      </c>
      <c r="D87" s="13">
        <v>6081</v>
      </c>
      <c r="E87" s="13">
        <v>20.634920634920601</v>
      </c>
      <c r="F87" s="13">
        <v>15.202500000000001</v>
      </c>
      <c r="G87" s="13">
        <v>1.3573373218168501</v>
      </c>
      <c r="H87" s="145">
        <v>3.7303759688851299E-6</v>
      </c>
      <c r="I87" s="13" t="s">
        <v>422</v>
      </c>
    </row>
    <row r="88" spans="1:9">
      <c r="A88" s="13" t="s">
        <v>423</v>
      </c>
      <c r="B88" s="13" t="s">
        <v>423</v>
      </c>
      <c r="C88" s="13">
        <v>194</v>
      </c>
      <c r="D88" s="13">
        <v>4243</v>
      </c>
      <c r="E88" s="13">
        <v>20.5291005291005</v>
      </c>
      <c r="F88" s="13">
        <v>10.6075</v>
      </c>
      <c r="G88" s="13">
        <v>1.93533825398072</v>
      </c>
      <c r="H88" s="145">
        <v>9.8078696907512396E-20</v>
      </c>
      <c r="I88" s="13" t="s">
        <v>424</v>
      </c>
    </row>
    <row r="89" spans="1:9">
      <c r="A89" s="13" t="s">
        <v>425</v>
      </c>
      <c r="B89" s="13" t="s">
        <v>425</v>
      </c>
      <c r="C89" s="13">
        <v>194</v>
      </c>
      <c r="D89" s="13">
        <v>4435</v>
      </c>
      <c r="E89" s="13">
        <v>20.5291005291005</v>
      </c>
      <c r="F89" s="13">
        <v>11.0875</v>
      </c>
      <c r="G89" s="13">
        <v>1.85155359901696</v>
      </c>
      <c r="H89" s="145">
        <v>1.12126612171472E-17</v>
      </c>
      <c r="I89" s="13" t="s">
        <v>426</v>
      </c>
    </row>
    <row r="90" spans="1:9">
      <c r="A90" s="13" t="s">
        <v>427</v>
      </c>
      <c r="B90" s="13" t="s">
        <v>427</v>
      </c>
      <c r="C90" s="13">
        <v>194</v>
      </c>
      <c r="D90" s="13">
        <v>4698</v>
      </c>
      <c r="E90" s="13">
        <v>20.5291005291005</v>
      </c>
      <c r="F90" s="13">
        <v>11.744999999999999</v>
      </c>
      <c r="G90" s="13">
        <v>1.7479012796169</v>
      </c>
      <c r="H90" s="145">
        <v>3.8849973264553098E-15</v>
      </c>
      <c r="I90" s="13" t="s">
        <v>428</v>
      </c>
    </row>
    <row r="91" spans="1:9">
      <c r="A91" s="13" t="s">
        <v>429</v>
      </c>
      <c r="B91" s="13" t="s">
        <v>429</v>
      </c>
      <c r="C91" s="13">
        <v>193</v>
      </c>
      <c r="D91" s="13">
        <v>3756</v>
      </c>
      <c r="E91" s="13">
        <v>20.423280423280399</v>
      </c>
      <c r="F91" s="13">
        <v>9.39</v>
      </c>
      <c r="G91" s="13">
        <v>2.17500323996597</v>
      </c>
      <c r="H91" s="145">
        <v>1.9511798322681899E-25</v>
      </c>
      <c r="I91" s="13" t="s">
        <v>430</v>
      </c>
    </row>
    <row r="92" spans="1:9">
      <c r="A92" s="13" t="s">
        <v>431</v>
      </c>
      <c r="B92" s="13" t="s">
        <v>431</v>
      </c>
      <c r="C92" s="13">
        <v>192</v>
      </c>
      <c r="D92" s="13">
        <v>4608</v>
      </c>
      <c r="E92" s="13">
        <v>20.317460317460299</v>
      </c>
      <c r="F92" s="13">
        <v>11.52</v>
      </c>
      <c r="G92" s="13">
        <v>1.7636684303351</v>
      </c>
      <c r="H92" s="145">
        <v>2.34370927826667E-15</v>
      </c>
      <c r="I92" s="13" t="s">
        <v>432</v>
      </c>
    </row>
    <row r="93" spans="1:9">
      <c r="A93" s="13" t="s">
        <v>433</v>
      </c>
      <c r="B93" s="13" t="s">
        <v>433</v>
      </c>
      <c r="C93" s="13">
        <v>192</v>
      </c>
      <c r="D93" s="13">
        <v>4929</v>
      </c>
      <c r="E93" s="13">
        <v>20.317460317460299</v>
      </c>
      <c r="F93" s="13">
        <v>12.3225</v>
      </c>
      <c r="G93" s="13">
        <v>1.6488099263510101</v>
      </c>
      <c r="H93" s="145">
        <v>1.33373514964281E-12</v>
      </c>
      <c r="I93" s="13" t="s">
        <v>434</v>
      </c>
    </row>
    <row r="94" spans="1:9">
      <c r="A94" s="13" t="s">
        <v>435</v>
      </c>
      <c r="B94" s="13" t="s">
        <v>435</v>
      </c>
      <c r="C94" s="13">
        <v>191</v>
      </c>
      <c r="D94" s="13">
        <v>4608</v>
      </c>
      <c r="E94" s="13">
        <v>20.211640211640201</v>
      </c>
      <c r="F94" s="13">
        <v>11.52</v>
      </c>
      <c r="G94" s="13">
        <v>1.7544826572604399</v>
      </c>
      <c r="H94" s="145">
        <v>4.7110786877866199E-15</v>
      </c>
      <c r="I94" s="13" t="s">
        <v>436</v>
      </c>
    </row>
    <row r="95" spans="1:9">
      <c r="A95" s="13" t="s">
        <v>437</v>
      </c>
      <c r="B95" s="13" t="s">
        <v>437</v>
      </c>
      <c r="C95" s="13">
        <v>190</v>
      </c>
      <c r="D95" s="13">
        <v>5247</v>
      </c>
      <c r="E95" s="13">
        <v>20.105820105820101</v>
      </c>
      <c r="F95" s="13">
        <v>13.1175</v>
      </c>
      <c r="G95" s="13">
        <v>1.53274786398476</v>
      </c>
      <c r="H95" s="145">
        <v>8.6912498621633401E-10</v>
      </c>
      <c r="I95" s="13" t="s">
        <v>438</v>
      </c>
    </row>
    <row r="96" spans="1:9">
      <c r="A96" s="13" t="s">
        <v>439</v>
      </c>
      <c r="B96" s="13" t="s">
        <v>439</v>
      </c>
      <c r="C96" s="13">
        <v>188</v>
      </c>
      <c r="D96" s="13">
        <v>4236</v>
      </c>
      <c r="E96" s="13">
        <v>19.894179894179899</v>
      </c>
      <c r="F96" s="13">
        <v>10.59</v>
      </c>
      <c r="G96" s="13">
        <v>1.8785816708385199</v>
      </c>
      <c r="H96" s="145">
        <v>9.5014802125527103E-18</v>
      </c>
      <c r="I96" s="13" t="s">
        <v>440</v>
      </c>
    </row>
    <row r="97" spans="1:9">
      <c r="A97" s="13" t="s">
        <v>441</v>
      </c>
      <c r="B97" s="13" t="s">
        <v>441</v>
      </c>
      <c r="C97" s="13">
        <v>187</v>
      </c>
      <c r="D97" s="13">
        <v>6286</v>
      </c>
      <c r="E97" s="13">
        <v>19.788359788359799</v>
      </c>
      <c r="F97" s="13">
        <v>15.715</v>
      </c>
      <c r="G97" s="13">
        <v>1.25920202280368</v>
      </c>
      <c r="H97" s="13">
        <v>4.1646388354304699E-4</v>
      </c>
      <c r="I97" s="13" t="s">
        <v>442</v>
      </c>
    </row>
    <row r="98" spans="1:9">
      <c r="A98" s="13" t="s">
        <v>443</v>
      </c>
      <c r="B98" s="13" t="s">
        <v>443</v>
      </c>
      <c r="C98" s="13">
        <v>186</v>
      </c>
      <c r="D98" s="13">
        <v>3597</v>
      </c>
      <c r="E98" s="13">
        <v>19.682539682539701</v>
      </c>
      <c r="F98" s="13">
        <v>8.9924999999999997</v>
      </c>
      <c r="G98" s="13">
        <v>2.1887728309746701</v>
      </c>
      <c r="H98" s="145">
        <v>8.8895103798941104E-25</v>
      </c>
      <c r="I98" s="13" t="s">
        <v>444</v>
      </c>
    </row>
    <row r="99" spans="1:9">
      <c r="A99" s="13" t="s">
        <v>445</v>
      </c>
      <c r="B99" s="13" t="s">
        <v>445</v>
      </c>
      <c r="C99" s="13">
        <v>185</v>
      </c>
      <c r="D99" s="13">
        <v>6116</v>
      </c>
      <c r="E99" s="13">
        <v>19.576719576719601</v>
      </c>
      <c r="F99" s="13">
        <v>15.29</v>
      </c>
      <c r="G99" s="13">
        <v>1.2803609925912101</v>
      </c>
      <c r="H99" s="13">
        <v>1.9332380023681501E-4</v>
      </c>
      <c r="I99" s="13" t="s">
        <v>446</v>
      </c>
    </row>
    <row r="100" spans="1:9">
      <c r="A100" s="13" t="s">
        <v>447</v>
      </c>
      <c r="B100" s="13" t="s">
        <v>447</v>
      </c>
      <c r="C100" s="13">
        <v>184</v>
      </c>
      <c r="D100" s="13">
        <v>5289</v>
      </c>
      <c r="E100" s="13">
        <v>19.4708994708995</v>
      </c>
      <c r="F100" s="13">
        <v>13.2225</v>
      </c>
      <c r="G100" s="13">
        <v>1.4725580995197201</v>
      </c>
      <c r="H100" s="145">
        <v>3.4414648112281001E-8</v>
      </c>
      <c r="I100" s="13" t="s">
        <v>448</v>
      </c>
    </row>
    <row r="101" spans="1:9">
      <c r="A101" s="13" t="s">
        <v>449</v>
      </c>
      <c r="B101" s="13" t="s">
        <v>449</v>
      </c>
      <c r="C101" s="13">
        <v>184</v>
      </c>
      <c r="D101" s="13">
        <v>6056</v>
      </c>
      <c r="E101" s="13">
        <v>19.4708994708995</v>
      </c>
      <c r="F101" s="13">
        <v>15.14</v>
      </c>
      <c r="G101" s="13">
        <v>1.28605676822321</v>
      </c>
      <c r="H101" s="13">
        <v>1.6035433110272201E-4</v>
      </c>
      <c r="I101" s="13" t="s">
        <v>450</v>
      </c>
    </row>
  </sheetData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0BC62-9937-D641-8F21-E6DA1408A98E}">
  <dimension ref="A1:D17"/>
  <sheetViews>
    <sheetView workbookViewId="0">
      <selection sqref="A1:A1048576"/>
    </sheetView>
  </sheetViews>
  <sheetFormatPr baseColWidth="10" defaultColWidth="8.83203125" defaultRowHeight="14"/>
  <cols>
    <col min="1" max="1" width="10.5" style="132" customWidth="1"/>
    <col min="2" max="16384" width="8.83203125" style="132"/>
  </cols>
  <sheetData>
    <row r="1" spans="1:4">
      <c r="A1" s="132" t="s">
        <v>230</v>
      </c>
    </row>
    <row r="2" spans="1:4">
      <c r="C2" s="195" t="s">
        <v>187</v>
      </c>
      <c r="D2" s="196"/>
    </row>
    <row r="3" spans="1:4">
      <c r="B3" s="132" t="s">
        <v>111</v>
      </c>
      <c r="C3" s="72" t="s">
        <v>174</v>
      </c>
      <c r="D3" s="72" t="s">
        <v>180</v>
      </c>
    </row>
    <row r="4" spans="1:4">
      <c r="C4" s="72">
        <v>0.31571627899999999</v>
      </c>
      <c r="D4" s="72">
        <v>0.75795267799999999</v>
      </c>
    </row>
    <row r="5" spans="1:4">
      <c r="C5" s="72">
        <v>0.436902711</v>
      </c>
      <c r="D5" s="72">
        <v>1.1569112269999999</v>
      </c>
    </row>
    <row r="6" spans="1:4">
      <c r="C6" s="72">
        <v>0.422554033</v>
      </c>
      <c r="D6" s="72">
        <v>1.1595515439999999</v>
      </c>
    </row>
    <row r="13" spans="1:4">
      <c r="C13" s="195" t="s">
        <v>186</v>
      </c>
      <c r="D13" s="196"/>
    </row>
    <row r="14" spans="1:4">
      <c r="B14" s="132" t="s">
        <v>120</v>
      </c>
      <c r="C14" s="72" t="s">
        <v>174</v>
      </c>
      <c r="D14" s="72" t="s">
        <v>180</v>
      </c>
    </row>
    <row r="15" spans="1:4">
      <c r="C15" s="72">
        <v>0.52323478300000004</v>
      </c>
      <c r="D15" s="72">
        <v>1.144066714</v>
      </c>
    </row>
    <row r="16" spans="1:4">
      <c r="C16" s="72">
        <v>0.590108776</v>
      </c>
      <c r="D16" s="72">
        <v>1.132503839</v>
      </c>
    </row>
    <row r="17" spans="3:4">
      <c r="C17" s="72">
        <v>0.661072294</v>
      </c>
      <c r="D17" s="72">
        <v>0.96073646999999995</v>
      </c>
    </row>
  </sheetData>
  <mergeCells count="2">
    <mergeCell ref="C2:D2"/>
    <mergeCell ref="C13:D13"/>
  </mergeCells>
  <phoneticPr fontId="1" type="noConversion"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7A32-C663-2F4D-B6A4-139E8D7C67E0}">
  <dimension ref="A1:M18"/>
  <sheetViews>
    <sheetView workbookViewId="0"/>
  </sheetViews>
  <sheetFormatPr baseColWidth="10" defaultColWidth="8.83203125" defaultRowHeight="14"/>
  <cols>
    <col min="1" max="1" width="9.83203125" style="133" customWidth="1"/>
    <col min="2" max="11" width="8.83203125" style="133"/>
    <col min="12" max="13" width="12.83203125" style="133" customWidth="1"/>
    <col min="14" max="16384" width="8.83203125" style="133"/>
  </cols>
  <sheetData>
    <row r="1" spans="1:13">
      <c r="A1" s="133" t="s">
        <v>231</v>
      </c>
    </row>
    <row r="2" spans="1:13">
      <c r="C2" s="197" t="s">
        <v>187</v>
      </c>
      <c r="D2" s="198"/>
      <c r="L2" s="197" t="s">
        <v>187</v>
      </c>
      <c r="M2" s="198"/>
    </row>
    <row r="3" spans="1:13">
      <c r="B3" s="133" t="s">
        <v>111</v>
      </c>
      <c r="C3" s="73" t="s">
        <v>176</v>
      </c>
      <c r="D3" s="73" t="s">
        <v>175</v>
      </c>
      <c r="K3" s="133" t="s">
        <v>116</v>
      </c>
      <c r="L3" s="73" t="s">
        <v>176</v>
      </c>
      <c r="M3" s="73" t="s">
        <v>181</v>
      </c>
    </row>
    <row r="4" spans="1:13">
      <c r="C4" s="73">
        <v>1.2723500000000001</v>
      </c>
      <c r="D4" s="73">
        <v>0.61840300000000004</v>
      </c>
      <c r="L4" s="73">
        <v>1.594039</v>
      </c>
      <c r="M4" s="73">
        <v>0.74467899999999998</v>
      </c>
    </row>
    <row r="5" spans="1:13">
      <c r="C5" s="73">
        <v>0.86645300000000003</v>
      </c>
      <c r="D5" s="73">
        <v>0.45864100000000002</v>
      </c>
      <c r="L5" s="73">
        <v>1.3016000000000001</v>
      </c>
      <c r="M5" s="73">
        <v>0.63662200000000002</v>
      </c>
    </row>
    <row r="6" spans="1:13">
      <c r="C6" s="73">
        <v>0.96214900000000003</v>
      </c>
      <c r="D6" s="73">
        <v>0.57655000000000001</v>
      </c>
      <c r="L6" s="73">
        <v>1.1074580000000001</v>
      </c>
      <c r="M6" s="73">
        <v>0.66460900000000001</v>
      </c>
    </row>
    <row r="12" spans="1:13">
      <c r="C12" s="197" t="s">
        <v>186</v>
      </c>
      <c r="D12" s="198"/>
    </row>
    <row r="13" spans="1:13">
      <c r="B13" s="133" t="s">
        <v>120</v>
      </c>
      <c r="C13" s="73" t="s">
        <v>176</v>
      </c>
      <c r="D13" s="73" t="s">
        <v>175</v>
      </c>
    </row>
    <row r="14" spans="1:13">
      <c r="C14" s="73">
        <v>1.587607</v>
      </c>
      <c r="D14" s="73">
        <v>0.39832600000000001</v>
      </c>
      <c r="L14" s="197" t="s">
        <v>186</v>
      </c>
      <c r="M14" s="198"/>
    </row>
    <row r="15" spans="1:13">
      <c r="C15" s="73">
        <v>0.96861699999999995</v>
      </c>
      <c r="D15" s="73">
        <v>0.391399</v>
      </c>
      <c r="K15" s="133" t="s">
        <v>118</v>
      </c>
      <c r="L15" s="73" t="s">
        <v>176</v>
      </c>
      <c r="M15" s="73" t="s">
        <v>181</v>
      </c>
    </row>
    <row r="16" spans="1:13">
      <c r="C16" s="73">
        <v>0.88716099999999998</v>
      </c>
      <c r="D16" s="73">
        <v>0.47431699999999999</v>
      </c>
      <c r="L16" s="73">
        <v>1.14178106</v>
      </c>
      <c r="M16" s="73">
        <v>0.69312914000000003</v>
      </c>
    </row>
    <row r="17" spans="12:13">
      <c r="L17" s="73">
        <v>1.0097980799999999</v>
      </c>
      <c r="M17" s="73">
        <v>0.34554595999999999</v>
      </c>
    </row>
    <row r="18" spans="12:13">
      <c r="L18" s="73">
        <v>0.71542262000000001</v>
      </c>
      <c r="M18" s="73">
        <v>0.16943169</v>
      </c>
    </row>
  </sheetData>
  <mergeCells count="4">
    <mergeCell ref="C2:D2"/>
    <mergeCell ref="C12:D12"/>
    <mergeCell ref="L2:M2"/>
    <mergeCell ref="L14:M14"/>
  </mergeCells>
  <phoneticPr fontId="1" type="noConversion"/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3454-A88B-814E-8E54-C98A143ED7D3}">
  <dimension ref="A1:D5"/>
  <sheetViews>
    <sheetView workbookViewId="0"/>
  </sheetViews>
  <sheetFormatPr baseColWidth="10" defaultColWidth="8.83203125" defaultRowHeight="14"/>
  <cols>
    <col min="1" max="1" width="10.5" style="134" customWidth="1"/>
    <col min="2" max="16384" width="8.83203125" style="134"/>
  </cols>
  <sheetData>
    <row r="1" spans="1:4">
      <c r="A1" s="134" t="s">
        <v>232</v>
      </c>
    </row>
    <row r="2" spans="1:4">
      <c r="C2" s="74" t="s">
        <v>176</v>
      </c>
      <c r="D2" s="74" t="s">
        <v>188</v>
      </c>
    </row>
    <row r="3" spans="1:4">
      <c r="B3" s="134" t="s">
        <v>111</v>
      </c>
      <c r="C3" s="74">
        <v>0.96955294800000003</v>
      </c>
      <c r="D3" s="74">
        <v>0.39570840000000002</v>
      </c>
    </row>
    <row r="4" spans="1:4">
      <c r="C4" s="74">
        <v>1.1697165759999999</v>
      </c>
      <c r="D4" s="74">
        <v>0.32995681900000001</v>
      </c>
    </row>
    <row r="5" spans="1:4">
      <c r="C5" s="74">
        <v>1.0116081290000001</v>
      </c>
      <c r="D5" s="74">
        <v>0.22326126900000001</v>
      </c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FB2FD-7F5D-634B-B203-574B863E0129}">
  <dimension ref="A1:G6"/>
  <sheetViews>
    <sheetView workbookViewId="0">
      <selection activeCell="K16" sqref="K16"/>
    </sheetView>
  </sheetViews>
  <sheetFormatPr baseColWidth="10" defaultRowHeight="16"/>
  <cols>
    <col min="1" max="16384" width="10.83203125" style="2"/>
  </cols>
  <sheetData>
    <row r="1" spans="1:7">
      <c r="A1" s="7" t="s">
        <v>78</v>
      </c>
      <c r="B1" s="7" t="s">
        <v>84</v>
      </c>
      <c r="C1" s="7" t="s">
        <v>85</v>
      </c>
      <c r="D1" s="7" t="s">
        <v>86</v>
      </c>
      <c r="E1" s="7" t="s">
        <v>87</v>
      </c>
      <c r="F1" s="7" t="s">
        <v>88</v>
      </c>
      <c r="G1" s="7" t="s">
        <v>89</v>
      </c>
    </row>
    <row r="2" spans="1:7">
      <c r="A2" s="7" t="s">
        <v>79</v>
      </c>
      <c r="B2" s="7">
        <v>2.0162949999999999E-2</v>
      </c>
      <c r="C2" s="7">
        <v>9.7738900000000004E-3</v>
      </c>
      <c r="D2" s="7">
        <v>4</v>
      </c>
      <c r="E2" s="7">
        <v>1.304393E-2</v>
      </c>
      <c r="F2" s="7">
        <v>2.0865430000000001E-2</v>
      </c>
      <c r="G2" s="7">
        <v>8</v>
      </c>
    </row>
    <row r="3" spans="1:7">
      <c r="A3" s="7" t="s">
        <v>80</v>
      </c>
      <c r="B3" s="7">
        <v>3.6350319999999998E-2</v>
      </c>
      <c r="C3" s="7">
        <v>1.224547E-2</v>
      </c>
      <c r="D3" s="7">
        <v>8</v>
      </c>
      <c r="E3" s="7">
        <v>1.7874080000000001E-2</v>
      </c>
      <c r="F3" s="7">
        <v>1.5707599999999999E-2</v>
      </c>
      <c r="G3" s="7">
        <v>7</v>
      </c>
    </row>
    <row r="4" spans="1:7">
      <c r="A4" s="7" t="s">
        <v>81</v>
      </c>
      <c r="B4" s="7">
        <v>3.6433809999999997E-2</v>
      </c>
      <c r="C4" s="7">
        <v>1.1210370000000001E-2</v>
      </c>
      <c r="D4" s="7">
        <v>5</v>
      </c>
      <c r="E4" s="7">
        <v>1.9375300000000002E-2</v>
      </c>
      <c r="F4" s="7">
        <v>7.5343600000000004E-3</v>
      </c>
      <c r="G4" s="7">
        <v>3</v>
      </c>
    </row>
    <row r="5" spans="1:7">
      <c r="A5" s="7" t="s">
        <v>82</v>
      </c>
      <c r="B5" s="7">
        <v>2.1850540000000002E-2</v>
      </c>
      <c r="C5" s="7">
        <v>1.203099E-2</v>
      </c>
      <c r="D5" s="7">
        <v>45</v>
      </c>
      <c r="E5" s="7">
        <v>9.0835900000000008E-3</v>
      </c>
      <c r="F5" s="7">
        <v>1.0985740000000001E-2</v>
      </c>
      <c r="G5" s="7">
        <v>37</v>
      </c>
    </row>
    <row r="6" spans="1:7">
      <c r="A6" s="7" t="s">
        <v>83</v>
      </c>
      <c r="B6" s="7">
        <v>4.0074829999999999E-2</v>
      </c>
      <c r="C6" s="7">
        <v>1.406454E-2</v>
      </c>
      <c r="D6" s="7">
        <v>4</v>
      </c>
      <c r="E6" s="7">
        <v>3.5346559999999999E-2</v>
      </c>
      <c r="F6" s="7">
        <v>1.7205740000000001E-2</v>
      </c>
      <c r="G6" s="7">
        <v>4</v>
      </c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F961-980C-704D-91E4-A8862BAEB096}">
  <dimension ref="A1:D23"/>
  <sheetViews>
    <sheetView workbookViewId="0"/>
  </sheetViews>
  <sheetFormatPr baseColWidth="10" defaultColWidth="8.83203125" defaultRowHeight="14"/>
  <cols>
    <col min="1" max="1" width="11.1640625" style="135" customWidth="1"/>
    <col min="2" max="2" width="11.5" style="135" customWidth="1"/>
    <col min="3" max="4" width="10.83203125" style="135" customWidth="1"/>
    <col min="5" max="16384" width="8.83203125" style="135"/>
  </cols>
  <sheetData>
    <row r="1" spans="1:4">
      <c r="A1" s="135" t="s">
        <v>233</v>
      </c>
    </row>
    <row r="2" spans="1:4">
      <c r="C2" s="75" t="s">
        <v>176</v>
      </c>
      <c r="D2" s="75" t="s">
        <v>188</v>
      </c>
    </row>
    <row r="3" spans="1:4">
      <c r="B3" s="135" t="s">
        <v>185</v>
      </c>
      <c r="C3" s="75">
        <v>4.1093500000000001</v>
      </c>
      <c r="D3" s="75">
        <v>2.4356300000000002</v>
      </c>
    </row>
    <row r="4" spans="1:4">
      <c r="C4" s="75">
        <v>4.7591700000000001</v>
      </c>
      <c r="D4" s="75">
        <v>2.69455</v>
      </c>
    </row>
    <row r="5" spans="1:4">
      <c r="C5" s="75">
        <v>4.4758300000000002</v>
      </c>
      <c r="D5" s="75">
        <v>2.1712199999999999</v>
      </c>
    </row>
    <row r="8" spans="1:4">
      <c r="C8" s="75" t="s">
        <v>176</v>
      </c>
      <c r="D8" s="75" t="s">
        <v>188</v>
      </c>
    </row>
    <row r="9" spans="1:4">
      <c r="B9" s="135" t="s">
        <v>184</v>
      </c>
      <c r="C9" s="75">
        <v>4.65693</v>
      </c>
      <c r="D9" s="75">
        <v>2.8866999999999998</v>
      </c>
    </row>
    <row r="10" spans="1:4">
      <c r="C10" s="75">
        <v>4.5175000000000001</v>
      </c>
      <c r="D10" s="75">
        <v>2.7340800000000001</v>
      </c>
    </row>
    <row r="11" spans="1:4">
      <c r="C11" s="75">
        <v>4.3389600000000002</v>
      </c>
      <c r="D11" s="75">
        <v>2.3005800000000001</v>
      </c>
    </row>
    <row r="14" spans="1:4">
      <c r="C14" s="75" t="s">
        <v>176</v>
      </c>
      <c r="D14" s="75" t="s">
        <v>188</v>
      </c>
    </row>
    <row r="15" spans="1:4">
      <c r="B15" s="135" t="s">
        <v>183</v>
      </c>
      <c r="C15" s="75">
        <v>0.94387430000000005</v>
      </c>
      <c r="D15" s="75">
        <v>0.37631170000000003</v>
      </c>
    </row>
    <row r="16" spans="1:4">
      <c r="C16" s="75">
        <v>1.0917683</v>
      </c>
      <c r="D16" s="75">
        <v>0.24316370000000001</v>
      </c>
    </row>
    <row r="17" spans="2:4">
      <c r="C17" s="75">
        <v>0.9704102</v>
      </c>
      <c r="D17" s="75">
        <v>0.29936970000000002</v>
      </c>
    </row>
    <row r="20" spans="2:4">
      <c r="C20" s="75" t="s">
        <v>176</v>
      </c>
      <c r="D20" s="75" t="s">
        <v>188</v>
      </c>
    </row>
    <row r="21" spans="2:4">
      <c r="B21" s="135" t="s">
        <v>182</v>
      </c>
      <c r="C21" s="75">
        <v>1.0210121000000001</v>
      </c>
      <c r="D21" s="75">
        <v>0.34151009999999998</v>
      </c>
    </row>
    <row r="22" spans="2:4">
      <c r="C22" s="75">
        <v>1.0717734999999999</v>
      </c>
      <c r="D22" s="75">
        <v>0.41754400000000003</v>
      </c>
    </row>
    <row r="23" spans="2:4">
      <c r="C23" s="75">
        <v>0.91383150000000002</v>
      </c>
      <c r="D23" s="75">
        <v>0.37113089999999999</v>
      </c>
    </row>
  </sheetData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8C85-FE39-FE4D-9558-C960EF94A8B6}">
  <dimension ref="A1:N16586"/>
  <sheetViews>
    <sheetView workbookViewId="0">
      <selection activeCell="F19" sqref="F19"/>
    </sheetView>
  </sheetViews>
  <sheetFormatPr baseColWidth="10" defaultRowHeight="16"/>
  <cols>
    <col min="1" max="1" width="18.83203125" style="3" customWidth="1"/>
    <col min="2" max="2" width="8.6640625" style="3" customWidth="1"/>
    <col min="4" max="4" width="18.83203125" style="3" customWidth="1"/>
    <col min="5" max="5" width="8.6640625" style="3" customWidth="1"/>
    <col min="7" max="7" width="18.83203125" style="3" customWidth="1"/>
    <col min="8" max="8" width="8.6640625" style="3" customWidth="1"/>
    <col min="10" max="10" width="18.83203125" style="3" customWidth="1"/>
    <col min="11" max="11" width="8.6640625" style="3" customWidth="1"/>
    <col min="13" max="13" width="18.83203125" style="3" customWidth="1"/>
    <col min="14" max="14" width="8.6640625" style="3" customWidth="1"/>
  </cols>
  <sheetData>
    <row r="1" spans="1:14">
      <c r="A1" s="3" t="s">
        <v>73</v>
      </c>
      <c r="B1" s="3" t="s">
        <v>29</v>
      </c>
      <c r="D1" s="3" t="s">
        <v>74</v>
      </c>
      <c r="E1" s="3" t="s">
        <v>29</v>
      </c>
      <c r="G1" s="6" t="s">
        <v>75</v>
      </c>
      <c r="H1" s="6" t="s">
        <v>29</v>
      </c>
      <c r="J1" s="3" t="s">
        <v>76</v>
      </c>
      <c r="K1" s="3" t="s">
        <v>29</v>
      </c>
      <c r="M1" s="3" t="s">
        <v>77</v>
      </c>
      <c r="N1" s="3" t="s">
        <v>29</v>
      </c>
    </row>
    <row r="2" spans="1:14">
      <c r="A2" s="3">
        <v>2.8327964480559499E-2</v>
      </c>
      <c r="B2" s="3" t="s">
        <v>49</v>
      </c>
      <c r="D2" s="3">
        <v>5.4748756610590497E-2</v>
      </c>
      <c r="E2" s="3" t="s">
        <v>49</v>
      </c>
      <c r="G2" s="6">
        <v>9.1711799999999993E-3</v>
      </c>
      <c r="H2" s="6" t="s">
        <v>49</v>
      </c>
      <c r="J2" s="3">
        <v>4.8143091754366603E-2</v>
      </c>
      <c r="K2" s="3" t="s">
        <v>49</v>
      </c>
      <c r="M2" s="3">
        <v>-1.39211427561924E-2</v>
      </c>
      <c r="N2" s="3" t="s">
        <v>49</v>
      </c>
    </row>
    <row r="3" spans="1:14">
      <c r="A3" s="3">
        <v>-7.6133156072011299E-4</v>
      </c>
      <c r="B3" s="3" t="s">
        <v>49</v>
      </c>
      <c r="D3" s="3">
        <v>-2.3115785304538401E-2</v>
      </c>
      <c r="E3" s="3" t="s">
        <v>49</v>
      </c>
      <c r="G3" s="6">
        <v>2.3336559999999999E-2</v>
      </c>
      <c r="H3" s="6" t="s">
        <v>49</v>
      </c>
      <c r="J3" s="3">
        <v>-3.3474325927219599E-2</v>
      </c>
      <c r="K3" s="3" t="s">
        <v>49</v>
      </c>
      <c r="M3" s="3">
        <v>8.1767862555581702E-2</v>
      </c>
      <c r="N3" s="3" t="s">
        <v>49</v>
      </c>
    </row>
    <row r="4" spans="1:14">
      <c r="A4" s="3">
        <v>3.5634494919311102E-2</v>
      </c>
      <c r="B4" s="3" t="s">
        <v>49</v>
      </c>
      <c r="D4" s="3">
        <v>0.10093233218924</v>
      </c>
      <c r="E4" s="3" t="s">
        <v>49</v>
      </c>
      <c r="G4" s="6">
        <v>-3.6759199999999999E-2</v>
      </c>
      <c r="H4" s="6" t="s">
        <v>49</v>
      </c>
      <c r="J4" s="3">
        <v>-1.78917247682275E-2</v>
      </c>
      <c r="K4" s="3" t="s">
        <v>49</v>
      </c>
      <c r="M4" s="3">
        <v>1.5631621245512401E-3</v>
      </c>
      <c r="N4" s="3" t="s">
        <v>49</v>
      </c>
    </row>
    <row r="5" spans="1:14">
      <c r="A5" s="3">
        <v>4.47656427918059E-2</v>
      </c>
      <c r="B5" s="3" t="s">
        <v>49</v>
      </c>
      <c r="D5" s="3">
        <v>1.20806288940661E-2</v>
      </c>
      <c r="E5" s="3" t="s">
        <v>49</v>
      </c>
      <c r="G5" s="6">
        <v>1.9042819999999998E-2</v>
      </c>
      <c r="H5" s="6" t="s">
        <v>49</v>
      </c>
      <c r="J5" s="3">
        <v>-2.30070879270859E-2</v>
      </c>
      <c r="K5" s="3" t="s">
        <v>49</v>
      </c>
      <c r="M5" s="3">
        <v>5.0307366501942799E-2</v>
      </c>
      <c r="N5" s="3" t="s">
        <v>49</v>
      </c>
    </row>
    <row r="6" spans="1:14">
      <c r="A6" s="3">
        <v>-8.6574049874703508E-3</v>
      </c>
      <c r="B6" s="3" t="s">
        <v>49</v>
      </c>
      <c r="D6" s="3">
        <v>6.1467348844004198E-2</v>
      </c>
      <c r="E6" s="3" t="s">
        <v>49</v>
      </c>
      <c r="G6" s="6">
        <v>3.8501100000000003E-2</v>
      </c>
      <c r="H6" s="6" t="s">
        <v>49</v>
      </c>
      <c r="J6" s="3">
        <v>2.9589632029453701E-2</v>
      </c>
      <c r="K6" s="3" t="s">
        <v>49</v>
      </c>
      <c r="M6" s="3">
        <v>4.1591751615815999E-2</v>
      </c>
      <c r="N6" s="3" t="s">
        <v>49</v>
      </c>
    </row>
    <row r="7" spans="1:14">
      <c r="A7" s="3">
        <v>-2.55424370536378E-2</v>
      </c>
      <c r="B7" s="3" t="s">
        <v>49</v>
      </c>
      <c r="D7" s="3">
        <v>4.5474540459362701E-2</v>
      </c>
      <c r="E7" s="3" t="s">
        <v>49</v>
      </c>
      <c r="G7" s="6">
        <v>7.5849650000000005E-2</v>
      </c>
      <c r="H7" s="6" t="s">
        <v>49</v>
      </c>
      <c r="J7" s="3">
        <v>-3.74104563560975E-2</v>
      </c>
      <c r="K7" s="3" t="s">
        <v>49</v>
      </c>
      <c r="M7" s="3">
        <v>2.30048388848756E-2</v>
      </c>
      <c r="N7" s="3" t="s">
        <v>49</v>
      </c>
    </row>
    <row r="8" spans="1:14">
      <c r="A8" s="3">
        <v>5.5876995733301297E-3</v>
      </c>
      <c r="B8" s="3" t="s">
        <v>49</v>
      </c>
      <c r="D8" s="3">
        <v>1.02097787979898E-2</v>
      </c>
      <c r="E8" s="3" t="s">
        <v>49</v>
      </c>
      <c r="G8" s="6">
        <v>2.8867529999999999E-2</v>
      </c>
      <c r="H8" s="6" t="s">
        <v>49</v>
      </c>
      <c r="J8" s="3">
        <v>1.2698246153785E-2</v>
      </c>
      <c r="K8" s="3" t="s">
        <v>49</v>
      </c>
      <c r="M8" s="3">
        <v>-3.9793869687757701E-2</v>
      </c>
      <c r="N8" s="3" t="s">
        <v>49</v>
      </c>
    </row>
    <row r="9" spans="1:14">
      <c r="A9" s="3">
        <v>-2.0591050931783501E-2</v>
      </c>
      <c r="B9" s="3" t="s">
        <v>49</v>
      </c>
      <c r="D9" s="3">
        <v>4.0319454709780801E-2</v>
      </c>
      <c r="E9" s="3" t="s">
        <v>49</v>
      </c>
      <c r="G9" s="6">
        <v>1.8277669999999999E-2</v>
      </c>
      <c r="H9" s="6" t="s">
        <v>49</v>
      </c>
      <c r="J9" s="3">
        <v>6.43712254060534E-3</v>
      </c>
      <c r="K9" s="3" t="s">
        <v>49</v>
      </c>
      <c r="M9" s="3">
        <v>5.6209095193698296E-3</v>
      </c>
      <c r="N9" s="3" t="s">
        <v>49</v>
      </c>
    </row>
    <row r="10" spans="1:14">
      <c r="A10" s="3">
        <v>3.52605666163888E-3</v>
      </c>
      <c r="B10" s="3" t="s">
        <v>49</v>
      </c>
      <c r="D10" s="3">
        <v>4.1760821724231997E-2</v>
      </c>
      <c r="E10" s="3" t="s">
        <v>49</v>
      </c>
      <c r="G10" s="6">
        <v>3.620607E-2</v>
      </c>
      <c r="H10" s="6" t="s">
        <v>49</v>
      </c>
      <c r="J10" s="3">
        <v>5.9422874945640497E-2</v>
      </c>
      <c r="K10" s="3" t="s">
        <v>49</v>
      </c>
      <c r="M10" s="3">
        <v>3.1030739715531198E-2</v>
      </c>
      <c r="N10" s="3" t="s">
        <v>49</v>
      </c>
    </row>
    <row r="11" spans="1:14">
      <c r="A11" s="3">
        <v>5.2103486663640099E-2</v>
      </c>
      <c r="B11" s="3" t="s">
        <v>49</v>
      </c>
      <c r="D11" s="3">
        <v>0.10332358459692</v>
      </c>
      <c r="E11" s="3" t="s">
        <v>49</v>
      </c>
      <c r="G11" s="6">
        <v>1.6746E-2</v>
      </c>
      <c r="H11" s="6" t="s">
        <v>49</v>
      </c>
      <c r="J11" s="3">
        <v>1.3880870133453699E-2</v>
      </c>
      <c r="K11" s="3" t="s">
        <v>49</v>
      </c>
      <c r="M11" s="3">
        <v>4.1362146519802599E-2</v>
      </c>
      <c r="N11" s="3" t="s">
        <v>49</v>
      </c>
    </row>
    <row r="12" spans="1:14">
      <c r="A12" s="3">
        <v>2.0878505864256099E-2</v>
      </c>
      <c r="B12" s="3" t="s">
        <v>49</v>
      </c>
      <c r="D12" s="3">
        <v>5.5897768795180203E-3</v>
      </c>
      <c r="E12" s="3" t="s">
        <v>49</v>
      </c>
      <c r="G12" s="6">
        <v>8.1367699999999998E-3</v>
      </c>
      <c r="H12" s="6" t="s">
        <v>49</v>
      </c>
      <c r="J12" s="3">
        <v>4.62227844396337E-2</v>
      </c>
      <c r="K12" s="3" t="s">
        <v>49</v>
      </c>
      <c r="M12" s="3">
        <v>9.7502766739582507E-3</v>
      </c>
      <c r="N12" s="3" t="s">
        <v>49</v>
      </c>
    </row>
    <row r="13" spans="1:14">
      <c r="A13" s="3">
        <v>-4.6747736619192501E-2</v>
      </c>
      <c r="B13" s="3" t="s">
        <v>49</v>
      </c>
      <c r="D13" s="3">
        <v>4.8247287402029201E-2</v>
      </c>
      <c r="E13" s="3" t="s">
        <v>49</v>
      </c>
      <c r="G13" s="6">
        <v>1.5162129999999999E-2</v>
      </c>
      <c r="H13" s="6" t="s">
        <v>49</v>
      </c>
      <c r="J13" s="3">
        <v>3.62067516790177E-3</v>
      </c>
      <c r="K13" s="3" t="s">
        <v>49</v>
      </c>
      <c r="M13" s="3">
        <v>8.3783767339410106E-2</v>
      </c>
      <c r="N13" s="3" t="s">
        <v>49</v>
      </c>
    </row>
    <row r="14" spans="1:14">
      <c r="A14" s="3">
        <v>2.27560341165375E-2</v>
      </c>
      <c r="B14" s="3" t="s">
        <v>49</v>
      </c>
      <c r="D14" s="3">
        <v>2.93909147088438E-2</v>
      </c>
      <c r="E14" s="3" t="s">
        <v>49</v>
      </c>
      <c r="G14" s="6">
        <v>2.2306929999999999E-2</v>
      </c>
      <c r="H14" s="6" t="s">
        <v>49</v>
      </c>
      <c r="J14" s="3">
        <v>6.0658987420102603E-2</v>
      </c>
      <c r="K14" s="3" t="s">
        <v>49</v>
      </c>
      <c r="M14" s="3">
        <v>1.2663483955454399E-2</v>
      </c>
      <c r="N14" s="3" t="s">
        <v>49</v>
      </c>
    </row>
    <row r="15" spans="1:14">
      <c r="A15" s="3">
        <v>4.2198498222178603E-2</v>
      </c>
      <c r="B15" s="3" t="s">
        <v>49</v>
      </c>
      <c r="D15" s="3">
        <v>0.102052146763773</v>
      </c>
      <c r="E15" s="3" t="s">
        <v>49</v>
      </c>
      <c r="G15" s="6">
        <v>-2.46678E-2</v>
      </c>
      <c r="H15" s="6" t="s">
        <v>49</v>
      </c>
      <c r="J15" s="3">
        <v>2.3236636391421199E-2</v>
      </c>
      <c r="K15" s="3" t="s">
        <v>49</v>
      </c>
      <c r="M15" s="3">
        <v>-3.35467132904139E-2</v>
      </c>
      <c r="N15" s="3" t="s">
        <v>49</v>
      </c>
    </row>
    <row r="16" spans="1:14">
      <c r="A16" s="3">
        <v>5.60371356900458E-2</v>
      </c>
      <c r="B16" s="3" t="s">
        <v>49</v>
      </c>
      <c r="D16" s="3">
        <v>5.4496322179392598E-2</v>
      </c>
      <c r="E16" s="3" t="s">
        <v>49</v>
      </c>
      <c r="G16" s="6">
        <v>1.83402E-3</v>
      </c>
      <c r="H16" s="6" t="s">
        <v>49</v>
      </c>
      <c r="J16" s="3">
        <v>1.46935561521721E-2</v>
      </c>
      <c r="K16" s="3" t="s">
        <v>49</v>
      </c>
      <c r="M16" s="3">
        <v>-1.26404758257781E-2</v>
      </c>
      <c r="N16" s="3" t="s">
        <v>49</v>
      </c>
    </row>
    <row r="17" spans="1:14">
      <c r="A17" s="3">
        <v>-1.8175370101920298E-2</v>
      </c>
      <c r="B17" s="3" t="s">
        <v>49</v>
      </c>
      <c r="D17" s="3">
        <v>5.2729548074492601E-2</v>
      </c>
      <c r="E17" s="3" t="s">
        <v>49</v>
      </c>
      <c r="G17" s="6">
        <v>2.7442620000000001E-2</v>
      </c>
      <c r="H17" s="6" t="s">
        <v>49</v>
      </c>
      <c r="J17" s="3">
        <v>-8.6947396106905207E-3</v>
      </c>
      <c r="K17" s="3" t="s">
        <v>49</v>
      </c>
      <c r="M17" s="3">
        <v>2.93042948023878E-2</v>
      </c>
      <c r="N17" s="3" t="s">
        <v>49</v>
      </c>
    </row>
    <row r="18" spans="1:14">
      <c r="A18" s="3">
        <v>-9.9629163421752192E-3</v>
      </c>
      <c r="B18" s="3" t="s">
        <v>49</v>
      </c>
      <c r="D18" s="3">
        <v>8.8867821679977504E-3</v>
      </c>
      <c r="E18" s="3" t="s">
        <v>49</v>
      </c>
      <c r="G18" s="6">
        <v>-1.2428099999999999E-2</v>
      </c>
      <c r="H18" s="6" t="s">
        <v>49</v>
      </c>
      <c r="J18" s="3">
        <v>-4.93420504764066E-2</v>
      </c>
      <c r="K18" s="3" t="s">
        <v>49</v>
      </c>
      <c r="M18" s="3">
        <v>3.17258611376302E-2</v>
      </c>
      <c r="N18" s="3" t="s">
        <v>49</v>
      </c>
    </row>
    <row r="19" spans="1:14">
      <c r="A19" s="3">
        <v>6.4594065024231604E-3</v>
      </c>
      <c r="B19" s="3" t="s">
        <v>49</v>
      </c>
      <c r="D19" s="3">
        <v>4.8954331547617101E-2</v>
      </c>
      <c r="E19" s="3" t="s">
        <v>49</v>
      </c>
      <c r="G19" s="6">
        <v>3.9858030000000003E-2</v>
      </c>
      <c r="H19" s="6" t="s">
        <v>49</v>
      </c>
      <c r="J19" s="3">
        <v>-3.3049814901004497E-2</v>
      </c>
      <c r="K19" s="3" t="s">
        <v>49</v>
      </c>
      <c r="M19" s="3">
        <v>7.0871824569993802E-2</v>
      </c>
      <c r="N19" s="3" t="s">
        <v>49</v>
      </c>
    </row>
    <row r="20" spans="1:14">
      <c r="A20" s="3">
        <v>-4.2367025417481803E-3</v>
      </c>
      <c r="B20" s="3" t="s">
        <v>49</v>
      </c>
      <c r="D20" s="3">
        <v>1.6913633330633102E-2</v>
      </c>
      <c r="E20" s="3" t="s">
        <v>49</v>
      </c>
      <c r="G20" s="6">
        <v>-1.2775399999999999E-2</v>
      </c>
      <c r="H20" s="6" t="s">
        <v>49</v>
      </c>
      <c r="J20" s="3">
        <v>5.2562880136415597E-3</v>
      </c>
      <c r="K20" s="3" t="s">
        <v>49</v>
      </c>
      <c r="M20" s="3">
        <v>7.4336549291771206E-2</v>
      </c>
      <c r="N20" s="3" t="s">
        <v>49</v>
      </c>
    </row>
    <row r="21" spans="1:14">
      <c r="A21" s="3">
        <v>-2.6201395579285101E-2</v>
      </c>
      <c r="B21" s="3" t="s">
        <v>49</v>
      </c>
      <c r="D21" s="3">
        <v>3.046175902506E-3</v>
      </c>
      <c r="E21" s="3" t="s">
        <v>49</v>
      </c>
      <c r="G21" s="6">
        <v>-4.8384499999999997E-2</v>
      </c>
      <c r="H21" s="6" t="s">
        <v>49</v>
      </c>
      <c r="J21" s="3">
        <v>1.00526598774034E-2</v>
      </c>
      <c r="K21" s="3" t="s">
        <v>49</v>
      </c>
      <c r="M21" s="3">
        <v>0.124929440474256</v>
      </c>
      <c r="N21" s="3" t="s">
        <v>49</v>
      </c>
    </row>
    <row r="22" spans="1:14">
      <c r="A22" s="3">
        <v>1.5059080372561699E-2</v>
      </c>
      <c r="B22" s="3" t="s">
        <v>49</v>
      </c>
      <c r="D22" s="3">
        <v>4.7648042925936801E-2</v>
      </c>
      <c r="E22" s="3" t="s">
        <v>49</v>
      </c>
      <c r="G22" s="6">
        <v>3.5343939999999997E-2</v>
      </c>
      <c r="H22" s="6" t="s">
        <v>49</v>
      </c>
      <c r="J22" s="3">
        <v>-5.8118255973147303E-3</v>
      </c>
      <c r="K22" s="3" t="s">
        <v>49</v>
      </c>
      <c r="M22" s="3">
        <v>4.2019681147149698E-2</v>
      </c>
      <c r="N22" s="3" t="s">
        <v>49</v>
      </c>
    </row>
    <row r="23" spans="1:14">
      <c r="A23" s="3">
        <v>-5.2723820543780203E-3</v>
      </c>
      <c r="B23" s="3" t="s">
        <v>49</v>
      </c>
      <c r="D23" s="3">
        <v>7.5049877496252707E-2</v>
      </c>
      <c r="E23" s="3" t="s">
        <v>49</v>
      </c>
      <c r="G23" s="6">
        <v>1.110101E-2</v>
      </c>
      <c r="H23" s="6" t="s">
        <v>49</v>
      </c>
      <c r="I23" s="3">
        <v>4.1166606341332797E-2</v>
      </c>
      <c r="J23" s="3" t="s">
        <v>49</v>
      </c>
      <c r="K23"/>
      <c r="L23" s="3">
        <v>2.5255869279786399E-2</v>
      </c>
      <c r="M23" s="3" t="s">
        <v>49</v>
      </c>
      <c r="N23"/>
    </row>
    <row r="24" spans="1:14">
      <c r="A24" s="3">
        <v>-2.4077259757510201E-2</v>
      </c>
      <c r="B24" s="3" t="s">
        <v>49</v>
      </c>
      <c r="D24" s="3">
        <v>5.9403867628687601E-2</v>
      </c>
      <c r="E24" s="3" t="s">
        <v>49</v>
      </c>
      <c r="G24" s="6">
        <v>-7.1452E-3</v>
      </c>
      <c r="H24" s="6" t="s">
        <v>49</v>
      </c>
      <c r="J24" s="3">
        <v>1.5639767227182501E-2</v>
      </c>
      <c r="K24" s="3" t="s">
        <v>49</v>
      </c>
      <c r="M24" s="3">
        <v>2.8033744497445601E-2</v>
      </c>
      <c r="N24" s="3" t="s">
        <v>49</v>
      </c>
    </row>
    <row r="25" spans="1:14">
      <c r="A25" s="3">
        <v>7.0008015525173098E-3</v>
      </c>
      <c r="B25" s="3" t="s">
        <v>49</v>
      </c>
      <c r="D25" s="3">
        <v>-1.9793108789422802E-2</v>
      </c>
      <c r="E25" s="3" t="s">
        <v>49</v>
      </c>
      <c r="G25" s="6">
        <v>2.4512760000000001E-2</v>
      </c>
      <c r="H25" s="6" t="s">
        <v>49</v>
      </c>
      <c r="J25" s="3">
        <v>1.3846672216695201E-2</v>
      </c>
      <c r="K25" s="3" t="s">
        <v>49</v>
      </c>
      <c r="M25" s="3">
        <v>2.9351443452987399E-2</v>
      </c>
      <c r="N25" s="3" t="s">
        <v>49</v>
      </c>
    </row>
    <row r="26" spans="1:14">
      <c r="A26" s="3">
        <v>-3.15167172513664E-2</v>
      </c>
      <c r="B26" s="3" t="s">
        <v>49</v>
      </c>
      <c r="D26" s="3">
        <v>7.3753205315488499E-2</v>
      </c>
      <c r="E26" s="3" t="s">
        <v>49</v>
      </c>
      <c r="G26" s="6">
        <v>4.5124450000000003E-2</v>
      </c>
      <c r="H26" s="6" t="s">
        <v>49</v>
      </c>
      <c r="J26" s="3">
        <v>2.82383738270446E-2</v>
      </c>
      <c r="K26" s="3" t="s">
        <v>49</v>
      </c>
      <c r="M26" s="3">
        <v>-3.6867186931562199E-2</v>
      </c>
      <c r="N26" s="3" t="s">
        <v>49</v>
      </c>
    </row>
    <row r="27" spans="1:14">
      <c r="A27" s="3">
        <v>-7.0352835050969996E-3</v>
      </c>
      <c r="B27" s="3" t="s">
        <v>49</v>
      </c>
      <c r="D27" s="3">
        <v>-3.2262840800044601E-2</v>
      </c>
      <c r="E27" s="3" t="s">
        <v>49</v>
      </c>
      <c r="G27" s="6">
        <v>2.9062000000000001E-4</v>
      </c>
      <c r="H27" s="6" t="s">
        <v>49</v>
      </c>
      <c r="J27" s="3">
        <v>3.3482734650733897E-2</v>
      </c>
      <c r="K27" s="3" t="s">
        <v>49</v>
      </c>
      <c r="M27" s="3">
        <v>5.5264693835711101E-2</v>
      </c>
      <c r="N27" s="3" t="s">
        <v>49</v>
      </c>
    </row>
    <row r="28" spans="1:14">
      <c r="A28" s="3">
        <v>-1.11230821048083E-2</v>
      </c>
      <c r="B28" s="3" t="s">
        <v>49</v>
      </c>
      <c r="D28" s="3">
        <v>8.8057808727952006E-2</v>
      </c>
      <c r="E28" s="3" t="s">
        <v>49</v>
      </c>
      <c r="G28" s="6">
        <v>2.3097889999999999E-2</v>
      </c>
      <c r="H28" s="6" t="s">
        <v>49</v>
      </c>
      <c r="J28" s="3">
        <v>1.31151824161343E-3</v>
      </c>
      <c r="K28" s="3" t="s">
        <v>49</v>
      </c>
      <c r="M28" s="3">
        <v>7.4416207951113006E-2</v>
      </c>
      <c r="N28" s="3" t="s">
        <v>49</v>
      </c>
    </row>
    <row r="29" spans="1:14">
      <c r="A29" s="3">
        <v>6.48307452178261E-2</v>
      </c>
      <c r="B29" s="3" t="s">
        <v>49</v>
      </c>
      <c r="D29" s="3">
        <v>2.8589390444673499E-2</v>
      </c>
      <c r="E29" s="3" t="s">
        <v>49</v>
      </c>
      <c r="G29" s="6">
        <v>2.2791209999999999E-2</v>
      </c>
      <c r="H29" s="6" t="s">
        <v>49</v>
      </c>
      <c r="J29" s="3">
        <v>-4.5906577279010999E-2</v>
      </c>
      <c r="K29" s="3" t="s">
        <v>49</v>
      </c>
      <c r="M29" s="3">
        <v>-3.18381594721687E-3</v>
      </c>
      <c r="N29" s="3" t="s">
        <v>49</v>
      </c>
    </row>
    <row r="30" spans="1:14">
      <c r="A30" s="3">
        <v>-4.4357617427394601E-2</v>
      </c>
      <c r="B30" s="3" t="s">
        <v>49</v>
      </c>
      <c r="D30" s="3">
        <v>2.1664284640546101E-2</v>
      </c>
      <c r="E30" s="3" t="s">
        <v>49</v>
      </c>
      <c r="G30" s="6">
        <v>1.560856E-2</v>
      </c>
      <c r="H30" s="6" t="s">
        <v>49</v>
      </c>
      <c r="J30" s="3">
        <v>1.5801584580718599E-2</v>
      </c>
      <c r="K30" s="3" t="s">
        <v>49</v>
      </c>
      <c r="M30" s="3">
        <v>-4.3447283038085798E-3</v>
      </c>
      <c r="N30" s="3" t="s">
        <v>49</v>
      </c>
    </row>
    <row r="31" spans="1:14">
      <c r="A31" s="3">
        <v>-7.8082692766150699E-3</v>
      </c>
      <c r="B31" s="3" t="s">
        <v>49</v>
      </c>
      <c r="D31" s="3">
        <v>5.8156630960358301E-2</v>
      </c>
      <c r="E31" s="3" t="s">
        <v>49</v>
      </c>
      <c r="G31" s="6">
        <v>3.1673550000000002E-2</v>
      </c>
      <c r="H31" s="6" t="s">
        <v>49</v>
      </c>
      <c r="J31" s="3">
        <v>-2.9698142019889098E-3</v>
      </c>
      <c r="K31" s="3" t="s">
        <v>49</v>
      </c>
      <c r="M31" s="3">
        <v>1.9131075835231999E-2</v>
      </c>
      <c r="N31" s="3" t="s">
        <v>49</v>
      </c>
    </row>
    <row r="32" spans="1:14">
      <c r="A32" s="3">
        <v>2.2029007149077601E-2</v>
      </c>
      <c r="B32" s="3" t="s">
        <v>49</v>
      </c>
      <c r="D32" s="3">
        <v>7.7699312511089205E-2</v>
      </c>
      <c r="E32" s="3" t="s">
        <v>49</v>
      </c>
      <c r="G32" s="6">
        <v>-3.7599E-3</v>
      </c>
      <c r="H32" s="6" t="s">
        <v>49</v>
      </c>
      <c r="J32" s="3">
        <v>2.5296050144922599E-2</v>
      </c>
      <c r="K32" s="3" t="s">
        <v>49</v>
      </c>
      <c r="M32" s="3">
        <v>-1.80713833856261E-2</v>
      </c>
      <c r="N32" s="3" t="s">
        <v>49</v>
      </c>
    </row>
    <row r="33" spans="1:14">
      <c r="A33" s="3">
        <v>-2.4177603767311399E-3</v>
      </c>
      <c r="B33" s="3" t="s">
        <v>49</v>
      </c>
      <c r="D33" s="3">
        <v>7.7422588701228201E-2</v>
      </c>
      <c r="E33" s="3" t="s">
        <v>49</v>
      </c>
      <c r="G33" s="6">
        <v>5.141569E-2</v>
      </c>
      <c r="H33" s="6" t="s">
        <v>49</v>
      </c>
      <c r="J33" s="3">
        <v>3.4094854199531503E-2</v>
      </c>
      <c r="K33" s="3" t="s">
        <v>49</v>
      </c>
      <c r="M33" s="3">
        <v>5.73974544680952E-3</v>
      </c>
      <c r="N33" s="3" t="s">
        <v>49</v>
      </c>
    </row>
    <row r="34" spans="1:14">
      <c r="A34" s="3">
        <v>3.7135320443600503E-2</v>
      </c>
      <c r="B34" s="3" t="s">
        <v>49</v>
      </c>
      <c r="D34" s="3">
        <v>5.2265502501498903E-2</v>
      </c>
      <c r="E34" s="3" t="s">
        <v>49</v>
      </c>
      <c r="G34" s="6">
        <v>-2.6989699999999998E-2</v>
      </c>
      <c r="H34" s="6" t="s">
        <v>49</v>
      </c>
      <c r="J34" s="3">
        <v>-6.7424714518893303E-4</v>
      </c>
      <c r="K34" s="3" t="s">
        <v>49</v>
      </c>
      <c r="M34" s="3">
        <v>-5.82532975673736E-3</v>
      </c>
      <c r="N34" s="3" t="s">
        <v>49</v>
      </c>
    </row>
    <row r="35" spans="1:14">
      <c r="A35" s="3">
        <v>7.6617651338663504E-3</v>
      </c>
      <c r="B35" s="3" t="s">
        <v>49</v>
      </c>
      <c r="D35" s="3">
        <v>-4.6886765656098299E-3</v>
      </c>
      <c r="E35" s="3" t="s">
        <v>49</v>
      </c>
      <c r="G35" s="6">
        <v>-5.7553800000000002E-2</v>
      </c>
      <c r="H35" s="6" t="s">
        <v>49</v>
      </c>
      <c r="J35" s="3">
        <v>8.5541462191984205E-2</v>
      </c>
      <c r="K35" s="3" t="s">
        <v>49</v>
      </c>
      <c r="M35" s="3">
        <v>5.8568877110491697E-2</v>
      </c>
      <c r="N35" s="3" t="s">
        <v>49</v>
      </c>
    </row>
    <row r="36" spans="1:14">
      <c r="A36" s="3">
        <v>-5.0123104983444598E-2</v>
      </c>
      <c r="B36" s="3" t="s">
        <v>49</v>
      </c>
      <c r="D36" s="3">
        <v>7.2565040595451394E-2</v>
      </c>
      <c r="E36" s="3" t="s">
        <v>49</v>
      </c>
      <c r="G36" s="6">
        <v>3.4895839999999997E-2</v>
      </c>
      <c r="H36" s="6" t="s">
        <v>49</v>
      </c>
      <c r="J36" s="3">
        <v>-4.4189050574399202E-2</v>
      </c>
      <c r="K36" s="3" t="s">
        <v>49</v>
      </c>
      <c r="M36" s="3">
        <v>-1.8615628355172699E-2</v>
      </c>
      <c r="N36" s="3" t="s">
        <v>49</v>
      </c>
    </row>
    <row r="37" spans="1:14">
      <c r="A37" s="3">
        <v>-5.59894016493787E-3</v>
      </c>
      <c r="B37" s="3" t="s">
        <v>49</v>
      </c>
      <c r="D37" s="3">
        <v>-2.2909944555493101E-2</v>
      </c>
      <c r="E37" s="3" t="s">
        <v>49</v>
      </c>
      <c r="G37" s="6">
        <v>3.42216E-3</v>
      </c>
      <c r="H37" s="6" t="s">
        <v>49</v>
      </c>
      <c r="J37" s="3">
        <v>1.51812308891836E-2</v>
      </c>
      <c r="K37" s="3" t="s">
        <v>49</v>
      </c>
      <c r="M37" s="3">
        <v>4.3499810689730202E-3</v>
      </c>
      <c r="N37" s="3" t="s">
        <v>49</v>
      </c>
    </row>
    <row r="38" spans="1:14">
      <c r="A38" s="3">
        <v>-1.7763042593871198E-2</v>
      </c>
      <c r="B38" s="3" t="s">
        <v>49</v>
      </c>
      <c r="D38" s="3">
        <v>4.5358701329691602E-2</v>
      </c>
      <c r="E38" s="3" t="s">
        <v>49</v>
      </c>
      <c r="G38" s="6">
        <v>1.8546969999999999E-2</v>
      </c>
      <c r="H38" s="6" t="s">
        <v>49</v>
      </c>
      <c r="J38" s="3">
        <v>2.3689023268182299E-2</v>
      </c>
      <c r="K38" s="3" t="s">
        <v>49</v>
      </c>
      <c r="M38" s="3">
        <v>2.58175224243926E-2</v>
      </c>
      <c r="N38" s="3" t="s">
        <v>49</v>
      </c>
    </row>
    <row r="39" spans="1:14">
      <c r="A39" s="3">
        <v>-2.4678436872457701E-2</v>
      </c>
      <c r="B39" s="3" t="s">
        <v>49</v>
      </c>
      <c r="D39" s="3">
        <v>6.0111621243214002E-2</v>
      </c>
      <c r="E39" s="3" t="s">
        <v>49</v>
      </c>
      <c r="G39" s="6">
        <v>1.6365439999999998E-2</v>
      </c>
      <c r="H39" s="6" t="s">
        <v>49</v>
      </c>
      <c r="J39" s="3">
        <v>1.6473718113402501E-2</v>
      </c>
      <c r="K39" s="3" t="s">
        <v>49</v>
      </c>
      <c r="M39" s="3">
        <v>1.49677029317173E-2</v>
      </c>
      <c r="N39" s="3" t="s">
        <v>49</v>
      </c>
    </row>
    <row r="40" spans="1:14">
      <c r="A40" s="3">
        <v>1.9669868037174999E-2</v>
      </c>
      <c r="B40" s="3" t="s">
        <v>49</v>
      </c>
      <c r="D40" s="3">
        <v>7.9396363810795303E-2</v>
      </c>
      <c r="E40" s="3" t="s">
        <v>49</v>
      </c>
      <c r="G40" s="6">
        <v>-1.32593E-2</v>
      </c>
      <c r="H40" s="6" t="s">
        <v>49</v>
      </c>
      <c r="J40" s="5">
        <v>6.0220171638272798E-5</v>
      </c>
      <c r="K40" s="3" t="s">
        <v>49</v>
      </c>
      <c r="M40" s="3">
        <v>1.52528565109636E-2</v>
      </c>
      <c r="N40" s="3" t="s">
        <v>49</v>
      </c>
    </row>
    <row r="41" spans="1:14">
      <c r="A41" s="3">
        <v>-2.5046683880749201E-3</v>
      </c>
      <c r="B41" s="3" t="s">
        <v>49</v>
      </c>
      <c r="D41" s="3">
        <v>5.3210507858531902E-2</v>
      </c>
      <c r="E41" s="3" t="s">
        <v>49</v>
      </c>
      <c r="G41" s="6">
        <v>2.9800299999999998E-3</v>
      </c>
      <c r="H41" s="6" t="s">
        <v>49</v>
      </c>
      <c r="J41" s="3">
        <v>5.3616330309677301E-2</v>
      </c>
      <c r="K41" s="3" t="s">
        <v>49</v>
      </c>
      <c r="M41" s="3">
        <v>7.1682532696071097E-2</v>
      </c>
      <c r="N41" s="3" t="s">
        <v>49</v>
      </c>
    </row>
    <row r="42" spans="1:14">
      <c r="A42" s="3">
        <v>-1.6051630622895201E-2</v>
      </c>
      <c r="B42" s="3" t="s">
        <v>49</v>
      </c>
      <c r="D42" s="3">
        <v>4.74465199003739E-2</v>
      </c>
      <c r="E42" s="3" t="s">
        <v>49</v>
      </c>
      <c r="G42" s="6">
        <v>-1.37559E-2</v>
      </c>
      <c r="H42" s="6" t="s">
        <v>49</v>
      </c>
      <c r="J42" s="3">
        <v>1.4681982134775401E-2</v>
      </c>
      <c r="K42" s="3" t="s">
        <v>49</v>
      </c>
      <c r="M42" s="3">
        <v>-1.14426989108756E-2</v>
      </c>
      <c r="N42" s="3" t="s">
        <v>49</v>
      </c>
    </row>
    <row r="43" spans="1:14">
      <c r="A43" s="3">
        <v>-3.9443174151181599E-2</v>
      </c>
      <c r="B43" s="3" t="s">
        <v>49</v>
      </c>
      <c r="D43" s="3">
        <v>7.4882557539846198E-2</v>
      </c>
      <c r="E43" s="3" t="s">
        <v>49</v>
      </c>
      <c r="G43" s="6">
        <v>1.3548099999999999E-3</v>
      </c>
      <c r="H43" s="6" t="s">
        <v>49</v>
      </c>
      <c r="J43" s="3">
        <v>3.1115111799881099E-3</v>
      </c>
      <c r="K43" s="3" t="s">
        <v>49</v>
      </c>
      <c r="M43" s="3">
        <v>-5.5328688246831299E-2</v>
      </c>
      <c r="N43" s="3" t="s">
        <v>49</v>
      </c>
    </row>
    <row r="44" spans="1:14">
      <c r="A44" s="3">
        <v>-6.49208815345928E-2</v>
      </c>
      <c r="B44" s="3" t="s">
        <v>49</v>
      </c>
      <c r="D44" s="3">
        <v>3.8345544492839598E-2</v>
      </c>
      <c r="E44" s="3" t="s">
        <v>49</v>
      </c>
      <c r="G44" s="6">
        <v>4.7912490000000002E-2</v>
      </c>
      <c r="H44" s="6" t="s">
        <v>49</v>
      </c>
      <c r="J44" s="3">
        <v>7.5312239509179701E-2</v>
      </c>
      <c r="K44" s="3" t="s">
        <v>49</v>
      </c>
      <c r="M44" s="3">
        <v>-2.3547478678574301E-2</v>
      </c>
      <c r="N44" s="3" t="s">
        <v>49</v>
      </c>
    </row>
    <row r="45" spans="1:14">
      <c r="A45" s="3">
        <v>3.2125657831578801E-2</v>
      </c>
      <c r="B45" s="3" t="s">
        <v>49</v>
      </c>
      <c r="D45" s="3">
        <v>2.48731772634086E-2</v>
      </c>
      <c r="E45" s="3" t="s">
        <v>49</v>
      </c>
      <c r="G45" s="6">
        <v>5.960244E-2</v>
      </c>
      <c r="H45" s="6" t="s">
        <v>49</v>
      </c>
      <c r="J45" s="3">
        <v>2.4734233883455099E-2</v>
      </c>
      <c r="K45" s="3" t="s">
        <v>49</v>
      </c>
      <c r="M45" s="3">
        <v>5.4069611689907003E-2</v>
      </c>
      <c r="N45" s="3" t="s">
        <v>49</v>
      </c>
    </row>
    <row r="46" spans="1:14">
      <c r="A46" s="3">
        <v>3.5280490352101498E-2</v>
      </c>
      <c r="B46" s="3" t="s">
        <v>49</v>
      </c>
      <c r="D46" s="3">
        <v>2.9394235124867898E-2</v>
      </c>
      <c r="E46" s="3" t="s">
        <v>49</v>
      </c>
      <c r="G46" s="6">
        <v>-1.162E-2</v>
      </c>
      <c r="H46" s="6" t="s">
        <v>49</v>
      </c>
      <c r="J46" s="3">
        <v>1.5914644010882901E-2</v>
      </c>
      <c r="K46" s="3" t="s">
        <v>49</v>
      </c>
      <c r="M46" s="3">
        <v>-1.37373579421823E-2</v>
      </c>
      <c r="N46" s="3" t="s">
        <v>49</v>
      </c>
    </row>
    <row r="47" spans="1:14">
      <c r="A47" s="3">
        <v>-4.1751896108618196E-3</v>
      </c>
      <c r="B47" s="3" t="s">
        <v>49</v>
      </c>
      <c r="D47" s="3">
        <v>1.6781658591045599E-2</v>
      </c>
      <c r="E47" s="3" t="s">
        <v>49</v>
      </c>
      <c r="G47" s="6">
        <v>4.6195890000000003E-2</v>
      </c>
      <c r="H47" s="6" t="s">
        <v>49</v>
      </c>
      <c r="J47" s="3">
        <v>4.3230489819632401E-2</v>
      </c>
      <c r="K47" s="3" t="s">
        <v>49</v>
      </c>
      <c r="M47" s="3">
        <v>6.6453041042533897E-2</v>
      </c>
      <c r="N47" s="3" t="s">
        <v>49</v>
      </c>
    </row>
    <row r="48" spans="1:14">
      <c r="A48" s="3">
        <v>9.3818643285706292E-3</v>
      </c>
      <c r="B48" s="3" t="s">
        <v>49</v>
      </c>
      <c r="D48" s="3">
        <v>-3.48385224634223E-3</v>
      </c>
      <c r="E48" s="3" t="s">
        <v>49</v>
      </c>
      <c r="G48" s="6">
        <v>2.8896459999999999E-2</v>
      </c>
      <c r="H48" s="6" t="s">
        <v>49</v>
      </c>
      <c r="J48" s="3">
        <v>0.132839929874389</v>
      </c>
      <c r="K48" s="3" t="s">
        <v>49</v>
      </c>
      <c r="M48" s="3">
        <v>3.0183542079522401E-3</v>
      </c>
      <c r="N48" s="3" t="s">
        <v>49</v>
      </c>
    </row>
    <row r="49" spans="1:14">
      <c r="A49" s="3">
        <v>1.3956993458338601E-2</v>
      </c>
      <c r="B49" s="3" t="s">
        <v>49</v>
      </c>
      <c r="D49" s="3">
        <v>6.5537978893493401E-2</v>
      </c>
      <c r="E49" s="3" t="s">
        <v>49</v>
      </c>
      <c r="G49" s="6">
        <v>-1.05033E-2</v>
      </c>
      <c r="H49" s="6" t="s">
        <v>49</v>
      </c>
      <c r="J49" s="3">
        <v>4.8418951516242099E-2</v>
      </c>
      <c r="K49" s="3" t="s">
        <v>49</v>
      </c>
      <c r="M49" s="3">
        <v>3.2382611896942699E-2</v>
      </c>
      <c r="N49" s="3" t="s">
        <v>49</v>
      </c>
    </row>
    <row r="50" spans="1:14">
      <c r="A50" s="3">
        <v>-2.4155626219185398E-2</v>
      </c>
      <c r="B50" s="3" t="s">
        <v>49</v>
      </c>
      <c r="D50" s="3">
        <v>5.6837187829679302E-2</v>
      </c>
      <c r="E50" s="3" t="s">
        <v>49</v>
      </c>
      <c r="G50" s="6">
        <v>-4.3184899999999998E-2</v>
      </c>
      <c r="H50" s="6" t="s">
        <v>49</v>
      </c>
      <c r="J50" s="3">
        <v>-9.9210030342980504E-4</v>
      </c>
      <c r="K50" s="3" t="s">
        <v>49</v>
      </c>
      <c r="M50" s="3">
        <v>2.6827037027696E-2</v>
      </c>
      <c r="N50" s="3" t="s">
        <v>49</v>
      </c>
    </row>
    <row r="51" spans="1:14">
      <c r="A51" s="3">
        <v>5.0396648579380803E-2</v>
      </c>
      <c r="B51" s="3" t="s">
        <v>49</v>
      </c>
      <c r="D51" s="3">
        <v>3.2085542899625299E-2</v>
      </c>
      <c r="E51" s="3" t="s">
        <v>49</v>
      </c>
      <c r="G51" s="6">
        <v>-3.34601E-2</v>
      </c>
      <c r="H51" s="6" t="s">
        <v>49</v>
      </c>
      <c r="J51" s="3">
        <v>6.9744540023245497E-2</v>
      </c>
      <c r="K51" s="3" t="s">
        <v>49</v>
      </c>
      <c r="M51" s="3">
        <v>2.98249516702483E-2</v>
      </c>
      <c r="N51" s="3" t="s">
        <v>49</v>
      </c>
    </row>
    <row r="52" spans="1:14">
      <c r="A52" s="3">
        <v>-3.08468055214574E-2</v>
      </c>
      <c r="B52" s="3" t="s">
        <v>49</v>
      </c>
      <c r="D52" s="3">
        <v>2.36486560909E-2</v>
      </c>
      <c r="E52" s="3" t="s">
        <v>49</v>
      </c>
      <c r="G52" s="6">
        <v>3.6653020000000001E-2</v>
      </c>
      <c r="H52" s="6" t="s">
        <v>49</v>
      </c>
      <c r="J52" s="3">
        <v>7.6973301269802993E-2</v>
      </c>
      <c r="K52" s="3" t="s">
        <v>49</v>
      </c>
      <c r="M52" s="3">
        <v>7.1064978171957102E-2</v>
      </c>
      <c r="N52" s="3" t="s">
        <v>49</v>
      </c>
    </row>
    <row r="53" spans="1:14">
      <c r="A53" s="3">
        <v>-4.0292976348983503E-2</v>
      </c>
      <c r="B53" s="3" t="s">
        <v>49</v>
      </c>
      <c r="D53" s="3">
        <v>3.9383411044946998E-2</v>
      </c>
      <c r="E53" s="3" t="s">
        <v>49</v>
      </c>
      <c r="G53" s="6">
        <v>1.2424060000000001E-2</v>
      </c>
      <c r="H53" s="6" t="s">
        <v>49</v>
      </c>
      <c r="J53" s="3">
        <v>-2.7733877243409501E-2</v>
      </c>
      <c r="K53" s="3" t="s">
        <v>49</v>
      </c>
      <c r="M53" s="3">
        <v>6.1524625199470002E-2</v>
      </c>
      <c r="N53" s="3" t="s">
        <v>49</v>
      </c>
    </row>
    <row r="54" spans="1:14">
      <c r="A54" s="3">
        <v>-9.3885370918240507E-3</v>
      </c>
      <c r="B54" s="3" t="s">
        <v>49</v>
      </c>
      <c r="D54" s="3">
        <v>5.2822321957605299E-2</v>
      </c>
      <c r="E54" s="3" t="s">
        <v>49</v>
      </c>
      <c r="G54" s="6">
        <v>8.6415499999999996E-3</v>
      </c>
      <c r="H54" s="6" t="s">
        <v>49</v>
      </c>
      <c r="J54" s="3">
        <v>2.1499532485368501E-2</v>
      </c>
      <c r="K54" s="3" t="s">
        <v>49</v>
      </c>
      <c r="M54" s="3">
        <v>3.4513116201475499E-2</v>
      </c>
      <c r="N54" s="3" t="s">
        <v>49</v>
      </c>
    </row>
    <row r="55" spans="1:14">
      <c r="A55" s="3">
        <v>7.4157251063158805E-2</v>
      </c>
      <c r="B55" s="3" t="s">
        <v>49</v>
      </c>
      <c r="D55" s="3">
        <v>5.86438641262024E-2</v>
      </c>
      <c r="E55" s="3" t="s">
        <v>49</v>
      </c>
      <c r="G55" s="6">
        <v>5.5018890000000001E-2</v>
      </c>
      <c r="H55" s="6" t="s">
        <v>49</v>
      </c>
      <c r="J55" s="3">
        <v>6.0606932973485801E-2</v>
      </c>
      <c r="K55" s="3" t="s">
        <v>49</v>
      </c>
      <c r="M55" s="3">
        <v>-4.25079925009655E-2</v>
      </c>
      <c r="N55" s="3" t="s">
        <v>49</v>
      </c>
    </row>
    <row r="56" spans="1:14">
      <c r="A56" s="3">
        <v>4.14901481073644E-2</v>
      </c>
      <c r="B56" s="3" t="s">
        <v>49</v>
      </c>
      <c r="D56" s="3">
        <v>-3.1859848860082501E-2</v>
      </c>
      <c r="E56" s="3" t="s">
        <v>49</v>
      </c>
      <c r="G56" s="6">
        <v>-3.57431E-2</v>
      </c>
      <c r="H56" s="6" t="s">
        <v>49</v>
      </c>
      <c r="J56" s="3">
        <v>3.3805010240091297E-2</v>
      </c>
      <c r="K56" s="3" t="s">
        <v>49</v>
      </c>
      <c r="M56" s="3">
        <v>-2.4086726397186699E-2</v>
      </c>
      <c r="N56" s="3" t="s">
        <v>49</v>
      </c>
    </row>
    <row r="57" spans="1:14">
      <c r="A57" s="3">
        <v>-5.0463049131296801E-4</v>
      </c>
      <c r="B57" s="3" t="s">
        <v>49</v>
      </c>
      <c r="D57" s="3">
        <v>8.9670826363037706E-2</v>
      </c>
      <c r="E57" s="3" t="s">
        <v>49</v>
      </c>
      <c r="G57" s="6">
        <v>-3.5788999999999999E-3</v>
      </c>
      <c r="H57" s="6" t="s">
        <v>49</v>
      </c>
      <c r="J57" s="3">
        <v>-2.3828756229294999E-2</v>
      </c>
      <c r="K57" s="3" t="s">
        <v>49</v>
      </c>
      <c r="M57" s="3">
        <v>2.6883629306041799E-2</v>
      </c>
      <c r="N57" s="3" t="s">
        <v>49</v>
      </c>
    </row>
    <row r="58" spans="1:14">
      <c r="A58" s="3">
        <v>2.2991327756118601E-2</v>
      </c>
      <c r="B58" s="3" t="s">
        <v>49</v>
      </c>
      <c r="D58" s="3">
        <v>8.0764318217264597E-2</v>
      </c>
      <c r="E58" s="3" t="s">
        <v>49</v>
      </c>
      <c r="G58" s="6">
        <v>2.1295950000000001E-2</v>
      </c>
      <c r="H58" s="6" t="s">
        <v>49</v>
      </c>
      <c r="J58" s="3">
        <v>4.8784433560482503E-2</v>
      </c>
      <c r="K58" s="3" t="s">
        <v>49</v>
      </c>
      <c r="M58" s="3">
        <v>4.0876871679251199E-2</v>
      </c>
      <c r="N58" s="3" t="s">
        <v>49</v>
      </c>
    </row>
    <row r="59" spans="1:14">
      <c r="A59" s="3">
        <v>9.0963519876299005E-3</v>
      </c>
      <c r="B59" s="3" t="s">
        <v>49</v>
      </c>
      <c r="D59" s="3">
        <v>8.5191777079877504E-2</v>
      </c>
      <c r="E59" s="3" t="s">
        <v>49</v>
      </c>
      <c r="G59" s="6">
        <v>9.1559929999999998E-2</v>
      </c>
      <c r="H59" s="6" t="s">
        <v>49</v>
      </c>
      <c r="J59" s="3">
        <v>-1.27325722946614E-2</v>
      </c>
      <c r="K59" s="3" t="s">
        <v>49</v>
      </c>
      <c r="M59" s="3">
        <v>1.8351299589308E-2</v>
      </c>
      <c r="N59" s="3" t="s">
        <v>49</v>
      </c>
    </row>
    <row r="60" spans="1:14">
      <c r="A60" s="3">
        <v>-5.1674728981442502E-3</v>
      </c>
      <c r="B60" s="3" t="s">
        <v>49</v>
      </c>
      <c r="D60" s="3">
        <v>-1.42790549810072E-2</v>
      </c>
      <c r="E60" s="3" t="s">
        <v>49</v>
      </c>
      <c r="G60" s="6">
        <v>2.6175520000000001E-2</v>
      </c>
      <c r="H60" s="6" t="s">
        <v>49</v>
      </c>
      <c r="J60" s="3">
        <v>5.3600315351644799E-2</v>
      </c>
      <c r="K60" s="3" t="s">
        <v>49</v>
      </c>
      <c r="M60" s="3">
        <v>4.9514880090694498E-2</v>
      </c>
      <c r="N60" s="3" t="s">
        <v>49</v>
      </c>
    </row>
    <row r="61" spans="1:14">
      <c r="A61" s="3">
        <v>3.6879988788512598E-2</v>
      </c>
      <c r="B61" s="3" t="s">
        <v>49</v>
      </c>
      <c r="D61" s="3">
        <v>5.6960470767170597E-2</v>
      </c>
      <c r="E61" s="3" t="s">
        <v>49</v>
      </c>
      <c r="G61" s="6">
        <v>2.6829370000000002E-2</v>
      </c>
      <c r="H61" s="6" t="s">
        <v>49</v>
      </c>
      <c r="J61" s="3">
        <v>-9.9309608529393693E-3</v>
      </c>
      <c r="K61" s="3" t="s">
        <v>49</v>
      </c>
      <c r="M61" s="3">
        <v>8.8680141522739196E-3</v>
      </c>
      <c r="N61" s="3" t="s">
        <v>49</v>
      </c>
    </row>
    <row r="62" spans="1:14">
      <c r="A62" s="3">
        <v>-1.9935798443036602E-2</v>
      </c>
      <c r="B62" s="3" t="s">
        <v>49</v>
      </c>
      <c r="D62" s="3">
        <v>1.5468831674811899E-3</v>
      </c>
      <c r="E62" s="3" t="s">
        <v>49</v>
      </c>
      <c r="G62" s="6">
        <v>7.7648159999999994E-2</v>
      </c>
      <c r="H62" s="6" t="s">
        <v>49</v>
      </c>
      <c r="J62" s="3">
        <v>-4.1487500751832898E-2</v>
      </c>
      <c r="K62" s="3" t="s">
        <v>49</v>
      </c>
      <c r="M62" s="3">
        <v>4.4399431149083901E-2</v>
      </c>
      <c r="N62" s="3" t="s">
        <v>49</v>
      </c>
    </row>
    <row r="63" spans="1:14">
      <c r="A63" s="3">
        <v>-3.4305519273432297E-2</v>
      </c>
      <c r="B63" s="3" t="s">
        <v>49</v>
      </c>
      <c r="D63" s="3">
        <v>3.6472286687401199E-3</v>
      </c>
      <c r="E63" s="3" t="s">
        <v>49</v>
      </c>
      <c r="G63" s="6">
        <v>5.2974420000000001E-2</v>
      </c>
      <c r="H63" s="6" t="s">
        <v>49</v>
      </c>
      <c r="J63" s="3">
        <v>-5.3365403135578297E-2</v>
      </c>
      <c r="K63" s="3" t="s">
        <v>49</v>
      </c>
      <c r="M63" s="3">
        <v>-1.92172703384983E-2</v>
      </c>
      <c r="N63" s="3" t="s">
        <v>49</v>
      </c>
    </row>
    <row r="64" spans="1:14">
      <c r="A64" s="3">
        <v>-1.08708835373666E-2</v>
      </c>
      <c r="B64" s="3" t="s">
        <v>49</v>
      </c>
      <c r="D64" s="3">
        <v>5.42507570090347E-2</v>
      </c>
      <c r="E64" s="3" t="s">
        <v>49</v>
      </c>
      <c r="G64" s="6">
        <v>-1.59972E-2</v>
      </c>
      <c r="H64" s="6" t="s">
        <v>49</v>
      </c>
      <c r="J64" s="3">
        <v>4.0715388982393401E-2</v>
      </c>
      <c r="K64" s="3" t="s">
        <v>49</v>
      </c>
      <c r="M64" s="3">
        <v>2.98246045429237E-2</v>
      </c>
      <c r="N64" s="3" t="s">
        <v>49</v>
      </c>
    </row>
    <row r="65" spans="1:14">
      <c r="A65" s="3">
        <v>5.8704495679712297E-3</v>
      </c>
      <c r="B65" s="3" t="s">
        <v>49</v>
      </c>
      <c r="D65" s="3">
        <v>-7.0669688335397701E-3</v>
      </c>
      <c r="E65" s="3" t="s">
        <v>49</v>
      </c>
      <c r="G65" s="6">
        <v>3.7991219999999999E-2</v>
      </c>
      <c r="H65" s="6" t="s">
        <v>49</v>
      </c>
      <c r="J65" s="3">
        <v>2.0391318453140898E-2</v>
      </c>
      <c r="K65" s="3" t="s">
        <v>49</v>
      </c>
      <c r="M65" s="3">
        <v>-4.1197437000985597E-2</v>
      </c>
      <c r="N65" s="3" t="s">
        <v>49</v>
      </c>
    </row>
    <row r="66" spans="1:14">
      <c r="A66" s="3">
        <v>2.1585928276936499E-2</v>
      </c>
      <c r="B66" s="3" t="s">
        <v>49</v>
      </c>
      <c r="D66" s="3">
        <v>-3.8267273928327697E-2</v>
      </c>
      <c r="E66" s="3" t="s">
        <v>49</v>
      </c>
      <c r="G66" s="6">
        <v>7.1785199999999999E-3</v>
      </c>
      <c r="H66" s="6" t="s">
        <v>49</v>
      </c>
      <c r="J66" s="3">
        <v>4.6659321078163299E-2</v>
      </c>
      <c r="K66" s="3" t="s">
        <v>49</v>
      </c>
      <c r="M66" s="3">
        <v>-9.2739727626361106E-3</v>
      </c>
      <c r="N66" s="3" t="s">
        <v>49</v>
      </c>
    </row>
    <row r="67" spans="1:14">
      <c r="A67" s="3">
        <v>3.2380490740125702E-2</v>
      </c>
      <c r="B67" s="3" t="s">
        <v>49</v>
      </c>
      <c r="D67" s="3">
        <v>4.8440384654912502E-2</v>
      </c>
      <c r="E67" s="3" t="s">
        <v>49</v>
      </c>
      <c r="G67" s="6">
        <v>8.9282600000000004E-2</v>
      </c>
      <c r="H67" s="6" t="s">
        <v>49</v>
      </c>
      <c r="J67" s="3">
        <v>-1.00154997054191E-2</v>
      </c>
      <c r="K67" s="3" t="s">
        <v>49</v>
      </c>
      <c r="M67" s="3">
        <v>-2.1985232003365201E-2</v>
      </c>
      <c r="N67" s="3" t="s">
        <v>49</v>
      </c>
    </row>
    <row r="68" spans="1:14">
      <c r="A68" s="3">
        <v>2.76829992752043E-2</v>
      </c>
      <c r="B68" s="3" t="s">
        <v>49</v>
      </c>
      <c r="D68" s="3">
        <v>-2.0300599700331299E-2</v>
      </c>
      <c r="E68" s="3" t="s">
        <v>49</v>
      </c>
      <c r="G68" s="6">
        <v>2.7266539999999999E-2</v>
      </c>
      <c r="H68" s="6" t="s">
        <v>49</v>
      </c>
      <c r="J68" s="3">
        <v>3.0771402137068801E-2</v>
      </c>
      <c r="K68" s="3" t="s">
        <v>49</v>
      </c>
      <c r="M68" s="3">
        <v>6.8695218301429396E-3</v>
      </c>
      <c r="N68" s="3" t="s">
        <v>49</v>
      </c>
    </row>
    <row r="69" spans="1:14">
      <c r="A69" s="3">
        <v>4.5686252075834198E-4</v>
      </c>
      <c r="B69" s="3" t="s">
        <v>49</v>
      </c>
      <c r="D69" s="3">
        <v>5.1960731534340797E-2</v>
      </c>
      <c r="E69" s="3" t="s">
        <v>49</v>
      </c>
      <c r="G69" s="6">
        <v>6.2022149999999998E-2</v>
      </c>
      <c r="H69" s="6" t="s">
        <v>49</v>
      </c>
      <c r="J69" s="3">
        <v>7.1060963504831999E-3</v>
      </c>
      <c r="K69" s="3" t="s">
        <v>49</v>
      </c>
      <c r="M69" s="3">
        <v>5.0119195125992999E-2</v>
      </c>
      <c r="N69" s="3" t="s">
        <v>49</v>
      </c>
    </row>
    <row r="70" spans="1:14">
      <c r="A70" s="3">
        <v>-2.69448852257058E-2</v>
      </c>
      <c r="B70" s="3" t="s">
        <v>49</v>
      </c>
      <c r="D70" s="3">
        <v>3.4598475990395901E-2</v>
      </c>
      <c r="E70" s="3" t="s">
        <v>49</v>
      </c>
      <c r="G70" s="6">
        <v>2.826764E-2</v>
      </c>
      <c r="H70" s="6" t="s">
        <v>49</v>
      </c>
      <c r="J70" s="3">
        <v>-4.5433652760482397E-2</v>
      </c>
      <c r="K70" s="3" t="s">
        <v>49</v>
      </c>
      <c r="M70" s="3">
        <v>1.9071018495595601E-3</v>
      </c>
      <c r="N70" s="3" t="s">
        <v>49</v>
      </c>
    </row>
    <row r="71" spans="1:14">
      <c r="A71" s="3">
        <v>-1.13205376772328E-2</v>
      </c>
      <c r="B71" s="3" t="s">
        <v>49</v>
      </c>
      <c r="D71" s="3">
        <v>7.2416108234480803E-2</v>
      </c>
      <c r="E71" s="3" t="s">
        <v>49</v>
      </c>
      <c r="G71" s="6">
        <v>-2.7242599999999999E-2</v>
      </c>
      <c r="H71" s="6" t="s">
        <v>49</v>
      </c>
      <c r="J71" s="3">
        <v>-4.3107557981949998E-2</v>
      </c>
      <c r="K71" s="3" t="s">
        <v>49</v>
      </c>
      <c r="M71" s="3">
        <v>2.3624570642120601E-2</v>
      </c>
      <c r="N71" s="3" t="s">
        <v>49</v>
      </c>
    </row>
    <row r="72" spans="1:14">
      <c r="A72" s="3">
        <v>-1.5778228815463698E-2</v>
      </c>
      <c r="B72" s="3" t="s">
        <v>49</v>
      </c>
      <c r="D72" s="3">
        <v>0.100991783611363</v>
      </c>
      <c r="E72" s="3" t="s">
        <v>49</v>
      </c>
      <c r="G72" s="6">
        <v>-1.0396499999999999E-2</v>
      </c>
      <c r="H72" s="6" t="s">
        <v>49</v>
      </c>
      <c r="J72" s="3">
        <v>-1.1051338712412E-2</v>
      </c>
      <c r="K72" s="3" t="s">
        <v>49</v>
      </c>
      <c r="M72" s="3">
        <v>-3.5930231560132898E-3</v>
      </c>
      <c r="N72" s="3" t="s">
        <v>49</v>
      </c>
    </row>
    <row r="73" spans="1:14">
      <c r="A73" s="3">
        <v>1.02567770785017E-4</v>
      </c>
      <c r="B73" s="3" t="s">
        <v>49</v>
      </c>
      <c r="D73" s="3">
        <v>-1.2288157109955801E-2</v>
      </c>
      <c r="E73" s="3" t="s">
        <v>49</v>
      </c>
      <c r="G73" s="6">
        <v>-6.8200999999999999E-3</v>
      </c>
      <c r="H73" s="6" t="s">
        <v>49</v>
      </c>
      <c r="J73" s="3">
        <v>-3.8620460439303297E-2</v>
      </c>
      <c r="K73" s="3" t="s">
        <v>49</v>
      </c>
      <c r="M73" s="3">
        <v>-2.2981769376568002E-3</v>
      </c>
      <c r="N73" s="3" t="s">
        <v>49</v>
      </c>
    </row>
    <row r="74" spans="1:14">
      <c r="A74" s="3">
        <v>-4.9034496583273697E-2</v>
      </c>
      <c r="B74" s="3" t="s">
        <v>49</v>
      </c>
      <c r="D74" s="3">
        <v>0.10611398927263201</v>
      </c>
      <c r="E74" s="3" t="s">
        <v>49</v>
      </c>
      <c r="G74" s="6">
        <v>-3.57011E-2</v>
      </c>
      <c r="H74" s="6" t="s">
        <v>49</v>
      </c>
      <c r="J74" s="3">
        <v>-3.39115104490334E-4</v>
      </c>
      <c r="K74" s="3" t="s">
        <v>49</v>
      </c>
      <c r="M74" s="3">
        <v>-1.50116637611886E-2</v>
      </c>
      <c r="N74" s="3" t="s">
        <v>49</v>
      </c>
    </row>
    <row r="75" spans="1:14">
      <c r="A75" s="3">
        <v>1.1723671975615701E-2</v>
      </c>
      <c r="B75" s="3" t="s">
        <v>49</v>
      </c>
      <c r="D75" s="3">
        <v>3.6424732342896303E-2</v>
      </c>
      <c r="E75" s="3" t="s">
        <v>49</v>
      </c>
      <c r="G75" s="6">
        <v>-5.2494999999999998E-3</v>
      </c>
      <c r="H75" s="6" t="s">
        <v>49</v>
      </c>
      <c r="J75" s="3">
        <v>2.1905351927908299E-2</v>
      </c>
      <c r="K75" s="3" t="s">
        <v>49</v>
      </c>
      <c r="M75" s="3">
        <v>3.5799336224534198E-2</v>
      </c>
      <c r="N75" s="3" t="s">
        <v>49</v>
      </c>
    </row>
    <row r="76" spans="1:14">
      <c r="A76" s="3">
        <v>-2.0967924988174E-2</v>
      </c>
      <c r="B76" s="3" t="s">
        <v>49</v>
      </c>
      <c r="D76" s="3">
        <v>-9.1892325080947194E-3</v>
      </c>
      <c r="E76" s="3" t="s">
        <v>49</v>
      </c>
      <c r="G76" s="6">
        <v>-3.2976400000000003E-2</v>
      </c>
      <c r="H76" s="6" t="s">
        <v>49</v>
      </c>
      <c r="J76" s="3">
        <v>-3.1447731934041601E-2</v>
      </c>
      <c r="K76" s="3" t="s">
        <v>49</v>
      </c>
      <c r="M76" s="3">
        <v>2.3319996352003498E-2</v>
      </c>
      <c r="N76" s="3" t="s">
        <v>49</v>
      </c>
    </row>
    <row r="77" spans="1:14">
      <c r="A77" s="3">
        <v>-4.1544445182880502E-2</v>
      </c>
      <c r="B77" s="3" t="s">
        <v>49</v>
      </c>
      <c r="D77" s="3">
        <v>4.7386578019002097E-2</v>
      </c>
      <c r="E77" s="3" t="s">
        <v>49</v>
      </c>
      <c r="G77" s="6">
        <v>-7.1437999999999996E-3</v>
      </c>
      <c r="H77" s="6" t="s">
        <v>49</v>
      </c>
      <c r="J77" s="3">
        <v>-2.0873006027035901E-2</v>
      </c>
      <c r="K77" s="3" t="s">
        <v>49</v>
      </c>
      <c r="M77" s="3">
        <v>4.6246564218936897E-3</v>
      </c>
      <c r="N77" s="3" t="s">
        <v>49</v>
      </c>
    </row>
    <row r="78" spans="1:14">
      <c r="A78" s="3">
        <v>-6.7989039189475502E-3</v>
      </c>
      <c r="B78" s="3" t="s">
        <v>49</v>
      </c>
      <c r="D78" s="3">
        <v>-1.93623035818578E-3</v>
      </c>
      <c r="E78" s="3" t="s">
        <v>49</v>
      </c>
      <c r="G78" s="6">
        <v>-3.7591E-3</v>
      </c>
      <c r="H78" s="6" t="s">
        <v>49</v>
      </c>
      <c r="J78" s="3">
        <v>-4.1831616118496999E-2</v>
      </c>
      <c r="K78" s="3" t="s">
        <v>49</v>
      </c>
      <c r="M78" s="3">
        <v>7.7171937823139497E-2</v>
      </c>
      <c r="N78" s="3" t="s">
        <v>49</v>
      </c>
    </row>
    <row r="79" spans="1:14">
      <c r="A79" s="3">
        <v>-1.7260315799080401E-2</v>
      </c>
      <c r="B79" s="3" t="s">
        <v>49</v>
      </c>
      <c r="D79" s="3">
        <v>1.3608350381935599E-2</v>
      </c>
      <c r="E79" s="3" t="s">
        <v>49</v>
      </c>
      <c r="G79" s="6">
        <v>2.7095600000000002E-3</v>
      </c>
      <c r="H79" s="6" t="s">
        <v>49</v>
      </c>
      <c r="J79" s="3">
        <v>2.0414709599197299E-2</v>
      </c>
      <c r="K79" s="3" t="s">
        <v>49</v>
      </c>
      <c r="M79" s="3">
        <v>2.71138316593049E-2</v>
      </c>
      <c r="N79" s="3" t="s">
        <v>49</v>
      </c>
    </row>
    <row r="80" spans="1:14">
      <c r="A80" s="3">
        <v>1.36200311164616E-2</v>
      </c>
      <c r="B80" s="3" t="s">
        <v>49</v>
      </c>
      <c r="D80" s="3">
        <v>0.13693431091608199</v>
      </c>
      <c r="E80" s="3" t="s">
        <v>49</v>
      </c>
      <c r="G80" s="6">
        <v>4.0378509999999999E-2</v>
      </c>
      <c r="H80" s="6" t="s">
        <v>49</v>
      </c>
      <c r="J80" s="3">
        <v>4.3216245458989701E-2</v>
      </c>
      <c r="K80" s="3" t="s">
        <v>49</v>
      </c>
      <c r="M80" s="3">
        <v>3.3654308517768201E-3</v>
      </c>
      <c r="N80" s="3" t="s">
        <v>49</v>
      </c>
    </row>
    <row r="81" spans="1:14">
      <c r="A81" s="3">
        <v>3.6432297916920597E-2</v>
      </c>
      <c r="B81" s="3" t="s">
        <v>49</v>
      </c>
      <c r="D81" s="3">
        <v>9.13939237289366E-3</v>
      </c>
      <c r="E81" s="3" t="s">
        <v>49</v>
      </c>
      <c r="G81" s="6">
        <v>2.692632E-2</v>
      </c>
      <c r="H81" s="6" t="s">
        <v>49</v>
      </c>
      <c r="J81" s="3">
        <v>-5.9629715187298604E-3</v>
      </c>
      <c r="K81" s="3" t="s">
        <v>49</v>
      </c>
      <c r="M81" s="3">
        <v>-4.3318971973604903E-3</v>
      </c>
      <c r="N81" s="3" t="s">
        <v>49</v>
      </c>
    </row>
    <row r="82" spans="1:14">
      <c r="A82" s="3">
        <v>7.0088688526241403E-3</v>
      </c>
      <c r="B82" s="3" t="s">
        <v>49</v>
      </c>
      <c r="D82" s="3">
        <v>8.9919970929430403E-3</v>
      </c>
      <c r="E82" s="3" t="s">
        <v>49</v>
      </c>
      <c r="G82" s="6">
        <v>2.2656340000000001E-2</v>
      </c>
      <c r="H82" s="6" t="s">
        <v>49</v>
      </c>
      <c r="J82" s="3">
        <v>2.2020010791468699E-2</v>
      </c>
      <c r="K82" s="3" t="s">
        <v>49</v>
      </c>
      <c r="M82" s="3">
        <v>-1.55501798559515E-2</v>
      </c>
      <c r="N82" s="3" t="s">
        <v>49</v>
      </c>
    </row>
    <row r="83" spans="1:14">
      <c r="A83" s="3">
        <v>-1.7098695408735098E-2</v>
      </c>
      <c r="B83" s="3" t="s">
        <v>49</v>
      </c>
      <c r="D83" s="3">
        <v>5.9213716160289899E-2</v>
      </c>
      <c r="E83" s="3" t="s">
        <v>49</v>
      </c>
      <c r="G83" s="6">
        <v>3.696E-2</v>
      </c>
      <c r="H83" s="6" t="s">
        <v>49</v>
      </c>
      <c r="J83" s="3">
        <v>-1.0659314616487101E-2</v>
      </c>
      <c r="K83" s="3" t="s">
        <v>49</v>
      </c>
      <c r="M83" s="3">
        <v>3.9370104830439803E-2</v>
      </c>
      <c r="N83" s="3" t="s">
        <v>49</v>
      </c>
    </row>
    <row r="84" spans="1:14">
      <c r="A84" s="3">
        <v>7.7722283948922404E-3</v>
      </c>
      <c r="B84" s="3" t="s">
        <v>49</v>
      </c>
      <c r="D84" s="3">
        <v>-2.8391368980216301E-2</v>
      </c>
      <c r="E84" s="3" t="s">
        <v>49</v>
      </c>
      <c r="G84" s="6">
        <v>7.7050699999999996E-3</v>
      </c>
      <c r="H84" s="6" t="s">
        <v>49</v>
      </c>
      <c r="J84" s="3">
        <v>-2.4553835287629101E-2</v>
      </c>
      <c r="K84" s="3" t="s">
        <v>49</v>
      </c>
      <c r="M84" s="3">
        <v>0.105326972843126</v>
      </c>
      <c r="N84" s="3" t="s">
        <v>49</v>
      </c>
    </row>
    <row r="85" spans="1:14">
      <c r="A85" s="3">
        <v>6.3074860099062893E-2</v>
      </c>
      <c r="B85" s="3" t="s">
        <v>49</v>
      </c>
      <c r="D85" s="3">
        <v>1.07572090990512E-2</v>
      </c>
      <c r="E85" s="3" t="s">
        <v>49</v>
      </c>
      <c r="G85" s="6">
        <v>2.6450700000000001E-2</v>
      </c>
      <c r="H85" s="6" t="s">
        <v>49</v>
      </c>
      <c r="J85" s="3">
        <v>0.142413827685831</v>
      </c>
      <c r="K85" s="3" t="s">
        <v>49</v>
      </c>
      <c r="M85" s="3">
        <v>6.9044340119533407E-2</v>
      </c>
      <c r="N85" s="3" t="s">
        <v>49</v>
      </c>
    </row>
    <row r="86" spans="1:14">
      <c r="A86" s="3">
        <v>-1.8216370674357898E-2</v>
      </c>
      <c r="B86" s="3" t="s">
        <v>49</v>
      </c>
      <c r="D86" s="3">
        <v>7.9805788935160896E-2</v>
      </c>
      <c r="E86" s="3" t="s">
        <v>49</v>
      </c>
      <c r="G86" s="6">
        <v>4.5248030000000002E-2</v>
      </c>
      <c r="H86" s="6" t="s">
        <v>49</v>
      </c>
      <c r="J86" s="3">
        <v>6.5415092025330607E-2</v>
      </c>
      <c r="K86" s="3" t="s">
        <v>49</v>
      </c>
      <c r="M86" s="3">
        <v>-4.9792045330363202E-2</v>
      </c>
      <c r="N86" s="3" t="s">
        <v>49</v>
      </c>
    </row>
    <row r="87" spans="1:14">
      <c r="A87" s="3">
        <v>-1.94259966101272E-2</v>
      </c>
      <c r="B87" s="3" t="s">
        <v>49</v>
      </c>
      <c r="D87" s="3">
        <v>0.115905968514924</v>
      </c>
      <c r="E87" s="3" t="s">
        <v>49</v>
      </c>
      <c r="G87" s="6">
        <v>-1.8952999999999999E-3</v>
      </c>
      <c r="H87" s="6" t="s">
        <v>49</v>
      </c>
      <c r="J87" s="3">
        <v>-1.33160237752643E-2</v>
      </c>
      <c r="K87" s="3" t="s">
        <v>49</v>
      </c>
      <c r="M87" s="3">
        <v>1.86461586607682E-2</v>
      </c>
      <c r="N87" s="3" t="s">
        <v>49</v>
      </c>
    </row>
    <row r="88" spans="1:14">
      <c r="A88" s="3">
        <v>5.1098893278828704E-3</v>
      </c>
      <c r="B88" s="3" t="s">
        <v>49</v>
      </c>
      <c r="D88" s="3">
        <v>9.7729233512830402E-2</v>
      </c>
      <c r="E88" s="3" t="s">
        <v>49</v>
      </c>
      <c r="G88" s="6">
        <v>1.38887E-2</v>
      </c>
      <c r="H88" s="6" t="s">
        <v>49</v>
      </c>
      <c r="J88" s="3">
        <v>9.8172861167499792E-3</v>
      </c>
      <c r="K88" s="3" t="s">
        <v>49</v>
      </c>
      <c r="M88" s="3">
        <v>-2.6123854335536802E-2</v>
      </c>
      <c r="N88" s="3" t="s">
        <v>49</v>
      </c>
    </row>
    <row r="89" spans="1:14">
      <c r="A89" s="3">
        <v>4.1999569228849301E-2</v>
      </c>
      <c r="B89" s="3" t="s">
        <v>49</v>
      </c>
      <c r="D89" s="3">
        <v>0.11736273265531801</v>
      </c>
      <c r="E89" s="3" t="s">
        <v>49</v>
      </c>
      <c r="G89" s="6">
        <v>-1.0350099999999999E-2</v>
      </c>
      <c r="H89" s="6" t="s">
        <v>49</v>
      </c>
      <c r="J89" s="3">
        <v>1.45204073512426E-2</v>
      </c>
      <c r="K89" s="3" t="s">
        <v>49</v>
      </c>
      <c r="M89" s="3">
        <v>-2.3701300114894099E-2</v>
      </c>
      <c r="N89" s="3" t="s">
        <v>49</v>
      </c>
    </row>
    <row r="90" spans="1:14">
      <c r="A90" s="3">
        <v>4.9939386381389903E-3</v>
      </c>
      <c r="B90" s="3" t="s">
        <v>49</v>
      </c>
      <c r="D90" s="3">
        <v>3.9547572058807497E-2</v>
      </c>
      <c r="E90" s="3" t="s">
        <v>49</v>
      </c>
      <c r="G90" s="6">
        <v>2.715497E-2</v>
      </c>
      <c r="H90" s="6" t="s">
        <v>49</v>
      </c>
      <c r="J90" s="3">
        <v>6.42723152713853E-2</v>
      </c>
      <c r="K90" s="3" t="s">
        <v>49</v>
      </c>
      <c r="M90" s="3">
        <v>-1.50761198496421E-2</v>
      </c>
      <c r="N90" s="3" t="s">
        <v>49</v>
      </c>
    </row>
    <row r="91" spans="1:14">
      <c r="A91" s="3">
        <v>6.74641998680456E-3</v>
      </c>
      <c r="B91" s="3" t="s">
        <v>49</v>
      </c>
      <c r="D91" s="3">
        <v>3.24155377094089E-3</v>
      </c>
      <c r="E91" s="3" t="s">
        <v>49</v>
      </c>
      <c r="G91" s="6">
        <v>1.866319E-2</v>
      </c>
      <c r="H91" s="6" t="s">
        <v>49</v>
      </c>
      <c r="J91" s="3">
        <v>6.9085298466579001E-2</v>
      </c>
      <c r="K91" s="3" t="s">
        <v>49</v>
      </c>
      <c r="M91" s="3">
        <v>4.2930840125626098E-2</v>
      </c>
      <c r="N91" s="3" t="s">
        <v>49</v>
      </c>
    </row>
    <row r="92" spans="1:14">
      <c r="A92" s="3">
        <v>6.3265950211746594E-2</v>
      </c>
      <c r="B92" s="3" t="s">
        <v>49</v>
      </c>
      <c r="D92" s="3">
        <v>8.2352335405055793E-2</v>
      </c>
      <c r="E92" s="3" t="s">
        <v>49</v>
      </c>
      <c r="G92" s="6">
        <v>-2.5538100000000001E-2</v>
      </c>
      <c r="H92" s="6" t="s">
        <v>49</v>
      </c>
      <c r="J92" s="3">
        <v>7.5403716588734199E-3</v>
      </c>
      <c r="K92" s="3" t="s">
        <v>49</v>
      </c>
      <c r="M92" s="3">
        <v>2.3160908509250899E-2</v>
      </c>
      <c r="N92" s="3" t="s">
        <v>49</v>
      </c>
    </row>
    <row r="93" spans="1:14">
      <c r="A93" s="3">
        <v>6.41029312338839E-2</v>
      </c>
      <c r="B93" s="3" t="s">
        <v>49</v>
      </c>
      <c r="D93" s="3">
        <v>5.10219641742422E-2</v>
      </c>
      <c r="E93" s="3" t="s">
        <v>49</v>
      </c>
      <c r="G93" s="6">
        <v>2.7186680000000001E-2</v>
      </c>
      <c r="H93" s="6" t="s">
        <v>49</v>
      </c>
      <c r="J93" s="3">
        <v>7.4992765258973304E-2</v>
      </c>
      <c r="K93" s="3" t="s">
        <v>49</v>
      </c>
      <c r="M93" s="3">
        <v>5.6715702652166099E-2</v>
      </c>
      <c r="N93" s="3" t="s">
        <v>49</v>
      </c>
    </row>
    <row r="94" spans="1:14">
      <c r="A94" s="3">
        <v>5.0101545230658903E-3</v>
      </c>
      <c r="B94" s="3" t="s">
        <v>49</v>
      </c>
      <c r="D94" s="3">
        <v>5.6789371451581402E-2</v>
      </c>
      <c r="E94" s="3" t="s">
        <v>49</v>
      </c>
      <c r="G94" s="6">
        <v>-1.4223700000000001E-2</v>
      </c>
      <c r="H94" s="6" t="s">
        <v>49</v>
      </c>
      <c r="J94" s="3">
        <v>2.6138931145885301E-2</v>
      </c>
      <c r="K94" s="3" t="s">
        <v>49</v>
      </c>
      <c r="M94" s="3">
        <v>6.9869253034021403E-2</v>
      </c>
      <c r="N94" s="3" t="s">
        <v>49</v>
      </c>
    </row>
    <row r="95" spans="1:14">
      <c r="A95" s="3">
        <v>-2.40405885341906E-3</v>
      </c>
      <c r="B95" s="3" t="s">
        <v>49</v>
      </c>
      <c r="D95" s="3">
        <v>5.4454138728098997E-2</v>
      </c>
      <c r="E95" s="3" t="s">
        <v>49</v>
      </c>
      <c r="G95" s="6">
        <v>-2.8981400000000001E-2</v>
      </c>
      <c r="H95" s="6" t="s">
        <v>49</v>
      </c>
      <c r="J95" s="3">
        <v>7.2266528957087905E-2</v>
      </c>
      <c r="K95" s="3" t="s">
        <v>49</v>
      </c>
      <c r="M95" s="3">
        <v>7.9034302689525104E-2</v>
      </c>
      <c r="N95" s="3" t="s">
        <v>49</v>
      </c>
    </row>
    <row r="96" spans="1:14">
      <c r="A96" s="3">
        <v>3.7612294853717101E-2</v>
      </c>
      <c r="B96" s="3" t="s">
        <v>49</v>
      </c>
      <c r="D96" s="3">
        <v>1.20077996968256E-2</v>
      </c>
      <c r="E96" s="3" t="s">
        <v>49</v>
      </c>
      <c r="G96" s="6">
        <v>-4.1186199999999999E-2</v>
      </c>
      <c r="H96" s="6" t="s">
        <v>49</v>
      </c>
      <c r="J96" s="3">
        <v>0.10626915363496101</v>
      </c>
      <c r="K96" s="3" t="s">
        <v>49</v>
      </c>
      <c r="M96" s="3">
        <v>1.0127895841790799E-3</v>
      </c>
      <c r="N96" s="3" t="s">
        <v>49</v>
      </c>
    </row>
    <row r="97" spans="1:14">
      <c r="A97" s="3">
        <v>3.5585571865148401E-2</v>
      </c>
      <c r="B97" s="3" t="s">
        <v>49</v>
      </c>
      <c r="D97" s="3">
        <v>1.20104013299832E-3</v>
      </c>
      <c r="E97" s="3" t="s">
        <v>49</v>
      </c>
      <c r="G97" s="6">
        <v>3.7998369999999997E-2</v>
      </c>
      <c r="H97" s="6" t="s">
        <v>49</v>
      </c>
      <c r="J97" s="3">
        <v>-3.2798271395006399E-2</v>
      </c>
      <c r="K97" s="3" t="s">
        <v>49</v>
      </c>
      <c r="M97" s="3">
        <v>2.63964222421092E-2</v>
      </c>
      <c r="N97" s="3" t="s">
        <v>49</v>
      </c>
    </row>
    <row r="98" spans="1:14">
      <c r="A98" s="3">
        <v>2.4385627631494301E-2</v>
      </c>
      <c r="B98" s="3" t="s">
        <v>49</v>
      </c>
      <c r="D98" s="3">
        <v>2.61152964499935E-2</v>
      </c>
      <c r="E98" s="3" t="s">
        <v>49</v>
      </c>
      <c r="G98" s="6">
        <v>6.7795610000000006E-2</v>
      </c>
      <c r="H98" s="6" t="s">
        <v>49</v>
      </c>
      <c r="J98" s="3">
        <v>3.7437449388486803E-2</v>
      </c>
      <c r="K98" s="3" t="s">
        <v>49</v>
      </c>
      <c r="M98" s="3">
        <v>9.1693084099230306E-3</v>
      </c>
      <c r="N98" s="3" t="s">
        <v>49</v>
      </c>
    </row>
    <row r="99" spans="1:14">
      <c r="A99" s="3">
        <v>-2.35048707116592E-3</v>
      </c>
      <c r="B99" s="3" t="s">
        <v>49</v>
      </c>
      <c r="D99" s="3">
        <v>1.4739208443981199E-2</v>
      </c>
      <c r="E99" s="3" t="s">
        <v>49</v>
      </c>
      <c r="G99" s="6">
        <v>6.7804589999999998E-2</v>
      </c>
      <c r="H99" s="6" t="s">
        <v>49</v>
      </c>
      <c r="J99" s="3">
        <v>-3.15266803196355E-2</v>
      </c>
      <c r="K99" s="3" t="s">
        <v>49</v>
      </c>
      <c r="M99" s="3">
        <v>-1.8239849770612299E-2</v>
      </c>
      <c r="N99" s="3" t="s">
        <v>49</v>
      </c>
    </row>
    <row r="100" spans="1:14">
      <c r="A100" s="3">
        <v>-2.5872458629257099E-2</v>
      </c>
      <c r="B100" s="3" t="s">
        <v>49</v>
      </c>
      <c r="D100" s="3">
        <v>6.8680171031674703E-2</v>
      </c>
      <c r="E100" s="3" t="s">
        <v>49</v>
      </c>
      <c r="G100" s="6">
        <v>4.0643600000000004E-3</v>
      </c>
      <c r="H100" s="6" t="s">
        <v>49</v>
      </c>
      <c r="J100" s="3">
        <v>2.8747167083245501E-2</v>
      </c>
      <c r="K100" s="3" t="s">
        <v>49</v>
      </c>
      <c r="M100" s="3">
        <v>-1.68188914374812E-2</v>
      </c>
      <c r="N100" s="3" t="s">
        <v>49</v>
      </c>
    </row>
    <row r="101" spans="1:14">
      <c r="A101" s="3">
        <v>4.25843297895118E-2</v>
      </c>
      <c r="B101" s="3" t="s">
        <v>49</v>
      </c>
      <c r="D101" s="3">
        <v>5.8050726582488998E-2</v>
      </c>
      <c r="E101" s="3" t="s">
        <v>49</v>
      </c>
      <c r="G101" s="6">
        <v>3.3571719999999999E-2</v>
      </c>
      <c r="H101" s="6" t="s">
        <v>49</v>
      </c>
      <c r="J101" s="3">
        <v>2.0028880859302899E-2</v>
      </c>
      <c r="K101" s="3" t="s">
        <v>49</v>
      </c>
      <c r="M101" s="3">
        <v>6.9354499755895194E-2</v>
      </c>
      <c r="N101" s="3" t="s">
        <v>49</v>
      </c>
    </row>
    <row r="102" spans="1:14">
      <c r="A102" s="3">
        <v>-2.64129347799835E-2</v>
      </c>
      <c r="B102" s="3" t="s">
        <v>49</v>
      </c>
      <c r="D102" s="3">
        <v>3.9636713279165299E-2</v>
      </c>
      <c r="E102" s="3" t="s">
        <v>49</v>
      </c>
      <c r="G102" s="6">
        <v>-1.8766399999999999E-2</v>
      </c>
      <c r="H102" s="6" t="s">
        <v>49</v>
      </c>
      <c r="J102" s="3">
        <v>-1.65433133176285E-2</v>
      </c>
      <c r="K102" s="3" t="s">
        <v>49</v>
      </c>
      <c r="M102" s="3">
        <v>3.3202484064879398E-2</v>
      </c>
      <c r="N102" s="3" t="s">
        <v>49</v>
      </c>
    </row>
    <row r="103" spans="1:14">
      <c r="A103" s="3">
        <v>2.7344669760445101E-2</v>
      </c>
      <c r="B103" s="3" t="s">
        <v>49</v>
      </c>
      <c r="D103" s="3">
        <v>3.1108635247467799E-2</v>
      </c>
      <c r="E103" s="3" t="s">
        <v>49</v>
      </c>
      <c r="G103" s="6">
        <v>5.8423999999999997E-2</v>
      </c>
      <c r="H103" s="6" t="s">
        <v>49</v>
      </c>
      <c r="J103" s="3">
        <v>0.13395572617326701</v>
      </c>
      <c r="K103" s="3" t="s">
        <v>49</v>
      </c>
      <c r="M103" s="3">
        <v>4.8549067691596899E-2</v>
      </c>
      <c r="N103" s="3" t="s">
        <v>49</v>
      </c>
    </row>
    <row r="104" spans="1:14">
      <c r="A104" s="3">
        <v>6.4585136965820099E-3</v>
      </c>
      <c r="B104" s="3" t="s">
        <v>49</v>
      </c>
      <c r="D104" s="3">
        <v>0.10766583663540499</v>
      </c>
      <c r="E104" s="3" t="s">
        <v>49</v>
      </c>
      <c r="G104" s="6">
        <v>-1.39791E-2</v>
      </c>
      <c r="H104" s="6" t="s">
        <v>49</v>
      </c>
      <c r="J104" s="3">
        <v>3.4786580852944497E-2</v>
      </c>
      <c r="K104" s="3" t="s">
        <v>49</v>
      </c>
      <c r="M104" s="3">
        <v>4.2766595606750502E-2</v>
      </c>
      <c r="N104" s="3" t="s">
        <v>49</v>
      </c>
    </row>
    <row r="105" spans="1:14">
      <c r="A105" s="3">
        <v>-3.2816023636068802E-2</v>
      </c>
      <c r="B105" s="3" t="s">
        <v>49</v>
      </c>
      <c r="D105" s="3">
        <v>5.8839251385416798E-2</v>
      </c>
      <c r="E105" s="3" t="s">
        <v>49</v>
      </c>
      <c r="G105" s="6">
        <v>-5.4961999999999997E-3</v>
      </c>
      <c r="H105" s="6" t="s">
        <v>49</v>
      </c>
      <c r="J105" s="3">
        <v>0.129719923946996</v>
      </c>
      <c r="K105" s="3" t="s">
        <v>49</v>
      </c>
      <c r="M105" s="3">
        <v>3.7360348880657902E-2</v>
      </c>
      <c r="N105" s="3" t="s">
        <v>49</v>
      </c>
    </row>
    <row r="106" spans="1:14">
      <c r="A106" s="3">
        <v>5.0966605676857103E-2</v>
      </c>
      <c r="B106" s="3" t="s">
        <v>49</v>
      </c>
      <c r="D106" s="3">
        <v>0.111120569271704</v>
      </c>
      <c r="E106" s="3" t="s">
        <v>49</v>
      </c>
      <c r="G106" s="6">
        <v>-4.5661E-3</v>
      </c>
      <c r="H106" s="6" t="s">
        <v>49</v>
      </c>
      <c r="J106" s="3">
        <v>0.12735016904623001</v>
      </c>
      <c r="K106" s="3" t="s">
        <v>49</v>
      </c>
      <c r="M106" s="3">
        <v>6.2334559097609502E-2</v>
      </c>
      <c r="N106" s="3" t="s">
        <v>49</v>
      </c>
    </row>
    <row r="107" spans="1:14">
      <c r="A107" s="3">
        <v>-6.4543017386792497E-3</v>
      </c>
      <c r="B107" s="3" t="s">
        <v>49</v>
      </c>
      <c r="D107" s="3">
        <v>3.7836895282556397E-2</v>
      </c>
      <c r="E107" s="3" t="s">
        <v>49</v>
      </c>
      <c r="G107" s="6">
        <v>-3.4618000000000001E-3</v>
      </c>
      <c r="H107" s="6" t="s">
        <v>49</v>
      </c>
      <c r="J107" s="3">
        <v>-1.16087522059241E-3</v>
      </c>
      <c r="K107" s="3" t="s">
        <v>49</v>
      </c>
      <c r="M107" s="3">
        <v>3.4781118696793803E-2</v>
      </c>
      <c r="N107" s="3" t="s">
        <v>49</v>
      </c>
    </row>
    <row r="108" spans="1:14">
      <c r="A108" s="3">
        <v>-1.50800900976875E-2</v>
      </c>
      <c r="B108" s="3" t="s">
        <v>49</v>
      </c>
      <c r="D108" s="3">
        <v>3.6132465000359798E-2</v>
      </c>
      <c r="E108" s="3" t="s">
        <v>49</v>
      </c>
      <c r="G108" s="6">
        <v>-3.7677099999999998E-2</v>
      </c>
      <c r="H108" s="6" t="s">
        <v>49</v>
      </c>
      <c r="J108" s="3">
        <v>7.1992021500223199E-2</v>
      </c>
      <c r="K108" s="3" t="s">
        <v>49</v>
      </c>
      <c r="M108" s="3">
        <v>7.5611213002023503E-2</v>
      </c>
      <c r="N108" s="3" t="s">
        <v>49</v>
      </c>
    </row>
    <row r="109" spans="1:14">
      <c r="A109" s="3">
        <v>2.3851142434355301E-2</v>
      </c>
      <c r="B109" s="3" t="s">
        <v>49</v>
      </c>
      <c r="D109" s="3">
        <v>2.97418654616999E-2</v>
      </c>
      <c r="E109" s="3" t="s">
        <v>49</v>
      </c>
      <c r="G109" s="6">
        <v>2.105843E-2</v>
      </c>
      <c r="H109" s="6" t="s">
        <v>49</v>
      </c>
      <c r="J109" s="3">
        <v>1.8540596306422501E-2</v>
      </c>
      <c r="K109" s="3" t="s">
        <v>49</v>
      </c>
      <c r="M109" s="3">
        <v>7.6358593173672398E-2</v>
      </c>
      <c r="N109" s="3" t="s">
        <v>49</v>
      </c>
    </row>
    <row r="110" spans="1:14">
      <c r="A110" s="3">
        <v>7.2450435832976702E-3</v>
      </c>
      <c r="B110" s="3" t="s">
        <v>49</v>
      </c>
      <c r="D110" s="3">
        <v>1.9834686188745902E-2</v>
      </c>
      <c r="E110" s="3" t="s">
        <v>49</v>
      </c>
      <c r="G110" s="6">
        <v>4.611995E-2</v>
      </c>
      <c r="H110" s="6" t="s">
        <v>49</v>
      </c>
      <c r="J110" s="3">
        <v>-3.0300366206945401E-2</v>
      </c>
      <c r="K110" s="3" t="s">
        <v>49</v>
      </c>
      <c r="M110" s="3">
        <v>-4.3646644268632304E-3</v>
      </c>
      <c r="N110" s="3" t="s">
        <v>49</v>
      </c>
    </row>
    <row r="111" spans="1:14">
      <c r="A111" s="3">
        <v>-1.17274814110109E-2</v>
      </c>
      <c r="B111" s="3" t="s">
        <v>49</v>
      </c>
      <c r="D111" s="3">
        <v>3.5455464138150802E-2</v>
      </c>
      <c r="E111" s="3" t="s">
        <v>49</v>
      </c>
      <c r="G111" s="6">
        <v>2.0962479999999999E-2</v>
      </c>
      <c r="H111" s="6" t="s">
        <v>49</v>
      </c>
      <c r="J111" s="3">
        <v>4.88103436604699E-2</v>
      </c>
      <c r="K111" s="3" t="s">
        <v>49</v>
      </c>
      <c r="M111" s="3">
        <v>1.7194297565899699E-2</v>
      </c>
      <c r="N111" s="3" t="s">
        <v>49</v>
      </c>
    </row>
    <row r="112" spans="1:14">
      <c r="A112" s="3">
        <v>1.5083177664264501E-2</v>
      </c>
      <c r="B112" s="3" t="s">
        <v>49</v>
      </c>
      <c r="D112" s="3">
        <v>4.22989231217323E-2</v>
      </c>
      <c r="E112" s="3" t="s">
        <v>49</v>
      </c>
      <c r="G112" s="6">
        <v>-1.02469E-2</v>
      </c>
      <c r="H112" s="6" t="s">
        <v>49</v>
      </c>
      <c r="J112" s="3">
        <v>5.7029544833137004E-4</v>
      </c>
      <c r="K112" s="3" t="s">
        <v>49</v>
      </c>
      <c r="M112" s="3">
        <v>1.40568593898872E-2</v>
      </c>
      <c r="N112" s="3" t="s">
        <v>49</v>
      </c>
    </row>
    <row r="113" spans="1:14">
      <c r="A113" s="3">
        <v>-7.2932058020680497E-3</v>
      </c>
      <c r="B113" s="3" t="s">
        <v>49</v>
      </c>
      <c r="D113" s="3">
        <v>4.6311888717818203E-2</v>
      </c>
      <c r="E113" s="3" t="s">
        <v>49</v>
      </c>
      <c r="G113" s="6">
        <v>6.2525799999999998E-3</v>
      </c>
      <c r="H113" s="6" t="s">
        <v>49</v>
      </c>
      <c r="J113" s="3">
        <v>2.2568673762989801E-2</v>
      </c>
      <c r="K113" s="3" t="s">
        <v>49</v>
      </c>
      <c r="M113" s="3">
        <v>6.1806187064442797E-2</v>
      </c>
      <c r="N113" s="3" t="s">
        <v>49</v>
      </c>
    </row>
    <row r="114" spans="1:14">
      <c r="A114" s="3">
        <v>-1.9484507888713001E-2</v>
      </c>
      <c r="B114" s="3" t="s">
        <v>49</v>
      </c>
      <c r="D114" s="3">
        <v>1.1281029561655E-2</v>
      </c>
      <c r="E114" s="3" t="s">
        <v>49</v>
      </c>
      <c r="G114" s="6">
        <v>-2.3515999999999999E-2</v>
      </c>
      <c r="H114" s="6" t="s">
        <v>49</v>
      </c>
      <c r="J114" s="3">
        <v>7.5544771127229099E-2</v>
      </c>
      <c r="K114" s="3" t="s">
        <v>49</v>
      </c>
      <c r="M114" s="3">
        <v>5.4118697607155902E-2</v>
      </c>
      <c r="N114" s="3" t="s">
        <v>49</v>
      </c>
    </row>
    <row r="115" spans="1:14">
      <c r="A115" s="3">
        <v>-4.3990340497188599E-2</v>
      </c>
      <c r="B115" s="3" t="s">
        <v>49</v>
      </c>
      <c r="D115" s="3">
        <v>9.2104934032497497E-3</v>
      </c>
      <c r="E115" s="3" t="s">
        <v>49</v>
      </c>
      <c r="G115" s="6">
        <v>1.3087069999999999E-2</v>
      </c>
      <c r="H115" s="6" t="s">
        <v>49</v>
      </c>
      <c r="J115" s="3">
        <v>7.4098015781429799E-2</v>
      </c>
      <c r="K115" s="3" t="s">
        <v>49</v>
      </c>
      <c r="M115" s="3">
        <v>8.9489358155119304E-3</v>
      </c>
      <c r="N115" s="3" t="s">
        <v>49</v>
      </c>
    </row>
    <row r="116" spans="1:14">
      <c r="A116" s="3">
        <v>-4.4729901657288599E-3</v>
      </c>
      <c r="B116" s="3" t="s">
        <v>49</v>
      </c>
      <c r="D116" s="3">
        <v>1.5836982817112901E-2</v>
      </c>
      <c r="E116" s="3" t="s">
        <v>49</v>
      </c>
      <c r="G116" s="6">
        <v>-1.5471499999999999E-2</v>
      </c>
      <c r="H116" s="6" t="s">
        <v>49</v>
      </c>
      <c r="J116" s="3">
        <v>0.103477943485577</v>
      </c>
      <c r="K116" s="3" t="s">
        <v>49</v>
      </c>
      <c r="M116" s="3">
        <v>1.34535803584709E-2</v>
      </c>
      <c r="N116" s="3" t="s">
        <v>49</v>
      </c>
    </row>
    <row r="117" spans="1:14">
      <c r="A117" s="3">
        <v>1.59139233925501E-3</v>
      </c>
      <c r="B117" s="3" t="s">
        <v>49</v>
      </c>
      <c r="D117" s="3">
        <v>9.3996156241530099E-2</v>
      </c>
      <c r="E117" s="3" t="s">
        <v>49</v>
      </c>
      <c r="G117" s="6">
        <v>3.1600899999999999E-3</v>
      </c>
      <c r="H117" s="6" t="s">
        <v>49</v>
      </c>
      <c r="J117" s="3">
        <v>5.68368033226688E-2</v>
      </c>
      <c r="K117" s="3" t="s">
        <v>49</v>
      </c>
      <c r="M117" s="3">
        <v>2.8781554170332901E-2</v>
      </c>
      <c r="N117" s="3" t="s">
        <v>49</v>
      </c>
    </row>
    <row r="118" spans="1:14">
      <c r="A118" s="3">
        <v>-2.6300523069705501E-4</v>
      </c>
      <c r="B118" s="3" t="s">
        <v>49</v>
      </c>
      <c r="D118" s="3">
        <v>4.38323891799767E-2</v>
      </c>
      <c r="E118" s="3" t="s">
        <v>49</v>
      </c>
      <c r="G118" s="6">
        <v>6.1909299999999999E-3</v>
      </c>
      <c r="H118" s="6" t="s">
        <v>49</v>
      </c>
      <c r="J118" s="3">
        <v>-1.3615149259410301E-2</v>
      </c>
      <c r="K118" s="3" t="s">
        <v>49</v>
      </c>
      <c r="M118" s="3">
        <v>1.7864897714551398E-2</v>
      </c>
      <c r="N118" s="3" t="s">
        <v>49</v>
      </c>
    </row>
    <row r="119" spans="1:14">
      <c r="A119" s="3">
        <v>-3.7688238886014899E-2</v>
      </c>
      <c r="B119" s="3" t="s">
        <v>49</v>
      </c>
      <c r="D119" s="3">
        <v>1.2422873957712801E-2</v>
      </c>
      <c r="E119" s="3" t="s">
        <v>49</v>
      </c>
      <c r="G119" s="6">
        <v>5.1694660000000003E-2</v>
      </c>
      <c r="H119" s="6" t="s">
        <v>49</v>
      </c>
      <c r="J119" s="3">
        <v>-6.2917669476335106E-2</v>
      </c>
      <c r="K119" s="3" t="s">
        <v>49</v>
      </c>
      <c r="M119" s="3">
        <v>-6.3794780437083903E-3</v>
      </c>
      <c r="N119" s="3" t="s">
        <v>49</v>
      </c>
    </row>
    <row r="120" spans="1:14">
      <c r="A120" s="3">
        <v>-8.5441342204334997E-3</v>
      </c>
      <c r="B120" s="3" t="s">
        <v>49</v>
      </c>
      <c r="D120" s="3">
        <v>3.4130836663636303E-2</v>
      </c>
      <c r="E120" s="3" t="s">
        <v>49</v>
      </c>
      <c r="G120" s="6">
        <v>-6.1225000000000003E-3</v>
      </c>
      <c r="H120" s="6" t="s">
        <v>49</v>
      </c>
      <c r="J120" s="3">
        <v>2.2070702888110399E-2</v>
      </c>
      <c r="K120" s="3" t="s">
        <v>49</v>
      </c>
      <c r="M120" s="3">
        <v>5.6421118477625501E-2</v>
      </c>
      <c r="N120" s="3" t="s">
        <v>49</v>
      </c>
    </row>
    <row r="121" spans="1:14">
      <c r="A121" s="3">
        <v>5.7949336637528902E-2</v>
      </c>
      <c r="B121" s="3" t="s">
        <v>49</v>
      </c>
      <c r="D121" s="3">
        <v>6.6916654562147002E-2</v>
      </c>
      <c r="E121" s="3" t="s">
        <v>49</v>
      </c>
      <c r="G121" s="6">
        <v>7.1789640000000002E-2</v>
      </c>
      <c r="H121" s="6" t="s">
        <v>49</v>
      </c>
      <c r="J121" s="3">
        <v>2.5517416854705301E-2</v>
      </c>
      <c r="K121" s="3" t="s">
        <v>49</v>
      </c>
      <c r="M121" s="3">
        <v>8.3454011498865902E-2</v>
      </c>
      <c r="N121" s="3" t="s">
        <v>49</v>
      </c>
    </row>
    <row r="122" spans="1:14">
      <c r="A122" s="3">
        <v>4.6341918463062702E-2</v>
      </c>
      <c r="B122" s="3" t="s">
        <v>49</v>
      </c>
      <c r="D122" s="3">
        <v>-3.1190584884647301E-3</v>
      </c>
      <c r="E122" s="3" t="s">
        <v>49</v>
      </c>
      <c r="G122" s="6">
        <v>3.9116690000000003E-2</v>
      </c>
      <c r="H122" s="6" t="s">
        <v>49</v>
      </c>
      <c r="J122" s="3">
        <v>4.49346955569941E-2</v>
      </c>
      <c r="K122" s="3" t="s">
        <v>49</v>
      </c>
      <c r="M122" s="3">
        <v>9.9158540894142305E-2</v>
      </c>
      <c r="N122" s="3" t="s">
        <v>49</v>
      </c>
    </row>
    <row r="123" spans="1:14">
      <c r="A123" s="3">
        <v>-2.2439673717681598E-2</v>
      </c>
      <c r="B123" s="3" t="s">
        <v>49</v>
      </c>
      <c r="D123" s="3">
        <v>-3.7115181004793399E-2</v>
      </c>
      <c r="E123" s="3" t="s">
        <v>49</v>
      </c>
      <c r="G123" s="6">
        <v>-9.9863E-3</v>
      </c>
      <c r="H123" s="6" t="s">
        <v>49</v>
      </c>
      <c r="J123" s="3">
        <v>0.10950031285963301</v>
      </c>
      <c r="K123" s="3" t="s">
        <v>49</v>
      </c>
      <c r="M123" s="3">
        <v>4.7087076962427303E-2</v>
      </c>
      <c r="N123" s="3" t="s">
        <v>49</v>
      </c>
    </row>
    <row r="124" spans="1:14">
      <c r="A124" s="3">
        <v>-1.78102807955965E-2</v>
      </c>
      <c r="B124" s="3" t="s">
        <v>49</v>
      </c>
      <c r="D124" s="3">
        <v>6.0322489870156003E-2</v>
      </c>
      <c r="E124" s="3" t="s">
        <v>49</v>
      </c>
      <c r="G124" s="6">
        <v>9.2749600000000005E-3</v>
      </c>
      <c r="H124" s="6" t="s">
        <v>49</v>
      </c>
      <c r="J124" s="3">
        <v>4.5912976208594802E-2</v>
      </c>
      <c r="K124" s="3" t="s">
        <v>49</v>
      </c>
      <c r="M124" s="3">
        <v>7.2567329895117105E-2</v>
      </c>
      <c r="N124" s="3" t="s">
        <v>49</v>
      </c>
    </row>
    <row r="125" spans="1:14">
      <c r="A125" s="3">
        <v>1.29057407109576E-3</v>
      </c>
      <c r="B125" s="3" t="s">
        <v>49</v>
      </c>
      <c r="D125" s="3">
        <v>1.21283194020964E-2</v>
      </c>
      <c r="E125" s="3" t="s">
        <v>49</v>
      </c>
      <c r="G125" s="6">
        <v>6.013085E-2</v>
      </c>
      <c r="H125" s="6" t="s">
        <v>49</v>
      </c>
      <c r="J125" s="3">
        <v>2.4993120114473098E-2</v>
      </c>
      <c r="K125" s="3" t="s">
        <v>49</v>
      </c>
      <c r="M125" s="3">
        <v>4.13576539825019E-2</v>
      </c>
      <c r="N125" s="3" t="s">
        <v>49</v>
      </c>
    </row>
    <row r="126" spans="1:14">
      <c r="A126" s="3">
        <v>-6.3624225239400201E-2</v>
      </c>
      <c r="B126" s="3" t="s">
        <v>49</v>
      </c>
      <c r="D126" s="3">
        <v>1.76401982849855E-2</v>
      </c>
      <c r="E126" s="3" t="s">
        <v>49</v>
      </c>
      <c r="G126" s="6">
        <v>3.6338969999999998E-2</v>
      </c>
      <c r="H126" s="6" t="s">
        <v>49</v>
      </c>
      <c r="J126" s="3">
        <v>5.6434330752150701E-2</v>
      </c>
      <c r="K126" s="3" t="s">
        <v>49</v>
      </c>
      <c r="M126" s="3">
        <v>8.2368579819817003E-2</v>
      </c>
      <c r="N126" s="3" t="s">
        <v>49</v>
      </c>
    </row>
    <row r="127" spans="1:14">
      <c r="A127" s="3">
        <v>5.7028703162271002E-2</v>
      </c>
      <c r="B127" s="3" t="s">
        <v>49</v>
      </c>
      <c r="D127" s="3">
        <v>2.9640597988664602E-3</v>
      </c>
      <c r="E127" s="3" t="s">
        <v>49</v>
      </c>
      <c r="G127" s="6">
        <v>-1.6136E-3</v>
      </c>
      <c r="H127" s="6" t="s">
        <v>49</v>
      </c>
      <c r="J127" s="3">
        <v>4.7375591996875403E-2</v>
      </c>
      <c r="K127" s="3" t="s">
        <v>49</v>
      </c>
      <c r="M127" s="3">
        <v>1.58377284102637E-2</v>
      </c>
      <c r="N127" s="3" t="s">
        <v>49</v>
      </c>
    </row>
    <row r="128" spans="1:14">
      <c r="A128" s="3">
        <v>-5.7533716047368802E-2</v>
      </c>
      <c r="B128" s="3" t="s">
        <v>49</v>
      </c>
      <c r="D128" s="3">
        <v>3.6014516648343602E-3</v>
      </c>
      <c r="E128" s="3" t="s">
        <v>49</v>
      </c>
      <c r="G128" s="6">
        <v>3.024804E-2</v>
      </c>
      <c r="H128" s="6" t="s">
        <v>49</v>
      </c>
      <c r="J128" s="3">
        <v>4.7844307358848502E-2</v>
      </c>
      <c r="K128" s="3" t="s">
        <v>49</v>
      </c>
      <c r="M128" s="3">
        <v>3.9619552551157997E-2</v>
      </c>
      <c r="N128" s="3" t="s">
        <v>49</v>
      </c>
    </row>
    <row r="129" spans="1:14">
      <c r="A129" s="3">
        <v>-2.0073213593531199E-2</v>
      </c>
      <c r="B129" s="3" t="s">
        <v>49</v>
      </c>
      <c r="D129" s="3">
        <v>5.5746797015713299E-2</v>
      </c>
      <c r="E129" s="3" t="s">
        <v>49</v>
      </c>
      <c r="G129" s="6">
        <v>-3.8912000000000002E-2</v>
      </c>
      <c r="H129" s="6" t="s">
        <v>49</v>
      </c>
      <c r="J129" s="3">
        <v>2.4581029017363198E-2</v>
      </c>
      <c r="K129" s="3" t="s">
        <v>49</v>
      </c>
      <c r="M129" s="3">
        <v>6.9451709667695E-3</v>
      </c>
      <c r="N129" s="3" t="s">
        <v>49</v>
      </c>
    </row>
    <row r="130" spans="1:14">
      <c r="A130" s="3">
        <v>-3.7708496502645197E-2</v>
      </c>
      <c r="B130" s="3" t="s">
        <v>49</v>
      </c>
      <c r="D130" s="3">
        <v>-1.8095225486779901E-2</v>
      </c>
      <c r="E130" s="3" t="s">
        <v>49</v>
      </c>
      <c r="G130" s="6">
        <v>3.1213299999999999E-2</v>
      </c>
      <c r="H130" s="6" t="s">
        <v>49</v>
      </c>
      <c r="J130" s="3">
        <v>-3.7404649823609297E-2</v>
      </c>
      <c r="K130" s="3" t="s">
        <v>49</v>
      </c>
      <c r="M130" s="3">
        <v>-3.4560138170715002E-2</v>
      </c>
      <c r="N130" s="3" t="s">
        <v>49</v>
      </c>
    </row>
    <row r="131" spans="1:14">
      <c r="A131" s="3">
        <v>-2.99078249105907E-2</v>
      </c>
      <c r="B131" s="3" t="s">
        <v>49</v>
      </c>
      <c r="D131" s="3">
        <v>8.8795285101961902E-3</v>
      </c>
      <c r="E131" s="3" t="s">
        <v>49</v>
      </c>
      <c r="G131" s="6">
        <v>4.7438300000000001E-3</v>
      </c>
      <c r="H131" s="6" t="s">
        <v>49</v>
      </c>
      <c r="J131" s="3">
        <v>-5.5815715252102898E-3</v>
      </c>
      <c r="K131" s="3" t="s">
        <v>49</v>
      </c>
      <c r="M131" s="3">
        <v>1.9171532891461701E-2</v>
      </c>
      <c r="N131" s="3" t="s">
        <v>49</v>
      </c>
    </row>
    <row r="132" spans="1:14">
      <c r="A132" s="3">
        <v>9.4327981060050008E-3</v>
      </c>
      <c r="B132" s="3" t="s">
        <v>49</v>
      </c>
      <c r="D132" s="3">
        <v>5.9547320628914602E-2</v>
      </c>
      <c r="E132" s="3" t="s">
        <v>49</v>
      </c>
      <c r="G132" s="6">
        <v>9.7338099999999997E-2</v>
      </c>
      <c r="H132" s="6" t="s">
        <v>49</v>
      </c>
      <c r="J132" s="3">
        <v>6.4220716681472001E-2</v>
      </c>
      <c r="K132" s="3" t="s">
        <v>49</v>
      </c>
      <c r="M132" s="3">
        <v>0.10113203997818</v>
      </c>
      <c r="N132" s="3" t="s">
        <v>49</v>
      </c>
    </row>
    <row r="133" spans="1:14">
      <c r="A133" s="3">
        <v>8.6362759488946395E-2</v>
      </c>
      <c r="B133" s="3" t="s">
        <v>49</v>
      </c>
      <c r="D133" s="3">
        <v>3.3064266595241899E-2</v>
      </c>
      <c r="E133" s="3" t="s">
        <v>49</v>
      </c>
      <c r="G133" s="6">
        <v>6.3756080000000007E-2</v>
      </c>
      <c r="H133" s="6" t="s">
        <v>49</v>
      </c>
      <c r="J133" s="3">
        <v>4.9634482583914501E-2</v>
      </c>
      <c r="K133" s="3" t="s">
        <v>49</v>
      </c>
      <c r="M133" s="3">
        <v>0.107831310066314</v>
      </c>
      <c r="N133" s="3" t="s">
        <v>49</v>
      </c>
    </row>
    <row r="134" spans="1:14">
      <c r="A134" s="3">
        <v>3.0901486120881401E-2</v>
      </c>
      <c r="B134" s="3" t="s">
        <v>49</v>
      </c>
      <c r="D134" s="3">
        <v>7.87428684701111E-3</v>
      </c>
      <c r="E134" s="3" t="s">
        <v>49</v>
      </c>
      <c r="G134" s="6">
        <v>-9.7298999999999997E-3</v>
      </c>
      <c r="H134" s="6" t="s">
        <v>49</v>
      </c>
      <c r="J134" s="3">
        <v>1.8879406547496601E-2</v>
      </c>
      <c r="K134" s="3" t="s">
        <v>49</v>
      </c>
      <c r="M134" s="3">
        <v>2.9155888484208602E-4</v>
      </c>
      <c r="N134" s="3" t="s">
        <v>49</v>
      </c>
    </row>
    <row r="135" spans="1:14">
      <c r="A135" s="3">
        <v>-2.71176680191181E-2</v>
      </c>
      <c r="B135" s="3" t="s">
        <v>49</v>
      </c>
      <c r="D135" s="3">
        <v>7.9240827567979791E-3</v>
      </c>
      <c r="E135" s="3" t="s">
        <v>49</v>
      </c>
      <c r="G135" s="6">
        <v>-8.5261999999999994E-3</v>
      </c>
      <c r="H135" s="6" t="s">
        <v>49</v>
      </c>
      <c r="J135" s="3">
        <v>4.7780490657883999E-2</v>
      </c>
      <c r="K135" s="3" t="s">
        <v>49</v>
      </c>
      <c r="M135" s="3">
        <v>8.7055992674676105E-2</v>
      </c>
      <c r="N135" s="3" t="s">
        <v>49</v>
      </c>
    </row>
    <row r="136" spans="1:14">
      <c r="A136" s="3">
        <v>3.04798775667291E-2</v>
      </c>
      <c r="B136" s="3" t="s">
        <v>49</v>
      </c>
      <c r="D136" s="3">
        <v>1.50827655543647E-2</v>
      </c>
      <c r="E136" s="3" t="s">
        <v>49</v>
      </c>
      <c r="G136" s="6">
        <v>5.6704810000000001E-2</v>
      </c>
      <c r="H136" s="6" t="s">
        <v>49</v>
      </c>
      <c r="J136" s="3">
        <v>2.9138208297250098E-2</v>
      </c>
      <c r="K136" s="3" t="s">
        <v>49</v>
      </c>
      <c r="M136" s="3">
        <v>1.14795912060174E-2</v>
      </c>
      <c r="N136" s="3" t="s">
        <v>49</v>
      </c>
    </row>
    <row r="137" spans="1:14">
      <c r="A137" s="3">
        <v>3.78675303456125E-3</v>
      </c>
      <c r="B137" s="3" t="s">
        <v>49</v>
      </c>
      <c r="D137" s="3">
        <v>7.5846625635408907E-2</v>
      </c>
      <c r="E137" s="3" t="s">
        <v>49</v>
      </c>
      <c r="G137" s="6">
        <v>-3.8211999999999999E-3</v>
      </c>
      <c r="H137" s="6" t="s">
        <v>49</v>
      </c>
      <c r="J137" s="3">
        <v>-3.2664438723414402E-2</v>
      </c>
      <c r="K137" s="3" t="s">
        <v>49</v>
      </c>
      <c r="M137" s="3">
        <v>-1.53955725536795E-2</v>
      </c>
      <c r="N137" s="3" t="s">
        <v>49</v>
      </c>
    </row>
    <row r="138" spans="1:14">
      <c r="A138" s="3">
        <v>1.46088880591062E-2</v>
      </c>
      <c r="B138" s="3" t="s">
        <v>49</v>
      </c>
      <c r="D138" s="3">
        <v>-1.7062933883780499E-2</v>
      </c>
      <c r="E138" s="3" t="s">
        <v>49</v>
      </c>
      <c r="G138" s="6">
        <v>2.8194159999999999E-2</v>
      </c>
      <c r="H138" s="6" t="s">
        <v>49</v>
      </c>
      <c r="J138" s="3">
        <v>4.8484163364879998E-2</v>
      </c>
      <c r="K138" s="3" t="s">
        <v>49</v>
      </c>
      <c r="M138" s="3">
        <v>1.8243148644188099E-2</v>
      </c>
      <c r="N138" s="3" t="s">
        <v>49</v>
      </c>
    </row>
    <row r="139" spans="1:14">
      <c r="A139" s="3">
        <v>-1.5643737672529301E-2</v>
      </c>
      <c r="B139" s="3" t="s">
        <v>49</v>
      </c>
      <c r="D139" s="3">
        <v>1.04868237273606E-2</v>
      </c>
      <c r="E139" s="3" t="s">
        <v>49</v>
      </c>
      <c r="G139" s="6">
        <v>1.7554259999999999E-2</v>
      </c>
      <c r="H139" s="6" t="s">
        <v>49</v>
      </c>
      <c r="J139" s="3">
        <v>4.6891950195274201E-2</v>
      </c>
      <c r="K139" s="3" t="s">
        <v>49</v>
      </c>
      <c r="M139" s="3">
        <v>3.0760642706989999E-2</v>
      </c>
      <c r="N139" s="3" t="s">
        <v>49</v>
      </c>
    </row>
    <row r="140" spans="1:14">
      <c r="A140" s="3">
        <v>-5.5315944138357401E-2</v>
      </c>
      <c r="B140" s="3" t="s">
        <v>49</v>
      </c>
      <c r="D140" s="3">
        <v>0.104289342795017</v>
      </c>
      <c r="E140" s="3" t="s">
        <v>49</v>
      </c>
      <c r="G140" s="6">
        <v>6.5822800000000002E-3</v>
      </c>
      <c r="H140" s="6" t="s">
        <v>49</v>
      </c>
      <c r="J140" s="3">
        <v>3.1419894093039302E-2</v>
      </c>
      <c r="K140" s="3" t="s">
        <v>49</v>
      </c>
      <c r="M140" s="3">
        <v>2.8520772124825799E-2</v>
      </c>
      <c r="N140" s="3" t="s">
        <v>49</v>
      </c>
    </row>
    <row r="141" spans="1:14">
      <c r="A141" s="3">
        <v>1.1783517423357599E-2</v>
      </c>
      <c r="B141" s="3" t="s">
        <v>49</v>
      </c>
      <c r="D141" s="3">
        <v>-2.3475372405261101E-3</v>
      </c>
      <c r="E141" s="3" t="s">
        <v>49</v>
      </c>
      <c r="G141" s="6">
        <v>-4.4156500000000001E-2</v>
      </c>
      <c r="H141" s="6" t="s">
        <v>49</v>
      </c>
      <c r="J141" s="3">
        <v>-3.3009858172068002E-2</v>
      </c>
      <c r="K141" s="3" t="s">
        <v>49</v>
      </c>
      <c r="M141" s="3">
        <v>5.4438825073894602E-2</v>
      </c>
      <c r="N141" s="3" t="s">
        <v>49</v>
      </c>
    </row>
    <row r="142" spans="1:14">
      <c r="A142" s="3">
        <v>-9.3224085175403499E-3</v>
      </c>
      <c r="B142" s="3" t="s">
        <v>49</v>
      </c>
      <c r="D142" s="3">
        <v>6.4303741737844894E-2</v>
      </c>
      <c r="E142" s="3" t="s">
        <v>49</v>
      </c>
      <c r="G142" s="6">
        <v>1.6074330000000001E-2</v>
      </c>
      <c r="H142" s="6" t="s">
        <v>49</v>
      </c>
      <c r="J142" s="3">
        <v>4.3630718315266603E-2</v>
      </c>
      <c r="K142" s="3" t="s">
        <v>49</v>
      </c>
      <c r="M142" s="3">
        <v>6.8792905070198002E-2</v>
      </c>
      <c r="N142" s="3" t="s">
        <v>49</v>
      </c>
    </row>
    <row r="143" spans="1:14">
      <c r="A143" s="3">
        <v>-4.3223090075301701E-2</v>
      </c>
      <c r="B143" s="3" t="s">
        <v>49</v>
      </c>
      <c r="D143" s="3">
        <v>-3.9213521216591701E-3</v>
      </c>
      <c r="E143" s="3" t="s">
        <v>49</v>
      </c>
      <c r="G143" s="6">
        <v>3.5034570000000001E-2</v>
      </c>
      <c r="H143" s="6" t="s">
        <v>49</v>
      </c>
      <c r="J143" s="3">
        <v>8.0482790154234804E-2</v>
      </c>
      <c r="K143" s="3" t="s">
        <v>49</v>
      </c>
      <c r="M143" s="3">
        <v>3.6921807527038997E-2</v>
      </c>
      <c r="N143" s="3" t="s">
        <v>49</v>
      </c>
    </row>
    <row r="144" spans="1:14">
      <c r="A144" s="3">
        <v>3.7121898224633597E-2</v>
      </c>
      <c r="B144" s="3" t="s">
        <v>49</v>
      </c>
      <c r="D144" s="3">
        <v>7.8797433504340705E-3</v>
      </c>
      <c r="E144" s="3" t="s">
        <v>49</v>
      </c>
      <c r="G144" s="6">
        <v>-2.1010500000000001E-2</v>
      </c>
      <c r="H144" s="6" t="s">
        <v>49</v>
      </c>
      <c r="J144" s="3">
        <v>-1.2113114526537099E-3</v>
      </c>
      <c r="K144" s="3" t="s">
        <v>49</v>
      </c>
      <c r="M144" s="3">
        <v>8.3083544504686302E-2</v>
      </c>
      <c r="N144" s="3" t="s">
        <v>49</v>
      </c>
    </row>
    <row r="145" spans="1:14">
      <c r="A145" s="3">
        <v>-6.7944279008440604E-3</v>
      </c>
      <c r="B145" s="3" t="s">
        <v>49</v>
      </c>
      <c r="D145" s="3">
        <v>1.1887451198016701E-2</v>
      </c>
      <c r="E145" s="3" t="s">
        <v>49</v>
      </c>
      <c r="G145" s="6">
        <v>1.090815E-2</v>
      </c>
      <c r="H145" s="6" t="s">
        <v>49</v>
      </c>
      <c r="J145" s="3">
        <v>1.6241009094613901E-2</v>
      </c>
      <c r="K145" s="3" t="s">
        <v>49</v>
      </c>
      <c r="M145" s="3">
        <v>2.9893270557364099E-2</v>
      </c>
      <c r="N145" s="3" t="s">
        <v>49</v>
      </c>
    </row>
    <row r="146" spans="1:14">
      <c r="A146" s="3">
        <v>-6.12606895243054E-3</v>
      </c>
      <c r="B146" s="3" t="s">
        <v>49</v>
      </c>
      <c r="D146" s="3">
        <v>3.1524350539119401E-2</v>
      </c>
      <c r="E146" s="3" t="s">
        <v>49</v>
      </c>
      <c r="G146" s="6">
        <v>5.4235060000000002E-2</v>
      </c>
      <c r="H146" s="6" t="s">
        <v>49</v>
      </c>
      <c r="J146" s="3">
        <v>6.9704226542005698E-2</v>
      </c>
      <c r="K146" s="3" t="s">
        <v>49</v>
      </c>
      <c r="M146" s="3">
        <v>-5.0468038346774304E-3</v>
      </c>
      <c r="N146" s="3" t="s">
        <v>49</v>
      </c>
    </row>
    <row r="147" spans="1:14">
      <c r="A147" s="3">
        <v>3.4777584759285503E-2</v>
      </c>
      <c r="B147" s="3" t="s">
        <v>49</v>
      </c>
      <c r="D147" s="3">
        <v>4.2880681306471102E-2</v>
      </c>
      <c r="E147" s="3" t="s">
        <v>49</v>
      </c>
      <c r="G147" s="6">
        <v>-1.9138499999999999E-2</v>
      </c>
      <c r="H147" s="6" t="s">
        <v>49</v>
      </c>
      <c r="J147" s="3">
        <v>3.8586890624243003E-2</v>
      </c>
      <c r="K147" s="3" t="s">
        <v>49</v>
      </c>
      <c r="M147" s="3">
        <v>3.8030339205190798E-2</v>
      </c>
      <c r="N147" s="3" t="s">
        <v>49</v>
      </c>
    </row>
    <row r="148" spans="1:14">
      <c r="A148" s="3">
        <v>-1.7958601610771001E-2</v>
      </c>
      <c r="B148" s="3" t="s">
        <v>49</v>
      </c>
      <c r="D148" s="3">
        <v>1.8465040132380001E-2</v>
      </c>
      <c r="E148" s="3" t="s">
        <v>49</v>
      </c>
      <c r="G148" s="6">
        <v>-2.8250299999999999E-2</v>
      </c>
      <c r="H148" s="6" t="s">
        <v>49</v>
      </c>
      <c r="J148" s="3">
        <v>2.8843656935381001E-3</v>
      </c>
      <c r="K148" s="3" t="s">
        <v>49</v>
      </c>
      <c r="M148" s="3">
        <v>-2.74229070970816E-2</v>
      </c>
      <c r="N148" s="3" t="s">
        <v>49</v>
      </c>
    </row>
    <row r="149" spans="1:14">
      <c r="A149" s="3">
        <v>4.6301527835386901E-2</v>
      </c>
      <c r="B149" s="3" t="s">
        <v>49</v>
      </c>
      <c r="D149" s="3">
        <v>2.5448724754368302E-3</v>
      </c>
      <c r="E149" s="3" t="s">
        <v>49</v>
      </c>
      <c r="G149" s="6">
        <v>-5.3147999999999997E-3</v>
      </c>
      <c r="H149" s="6" t="s">
        <v>49</v>
      </c>
      <c r="J149" s="3">
        <v>2.38813260857643E-2</v>
      </c>
      <c r="K149" s="3" t="s">
        <v>49</v>
      </c>
      <c r="M149" s="3">
        <v>5.4483621747964402E-2</v>
      </c>
      <c r="N149" s="3" t="s">
        <v>49</v>
      </c>
    </row>
    <row r="150" spans="1:14">
      <c r="A150" s="3">
        <v>-6.39491148235663E-3</v>
      </c>
      <c r="B150" s="3" t="s">
        <v>49</v>
      </c>
      <c r="D150" s="3">
        <v>1.5708662102511501E-2</v>
      </c>
      <c r="E150" s="3" t="s">
        <v>49</v>
      </c>
      <c r="G150" s="6">
        <v>2.9199340000000001E-2</v>
      </c>
      <c r="H150" s="6" t="s">
        <v>49</v>
      </c>
      <c r="J150" s="3">
        <v>1.45527266917955E-2</v>
      </c>
      <c r="K150" s="3" t="s">
        <v>49</v>
      </c>
      <c r="M150" s="3">
        <v>7.63776412359186E-2</v>
      </c>
      <c r="N150" s="3" t="s">
        <v>49</v>
      </c>
    </row>
    <row r="151" spans="1:14">
      <c r="A151" s="3">
        <v>-1.5942284158216601E-2</v>
      </c>
      <c r="B151" s="3" t="s">
        <v>49</v>
      </c>
      <c r="D151" s="3">
        <v>7.1996865605416599E-2</v>
      </c>
      <c r="E151" s="3" t="s">
        <v>49</v>
      </c>
      <c r="G151" s="6">
        <v>-2.17293E-2</v>
      </c>
      <c r="H151" s="6" t="s">
        <v>49</v>
      </c>
      <c r="J151" s="3">
        <v>-8.9068429415418305E-3</v>
      </c>
      <c r="K151" s="3" t="s">
        <v>49</v>
      </c>
      <c r="M151" s="3">
        <v>2.3837779083388799E-2</v>
      </c>
      <c r="N151" s="3" t="s">
        <v>49</v>
      </c>
    </row>
    <row r="152" spans="1:14">
      <c r="A152" s="3">
        <v>3.3329022322851301E-2</v>
      </c>
      <c r="B152" s="3" t="s">
        <v>49</v>
      </c>
      <c r="D152" s="3">
        <v>1.9875735082970698E-2</v>
      </c>
      <c r="E152" s="3" t="s">
        <v>49</v>
      </c>
      <c r="G152" s="6">
        <v>-6.4282000000000002E-3</v>
      </c>
      <c r="H152" s="6" t="s">
        <v>49</v>
      </c>
      <c r="J152" s="3">
        <v>-6.9533791054332298E-3</v>
      </c>
      <c r="K152" s="3" t="s">
        <v>49</v>
      </c>
      <c r="M152" s="3">
        <v>4.4158671660763801E-2</v>
      </c>
      <c r="N152" s="3" t="s">
        <v>49</v>
      </c>
    </row>
    <row r="153" spans="1:14">
      <c r="A153" s="3">
        <v>2.5255949534441002E-2</v>
      </c>
      <c r="B153" s="3" t="s">
        <v>49</v>
      </c>
      <c r="D153" s="3">
        <v>2.2079930489255301E-2</v>
      </c>
      <c r="E153" s="3" t="s">
        <v>49</v>
      </c>
      <c r="G153" s="6">
        <v>2.1007359999999999E-2</v>
      </c>
      <c r="H153" s="6" t="s">
        <v>49</v>
      </c>
      <c r="J153" s="3">
        <v>5.1489625935435997E-2</v>
      </c>
      <c r="K153" s="3" t="s">
        <v>49</v>
      </c>
      <c r="M153" s="3">
        <v>8.8413920419539396E-2</v>
      </c>
      <c r="N153" s="3" t="s">
        <v>49</v>
      </c>
    </row>
    <row r="154" spans="1:14">
      <c r="A154" s="3">
        <v>4.5007682567796701E-3</v>
      </c>
      <c r="B154" s="3" t="s">
        <v>49</v>
      </c>
      <c r="D154" s="3">
        <v>0.12576611641433599</v>
      </c>
      <c r="E154" s="3" t="s">
        <v>49</v>
      </c>
      <c r="G154" s="6">
        <v>6.2325200000000001E-3</v>
      </c>
      <c r="H154" s="6" t="s">
        <v>49</v>
      </c>
      <c r="J154" s="3">
        <v>-2.2413717625646601E-3</v>
      </c>
      <c r="K154" s="3" t="s">
        <v>49</v>
      </c>
      <c r="M154" s="3">
        <v>3.9701393907398703E-3</v>
      </c>
      <c r="N154" s="3" t="s">
        <v>49</v>
      </c>
    </row>
    <row r="155" spans="1:14">
      <c r="A155" s="3">
        <v>2.5827428704860701E-2</v>
      </c>
      <c r="B155" s="3" t="s">
        <v>49</v>
      </c>
      <c r="D155" s="3">
        <v>-2.5911176006273198E-2</v>
      </c>
      <c r="E155" s="3" t="s">
        <v>49</v>
      </c>
      <c r="G155" s="6">
        <v>-1.1676E-3</v>
      </c>
      <c r="H155" s="6" t="s">
        <v>49</v>
      </c>
      <c r="J155" s="3">
        <v>2.8114371160643799E-2</v>
      </c>
      <c r="K155" s="3" t="s">
        <v>49</v>
      </c>
      <c r="M155" s="3">
        <v>1.7690221252615702E-2</v>
      </c>
      <c r="N155" s="3" t="s">
        <v>49</v>
      </c>
    </row>
    <row r="156" spans="1:14">
      <c r="A156" s="3">
        <v>2.93479767833877E-2</v>
      </c>
      <c r="B156" s="3" t="s">
        <v>49</v>
      </c>
      <c r="D156" s="3">
        <v>1.53983231693272E-2</v>
      </c>
      <c r="E156" s="3" t="s">
        <v>49</v>
      </c>
      <c r="G156" s="6">
        <v>5.8661629999999999E-2</v>
      </c>
      <c r="H156" s="6" t="s">
        <v>49</v>
      </c>
      <c r="J156" s="3">
        <v>-1.33421339403785E-2</v>
      </c>
      <c r="K156" s="3" t="s">
        <v>49</v>
      </c>
      <c r="M156" s="3">
        <v>8.7113515096598301E-2</v>
      </c>
      <c r="N156" s="3" t="s">
        <v>49</v>
      </c>
    </row>
    <row r="157" spans="1:14">
      <c r="A157" s="3">
        <v>-4.0123506431815302E-2</v>
      </c>
      <c r="B157" s="3" t="s">
        <v>49</v>
      </c>
      <c r="D157" s="3">
        <v>3.1586667017087802E-2</v>
      </c>
      <c r="E157" s="3" t="s">
        <v>49</v>
      </c>
      <c r="G157" s="6">
        <v>-2.7715699999999999E-2</v>
      </c>
      <c r="H157" s="6" t="s">
        <v>49</v>
      </c>
      <c r="J157" s="3">
        <v>-4.4057225068867799E-2</v>
      </c>
      <c r="K157" s="3" t="s">
        <v>49</v>
      </c>
      <c r="M157" s="3">
        <v>7.8890097383458604E-2</v>
      </c>
      <c r="N157" s="3" t="s">
        <v>49</v>
      </c>
    </row>
    <row r="158" spans="1:14">
      <c r="A158" s="3">
        <v>-1.78801886482556E-2</v>
      </c>
      <c r="B158" s="3" t="s">
        <v>49</v>
      </c>
      <c r="D158" s="3">
        <v>0.116157967917565</v>
      </c>
      <c r="E158" s="3" t="s">
        <v>49</v>
      </c>
      <c r="G158" s="6">
        <v>-2.9634500000000001E-2</v>
      </c>
      <c r="H158" s="6" t="s">
        <v>49</v>
      </c>
      <c r="J158" s="3">
        <v>4.6209407804962598E-2</v>
      </c>
      <c r="K158" s="3" t="s">
        <v>49</v>
      </c>
      <c r="M158" s="3">
        <v>-1.8244028580288799E-2</v>
      </c>
      <c r="N158" s="3" t="s">
        <v>49</v>
      </c>
    </row>
    <row r="159" spans="1:14">
      <c r="A159" s="3">
        <v>-5.4547555261099098E-2</v>
      </c>
      <c r="B159" s="3" t="s">
        <v>49</v>
      </c>
      <c r="D159" s="3">
        <v>-3.3280267569648803E-2</v>
      </c>
      <c r="E159" s="3" t="s">
        <v>49</v>
      </c>
      <c r="G159" s="6">
        <v>3.8216800000000002E-2</v>
      </c>
      <c r="H159" s="6" t="s">
        <v>49</v>
      </c>
      <c r="J159" s="3">
        <v>-5.0259536337855203E-2</v>
      </c>
      <c r="K159" s="3" t="s">
        <v>49</v>
      </c>
      <c r="M159" s="3">
        <v>7.1170940075670402E-2</v>
      </c>
      <c r="N159" s="3" t="s">
        <v>49</v>
      </c>
    </row>
    <row r="160" spans="1:14">
      <c r="A160" s="3">
        <v>-1.10272436205801E-2</v>
      </c>
      <c r="B160" s="3" t="s">
        <v>49</v>
      </c>
      <c r="D160" s="3">
        <v>8.5086688280205901E-3</v>
      </c>
      <c r="E160" s="3" t="s">
        <v>49</v>
      </c>
      <c r="G160" s="6">
        <v>3.0795240000000002E-2</v>
      </c>
      <c r="H160" s="6" t="s">
        <v>49</v>
      </c>
      <c r="J160" s="3">
        <v>1.9041745786073101E-2</v>
      </c>
      <c r="K160" s="3" t="s">
        <v>49</v>
      </c>
      <c r="M160" s="3">
        <v>4.14873348072692E-3</v>
      </c>
      <c r="N160" s="3" t="s">
        <v>49</v>
      </c>
    </row>
    <row r="161" spans="1:14">
      <c r="A161" s="3">
        <v>2.4781963411210899E-2</v>
      </c>
      <c r="B161" s="3" t="s">
        <v>49</v>
      </c>
      <c r="D161" s="3">
        <v>9.3193319561631592E-3</v>
      </c>
      <c r="E161" s="3" t="s">
        <v>49</v>
      </c>
      <c r="G161" s="6">
        <v>4.5739229999999999E-2</v>
      </c>
      <c r="H161" s="6" t="s">
        <v>49</v>
      </c>
      <c r="J161" s="3">
        <v>-2.8319323933182301E-3</v>
      </c>
      <c r="K161" s="3" t="s">
        <v>49</v>
      </c>
      <c r="M161" s="3">
        <v>8.0000415001964795E-2</v>
      </c>
      <c r="N161" s="3" t="s">
        <v>49</v>
      </c>
    </row>
    <row r="162" spans="1:14">
      <c r="A162" s="3">
        <v>0.102914449000765</v>
      </c>
      <c r="B162" s="3" t="s">
        <v>49</v>
      </c>
      <c r="D162" s="3">
        <v>-1.5905041829014501E-2</v>
      </c>
      <c r="E162" s="3" t="s">
        <v>49</v>
      </c>
      <c r="G162" s="6">
        <v>6.2668810000000005E-2</v>
      </c>
      <c r="H162" s="6" t="s">
        <v>49</v>
      </c>
      <c r="J162" s="3">
        <v>3.1982398278823897E-2</v>
      </c>
      <c r="K162" s="3" t="s">
        <v>49</v>
      </c>
      <c r="M162" s="3">
        <v>3.7236149635538E-2</v>
      </c>
      <c r="N162" s="3" t="s">
        <v>49</v>
      </c>
    </row>
    <row r="163" spans="1:14">
      <c r="A163" s="3">
        <v>0.105710223709716</v>
      </c>
      <c r="B163" s="3" t="s">
        <v>49</v>
      </c>
      <c r="D163" s="3">
        <v>-4.3500064636363698E-3</v>
      </c>
      <c r="E163" s="3" t="s">
        <v>49</v>
      </c>
      <c r="G163" s="6">
        <v>-1.0967299999999999E-2</v>
      </c>
      <c r="H163" s="6" t="s">
        <v>49</v>
      </c>
      <c r="J163" s="3">
        <v>4.7407461414724301E-2</v>
      </c>
      <c r="K163" s="3" t="s">
        <v>49</v>
      </c>
      <c r="M163" s="3">
        <v>-2.8143756815146699E-2</v>
      </c>
      <c r="N163" s="3" t="s">
        <v>49</v>
      </c>
    </row>
    <row r="164" spans="1:14">
      <c r="A164" s="3">
        <v>1.0423570972911E-2</v>
      </c>
      <c r="B164" s="3" t="s">
        <v>49</v>
      </c>
      <c r="D164" s="3">
        <v>6.1920224804235098E-2</v>
      </c>
      <c r="E164" s="3" t="s">
        <v>49</v>
      </c>
      <c r="G164" s="6">
        <v>-1.0954000000000001E-3</v>
      </c>
      <c r="H164" s="6" t="s">
        <v>49</v>
      </c>
      <c r="J164" s="3">
        <v>6.9367078302912102E-3</v>
      </c>
      <c r="K164" s="3" t="s">
        <v>49</v>
      </c>
      <c r="M164" s="3">
        <v>2.26390243805136E-4</v>
      </c>
      <c r="N164" s="3" t="s">
        <v>49</v>
      </c>
    </row>
    <row r="165" spans="1:14">
      <c r="A165" s="3">
        <v>-1.4150462547469E-2</v>
      </c>
      <c r="B165" s="3" t="s">
        <v>49</v>
      </c>
      <c r="D165" s="3">
        <v>2.5958422279571099E-3</v>
      </c>
      <c r="E165" s="3" t="s">
        <v>49</v>
      </c>
      <c r="G165" s="6">
        <v>-1.81902E-2</v>
      </c>
      <c r="H165" s="6" t="s">
        <v>49</v>
      </c>
      <c r="J165" s="3">
        <v>3.03262613109485E-2</v>
      </c>
      <c r="K165" s="3" t="s">
        <v>49</v>
      </c>
      <c r="M165" s="3">
        <v>4.4654258479592299E-2</v>
      </c>
      <c r="N165" s="3" t="s">
        <v>49</v>
      </c>
    </row>
    <row r="166" spans="1:14">
      <c r="A166" s="3">
        <v>-1.27841581832536E-2</v>
      </c>
      <c r="B166" s="3" t="s">
        <v>49</v>
      </c>
      <c r="D166" s="3">
        <v>4.57764194447964E-2</v>
      </c>
      <c r="E166" s="3" t="s">
        <v>49</v>
      </c>
      <c r="G166" s="6">
        <v>4.4939180000000002E-2</v>
      </c>
      <c r="H166" s="6" t="s">
        <v>49</v>
      </c>
      <c r="J166" s="3">
        <v>-7.3300111081631798E-3</v>
      </c>
      <c r="K166" s="3" t="s">
        <v>49</v>
      </c>
      <c r="M166" s="3">
        <v>5.4962091718806803E-2</v>
      </c>
      <c r="N166" s="3" t="s">
        <v>49</v>
      </c>
    </row>
    <row r="167" spans="1:14">
      <c r="A167" s="3">
        <v>7.7769241189762806E-2</v>
      </c>
      <c r="B167" s="3" t="s">
        <v>49</v>
      </c>
      <c r="D167" s="3">
        <v>-2.2666162159570399E-2</v>
      </c>
      <c r="E167" s="3" t="s">
        <v>49</v>
      </c>
      <c r="G167" s="6">
        <v>-1.6441600000000001E-2</v>
      </c>
      <c r="H167" s="6" t="s">
        <v>49</v>
      </c>
      <c r="J167" s="3">
        <v>3.2012971418449401E-2</v>
      </c>
      <c r="K167" s="3" t="s">
        <v>49</v>
      </c>
      <c r="M167" s="3">
        <v>-5.6843506081447103E-4</v>
      </c>
      <c r="N167" s="3" t="s">
        <v>49</v>
      </c>
    </row>
    <row r="168" spans="1:14">
      <c r="A168" s="3">
        <v>1.8390302338545099E-2</v>
      </c>
      <c r="B168" s="3" t="s">
        <v>49</v>
      </c>
      <c r="D168" s="3">
        <v>6.5967052202769202E-2</v>
      </c>
      <c r="E168" s="3" t="s">
        <v>49</v>
      </c>
      <c r="G168" s="6">
        <v>-2.6352299999999999E-2</v>
      </c>
      <c r="H168" s="6" t="s">
        <v>49</v>
      </c>
      <c r="J168" s="3">
        <v>-3.7443044366191398E-2</v>
      </c>
      <c r="K168" s="3" t="s">
        <v>49</v>
      </c>
      <c r="M168" s="3">
        <v>-2.32413770018856E-2</v>
      </c>
      <c r="N168" s="3" t="s">
        <v>49</v>
      </c>
    </row>
    <row r="169" spans="1:14">
      <c r="A169" s="3">
        <v>-4.5002771737505699E-2</v>
      </c>
      <c r="B169" s="3" t="s">
        <v>49</v>
      </c>
      <c r="D169" s="3">
        <v>2.13670378350891E-2</v>
      </c>
      <c r="E169" s="3" t="s">
        <v>49</v>
      </c>
      <c r="G169" s="6">
        <v>3.3819200000000001E-2</v>
      </c>
      <c r="H169" s="6" t="s">
        <v>49</v>
      </c>
      <c r="J169" s="3">
        <v>1.6768292213496301E-2</v>
      </c>
      <c r="K169" s="3" t="s">
        <v>49</v>
      </c>
      <c r="M169" s="3">
        <v>3.3385603959824803E-2</v>
      </c>
      <c r="N169" s="3" t="s">
        <v>49</v>
      </c>
    </row>
    <row r="170" spans="1:14">
      <c r="A170" s="3">
        <v>1.5729391412348099E-2</v>
      </c>
      <c r="B170" s="3" t="s">
        <v>49</v>
      </c>
      <c r="D170" s="3">
        <v>2.66546279420584E-2</v>
      </c>
      <c r="E170" s="3" t="s">
        <v>49</v>
      </c>
      <c r="G170" s="6">
        <v>-1.1356999999999999E-3</v>
      </c>
      <c r="H170" s="6" t="s">
        <v>49</v>
      </c>
      <c r="J170" s="3">
        <v>-2.3629743522686E-2</v>
      </c>
      <c r="K170" s="3" t="s">
        <v>49</v>
      </c>
      <c r="M170" s="3">
        <v>2.6969074468058699E-2</v>
      </c>
      <c r="N170" s="3" t="s">
        <v>49</v>
      </c>
    </row>
    <row r="171" spans="1:14">
      <c r="A171" s="3">
        <v>-7.4020180748160004E-3</v>
      </c>
      <c r="B171" s="3" t="s">
        <v>49</v>
      </c>
      <c r="D171" s="3">
        <v>2.7299791449943201E-2</v>
      </c>
      <c r="E171" s="3" t="s">
        <v>49</v>
      </c>
      <c r="G171" s="6">
        <v>6.9887370000000004E-2</v>
      </c>
      <c r="H171" s="6" t="s">
        <v>49</v>
      </c>
      <c r="J171" s="3">
        <v>-9.0866612344048699E-3</v>
      </c>
      <c r="K171" s="3" t="s">
        <v>49</v>
      </c>
      <c r="M171" s="3">
        <v>5.5437743820647499E-2</v>
      </c>
      <c r="N171" s="3" t="s">
        <v>49</v>
      </c>
    </row>
    <row r="172" spans="1:14">
      <c r="A172" s="3">
        <v>5.7509564910635198E-2</v>
      </c>
      <c r="B172" s="3" t="s">
        <v>49</v>
      </c>
      <c r="D172" s="3">
        <v>1.6840021733634199E-2</v>
      </c>
      <c r="E172" s="3" t="s">
        <v>49</v>
      </c>
      <c r="G172" s="6">
        <v>1.216772E-2</v>
      </c>
      <c r="H172" s="6" t="s">
        <v>49</v>
      </c>
      <c r="J172" s="3">
        <v>-1.34513628344896E-2</v>
      </c>
      <c r="K172" s="3" t="s">
        <v>49</v>
      </c>
      <c r="M172" s="3">
        <v>4.1225886356707299E-2</v>
      </c>
      <c r="N172" s="3" t="s">
        <v>49</v>
      </c>
    </row>
    <row r="173" spans="1:14">
      <c r="A173" s="3">
        <v>-1.2423938699026501E-2</v>
      </c>
      <c r="B173" s="3" t="s">
        <v>49</v>
      </c>
      <c r="D173" s="3">
        <v>2.3237506183585398E-2</v>
      </c>
      <c r="E173" s="3" t="s">
        <v>49</v>
      </c>
      <c r="G173" s="6">
        <v>4.563362E-2</v>
      </c>
      <c r="H173" s="6" t="s">
        <v>49</v>
      </c>
      <c r="J173" s="3">
        <v>-5.6514969140013901E-2</v>
      </c>
      <c r="K173" s="3" t="s">
        <v>49</v>
      </c>
      <c r="M173" s="3">
        <v>8.1317692434332497E-2</v>
      </c>
      <c r="N173" s="3" t="s">
        <v>49</v>
      </c>
    </row>
    <row r="174" spans="1:14">
      <c r="A174" s="3">
        <v>2.4837697471500501E-2</v>
      </c>
      <c r="B174" s="3" t="s">
        <v>49</v>
      </c>
      <c r="D174" s="3">
        <v>6.4869293071071102E-2</v>
      </c>
      <c r="E174" s="3" t="s">
        <v>49</v>
      </c>
      <c r="G174" s="6">
        <v>-1.9577500000000001E-2</v>
      </c>
      <c r="H174" s="6" t="s">
        <v>49</v>
      </c>
      <c r="J174" s="3">
        <v>8.70126565694051E-2</v>
      </c>
      <c r="K174" s="3" t="s">
        <v>49</v>
      </c>
      <c r="M174" s="3">
        <v>7.0517716895104596E-2</v>
      </c>
      <c r="N174" s="3" t="s">
        <v>49</v>
      </c>
    </row>
    <row r="175" spans="1:14">
      <c r="A175" s="3">
        <v>2.99107975096525E-2</v>
      </c>
      <c r="B175" s="3" t="s">
        <v>49</v>
      </c>
      <c r="D175" s="3">
        <v>3.4214473828446702E-2</v>
      </c>
      <c r="E175" s="3" t="s">
        <v>49</v>
      </c>
      <c r="G175" s="6">
        <v>-9.2207000000000001E-3</v>
      </c>
      <c r="H175" s="6" t="s">
        <v>49</v>
      </c>
      <c r="J175" s="3">
        <v>5.3840674551515798E-3</v>
      </c>
      <c r="K175" s="3" t="s">
        <v>49</v>
      </c>
      <c r="M175" s="3">
        <v>3.5222066176669599E-2</v>
      </c>
      <c r="N175" s="3" t="s">
        <v>49</v>
      </c>
    </row>
    <row r="176" spans="1:14">
      <c r="A176" s="3">
        <v>4.8342274544776902E-2</v>
      </c>
      <c r="B176" s="3" t="s">
        <v>49</v>
      </c>
      <c r="D176" s="3">
        <v>1.8839095921831198E-2</v>
      </c>
      <c r="E176" s="3" t="s">
        <v>49</v>
      </c>
      <c r="G176" s="6">
        <v>-1.7982499999999998E-2</v>
      </c>
      <c r="H176" s="6" t="s">
        <v>49</v>
      </c>
      <c r="J176" s="3">
        <v>-1.1336820702011001E-2</v>
      </c>
      <c r="K176" s="3" t="s">
        <v>49</v>
      </c>
      <c r="M176" s="3">
        <v>-2.2921976016952702E-3</v>
      </c>
      <c r="N176" s="3" t="s">
        <v>49</v>
      </c>
    </row>
    <row r="177" spans="1:14">
      <c r="A177" s="3">
        <v>8.13518847929353E-2</v>
      </c>
      <c r="B177" s="3" t="s">
        <v>49</v>
      </c>
      <c r="D177" s="3">
        <v>9.5986949719900595E-4</v>
      </c>
      <c r="E177" s="3" t="s">
        <v>49</v>
      </c>
      <c r="G177" s="6">
        <v>2.8112290000000002E-2</v>
      </c>
      <c r="H177" s="6" t="s">
        <v>49</v>
      </c>
      <c r="J177" s="3">
        <v>8.20881851270054E-2</v>
      </c>
      <c r="K177" s="3" t="s">
        <v>49</v>
      </c>
      <c r="M177" s="3">
        <v>-9.5454496665140793E-3</v>
      </c>
      <c r="N177" s="3" t="s">
        <v>49</v>
      </c>
    </row>
    <row r="178" spans="1:14">
      <c r="A178" s="3">
        <v>-4.4905496597762502E-2</v>
      </c>
      <c r="B178" s="3" t="s">
        <v>49</v>
      </c>
      <c r="D178" s="3">
        <v>2.00302502397935E-2</v>
      </c>
      <c r="E178" s="3" t="s">
        <v>49</v>
      </c>
      <c r="G178" s="6">
        <v>3.8580620000000003E-2</v>
      </c>
      <c r="H178" s="6" t="s">
        <v>49</v>
      </c>
      <c r="J178" s="3">
        <v>-4.2245789907427903E-2</v>
      </c>
      <c r="K178" s="3" t="s">
        <v>49</v>
      </c>
      <c r="M178" s="3">
        <v>-2.1278099721945599E-2</v>
      </c>
      <c r="N178" s="3" t="s">
        <v>49</v>
      </c>
    </row>
    <row r="179" spans="1:14">
      <c r="A179" s="3">
        <v>-2.51467377976031E-3</v>
      </c>
      <c r="B179" s="3" t="s">
        <v>49</v>
      </c>
      <c r="D179" s="3">
        <v>1.4200120141001601E-3</v>
      </c>
      <c r="E179" s="3" t="s">
        <v>49</v>
      </c>
      <c r="G179" s="6">
        <v>2.3157250000000001E-2</v>
      </c>
      <c r="H179" s="6" t="s">
        <v>49</v>
      </c>
      <c r="J179" s="3">
        <v>2.60176196155858E-2</v>
      </c>
      <c r="K179" s="3" t="s">
        <v>49</v>
      </c>
      <c r="M179" s="3">
        <v>4.1701313525816998E-2</v>
      </c>
      <c r="N179" s="3" t="s">
        <v>49</v>
      </c>
    </row>
    <row r="180" spans="1:14">
      <c r="A180" s="3">
        <v>2.67070368091223E-2</v>
      </c>
      <c r="B180" s="3" t="s">
        <v>49</v>
      </c>
      <c r="D180" s="3">
        <v>-4.7090989804952901E-3</v>
      </c>
      <c r="E180" s="3" t="s">
        <v>49</v>
      </c>
      <c r="G180" s="6">
        <v>2.4211969999999999E-2</v>
      </c>
      <c r="H180" s="6" t="s">
        <v>49</v>
      </c>
      <c r="J180" s="3">
        <v>-1.2652557487039799E-2</v>
      </c>
      <c r="K180" s="3" t="s">
        <v>49</v>
      </c>
      <c r="M180" s="3">
        <v>8.9980375106850901E-3</v>
      </c>
      <c r="N180" s="3" t="s">
        <v>49</v>
      </c>
    </row>
    <row r="181" spans="1:14">
      <c r="A181" s="3">
        <v>8.9097159508996198E-3</v>
      </c>
      <c r="B181" s="3" t="s">
        <v>49</v>
      </c>
      <c r="D181" s="3">
        <v>8.7893487521752203E-2</v>
      </c>
      <c r="E181" s="3" t="s">
        <v>49</v>
      </c>
      <c r="G181" s="6">
        <v>2.338544E-2</v>
      </c>
      <c r="H181" s="6" t="s">
        <v>49</v>
      </c>
      <c r="J181" s="3">
        <v>-8.8131127425661506E-3</v>
      </c>
      <c r="K181" s="3" t="s">
        <v>49</v>
      </c>
      <c r="M181" s="3">
        <v>5.2197172868626601E-2</v>
      </c>
      <c r="N181" s="3" t="s">
        <v>49</v>
      </c>
    </row>
    <row r="182" spans="1:14">
      <c r="A182" s="3">
        <v>-2.1707006621319198E-2</v>
      </c>
      <c r="B182" s="3" t="s">
        <v>49</v>
      </c>
      <c r="D182" s="3">
        <v>3.5025876396730299E-2</v>
      </c>
      <c r="E182" s="3" t="s">
        <v>49</v>
      </c>
      <c r="G182" s="6">
        <v>2.4704859999999999E-2</v>
      </c>
      <c r="H182" s="6" t="s">
        <v>49</v>
      </c>
      <c r="J182" s="3">
        <v>-2.1035138469421899E-2</v>
      </c>
      <c r="K182" s="3" t="s">
        <v>49</v>
      </c>
      <c r="M182" s="3">
        <v>-5.2471133644479704E-3</v>
      </c>
      <c r="N182" s="3" t="s">
        <v>49</v>
      </c>
    </row>
    <row r="183" spans="1:14">
      <c r="A183" s="3">
        <v>-4.1517631166990997E-2</v>
      </c>
      <c r="B183" s="3" t="s">
        <v>49</v>
      </c>
      <c r="D183" s="3">
        <v>1.27374323761974E-2</v>
      </c>
      <c r="E183" s="3" t="s">
        <v>49</v>
      </c>
      <c r="G183" s="6">
        <v>4.4166240000000002E-2</v>
      </c>
      <c r="H183" s="6" t="s">
        <v>49</v>
      </c>
      <c r="J183" s="3">
        <v>3.7675116089137699E-2</v>
      </c>
      <c r="K183" s="3" t="s">
        <v>49</v>
      </c>
      <c r="M183" s="3">
        <v>3.4883086133751198E-2</v>
      </c>
      <c r="N183" s="3" t="s">
        <v>49</v>
      </c>
    </row>
    <row r="184" spans="1:14">
      <c r="A184" s="3">
        <v>2.59713108126236E-3</v>
      </c>
      <c r="B184" s="3" t="s">
        <v>49</v>
      </c>
      <c r="D184" s="3">
        <v>-6.3429003298020297E-3</v>
      </c>
      <c r="E184" s="3" t="s">
        <v>49</v>
      </c>
      <c r="G184" s="6">
        <v>1.85059E-3</v>
      </c>
      <c r="H184" s="6" t="s">
        <v>49</v>
      </c>
      <c r="J184" s="3">
        <v>4.5014015403330797E-2</v>
      </c>
      <c r="K184" s="3" t="s">
        <v>49</v>
      </c>
      <c r="M184" s="3">
        <v>2.2793914310881201E-2</v>
      </c>
      <c r="N184" s="3" t="s">
        <v>49</v>
      </c>
    </row>
    <row r="185" spans="1:14">
      <c r="A185" s="3">
        <v>-1.9630119762599901E-2</v>
      </c>
      <c r="B185" s="3" t="s">
        <v>49</v>
      </c>
      <c r="D185" s="3">
        <v>1.43556039487616E-2</v>
      </c>
      <c r="E185" s="3" t="s">
        <v>49</v>
      </c>
      <c r="G185" s="6">
        <v>2.2367720000000001E-2</v>
      </c>
      <c r="H185" s="6" t="s">
        <v>49</v>
      </c>
      <c r="J185" s="3">
        <v>6.4024456148004297E-2</v>
      </c>
      <c r="K185" s="3" t="s">
        <v>49</v>
      </c>
      <c r="M185" s="3">
        <v>6.7029971247476797E-2</v>
      </c>
      <c r="N185" s="3" t="s">
        <v>49</v>
      </c>
    </row>
    <row r="186" spans="1:14">
      <c r="A186" s="3">
        <v>3.78329397943966E-2</v>
      </c>
      <c r="B186" s="3" t="s">
        <v>49</v>
      </c>
      <c r="D186" s="3">
        <v>1.34561344199693E-2</v>
      </c>
      <c r="E186" s="3" t="s">
        <v>49</v>
      </c>
      <c r="G186" s="6">
        <v>-7.5716999999999998E-3</v>
      </c>
      <c r="H186" s="6" t="s">
        <v>49</v>
      </c>
      <c r="J186" s="3">
        <v>1.96513632775547E-2</v>
      </c>
      <c r="K186" s="3" t="s">
        <v>49</v>
      </c>
      <c r="M186" s="3">
        <v>-1.2493385869338999E-2</v>
      </c>
      <c r="N186" s="3" t="s">
        <v>49</v>
      </c>
    </row>
    <row r="187" spans="1:14">
      <c r="A187" s="3">
        <v>-3.0557216355851899E-3</v>
      </c>
      <c r="B187" s="3" t="s">
        <v>49</v>
      </c>
      <c r="D187" s="3">
        <v>7.0358751246618098E-2</v>
      </c>
      <c r="E187" s="3" t="s">
        <v>49</v>
      </c>
      <c r="G187" s="6">
        <v>-2.6155500000000002E-2</v>
      </c>
      <c r="H187" s="6" t="s">
        <v>49</v>
      </c>
      <c r="J187" s="3">
        <v>8.1150870480190804E-2</v>
      </c>
      <c r="K187" s="3" t="s">
        <v>49</v>
      </c>
      <c r="M187" s="3">
        <v>1.7813175462554801E-2</v>
      </c>
      <c r="N187" s="3" t="s">
        <v>49</v>
      </c>
    </row>
    <row r="188" spans="1:14">
      <c r="A188" s="3">
        <v>1.17894228155142E-2</v>
      </c>
      <c r="B188" s="3" t="s">
        <v>49</v>
      </c>
      <c r="D188" s="3">
        <v>7.3707964236547005E-2</v>
      </c>
      <c r="E188" s="3" t="s">
        <v>49</v>
      </c>
      <c r="G188" s="6">
        <v>1.6753899999999999E-2</v>
      </c>
      <c r="H188" s="6" t="s">
        <v>49</v>
      </c>
      <c r="J188" s="3">
        <v>2.9584474979427101E-2</v>
      </c>
      <c r="K188" s="3" t="s">
        <v>49</v>
      </c>
      <c r="M188" s="3">
        <v>-3.31332485204702E-3</v>
      </c>
      <c r="N188" s="3" t="s">
        <v>49</v>
      </c>
    </row>
    <row r="189" spans="1:14">
      <c r="A189" s="3">
        <v>2.2371602648747001E-2</v>
      </c>
      <c r="B189" s="3" t="s">
        <v>49</v>
      </c>
      <c r="D189" s="3">
        <v>1.5548681552845899E-2</v>
      </c>
      <c r="E189" s="3" t="s">
        <v>49</v>
      </c>
      <c r="G189" s="6">
        <v>-8.0277000000000005E-3</v>
      </c>
      <c r="H189" s="6" t="s">
        <v>49</v>
      </c>
      <c r="J189" s="3">
        <v>-4.4498547956744801E-2</v>
      </c>
      <c r="K189" s="3" t="s">
        <v>49</v>
      </c>
      <c r="M189" s="3">
        <v>4.2753105567384403E-2</v>
      </c>
      <c r="N189" s="3" t="s">
        <v>49</v>
      </c>
    </row>
    <row r="190" spans="1:14">
      <c r="A190" s="3">
        <v>8.4328668248870899E-3</v>
      </c>
      <c r="B190" s="3" t="s">
        <v>49</v>
      </c>
      <c r="D190" s="3">
        <v>0.107877364395552</v>
      </c>
      <c r="E190" s="3" t="s">
        <v>49</v>
      </c>
      <c r="G190" s="6">
        <v>2.885136E-2</v>
      </c>
      <c r="H190" s="6" t="s">
        <v>49</v>
      </c>
      <c r="J190" s="3">
        <v>1.4013813950040799E-2</v>
      </c>
      <c r="K190" s="3" t="s">
        <v>49</v>
      </c>
      <c r="M190" s="3">
        <v>6.3870193745784204E-2</v>
      </c>
      <c r="N190" s="3" t="s">
        <v>49</v>
      </c>
    </row>
    <row r="191" spans="1:14">
      <c r="A191" s="3">
        <v>-1.13261170029029E-2</v>
      </c>
      <c r="B191" s="3" t="s">
        <v>49</v>
      </c>
      <c r="D191" s="3">
        <v>0.115021422218388</v>
      </c>
      <c r="E191" s="3" t="s">
        <v>49</v>
      </c>
      <c r="G191" s="6">
        <v>2.018379E-2</v>
      </c>
      <c r="H191" s="6" t="s">
        <v>49</v>
      </c>
      <c r="J191" s="3">
        <v>-3.9898060945499997E-2</v>
      </c>
      <c r="K191" s="3" t="s">
        <v>49</v>
      </c>
      <c r="M191" s="3">
        <v>2.7923117776945498E-2</v>
      </c>
      <c r="N191" s="3" t="s">
        <v>49</v>
      </c>
    </row>
    <row r="192" spans="1:14">
      <c r="A192" s="3">
        <v>-5.39097559111366E-2</v>
      </c>
      <c r="B192" s="3" t="s">
        <v>49</v>
      </c>
      <c r="D192" s="3">
        <v>6.0343284491981598E-2</v>
      </c>
      <c r="E192" s="3" t="s">
        <v>49</v>
      </c>
      <c r="G192" s="6">
        <v>4.0833380000000002E-2</v>
      </c>
      <c r="H192" s="6" t="s">
        <v>49</v>
      </c>
      <c r="J192" s="3">
        <v>4.03721181369776E-3</v>
      </c>
      <c r="K192" s="3" t="s">
        <v>49</v>
      </c>
      <c r="M192" s="3">
        <v>-2.0903027100232E-3</v>
      </c>
      <c r="N192" s="3" t="s">
        <v>49</v>
      </c>
    </row>
    <row r="193" spans="1:14">
      <c r="A193" s="3">
        <v>4.7564280588829701E-2</v>
      </c>
      <c r="B193" s="3" t="s">
        <v>49</v>
      </c>
      <c r="D193" s="3">
        <v>1.8604006066644301E-2</v>
      </c>
      <c r="E193" s="3" t="s">
        <v>49</v>
      </c>
      <c r="G193" s="6">
        <v>2.431299E-2</v>
      </c>
      <c r="H193" s="6" t="s">
        <v>49</v>
      </c>
      <c r="J193" s="3">
        <v>1.05645286137383E-2</v>
      </c>
      <c r="K193" s="3" t="s">
        <v>49</v>
      </c>
      <c r="M193" s="3">
        <v>3.9911750020604098E-2</v>
      </c>
      <c r="N193" s="3" t="s">
        <v>49</v>
      </c>
    </row>
    <row r="194" spans="1:14">
      <c r="A194" s="3">
        <v>1.71838300963915E-2</v>
      </c>
      <c r="B194" s="3" t="s">
        <v>49</v>
      </c>
      <c r="D194" s="3">
        <v>4.00182508986082E-2</v>
      </c>
      <c r="E194" s="3" t="s">
        <v>49</v>
      </c>
      <c r="G194" s="6">
        <v>-2.4519099999999999E-2</v>
      </c>
      <c r="H194" s="6" t="s">
        <v>49</v>
      </c>
      <c r="J194" s="3">
        <v>4.6686386230620297E-2</v>
      </c>
      <c r="K194" s="3" t="s">
        <v>49</v>
      </c>
      <c r="M194" s="3">
        <v>1.14479209648155E-2</v>
      </c>
      <c r="N194" s="3" t="s">
        <v>49</v>
      </c>
    </row>
    <row r="195" spans="1:14">
      <c r="A195" s="3">
        <v>5.0343401627885198E-2</v>
      </c>
      <c r="B195" s="3" t="s">
        <v>49</v>
      </c>
      <c r="D195" s="3">
        <v>6.1987054891823802E-2</v>
      </c>
      <c r="E195" s="3" t="s">
        <v>49</v>
      </c>
      <c r="G195" s="6">
        <v>-4.5424600000000002E-2</v>
      </c>
      <c r="H195" s="6" t="s">
        <v>49</v>
      </c>
      <c r="J195" s="3">
        <v>4.3213295447888003E-2</v>
      </c>
      <c r="K195" s="3" t="s">
        <v>49</v>
      </c>
      <c r="M195" s="3">
        <v>-3.0056675477620001E-2</v>
      </c>
      <c r="N195" s="3" t="s">
        <v>49</v>
      </c>
    </row>
    <row r="196" spans="1:14">
      <c r="A196" s="3">
        <v>2.9631979177166898E-2</v>
      </c>
      <c r="B196" s="3" t="s">
        <v>49</v>
      </c>
      <c r="D196" s="3">
        <v>0.103659920195317</v>
      </c>
      <c r="E196" s="3" t="s">
        <v>49</v>
      </c>
      <c r="G196" s="6">
        <v>4.2098829999999997E-2</v>
      </c>
      <c r="H196" s="6" t="s">
        <v>49</v>
      </c>
      <c r="J196" s="3">
        <v>3.2556039068519602E-2</v>
      </c>
      <c r="K196" s="3" t="s">
        <v>49</v>
      </c>
      <c r="M196" s="3">
        <v>-2.76067628378054E-3</v>
      </c>
      <c r="N196" s="3" t="s">
        <v>49</v>
      </c>
    </row>
    <row r="197" spans="1:14">
      <c r="A197" s="3">
        <v>-8.0950549485166307E-3</v>
      </c>
      <c r="B197" s="3" t="s">
        <v>49</v>
      </c>
      <c r="D197" s="3">
        <v>2.30245063443512E-2</v>
      </c>
      <c r="E197" s="3" t="s">
        <v>49</v>
      </c>
      <c r="G197" s="6">
        <v>-1.48013E-2</v>
      </c>
      <c r="H197" s="6" t="s">
        <v>49</v>
      </c>
      <c r="J197" s="3">
        <v>1.6605264503376401E-2</v>
      </c>
      <c r="K197" s="3" t="s">
        <v>49</v>
      </c>
      <c r="M197" s="3">
        <v>5.5896047029237901E-2</v>
      </c>
      <c r="N197" s="3" t="s">
        <v>49</v>
      </c>
    </row>
    <row r="198" spans="1:14">
      <c r="A198" s="3">
        <v>2.5408750117730899E-2</v>
      </c>
      <c r="B198" s="3" t="s">
        <v>49</v>
      </c>
      <c r="D198" s="3">
        <v>7.45020705657405E-2</v>
      </c>
      <c r="E198" s="3" t="s">
        <v>49</v>
      </c>
      <c r="G198" s="6">
        <v>-2.0608000000000001E-2</v>
      </c>
      <c r="H198" s="6" t="s">
        <v>49</v>
      </c>
      <c r="J198" s="3">
        <v>3.9272434472217801E-2</v>
      </c>
      <c r="K198" s="3" t="s">
        <v>49</v>
      </c>
      <c r="M198" s="3">
        <v>4.4296708227136203E-2</v>
      </c>
      <c r="N198" s="3" t="s">
        <v>49</v>
      </c>
    </row>
    <row r="199" spans="1:14">
      <c r="A199" s="3">
        <v>3.0543651717794901E-2</v>
      </c>
      <c r="B199" s="3" t="s">
        <v>49</v>
      </c>
      <c r="D199" s="3">
        <v>4.1839105098832499E-2</v>
      </c>
      <c r="E199" s="3" t="s">
        <v>49</v>
      </c>
      <c r="G199" s="6">
        <v>-1.94918E-2</v>
      </c>
      <c r="H199" s="6" t="s">
        <v>49</v>
      </c>
      <c r="J199" s="3">
        <v>4.8220723459070402E-3</v>
      </c>
      <c r="K199" s="3" t="s">
        <v>49</v>
      </c>
      <c r="M199" s="3">
        <v>5.3171219075018295E-4</v>
      </c>
      <c r="N199" s="3" t="s">
        <v>49</v>
      </c>
    </row>
    <row r="200" spans="1:14">
      <c r="A200" s="3">
        <v>-4.2948436021073899E-2</v>
      </c>
      <c r="B200" s="3" t="s">
        <v>49</v>
      </c>
      <c r="D200" s="3">
        <v>-1.54476404897289E-2</v>
      </c>
      <c r="E200" s="3" t="s">
        <v>49</v>
      </c>
      <c r="G200" s="6">
        <v>0.14725555000000001</v>
      </c>
      <c r="H200" s="6" t="s">
        <v>49</v>
      </c>
      <c r="J200" s="3">
        <v>7.0037698051885797E-2</v>
      </c>
      <c r="K200" s="3" t="s">
        <v>49</v>
      </c>
      <c r="M200" s="3">
        <v>4.2136962984938402E-2</v>
      </c>
      <c r="N200" s="3" t="s">
        <v>49</v>
      </c>
    </row>
    <row r="201" spans="1:14">
      <c r="A201" s="3">
        <v>2.3164171241562202E-2</v>
      </c>
      <c r="B201" s="3" t="s">
        <v>49</v>
      </c>
      <c r="D201" s="3">
        <v>2.7628519653145701E-2</v>
      </c>
      <c r="E201" s="3" t="s">
        <v>49</v>
      </c>
      <c r="G201" s="6">
        <v>5.3260729999999999E-2</v>
      </c>
      <c r="H201" s="6" t="s">
        <v>49</v>
      </c>
      <c r="J201" s="3">
        <v>4.2487603611988303E-3</v>
      </c>
      <c r="K201" s="3" t="s">
        <v>49</v>
      </c>
      <c r="M201" s="3">
        <v>2.1780585170288601E-2</v>
      </c>
      <c r="N201" s="3" t="s">
        <v>49</v>
      </c>
    </row>
    <row r="202" spans="1:14">
      <c r="A202" s="3">
        <v>-1.7991669408983099E-2</v>
      </c>
      <c r="B202" s="3" t="s">
        <v>49</v>
      </c>
      <c r="D202" s="3">
        <v>5.7746192440321302E-2</v>
      </c>
      <c r="E202" s="3" t="s">
        <v>49</v>
      </c>
      <c r="G202" s="6">
        <v>-1.43295E-2</v>
      </c>
      <c r="H202" s="6" t="s">
        <v>49</v>
      </c>
      <c r="J202" s="3">
        <v>-7.2949334060867501E-3</v>
      </c>
      <c r="K202" s="3" t="s">
        <v>49</v>
      </c>
      <c r="M202" s="3">
        <v>2.0968539548489901E-2</v>
      </c>
      <c r="N202" s="3" t="s">
        <v>49</v>
      </c>
    </row>
    <row r="203" spans="1:14">
      <c r="A203" s="3">
        <v>-3.9042927164135197E-2</v>
      </c>
      <c r="B203" s="3" t="s">
        <v>49</v>
      </c>
      <c r="D203" s="3">
        <v>-5.4952268625630997E-3</v>
      </c>
      <c r="E203" s="3" t="s">
        <v>49</v>
      </c>
      <c r="G203" s="6">
        <v>3.1809919999999998E-2</v>
      </c>
      <c r="H203" s="6" t="s">
        <v>49</v>
      </c>
      <c r="J203" s="3">
        <v>6.2189937692857397E-2</v>
      </c>
      <c r="K203" s="3" t="s">
        <v>49</v>
      </c>
      <c r="M203" s="3">
        <v>5.42778758441148E-3</v>
      </c>
      <c r="N203" s="3" t="s">
        <v>49</v>
      </c>
    </row>
    <row r="204" spans="1:14">
      <c r="A204" s="3">
        <v>-3.4439314891045198E-3</v>
      </c>
      <c r="B204" s="3" t="s">
        <v>49</v>
      </c>
      <c r="D204" s="3">
        <v>7.2582830709262303E-2</v>
      </c>
      <c r="E204" s="3" t="s">
        <v>49</v>
      </c>
      <c r="G204" s="6">
        <v>8.7337600000000001E-3</v>
      </c>
      <c r="H204" s="6" t="s">
        <v>49</v>
      </c>
      <c r="J204" s="3">
        <v>5.64715142246748E-2</v>
      </c>
      <c r="K204" s="3" t="s">
        <v>49</v>
      </c>
      <c r="M204" s="3">
        <v>5.3251598234981899E-2</v>
      </c>
      <c r="N204" s="3" t="s">
        <v>49</v>
      </c>
    </row>
    <row r="205" spans="1:14">
      <c r="A205" s="3">
        <v>1.28920164948033E-2</v>
      </c>
      <c r="B205" s="3" t="s">
        <v>49</v>
      </c>
      <c r="D205" s="3">
        <v>-6.2357923926094497E-3</v>
      </c>
      <c r="E205" s="3" t="s">
        <v>49</v>
      </c>
      <c r="G205" s="6">
        <v>2.1600049999999999E-2</v>
      </c>
      <c r="H205" s="6" t="s">
        <v>49</v>
      </c>
      <c r="J205" s="3">
        <v>8.6246479385059693E-2</v>
      </c>
      <c r="K205" s="3" t="s">
        <v>49</v>
      </c>
      <c r="M205" s="3">
        <v>1.93637533875303E-2</v>
      </c>
      <c r="N205" s="3" t="s">
        <v>49</v>
      </c>
    </row>
    <row r="206" spans="1:14">
      <c r="A206" s="3">
        <v>4.6815070142341098E-2</v>
      </c>
      <c r="B206" s="3" t="s">
        <v>49</v>
      </c>
      <c r="D206" s="3">
        <v>3.5444360274486997E-2</v>
      </c>
      <c r="E206" s="3" t="s">
        <v>49</v>
      </c>
      <c r="G206" s="6">
        <v>2.490564E-2</v>
      </c>
      <c r="H206" s="6" t="s">
        <v>49</v>
      </c>
      <c r="J206" s="3">
        <v>-3.5180328641313402E-2</v>
      </c>
      <c r="K206" s="3" t="s">
        <v>49</v>
      </c>
      <c r="M206" s="3">
        <v>-7.4473480736675602E-3</v>
      </c>
      <c r="N206" s="3" t="s">
        <v>49</v>
      </c>
    </row>
    <row r="207" spans="1:14">
      <c r="A207" s="3">
        <v>3.4380217495995603E-2</v>
      </c>
      <c r="B207" s="3" t="s">
        <v>49</v>
      </c>
      <c r="D207" s="3">
        <v>-1.24961556303574E-2</v>
      </c>
      <c r="E207" s="3" t="s">
        <v>49</v>
      </c>
      <c r="G207" s="6">
        <v>3.7064800000000002E-2</v>
      </c>
      <c r="H207" s="6" t="s">
        <v>49</v>
      </c>
      <c r="J207" s="3">
        <v>-5.80213240940846E-2</v>
      </c>
      <c r="K207" s="3" t="s">
        <v>49</v>
      </c>
      <c r="M207" s="3">
        <v>7.1427219105827701E-3</v>
      </c>
      <c r="N207" s="3" t="s">
        <v>49</v>
      </c>
    </row>
    <row r="208" spans="1:14">
      <c r="A208" s="3">
        <v>3.2405851153547799E-2</v>
      </c>
      <c r="B208" s="3" t="s">
        <v>49</v>
      </c>
      <c r="D208" s="3">
        <v>1.1035200131311E-2</v>
      </c>
      <c r="E208" s="3" t="s">
        <v>49</v>
      </c>
      <c r="G208" s="6">
        <v>-6.4452300000000004E-2</v>
      </c>
      <c r="H208" s="6" t="s">
        <v>49</v>
      </c>
      <c r="J208" s="3">
        <v>1.5138913738269699E-2</v>
      </c>
      <c r="K208" s="3" t="s">
        <v>49</v>
      </c>
      <c r="M208" s="3">
        <v>5.1271438258245802E-2</v>
      </c>
      <c r="N208" s="3" t="s">
        <v>49</v>
      </c>
    </row>
    <row r="209" spans="1:14">
      <c r="A209" s="3">
        <v>1.1843450892799401E-2</v>
      </c>
      <c r="B209" s="3" t="s">
        <v>49</v>
      </c>
      <c r="D209" s="3">
        <v>-4.9495141436351501E-3</v>
      </c>
      <c r="E209" s="3" t="s">
        <v>49</v>
      </c>
      <c r="G209" s="6">
        <v>3.6435600000000001E-3</v>
      </c>
      <c r="H209" s="6" t="s">
        <v>49</v>
      </c>
      <c r="J209" s="3">
        <v>0.134021220452478</v>
      </c>
      <c r="K209" s="3" t="s">
        <v>49</v>
      </c>
      <c r="M209" s="3">
        <v>3.04486680744433E-2</v>
      </c>
      <c r="N209" s="3" t="s">
        <v>49</v>
      </c>
    </row>
    <row r="210" spans="1:14">
      <c r="A210" s="3">
        <v>2.6688218149462699E-2</v>
      </c>
      <c r="B210" s="3" t="s">
        <v>49</v>
      </c>
      <c r="D210" s="3">
        <v>-1.8835213442975202E-2</v>
      </c>
      <c r="E210" s="3" t="s">
        <v>49</v>
      </c>
      <c r="G210" s="6">
        <v>-1.43616E-2</v>
      </c>
      <c r="H210" s="6" t="s">
        <v>49</v>
      </c>
      <c r="J210" s="3">
        <v>3.4975617701283997E-2</v>
      </c>
      <c r="K210" s="3" t="s">
        <v>49</v>
      </c>
      <c r="M210" s="3">
        <v>7.5538776603350205E-2</v>
      </c>
      <c r="N210" s="3" t="s">
        <v>49</v>
      </c>
    </row>
    <row r="211" spans="1:14">
      <c r="A211" s="3">
        <v>1.3329827737125499E-3</v>
      </c>
      <c r="B211" s="3" t="s">
        <v>49</v>
      </c>
      <c r="D211" s="3">
        <v>5.2004020545400903E-2</v>
      </c>
      <c r="E211" s="3" t="s">
        <v>49</v>
      </c>
      <c r="G211" s="6">
        <v>6.6737359999999996E-2</v>
      </c>
      <c r="H211" s="6" t="s">
        <v>49</v>
      </c>
      <c r="J211" s="3">
        <v>2.3974675080904E-2</v>
      </c>
      <c r="K211" s="3" t="s">
        <v>49</v>
      </c>
      <c r="M211" s="3">
        <v>3.3442764627095202E-3</v>
      </c>
      <c r="N211" s="3" t="s">
        <v>49</v>
      </c>
    </row>
    <row r="212" spans="1:14">
      <c r="A212" s="3">
        <v>-2.7132507400628499E-2</v>
      </c>
      <c r="B212" s="3" t="s">
        <v>49</v>
      </c>
      <c r="D212" s="3">
        <v>-1.48134745039254E-2</v>
      </c>
      <c r="E212" s="3" t="s">
        <v>49</v>
      </c>
      <c r="G212" s="6">
        <v>-1.14103E-2</v>
      </c>
      <c r="H212" s="6" t="s">
        <v>49</v>
      </c>
      <c r="J212" s="3">
        <v>-4.84609475175896E-2</v>
      </c>
      <c r="K212" s="3" t="s">
        <v>49</v>
      </c>
      <c r="M212" s="3">
        <v>9.8349640401296498E-2</v>
      </c>
      <c r="N212" s="3" t="s">
        <v>49</v>
      </c>
    </row>
    <row r="213" spans="1:14">
      <c r="A213" s="3">
        <v>-1.7948240821137201E-2</v>
      </c>
      <c r="B213" s="3" t="s">
        <v>49</v>
      </c>
      <c r="D213" s="3">
        <v>-7.74587472523788E-3</v>
      </c>
      <c r="E213" s="3" t="s">
        <v>49</v>
      </c>
      <c r="G213" s="6">
        <v>6.2794799999999998E-2</v>
      </c>
      <c r="H213" s="6" t="s">
        <v>49</v>
      </c>
      <c r="J213" s="3">
        <v>-5.7069284278309798E-3</v>
      </c>
      <c r="K213" s="3" t="s">
        <v>49</v>
      </c>
      <c r="M213" s="3">
        <v>7.3784445719325603E-2</v>
      </c>
      <c r="N213" s="3" t="s">
        <v>49</v>
      </c>
    </row>
    <row r="214" spans="1:14">
      <c r="A214" s="3">
        <v>1.72190622556148E-2</v>
      </c>
      <c r="B214" s="3" t="s">
        <v>49</v>
      </c>
      <c r="D214" s="3">
        <v>6.9430609669074994E-2</v>
      </c>
      <c r="E214" s="3" t="s">
        <v>49</v>
      </c>
      <c r="G214" s="6">
        <v>-2.1379499999999999E-2</v>
      </c>
      <c r="H214" s="6" t="s">
        <v>49</v>
      </c>
      <c r="J214" s="3">
        <v>2.2076560796877299E-2</v>
      </c>
      <c r="K214" s="3" t="s">
        <v>49</v>
      </c>
      <c r="M214" s="3">
        <v>5.9721466740816E-2</v>
      </c>
      <c r="N214" s="3" t="s">
        <v>49</v>
      </c>
    </row>
    <row r="215" spans="1:14">
      <c r="A215" s="3">
        <v>1.9363872143778299E-2</v>
      </c>
      <c r="B215" s="3" t="s">
        <v>49</v>
      </c>
      <c r="D215" s="3">
        <v>1.65243127244009E-2</v>
      </c>
      <c r="E215" s="3" t="s">
        <v>49</v>
      </c>
      <c r="G215" s="6">
        <v>9.7223859999999995E-2</v>
      </c>
      <c r="H215" s="6" t="s">
        <v>49</v>
      </c>
      <c r="J215" s="3">
        <v>1.6190743484318301E-2</v>
      </c>
      <c r="K215" s="3" t="s">
        <v>49</v>
      </c>
      <c r="M215" s="3">
        <v>5.9174652532248103E-3</v>
      </c>
      <c r="N215" s="3" t="s">
        <v>49</v>
      </c>
    </row>
    <row r="216" spans="1:14">
      <c r="A216" s="3">
        <v>-5.4763614684814499E-2</v>
      </c>
      <c r="B216" s="3" t="s">
        <v>49</v>
      </c>
      <c r="D216" s="3">
        <v>-4.6819512761246997E-3</v>
      </c>
      <c r="E216" s="3" t="s">
        <v>49</v>
      </c>
      <c r="G216" s="6">
        <v>-3.1810100000000001E-2</v>
      </c>
      <c r="H216" s="6" t="s">
        <v>49</v>
      </c>
      <c r="J216" s="3">
        <v>-1.65042166237164E-2</v>
      </c>
      <c r="K216" s="3" t="s">
        <v>49</v>
      </c>
      <c r="M216" s="3">
        <v>3.8649815076730001E-2</v>
      </c>
      <c r="N216" s="3" t="s">
        <v>49</v>
      </c>
    </row>
    <row r="217" spans="1:14">
      <c r="A217" s="3">
        <v>-1.9112770444111301E-2</v>
      </c>
      <c r="B217" s="3" t="s">
        <v>49</v>
      </c>
      <c r="D217" s="3">
        <v>7.1036625994140207E-2</v>
      </c>
      <c r="E217" s="3" t="s">
        <v>49</v>
      </c>
      <c r="G217" s="6">
        <v>3.663694E-2</v>
      </c>
      <c r="H217" s="6" t="s">
        <v>49</v>
      </c>
      <c r="J217" s="3">
        <v>-2.3702512009885102E-2</v>
      </c>
      <c r="K217" s="3" t="s">
        <v>49</v>
      </c>
      <c r="M217" s="3">
        <v>6.6783421818448999E-2</v>
      </c>
      <c r="N217" s="3" t="s">
        <v>49</v>
      </c>
    </row>
    <row r="218" spans="1:14">
      <c r="A218" s="3">
        <v>3.2976647350532899E-2</v>
      </c>
      <c r="B218" s="3" t="s">
        <v>49</v>
      </c>
      <c r="D218" s="3">
        <v>4.5940033194688201E-2</v>
      </c>
      <c r="E218" s="3" t="s">
        <v>49</v>
      </c>
      <c r="G218" s="6">
        <v>-2.2157099999999999E-2</v>
      </c>
      <c r="H218" s="6" t="s">
        <v>49</v>
      </c>
      <c r="J218" s="3">
        <v>-3.25375801218677E-2</v>
      </c>
      <c r="K218" s="3" t="s">
        <v>49</v>
      </c>
      <c r="M218" s="3">
        <v>1.8601387619148702E-2</v>
      </c>
      <c r="N218" s="3" t="s">
        <v>49</v>
      </c>
    </row>
    <row r="219" spans="1:14">
      <c r="A219" s="3">
        <v>4.5143498051311197E-3</v>
      </c>
      <c r="B219" s="3" t="s">
        <v>49</v>
      </c>
      <c r="D219" s="3">
        <v>-3.1322908326913299E-2</v>
      </c>
      <c r="E219" s="3" t="s">
        <v>49</v>
      </c>
      <c r="G219" s="6">
        <v>1.8955509999999998E-2</v>
      </c>
      <c r="H219" s="6" t="s">
        <v>49</v>
      </c>
      <c r="J219" s="3">
        <v>-7.0066508563575202E-3</v>
      </c>
      <c r="K219" s="3" t="s">
        <v>49</v>
      </c>
      <c r="M219" s="3">
        <v>1.27981430530591E-2</v>
      </c>
      <c r="N219" s="3" t="s">
        <v>49</v>
      </c>
    </row>
    <row r="220" spans="1:14">
      <c r="A220" s="3">
        <v>-2.57454747209474E-2</v>
      </c>
      <c r="B220" s="3" t="s">
        <v>49</v>
      </c>
      <c r="D220" s="3">
        <v>6.5884476675534499E-3</v>
      </c>
      <c r="E220" s="3" t="s">
        <v>49</v>
      </c>
      <c r="G220" s="6">
        <v>6.0877149999999998E-2</v>
      </c>
      <c r="H220" s="6" t="s">
        <v>49</v>
      </c>
      <c r="J220" s="3">
        <v>7.3716809210707099E-2</v>
      </c>
      <c r="K220" s="3" t="s">
        <v>49</v>
      </c>
      <c r="M220" s="3">
        <v>3.56760032335263E-2</v>
      </c>
      <c r="N220" s="3" t="s">
        <v>49</v>
      </c>
    </row>
    <row r="221" spans="1:14">
      <c r="A221" s="3">
        <v>4.8925926656651603E-2</v>
      </c>
      <c r="B221" s="3" t="s">
        <v>49</v>
      </c>
      <c r="D221" s="3">
        <v>2.2690146011528599E-2</v>
      </c>
      <c r="E221" s="3" t="s">
        <v>49</v>
      </c>
      <c r="G221" s="6">
        <v>9.8693000000000001E-4</v>
      </c>
      <c r="H221" s="6" t="s">
        <v>49</v>
      </c>
      <c r="J221" s="3">
        <v>4.07053237798169E-2</v>
      </c>
      <c r="K221" s="3" t="s">
        <v>49</v>
      </c>
      <c r="M221" s="3">
        <v>4.7227718588602703E-2</v>
      </c>
      <c r="N221" s="3" t="s">
        <v>49</v>
      </c>
    </row>
    <row r="222" spans="1:14">
      <c r="A222" s="3">
        <v>1.5342664085063301E-2</v>
      </c>
      <c r="B222" s="3" t="s">
        <v>49</v>
      </c>
      <c r="D222" s="3">
        <v>-1.2800482845314201E-2</v>
      </c>
      <c r="E222" s="3" t="s">
        <v>49</v>
      </c>
      <c r="G222" s="6">
        <v>-1.2486000000000001E-2</v>
      </c>
      <c r="H222" s="6" t="s">
        <v>49</v>
      </c>
      <c r="J222" s="3">
        <v>-1.2819603984981401E-2</v>
      </c>
      <c r="K222" s="3" t="s">
        <v>49</v>
      </c>
      <c r="M222" s="3">
        <v>4.3103265705394897E-2</v>
      </c>
      <c r="N222" s="3" t="s">
        <v>49</v>
      </c>
    </row>
    <row r="223" spans="1:14">
      <c r="A223" s="3">
        <v>2.6343051668654999E-2</v>
      </c>
      <c r="B223" s="3" t="s">
        <v>49</v>
      </c>
      <c r="D223" s="3">
        <v>-2.54509800745716E-2</v>
      </c>
      <c r="E223" s="3" t="s">
        <v>49</v>
      </c>
      <c r="G223" s="6">
        <v>2.7171750000000001E-2</v>
      </c>
      <c r="H223" s="6" t="s">
        <v>49</v>
      </c>
      <c r="J223" s="3">
        <v>-3.2551214149471402E-2</v>
      </c>
      <c r="K223" s="3" t="s">
        <v>49</v>
      </c>
      <c r="M223" s="3">
        <v>3.9930956438263998E-2</v>
      </c>
      <c r="N223" s="3" t="s">
        <v>49</v>
      </c>
    </row>
    <row r="224" spans="1:14">
      <c r="A224" s="3">
        <v>-2.7654576537421E-2</v>
      </c>
      <c r="B224" s="3" t="s">
        <v>49</v>
      </c>
      <c r="D224" s="3">
        <v>1.31400337146018E-2</v>
      </c>
      <c r="E224" s="3" t="s">
        <v>49</v>
      </c>
      <c r="G224" s="6">
        <v>7.5658840000000005E-2</v>
      </c>
      <c r="H224" s="6" t="s">
        <v>49</v>
      </c>
      <c r="J224" s="3">
        <v>-6.4470222654969302E-3</v>
      </c>
      <c r="K224" s="3" t="s">
        <v>49</v>
      </c>
      <c r="M224" s="3">
        <v>-1.5760977106027099E-2</v>
      </c>
      <c r="N224" s="3" t="s">
        <v>49</v>
      </c>
    </row>
    <row r="225" spans="1:14">
      <c r="A225" s="3">
        <v>1.7221990675354099E-2</v>
      </c>
      <c r="B225" s="3" t="s">
        <v>49</v>
      </c>
      <c r="D225" s="3">
        <v>9.0806685806847601E-2</v>
      </c>
      <c r="E225" s="3" t="s">
        <v>49</v>
      </c>
      <c r="G225" s="6">
        <v>1.8159649999999999E-2</v>
      </c>
      <c r="H225" s="6" t="s">
        <v>49</v>
      </c>
      <c r="J225" s="3">
        <v>-5.8762386938043303E-2</v>
      </c>
      <c r="K225" s="3" t="s">
        <v>49</v>
      </c>
      <c r="M225" s="3">
        <v>5.2601687752818697E-2</v>
      </c>
      <c r="N225" s="3" t="s">
        <v>49</v>
      </c>
    </row>
    <row r="226" spans="1:14">
      <c r="A226" s="3">
        <v>2.5537136705165098E-2</v>
      </c>
      <c r="B226" s="3" t="s">
        <v>49</v>
      </c>
      <c r="D226" s="3">
        <v>1.24900772831036E-2</v>
      </c>
      <c r="E226" s="3" t="s">
        <v>49</v>
      </c>
      <c r="G226" s="6">
        <v>3.8649370000000002E-2</v>
      </c>
      <c r="H226" s="6" t="s">
        <v>49</v>
      </c>
      <c r="J226" s="3">
        <v>-1.0938151839588301E-3</v>
      </c>
      <c r="K226" s="3" t="s">
        <v>49</v>
      </c>
      <c r="M226" s="3">
        <v>2.2448894662840599E-2</v>
      </c>
      <c r="N226" s="3" t="s">
        <v>49</v>
      </c>
    </row>
    <row r="227" spans="1:14">
      <c r="A227" s="3">
        <v>1.27024275460142E-2</v>
      </c>
      <c r="B227" s="3" t="s">
        <v>49</v>
      </c>
      <c r="D227" s="3">
        <v>-2.82045211273909E-2</v>
      </c>
      <c r="E227" s="3" t="s">
        <v>49</v>
      </c>
      <c r="G227" s="6">
        <v>3.2274629999999999E-2</v>
      </c>
      <c r="H227" s="6" t="s">
        <v>49</v>
      </c>
      <c r="J227" s="3">
        <v>4.3285648148977403E-2</v>
      </c>
      <c r="K227" s="3" t="s">
        <v>49</v>
      </c>
      <c r="M227" s="3">
        <v>-1.30319790059345E-2</v>
      </c>
      <c r="N227" s="3" t="s">
        <v>49</v>
      </c>
    </row>
    <row r="228" spans="1:14">
      <c r="A228" s="3">
        <v>1.0554645478894301E-2</v>
      </c>
      <c r="B228" s="3" t="s">
        <v>49</v>
      </c>
      <c r="D228" s="3">
        <v>4.8997613610609697E-2</v>
      </c>
      <c r="E228" s="3" t="s">
        <v>49</v>
      </c>
      <c r="G228" s="6">
        <v>4.728976E-2</v>
      </c>
      <c r="H228" s="6" t="s">
        <v>49</v>
      </c>
      <c r="J228" s="3">
        <v>7.9995027437253605E-2</v>
      </c>
      <c r="K228" s="3" t="s">
        <v>49</v>
      </c>
      <c r="M228" s="3">
        <v>5.6282945500902903E-2</v>
      </c>
      <c r="N228" s="3" t="s">
        <v>49</v>
      </c>
    </row>
    <row r="229" spans="1:14">
      <c r="A229" s="3">
        <v>5.5079121520982301E-3</v>
      </c>
      <c r="B229" s="3" t="s">
        <v>49</v>
      </c>
      <c r="D229" s="3">
        <v>7.4653970274032602E-2</v>
      </c>
      <c r="E229" s="3" t="s">
        <v>49</v>
      </c>
      <c r="G229" s="6">
        <v>1.04922E-3</v>
      </c>
      <c r="H229" s="6" t="s">
        <v>49</v>
      </c>
      <c r="J229" s="3">
        <v>-4.64460111009121E-2</v>
      </c>
      <c r="K229" s="3" t="s">
        <v>49</v>
      </c>
      <c r="M229" s="3">
        <v>2.9592798741888401E-2</v>
      </c>
      <c r="N229" s="3" t="s">
        <v>49</v>
      </c>
    </row>
    <row r="230" spans="1:14">
      <c r="A230" s="3">
        <v>2.4066781323326202E-2</v>
      </c>
      <c r="B230" s="3" t="s">
        <v>49</v>
      </c>
      <c r="D230" s="3">
        <v>1.7680198048620401E-2</v>
      </c>
      <c r="E230" s="3" t="s">
        <v>49</v>
      </c>
      <c r="G230" s="6">
        <v>-4.6065999999999998E-3</v>
      </c>
      <c r="H230" s="6" t="s">
        <v>49</v>
      </c>
      <c r="J230" s="3">
        <v>-4.2891303559664001E-2</v>
      </c>
      <c r="K230" s="3" t="s">
        <v>49</v>
      </c>
      <c r="M230" s="3">
        <v>-3.4571960886129599E-3</v>
      </c>
      <c r="N230" s="3" t="s">
        <v>49</v>
      </c>
    </row>
    <row r="231" spans="1:14">
      <c r="A231" s="3">
        <v>2.0243795348021398E-2</v>
      </c>
      <c r="B231" s="3" t="s">
        <v>49</v>
      </c>
      <c r="D231" s="3">
        <v>0.10179549868834301</v>
      </c>
      <c r="E231" s="3" t="s">
        <v>49</v>
      </c>
      <c r="G231" s="6">
        <v>5.6687649999999999E-2</v>
      </c>
      <c r="H231" s="6" t="s">
        <v>49</v>
      </c>
      <c r="J231" s="3">
        <v>1.1307161391912899E-2</v>
      </c>
      <c r="K231" s="3" t="s">
        <v>49</v>
      </c>
      <c r="M231" s="3">
        <v>6.9683051471963298E-2</v>
      </c>
      <c r="N231" s="3" t="s">
        <v>49</v>
      </c>
    </row>
    <row r="232" spans="1:14">
      <c r="A232" s="3">
        <v>-5.6225536363463703E-3</v>
      </c>
      <c r="B232" s="3" t="s">
        <v>49</v>
      </c>
      <c r="D232" s="3">
        <v>6.0438132161041696E-3</v>
      </c>
      <c r="E232" s="3" t="s">
        <v>49</v>
      </c>
      <c r="G232" s="6">
        <v>-1.6433999999999999E-3</v>
      </c>
      <c r="H232" s="6" t="s">
        <v>49</v>
      </c>
      <c r="J232" s="3">
        <v>-5.5377856248117101E-3</v>
      </c>
      <c r="K232" s="3" t="s">
        <v>49</v>
      </c>
      <c r="M232" s="3">
        <v>1.9067838348643999E-2</v>
      </c>
      <c r="N232" s="3" t="s">
        <v>49</v>
      </c>
    </row>
    <row r="233" spans="1:14">
      <c r="A233" s="3">
        <v>-2.6377754663444601E-2</v>
      </c>
      <c r="B233" s="3" t="s">
        <v>49</v>
      </c>
      <c r="D233" s="3">
        <v>4.0406928389455903E-3</v>
      </c>
      <c r="E233" s="3" t="s">
        <v>49</v>
      </c>
      <c r="G233" s="6">
        <v>4.1610950000000001E-2</v>
      </c>
      <c r="H233" s="6" t="s">
        <v>49</v>
      </c>
      <c r="J233" s="3">
        <v>1.4656446539452099E-2</v>
      </c>
      <c r="K233" s="3" t="s">
        <v>49</v>
      </c>
      <c r="M233" s="3">
        <v>6.5245444439358799E-2</v>
      </c>
      <c r="N233" s="3" t="s">
        <v>49</v>
      </c>
    </row>
    <row r="234" spans="1:14">
      <c r="A234" s="3">
        <v>-3.7045941894322698E-2</v>
      </c>
      <c r="B234" s="3" t="s">
        <v>49</v>
      </c>
      <c r="D234" s="3">
        <v>6.2214566779724298E-2</v>
      </c>
      <c r="E234" s="3" t="s">
        <v>49</v>
      </c>
      <c r="G234" s="6">
        <v>-1.44951E-2</v>
      </c>
      <c r="H234" s="6" t="s">
        <v>49</v>
      </c>
      <c r="J234" s="3">
        <v>-6.8572630620849395E-2</v>
      </c>
      <c r="K234" s="3" t="s">
        <v>49</v>
      </c>
      <c r="M234" s="3">
        <v>-1.30046294553882E-2</v>
      </c>
      <c r="N234" s="3" t="s">
        <v>49</v>
      </c>
    </row>
    <row r="235" spans="1:14">
      <c r="A235" s="3">
        <v>-1.04641990950871E-2</v>
      </c>
      <c r="B235" s="3" t="s">
        <v>49</v>
      </c>
      <c r="D235" s="3">
        <v>3.1413086905093799E-3</v>
      </c>
      <c r="E235" s="3" t="s">
        <v>49</v>
      </c>
      <c r="G235" s="6">
        <v>-3.21795E-2</v>
      </c>
      <c r="H235" s="6" t="s">
        <v>49</v>
      </c>
      <c r="J235" s="3">
        <v>3.9701039182820398E-2</v>
      </c>
      <c r="K235" s="3" t="s">
        <v>49</v>
      </c>
      <c r="M235" s="3">
        <v>8.0868657638793306E-2</v>
      </c>
      <c r="N235" s="3" t="s">
        <v>49</v>
      </c>
    </row>
    <row r="236" spans="1:14">
      <c r="A236" s="3">
        <v>-2.7965163753209201E-2</v>
      </c>
      <c r="B236" s="3" t="s">
        <v>49</v>
      </c>
      <c r="D236" s="3">
        <v>2.8405524948796598E-2</v>
      </c>
      <c r="E236" s="3" t="s">
        <v>49</v>
      </c>
      <c r="G236" s="6">
        <v>-9.3460999999999995E-3</v>
      </c>
      <c r="H236" s="6" t="s">
        <v>49</v>
      </c>
      <c r="J236" s="3">
        <v>2.7008049052061101E-2</v>
      </c>
      <c r="K236" s="3" t="s">
        <v>49</v>
      </c>
      <c r="M236" s="3">
        <v>-2.2949252248923E-2</v>
      </c>
      <c r="N236" s="3" t="s">
        <v>49</v>
      </c>
    </row>
    <row r="237" spans="1:14">
      <c r="A237" s="3">
        <v>-9.9346661986649092E-3</v>
      </c>
      <c r="B237" s="3" t="s">
        <v>49</v>
      </c>
      <c r="D237" s="3">
        <v>2.7878071742722301E-2</v>
      </c>
      <c r="E237" s="3" t="s">
        <v>49</v>
      </c>
      <c r="G237" s="6">
        <v>-5.1219000000000004E-3</v>
      </c>
      <c r="H237" s="6" t="s">
        <v>49</v>
      </c>
      <c r="J237" s="3">
        <v>3.4272541287700901E-2</v>
      </c>
      <c r="K237" s="3" t="s">
        <v>49</v>
      </c>
      <c r="M237" s="3">
        <v>4.0373115543527502E-2</v>
      </c>
      <c r="N237" s="3" t="s">
        <v>49</v>
      </c>
    </row>
    <row r="238" spans="1:14">
      <c r="A238" s="3">
        <v>4.2186439311481E-2</v>
      </c>
      <c r="B238" s="3" t="s">
        <v>49</v>
      </c>
      <c r="D238" s="3">
        <v>7.3370355110576897E-3</v>
      </c>
      <c r="E238" s="3" t="s">
        <v>49</v>
      </c>
      <c r="G238" s="6">
        <v>1.5004899999999999E-3</v>
      </c>
      <c r="H238" s="6" t="s">
        <v>49</v>
      </c>
      <c r="J238" s="3">
        <v>1.3997709419426799E-2</v>
      </c>
      <c r="K238" s="3" t="s">
        <v>49</v>
      </c>
      <c r="M238" s="3">
        <v>2.6547636836946002E-2</v>
      </c>
      <c r="N238" s="3" t="s">
        <v>49</v>
      </c>
    </row>
    <row r="239" spans="1:14">
      <c r="A239" s="3">
        <v>2.6863764846722898E-2</v>
      </c>
      <c r="B239" s="3" t="s">
        <v>49</v>
      </c>
      <c r="D239" s="3">
        <v>3.3254594224592401E-3</v>
      </c>
      <c r="E239" s="3" t="s">
        <v>49</v>
      </c>
      <c r="G239" s="6">
        <v>6.5168500000000002E-3</v>
      </c>
      <c r="H239" s="6" t="s">
        <v>49</v>
      </c>
      <c r="J239" s="3">
        <v>4.6258956922469598E-2</v>
      </c>
      <c r="K239" s="3" t="s">
        <v>49</v>
      </c>
      <c r="M239" s="3">
        <v>5.7594825574369499E-2</v>
      </c>
      <c r="N239" s="3" t="s">
        <v>49</v>
      </c>
    </row>
    <row r="240" spans="1:14">
      <c r="A240" s="3">
        <v>-5.7989224194815801E-2</v>
      </c>
      <c r="B240" s="3" t="s">
        <v>49</v>
      </c>
      <c r="D240" s="3">
        <v>4.1628376425498298E-2</v>
      </c>
      <c r="E240" s="3" t="s">
        <v>49</v>
      </c>
      <c r="G240" s="6">
        <v>2.3340099999999999E-2</v>
      </c>
      <c r="H240" s="6" t="s">
        <v>49</v>
      </c>
      <c r="J240" s="3">
        <v>-2.5890432195133199E-3</v>
      </c>
      <c r="K240" s="3" t="s">
        <v>49</v>
      </c>
      <c r="M240" s="3">
        <v>8.4499153049257203E-2</v>
      </c>
      <c r="N240" s="3" t="s">
        <v>49</v>
      </c>
    </row>
    <row r="241" spans="1:14">
      <c r="A241" s="3">
        <v>3.4689374605181303E-2</v>
      </c>
      <c r="B241" s="3" t="s">
        <v>49</v>
      </c>
      <c r="D241" s="3">
        <v>1.84981607926313E-2</v>
      </c>
      <c r="E241" s="3" t="s">
        <v>49</v>
      </c>
      <c r="G241" s="6">
        <v>3.0890190000000001E-2</v>
      </c>
      <c r="H241" s="6" t="s">
        <v>49</v>
      </c>
      <c r="J241" s="3">
        <v>8.6651589309693702E-2</v>
      </c>
      <c r="K241" s="3" t="s">
        <v>49</v>
      </c>
      <c r="M241" s="3">
        <v>-4.8594474993404902E-3</v>
      </c>
      <c r="N241" s="3" t="s">
        <v>49</v>
      </c>
    </row>
    <row r="242" spans="1:14">
      <c r="A242" s="3">
        <v>7.6061055261069498E-3</v>
      </c>
      <c r="B242" s="3" t="s">
        <v>49</v>
      </c>
      <c r="D242" s="3">
        <v>1.0809909671771501E-2</v>
      </c>
      <c r="E242" s="3" t="s">
        <v>49</v>
      </c>
      <c r="G242" s="6">
        <v>1.5829099999999999E-2</v>
      </c>
      <c r="H242" s="6" t="s">
        <v>49</v>
      </c>
      <c r="J242" s="3">
        <v>-6.5060605551217399E-2</v>
      </c>
      <c r="K242" s="3" t="s">
        <v>49</v>
      </c>
      <c r="M242" s="3">
        <v>-1.8292400872990399E-2</v>
      </c>
      <c r="N242" s="3" t="s">
        <v>49</v>
      </c>
    </row>
    <row r="243" spans="1:14">
      <c r="A243" s="3">
        <v>3.1315246762921099E-2</v>
      </c>
      <c r="B243" s="3" t="s">
        <v>49</v>
      </c>
      <c r="D243" s="3">
        <v>-2.2714115366142699E-2</v>
      </c>
      <c r="E243" s="3" t="s">
        <v>49</v>
      </c>
      <c r="G243" s="6">
        <v>3.6890979999999997E-2</v>
      </c>
      <c r="H243" s="6" t="s">
        <v>49</v>
      </c>
      <c r="J243" s="3">
        <v>1.3617639339971999E-2</v>
      </c>
      <c r="K243" s="3" t="s">
        <v>49</v>
      </c>
      <c r="M243" s="3">
        <v>2.65683791078196E-2</v>
      </c>
      <c r="N243" s="3" t="s">
        <v>49</v>
      </c>
    </row>
    <row r="244" spans="1:14">
      <c r="A244" s="3">
        <v>4.8394922396125299E-2</v>
      </c>
      <c r="B244" s="3" t="s">
        <v>49</v>
      </c>
      <c r="D244" s="3">
        <v>5.88335871780582E-3</v>
      </c>
      <c r="E244" s="3" t="s">
        <v>49</v>
      </c>
      <c r="G244" s="6">
        <v>-2.2807899999999999E-2</v>
      </c>
      <c r="H244" s="6" t="s">
        <v>49</v>
      </c>
      <c r="J244" s="3">
        <v>4.4200744865538898E-2</v>
      </c>
      <c r="K244" s="3" t="s">
        <v>49</v>
      </c>
      <c r="M244" s="3">
        <v>5.2313762214937103E-2</v>
      </c>
      <c r="N244" s="3" t="s">
        <v>49</v>
      </c>
    </row>
    <row r="245" spans="1:14">
      <c r="A245" s="3">
        <v>2.9746888040393701E-2</v>
      </c>
      <c r="B245" s="3" t="s">
        <v>49</v>
      </c>
      <c r="D245" s="3">
        <v>0.10360367812002499</v>
      </c>
      <c r="E245" s="3" t="s">
        <v>49</v>
      </c>
      <c r="G245" s="6">
        <v>-6.9673000000000001E-3</v>
      </c>
      <c r="H245" s="6" t="s">
        <v>49</v>
      </c>
      <c r="J245" s="3">
        <v>-2.06165523590396E-2</v>
      </c>
      <c r="K245" s="3" t="s">
        <v>49</v>
      </c>
      <c r="M245" s="3">
        <v>2.97860769230834E-2</v>
      </c>
      <c r="N245" s="3" t="s">
        <v>49</v>
      </c>
    </row>
    <row r="246" spans="1:14">
      <c r="A246" s="3">
        <v>4.0877595497001998E-2</v>
      </c>
      <c r="B246" s="3" t="s">
        <v>49</v>
      </c>
      <c r="D246" s="3">
        <v>5.18355316654091E-2</v>
      </c>
      <c r="E246" s="3" t="s">
        <v>49</v>
      </c>
      <c r="G246" s="6">
        <v>3.554889E-2</v>
      </c>
      <c r="H246" s="6" t="s">
        <v>49</v>
      </c>
      <c r="J246" s="3">
        <v>7.5410162183514998E-2</v>
      </c>
      <c r="K246" s="3" t="s">
        <v>49</v>
      </c>
      <c r="M246" s="3">
        <v>2.0129521639409599E-2</v>
      </c>
      <c r="N246" s="3" t="s">
        <v>49</v>
      </c>
    </row>
    <row r="247" spans="1:14">
      <c r="A247" s="3">
        <v>6.9196997328038502E-3</v>
      </c>
      <c r="B247" s="3" t="s">
        <v>49</v>
      </c>
      <c r="D247" s="3">
        <v>3.9978431157360501E-2</v>
      </c>
      <c r="E247" s="3" t="s">
        <v>49</v>
      </c>
      <c r="G247" s="6">
        <v>1.876835E-2</v>
      </c>
      <c r="H247" s="6" t="s">
        <v>49</v>
      </c>
      <c r="J247" s="3">
        <v>1.8919622088526301E-2</v>
      </c>
      <c r="K247" s="3" t="s">
        <v>49</v>
      </c>
      <c r="M247" s="3">
        <v>4.70070858852384E-2</v>
      </c>
      <c r="N247" s="3" t="s">
        <v>49</v>
      </c>
    </row>
    <row r="248" spans="1:14">
      <c r="A248" s="3">
        <v>-3.7891435920918301E-2</v>
      </c>
      <c r="B248" s="3" t="s">
        <v>49</v>
      </c>
      <c r="D248" s="3">
        <v>6.9652200754055593E-2</v>
      </c>
      <c r="E248" s="3" t="s">
        <v>49</v>
      </c>
      <c r="G248" s="6">
        <v>1.4923250000000001E-2</v>
      </c>
      <c r="H248" s="6" t="s">
        <v>49</v>
      </c>
      <c r="J248" s="3">
        <v>2.5676418258097499E-3</v>
      </c>
      <c r="K248" s="3" t="s">
        <v>49</v>
      </c>
      <c r="M248" s="3">
        <v>5.6845115415148598E-2</v>
      </c>
      <c r="N248" s="3" t="s">
        <v>49</v>
      </c>
    </row>
    <row r="249" spans="1:14">
      <c r="A249" s="3">
        <v>7.7747907844939596E-2</v>
      </c>
      <c r="B249" s="3" t="s">
        <v>49</v>
      </c>
      <c r="D249" s="3">
        <v>1.1529515059940101E-3</v>
      </c>
      <c r="E249" s="3" t="s">
        <v>49</v>
      </c>
      <c r="G249" s="6">
        <v>-3.9067299999999999E-2</v>
      </c>
      <c r="H249" s="6" t="s">
        <v>49</v>
      </c>
      <c r="J249" s="3">
        <v>6.5143401414295601E-2</v>
      </c>
      <c r="K249" s="3" t="s">
        <v>49</v>
      </c>
      <c r="M249" s="3">
        <v>-8.8608668683658205E-3</v>
      </c>
      <c r="N249" s="3" t="s">
        <v>49</v>
      </c>
    </row>
    <row r="250" spans="1:14">
      <c r="A250" s="3">
        <v>5.6711864774904398E-2</v>
      </c>
      <c r="B250" s="3" t="s">
        <v>49</v>
      </c>
      <c r="D250" s="3">
        <v>-1.09456378911168E-2</v>
      </c>
      <c r="E250" s="3" t="s">
        <v>49</v>
      </c>
      <c r="G250" s="6">
        <v>-1.1272999999999999E-3</v>
      </c>
      <c r="H250" s="6" t="s">
        <v>49</v>
      </c>
      <c r="J250" s="3">
        <v>-6.15939213916034E-3</v>
      </c>
      <c r="K250" s="3" t="s">
        <v>49</v>
      </c>
      <c r="M250" s="3">
        <v>8.0128436286019206E-2</v>
      </c>
      <c r="N250" s="3" t="s">
        <v>49</v>
      </c>
    </row>
    <row r="251" spans="1:14">
      <c r="A251" s="3">
        <v>-7.6466047986051299E-4</v>
      </c>
      <c r="B251" s="3" t="s">
        <v>49</v>
      </c>
      <c r="D251" s="3">
        <v>-1.03075005696316E-2</v>
      </c>
      <c r="E251" s="3" t="s">
        <v>49</v>
      </c>
      <c r="G251" s="6">
        <v>2.7749840000000001E-2</v>
      </c>
      <c r="H251" s="6" t="s">
        <v>49</v>
      </c>
      <c r="J251" s="3">
        <v>5.8921474942585601E-2</v>
      </c>
      <c r="K251" s="3" t="s">
        <v>49</v>
      </c>
      <c r="M251" s="3">
        <v>-1.2123960461705101E-2</v>
      </c>
      <c r="N251" s="3" t="s">
        <v>49</v>
      </c>
    </row>
    <row r="252" spans="1:14">
      <c r="A252" s="3">
        <v>-2.57762494074819E-2</v>
      </c>
      <c r="B252" s="3" t="s">
        <v>49</v>
      </c>
      <c r="D252" s="3">
        <v>5.3927343578780602E-2</v>
      </c>
      <c r="E252" s="3" t="s">
        <v>49</v>
      </c>
      <c r="G252" s="6">
        <v>9.5914999999999998E-4</v>
      </c>
      <c r="H252" s="6" t="s">
        <v>49</v>
      </c>
      <c r="J252" s="3">
        <v>-3.6226429769715997E-2</v>
      </c>
      <c r="K252" s="3" t="s">
        <v>49</v>
      </c>
      <c r="M252" s="3">
        <v>1.83639440009719E-2</v>
      </c>
      <c r="N252" s="3" t="s">
        <v>49</v>
      </c>
    </row>
    <row r="253" spans="1:14">
      <c r="A253" s="3">
        <v>-1.52915522109216E-2</v>
      </c>
      <c r="B253" s="3" t="s">
        <v>49</v>
      </c>
      <c r="D253" s="3">
        <v>-4.9281374823082801E-3</v>
      </c>
      <c r="E253" s="3" t="s">
        <v>49</v>
      </c>
      <c r="G253" s="6">
        <v>-3.4750700000000002E-2</v>
      </c>
      <c r="H253" s="6" t="s">
        <v>49</v>
      </c>
      <c r="J253" s="3">
        <v>7.4619019949959897E-2</v>
      </c>
      <c r="K253" s="3" t="s">
        <v>49</v>
      </c>
      <c r="M253" s="3">
        <v>-8.5781834561216193E-3</v>
      </c>
      <c r="N253" s="3" t="s">
        <v>49</v>
      </c>
    </row>
    <row r="254" spans="1:14">
      <c r="A254" s="3">
        <v>3.7698663427100203E-2</v>
      </c>
      <c r="B254" s="3" t="s">
        <v>49</v>
      </c>
      <c r="D254" s="3">
        <v>3.5546344178713399E-2</v>
      </c>
      <c r="E254" s="3" t="s">
        <v>49</v>
      </c>
      <c r="G254" s="6">
        <v>-5.2908499999999997E-2</v>
      </c>
      <c r="H254" s="6" t="s">
        <v>49</v>
      </c>
      <c r="J254" s="3">
        <v>-9.5369521055888602E-3</v>
      </c>
      <c r="K254" s="3" t="s">
        <v>49</v>
      </c>
      <c r="M254" s="3">
        <v>-4.1771746629398199E-2</v>
      </c>
      <c r="N254" s="3" t="s">
        <v>49</v>
      </c>
    </row>
    <row r="255" spans="1:14">
      <c r="A255" s="3">
        <v>6.9973847039601897E-2</v>
      </c>
      <c r="B255" s="3" t="s">
        <v>49</v>
      </c>
      <c r="D255" s="3">
        <v>-8.4013837034603994E-3</v>
      </c>
      <c r="E255" s="3" t="s">
        <v>49</v>
      </c>
      <c r="G255" s="6">
        <v>1.6233310000000001E-2</v>
      </c>
      <c r="H255" s="6" t="s">
        <v>49</v>
      </c>
      <c r="J255" s="3">
        <v>1.46053254986969E-2</v>
      </c>
      <c r="K255" s="3" t="s">
        <v>49</v>
      </c>
      <c r="M255" s="3">
        <v>-1.1929417198220301E-2</v>
      </c>
      <c r="N255" s="3" t="s">
        <v>49</v>
      </c>
    </row>
    <row r="256" spans="1:14">
      <c r="A256" s="3">
        <v>7.4235945306924594E-2</v>
      </c>
      <c r="B256" s="3" t="s">
        <v>49</v>
      </c>
      <c r="D256" s="3">
        <v>5.11922190300243E-2</v>
      </c>
      <c r="E256" s="3" t="s">
        <v>49</v>
      </c>
      <c r="G256" s="6">
        <v>3.2920800000000002E-3</v>
      </c>
      <c r="H256" s="6" t="s">
        <v>49</v>
      </c>
      <c r="J256" s="3">
        <v>-7.2868694023405798E-3</v>
      </c>
      <c r="K256" s="3" t="s">
        <v>49</v>
      </c>
      <c r="M256" s="3">
        <v>7.4866383170081402E-2</v>
      </c>
      <c r="N256" s="3" t="s">
        <v>49</v>
      </c>
    </row>
    <row r="257" spans="1:14">
      <c r="A257" s="3">
        <v>4.8442340255259397E-2</v>
      </c>
      <c r="B257" s="3" t="s">
        <v>49</v>
      </c>
      <c r="D257" s="3">
        <v>2.1528323029006799E-2</v>
      </c>
      <c r="E257" s="3" t="s">
        <v>49</v>
      </c>
      <c r="G257" s="6">
        <v>5.6987700000000002E-2</v>
      </c>
      <c r="H257" s="6" t="s">
        <v>49</v>
      </c>
      <c r="J257" s="3">
        <v>1.4510513573460299E-2</v>
      </c>
      <c r="K257" s="3" t="s">
        <v>49</v>
      </c>
      <c r="M257" s="3">
        <v>-1.14871719427341E-2</v>
      </c>
      <c r="N257" s="3" t="s">
        <v>49</v>
      </c>
    </row>
    <row r="258" spans="1:14">
      <c r="A258" s="3">
        <v>-3.6073917890339098E-2</v>
      </c>
      <c r="B258" s="3" t="s">
        <v>49</v>
      </c>
      <c r="D258" s="3">
        <v>4.1205208229342802E-2</v>
      </c>
      <c r="E258" s="3" t="s">
        <v>49</v>
      </c>
      <c r="G258" s="6">
        <v>3.6433449999999999E-2</v>
      </c>
      <c r="H258" s="6" t="s">
        <v>49</v>
      </c>
      <c r="J258" s="3">
        <v>1.8194505070538401E-2</v>
      </c>
      <c r="K258" s="3" t="s">
        <v>49</v>
      </c>
      <c r="M258" s="3">
        <v>1.416977983602E-2</v>
      </c>
      <c r="N258" s="3" t="s">
        <v>49</v>
      </c>
    </row>
    <row r="259" spans="1:14">
      <c r="A259" s="3">
        <v>-6.8846971297708504E-2</v>
      </c>
      <c r="B259" s="3" t="s">
        <v>49</v>
      </c>
      <c r="D259" s="3">
        <v>-2.41752278042624E-2</v>
      </c>
      <c r="E259" s="3" t="s">
        <v>49</v>
      </c>
      <c r="G259" s="6">
        <v>-1.8170200000000001E-2</v>
      </c>
      <c r="H259" s="6" t="s">
        <v>49</v>
      </c>
      <c r="J259" s="3">
        <v>2.88763161627834E-2</v>
      </c>
      <c r="K259" s="3" t="s">
        <v>49</v>
      </c>
      <c r="M259" s="3">
        <v>-1.29227832246378E-2</v>
      </c>
      <c r="N259" s="3" t="s">
        <v>49</v>
      </c>
    </row>
    <row r="260" spans="1:14">
      <c r="A260" s="3">
        <v>-4.2220069010228498E-2</v>
      </c>
      <c r="B260" s="3" t="s">
        <v>49</v>
      </c>
      <c r="D260" s="3">
        <v>-8.3079367621888799E-3</v>
      </c>
      <c r="E260" s="3" t="s">
        <v>49</v>
      </c>
      <c r="G260" s="6">
        <v>5.482012E-2</v>
      </c>
      <c r="H260" s="6" t="s">
        <v>49</v>
      </c>
      <c r="J260" s="3">
        <v>2.80740646219238E-2</v>
      </c>
      <c r="K260" s="3" t="s">
        <v>49</v>
      </c>
      <c r="M260" s="3">
        <v>3.5608319047463803E-2</v>
      </c>
      <c r="N260" s="3" t="s">
        <v>49</v>
      </c>
    </row>
    <row r="261" spans="1:14">
      <c r="A261" s="3">
        <v>-6.0320447071645399E-3</v>
      </c>
      <c r="B261" s="3" t="s">
        <v>49</v>
      </c>
      <c r="D261" s="3">
        <v>7.4442990303161496E-2</v>
      </c>
      <c r="E261" s="3" t="s">
        <v>49</v>
      </c>
      <c r="G261" s="6">
        <v>4.9448359999999997E-2</v>
      </c>
      <c r="H261" s="6" t="s">
        <v>49</v>
      </c>
      <c r="J261" s="3">
        <v>-1.0260019490761199E-2</v>
      </c>
      <c r="K261" s="3" t="s">
        <v>49</v>
      </c>
      <c r="M261" s="3">
        <v>-3.3860080818587401E-4</v>
      </c>
      <c r="N261" s="3" t="s">
        <v>49</v>
      </c>
    </row>
    <row r="262" spans="1:14">
      <c r="A262" s="3">
        <v>5.3662319076625498E-2</v>
      </c>
      <c r="B262" s="3" t="s">
        <v>49</v>
      </c>
      <c r="D262" s="3">
        <v>-8.3286590321368092E-3</v>
      </c>
      <c r="E262" s="3" t="s">
        <v>49</v>
      </c>
      <c r="G262" s="6">
        <v>4.2581689999999998E-2</v>
      </c>
      <c r="H262" s="6" t="s">
        <v>49</v>
      </c>
      <c r="J262" s="3">
        <v>1.55670331873015E-2</v>
      </c>
      <c r="K262" s="3" t="s">
        <v>49</v>
      </c>
      <c r="M262" s="3">
        <v>6.4963562022588295E-2</v>
      </c>
      <c r="N262" s="3" t="s">
        <v>49</v>
      </c>
    </row>
    <row r="263" spans="1:14">
      <c r="A263" s="3">
        <v>4.54958851972437E-2</v>
      </c>
      <c r="B263" s="3" t="s">
        <v>49</v>
      </c>
      <c r="D263" s="3">
        <v>5.3485176243626899E-2</v>
      </c>
      <c r="E263" s="3" t="s">
        <v>49</v>
      </c>
      <c r="G263" s="6">
        <v>-2.1408999999999998E-3</v>
      </c>
      <c r="H263" s="6" t="s">
        <v>49</v>
      </c>
      <c r="J263" s="3">
        <v>-6.0845648811540601E-2</v>
      </c>
      <c r="K263" s="3" t="s">
        <v>49</v>
      </c>
      <c r="M263" s="3">
        <v>6.9628781124552494E-2</v>
      </c>
      <c r="N263" s="3" t="s">
        <v>49</v>
      </c>
    </row>
    <row r="264" spans="1:14">
      <c r="A264" s="3">
        <v>2.8675161503825299E-2</v>
      </c>
      <c r="B264" s="3" t="s">
        <v>49</v>
      </c>
      <c r="D264" s="3">
        <v>2.6805545294497999E-2</v>
      </c>
      <c r="E264" s="3" t="s">
        <v>49</v>
      </c>
      <c r="G264" s="6">
        <v>2.720421E-2</v>
      </c>
      <c r="H264" s="6" t="s">
        <v>49</v>
      </c>
      <c r="J264" s="3">
        <v>-7.4867882734305197E-2</v>
      </c>
      <c r="K264" s="3" t="s">
        <v>49</v>
      </c>
      <c r="M264" s="3">
        <v>0.167179139498983</v>
      </c>
      <c r="N264" s="3" t="s">
        <v>49</v>
      </c>
    </row>
    <row r="265" spans="1:14">
      <c r="A265" s="3">
        <v>1.1791083142602E-2</v>
      </c>
      <c r="B265" s="3" t="s">
        <v>49</v>
      </c>
      <c r="D265" s="3">
        <v>3.0457595688461198E-2</v>
      </c>
      <c r="E265" s="3" t="s">
        <v>49</v>
      </c>
      <c r="G265" s="6">
        <v>7.57722E-3</v>
      </c>
      <c r="H265" s="6" t="s">
        <v>49</v>
      </c>
      <c r="J265" s="3">
        <v>-1.3548664292927899E-2</v>
      </c>
      <c r="K265" s="3" t="s">
        <v>49</v>
      </c>
      <c r="M265" s="3">
        <v>2.28969226734911E-2</v>
      </c>
      <c r="N265" s="3" t="s">
        <v>49</v>
      </c>
    </row>
    <row r="266" spans="1:14">
      <c r="A266" s="3">
        <v>4.6306969625271699E-2</v>
      </c>
      <c r="B266" s="3" t="s">
        <v>49</v>
      </c>
      <c r="D266" s="3">
        <v>3.2011548139348103E-2</v>
      </c>
      <c r="E266" s="3" t="s">
        <v>49</v>
      </c>
      <c r="G266" s="6">
        <v>-7.1549999999999999E-4</v>
      </c>
      <c r="H266" s="6" t="s">
        <v>49</v>
      </c>
      <c r="J266" s="3">
        <v>-5.8610360402709297E-2</v>
      </c>
      <c r="K266" s="3" t="s">
        <v>49</v>
      </c>
      <c r="M266" s="3">
        <v>0.11558526934883501</v>
      </c>
      <c r="N266" s="3" t="s">
        <v>49</v>
      </c>
    </row>
    <row r="267" spans="1:14">
      <c r="A267" s="3">
        <v>5.4809714816928701E-2</v>
      </c>
      <c r="B267" s="3" t="s">
        <v>49</v>
      </c>
      <c r="D267" s="3">
        <v>9.6179743258947306E-2</v>
      </c>
      <c r="E267" s="3" t="s">
        <v>49</v>
      </c>
      <c r="G267" s="6">
        <v>3.069844E-2</v>
      </c>
      <c r="H267" s="6" t="s">
        <v>49</v>
      </c>
      <c r="J267" s="3">
        <v>1.3110998954612501E-2</v>
      </c>
      <c r="K267" s="3" t="s">
        <v>49</v>
      </c>
      <c r="M267" s="3">
        <v>1.7517383670728699E-4</v>
      </c>
      <c r="N267" s="3" t="s">
        <v>49</v>
      </c>
    </row>
    <row r="268" spans="1:14">
      <c r="A268" s="3">
        <v>3.9984978155355601E-2</v>
      </c>
      <c r="B268" s="3" t="s">
        <v>49</v>
      </c>
      <c r="D268" s="3">
        <v>-1.23516094605016E-2</v>
      </c>
      <c r="E268" s="3" t="s">
        <v>49</v>
      </c>
      <c r="G268" s="6">
        <v>2.8662730000000001E-2</v>
      </c>
      <c r="H268" s="6" t="s">
        <v>49</v>
      </c>
      <c r="J268" s="3">
        <v>3.1510217558942497E-2</v>
      </c>
      <c r="K268" s="3" t="s">
        <v>49</v>
      </c>
      <c r="M268" s="3">
        <v>7.2479106229550602E-2</v>
      </c>
      <c r="N268" s="3" t="s">
        <v>49</v>
      </c>
    </row>
    <row r="269" spans="1:14">
      <c r="A269" s="3">
        <v>5.86155434915058E-2</v>
      </c>
      <c r="B269" s="3" t="s">
        <v>49</v>
      </c>
      <c r="D269" s="3">
        <v>3.3390611723779898E-2</v>
      </c>
      <c r="E269" s="3" t="s">
        <v>49</v>
      </c>
      <c r="G269" s="6">
        <v>3.0462469999999998E-2</v>
      </c>
      <c r="H269" s="6" t="s">
        <v>49</v>
      </c>
      <c r="J269" s="3">
        <v>-4.1749683025381103E-3</v>
      </c>
      <c r="K269" s="3" t="s">
        <v>49</v>
      </c>
      <c r="M269" s="3">
        <v>1.9260549178819399E-2</v>
      </c>
      <c r="N269" s="3" t="s">
        <v>49</v>
      </c>
    </row>
    <row r="270" spans="1:14">
      <c r="A270" s="3">
        <v>7.2620020377684403E-3</v>
      </c>
      <c r="B270" s="3" t="s">
        <v>49</v>
      </c>
      <c r="D270" s="3">
        <v>3.4810286173807402E-2</v>
      </c>
      <c r="E270" s="3" t="s">
        <v>49</v>
      </c>
      <c r="G270" s="6">
        <v>-1.8018200000000002E-2</v>
      </c>
      <c r="H270" s="6" t="s">
        <v>49</v>
      </c>
      <c r="J270" s="3">
        <v>9.7190689515567197E-2</v>
      </c>
      <c r="K270" s="3" t="s">
        <v>49</v>
      </c>
      <c r="M270" s="3">
        <v>4.9865342600047997E-2</v>
      </c>
      <c r="N270" s="3" t="s">
        <v>49</v>
      </c>
    </row>
    <row r="271" spans="1:14">
      <c r="A271" s="3">
        <v>-9.7889088947985693E-3</v>
      </c>
      <c r="B271" s="3" t="s">
        <v>49</v>
      </c>
      <c r="D271" s="3">
        <v>2.9704440453224099E-2</v>
      </c>
      <c r="E271" s="3" t="s">
        <v>49</v>
      </c>
      <c r="G271" s="6">
        <v>7.0702999999999998E-3</v>
      </c>
      <c r="H271" s="6" t="s">
        <v>49</v>
      </c>
      <c r="J271" s="3">
        <v>-8.4624775078338994E-3</v>
      </c>
      <c r="K271" s="3" t="s">
        <v>49</v>
      </c>
      <c r="M271" s="3">
        <v>5.01489491081656E-2</v>
      </c>
      <c r="N271" s="3" t="s">
        <v>49</v>
      </c>
    </row>
    <row r="272" spans="1:14">
      <c r="A272" s="3">
        <v>-5.7785780314167701E-2</v>
      </c>
      <c r="B272" s="3" t="s">
        <v>49</v>
      </c>
      <c r="D272" s="3">
        <v>2.75507206830553E-3</v>
      </c>
      <c r="E272" s="3" t="s">
        <v>49</v>
      </c>
      <c r="G272" s="6">
        <v>1.6172809999999999E-2</v>
      </c>
      <c r="H272" s="6" t="s">
        <v>49</v>
      </c>
      <c r="J272" s="3">
        <v>-4.3410868682039298E-3</v>
      </c>
      <c r="K272" s="3" t="s">
        <v>49</v>
      </c>
      <c r="M272" s="3">
        <v>4.92741382763014E-2</v>
      </c>
      <c r="N272" s="3" t="s">
        <v>49</v>
      </c>
    </row>
    <row r="273" spans="1:14">
      <c r="A273" s="3">
        <v>4.48434551864745E-2</v>
      </c>
      <c r="B273" s="3" t="s">
        <v>49</v>
      </c>
      <c r="D273" s="3">
        <v>0.107663334028765</v>
      </c>
      <c r="E273" s="3" t="s">
        <v>49</v>
      </c>
      <c r="G273" s="6">
        <v>2.146004E-2</v>
      </c>
      <c r="H273" s="6" t="s">
        <v>49</v>
      </c>
      <c r="J273" s="3">
        <v>1.4680021327449101E-2</v>
      </c>
      <c r="K273" s="3" t="s">
        <v>49</v>
      </c>
      <c r="M273" s="3">
        <v>-9.8385850893863407E-3</v>
      </c>
      <c r="N273" s="3" t="s">
        <v>49</v>
      </c>
    </row>
    <row r="274" spans="1:14">
      <c r="A274" s="3">
        <v>-1.74477081649736E-2</v>
      </c>
      <c r="B274" s="3" t="s">
        <v>49</v>
      </c>
      <c r="D274" s="3">
        <v>3.31776693833132E-3</v>
      </c>
      <c r="E274" s="3" t="s">
        <v>49</v>
      </c>
      <c r="G274" s="6">
        <v>-7.2942800000000002E-2</v>
      </c>
      <c r="H274" s="6" t="s">
        <v>49</v>
      </c>
      <c r="J274" s="3">
        <v>3.1548167246684397E-2</v>
      </c>
      <c r="K274" s="3" t="s">
        <v>49</v>
      </c>
      <c r="M274" s="3">
        <v>4.8274958442105102E-2</v>
      </c>
      <c r="N274" s="3" t="s">
        <v>49</v>
      </c>
    </row>
    <row r="275" spans="1:14">
      <c r="A275" s="3">
        <v>7.7932948565924795E-2</v>
      </c>
      <c r="B275" s="3" t="s">
        <v>49</v>
      </c>
      <c r="D275" s="3">
        <v>-4.4066163317004496E-3</v>
      </c>
      <c r="E275" s="3" t="s">
        <v>49</v>
      </c>
      <c r="G275" s="6">
        <v>2.11953E-2</v>
      </c>
      <c r="H275" s="6" t="s">
        <v>49</v>
      </c>
      <c r="J275" s="3">
        <v>9.7109502644574505E-2</v>
      </c>
      <c r="K275" s="3" t="s">
        <v>49</v>
      </c>
      <c r="M275" s="3">
        <v>0.102609653045775</v>
      </c>
      <c r="N275" s="3" t="s">
        <v>49</v>
      </c>
    </row>
    <row r="276" spans="1:14">
      <c r="A276" s="3">
        <v>-7.5205357420286799E-3</v>
      </c>
      <c r="B276" s="3" t="s">
        <v>49</v>
      </c>
      <c r="D276" s="3">
        <v>4.085827212506E-3</v>
      </c>
      <c r="E276" s="3" t="s">
        <v>49</v>
      </c>
      <c r="G276" s="6">
        <v>-2.3267199999999998E-2</v>
      </c>
      <c r="H276" s="6" t="s">
        <v>49</v>
      </c>
      <c r="J276" s="3">
        <v>1.93770237255598E-2</v>
      </c>
      <c r="K276" s="3" t="s">
        <v>49</v>
      </c>
      <c r="M276" s="3">
        <v>1.94021934937793E-2</v>
      </c>
      <c r="N276" s="3" t="s">
        <v>49</v>
      </c>
    </row>
    <row r="277" spans="1:14">
      <c r="A277" s="3">
        <v>3.1370460972449103E-2</v>
      </c>
      <c r="B277" s="3" t="s">
        <v>49</v>
      </c>
      <c r="D277" s="3">
        <v>2.6179223021855502E-2</v>
      </c>
      <c r="E277" s="3" t="s">
        <v>49</v>
      </c>
      <c r="G277" s="6">
        <v>3.6546200000000001E-2</v>
      </c>
      <c r="H277" s="6" t="s">
        <v>49</v>
      </c>
      <c r="J277" s="3">
        <v>2.86165614249352E-2</v>
      </c>
      <c r="K277" s="3" t="s">
        <v>49</v>
      </c>
      <c r="M277" s="3">
        <v>6.2988121169788497E-2</v>
      </c>
      <c r="N277" s="3" t="s">
        <v>49</v>
      </c>
    </row>
    <row r="278" spans="1:14">
      <c r="A278" s="3">
        <v>-6.6234137507642198E-3</v>
      </c>
      <c r="B278" s="3" t="s">
        <v>49</v>
      </c>
      <c r="D278" s="3">
        <v>1.7165396021227099E-2</v>
      </c>
      <c r="E278" s="3" t="s">
        <v>49</v>
      </c>
      <c r="G278" s="6">
        <v>1.0036939999999999E-2</v>
      </c>
      <c r="H278" s="6" t="s">
        <v>49</v>
      </c>
      <c r="J278" s="3">
        <v>-1.2867455583896801E-2</v>
      </c>
      <c r="K278" s="3" t="s">
        <v>49</v>
      </c>
      <c r="M278" s="3">
        <v>-1.91885256034602E-2</v>
      </c>
      <c r="N278" s="3" t="s">
        <v>49</v>
      </c>
    </row>
    <row r="279" spans="1:14">
      <c r="A279" s="3">
        <v>-1.7753962365354699E-2</v>
      </c>
      <c r="B279" s="3" t="s">
        <v>49</v>
      </c>
      <c r="D279" s="3">
        <v>2.6088664036900699E-2</v>
      </c>
      <c r="E279" s="3" t="s">
        <v>49</v>
      </c>
      <c r="G279" s="6">
        <v>2.4004279999999999E-2</v>
      </c>
      <c r="H279" s="6" t="s">
        <v>49</v>
      </c>
      <c r="J279" s="3">
        <v>1.45998184908576E-2</v>
      </c>
      <c r="K279" s="3" t="s">
        <v>49</v>
      </c>
      <c r="M279" s="3">
        <v>-1.0867116246472699E-2</v>
      </c>
      <c r="N279" s="3" t="s">
        <v>49</v>
      </c>
    </row>
    <row r="280" spans="1:14">
      <c r="A280" s="3">
        <v>-3.2503226847206003E-2</v>
      </c>
      <c r="B280" s="3" t="s">
        <v>49</v>
      </c>
      <c r="D280" s="3">
        <v>7.3938384131097101E-2</v>
      </c>
      <c r="E280" s="3" t="s">
        <v>49</v>
      </c>
      <c r="G280" s="6">
        <v>-2.4672000000000001E-3</v>
      </c>
      <c r="H280" s="6" t="s">
        <v>49</v>
      </c>
      <c r="J280" s="3">
        <v>-7.5463887321768096E-4</v>
      </c>
      <c r="K280" s="3" t="s">
        <v>49</v>
      </c>
      <c r="M280" s="3">
        <v>-2.8352084200741999E-3</v>
      </c>
      <c r="N280" s="3" t="s">
        <v>49</v>
      </c>
    </row>
    <row r="281" spans="1:14">
      <c r="A281" s="3">
        <v>3.8242139112483399E-2</v>
      </c>
      <c r="B281" s="3" t="s">
        <v>49</v>
      </c>
      <c r="D281" s="3">
        <v>1.3854493947652901E-3</v>
      </c>
      <c r="E281" s="3" t="s">
        <v>49</v>
      </c>
      <c r="G281" s="6">
        <v>-2.3303299999999999E-2</v>
      </c>
      <c r="H281" s="6" t="s">
        <v>49</v>
      </c>
      <c r="J281" s="3">
        <v>-4.84793147048104E-2</v>
      </c>
      <c r="K281" s="3" t="s">
        <v>49</v>
      </c>
      <c r="M281" s="3">
        <v>-4.7487952903470097E-2</v>
      </c>
      <c r="N281" s="3" t="s">
        <v>49</v>
      </c>
    </row>
    <row r="282" spans="1:14">
      <c r="A282" s="3">
        <v>9.0380616667891205E-3</v>
      </c>
      <c r="B282" s="3" t="s">
        <v>49</v>
      </c>
      <c r="D282" s="3">
        <v>2.62432414568914E-2</v>
      </c>
      <c r="E282" s="3" t="s">
        <v>49</v>
      </c>
      <c r="G282" s="6">
        <v>2.2157199999999998E-2</v>
      </c>
      <c r="H282" s="6" t="s">
        <v>49</v>
      </c>
      <c r="J282" s="3">
        <v>6.6202348412464807E-2</v>
      </c>
      <c r="K282" s="3" t="s">
        <v>49</v>
      </c>
      <c r="M282" s="3">
        <v>6.4589894422812405E-2</v>
      </c>
      <c r="N282" s="3" t="s">
        <v>49</v>
      </c>
    </row>
    <row r="283" spans="1:14">
      <c r="A283" s="3">
        <v>2.4644541188540502E-2</v>
      </c>
      <c r="B283" s="3" t="s">
        <v>49</v>
      </c>
      <c r="D283" s="3">
        <v>2.5870689582546201E-2</v>
      </c>
      <c r="E283" s="3" t="s">
        <v>49</v>
      </c>
      <c r="G283" s="6">
        <v>-9.9793999999999994E-3</v>
      </c>
      <c r="H283" s="6" t="s">
        <v>49</v>
      </c>
      <c r="J283" s="3">
        <v>-2.8066698511674901E-2</v>
      </c>
      <c r="K283" s="3" t="s">
        <v>49</v>
      </c>
      <c r="M283" s="3">
        <v>6.0250290369804803E-2</v>
      </c>
      <c r="N283" s="3" t="s">
        <v>49</v>
      </c>
    </row>
    <row r="284" spans="1:14">
      <c r="A284" s="3">
        <v>-1.05817779810104E-2</v>
      </c>
      <c r="B284" s="3" t="s">
        <v>49</v>
      </c>
      <c r="D284" s="3">
        <v>1.84741485483697E-2</v>
      </c>
      <c r="E284" s="3" t="s">
        <v>49</v>
      </c>
      <c r="G284" s="6">
        <v>-4.3975000000000004E-3</v>
      </c>
      <c r="H284" s="6" t="s">
        <v>49</v>
      </c>
      <c r="J284" s="3">
        <v>9.0355848362446006E-2</v>
      </c>
      <c r="K284" s="3" t="s">
        <v>49</v>
      </c>
      <c r="M284" s="3">
        <v>9.7085494536211503E-4</v>
      </c>
      <c r="N284" s="3" t="s">
        <v>49</v>
      </c>
    </row>
    <row r="285" spans="1:14">
      <c r="A285" s="3">
        <v>-1.3699860467003E-2</v>
      </c>
      <c r="B285" s="3" t="s">
        <v>49</v>
      </c>
      <c r="D285" s="3">
        <v>7.2282082828718799E-2</v>
      </c>
      <c r="E285" s="3" t="s">
        <v>49</v>
      </c>
      <c r="G285" s="6">
        <v>-3.5094000000000002E-3</v>
      </c>
      <c r="H285" s="6" t="s">
        <v>49</v>
      </c>
      <c r="J285" s="3">
        <v>5.7420281187866601E-2</v>
      </c>
      <c r="K285" s="3" t="s">
        <v>49</v>
      </c>
      <c r="M285" s="3">
        <v>0.10543372848074201</v>
      </c>
      <c r="N285" s="3" t="s">
        <v>49</v>
      </c>
    </row>
    <row r="286" spans="1:14">
      <c r="A286" s="3">
        <v>-1.1844120013572299E-2</v>
      </c>
      <c r="B286" s="3" t="s">
        <v>49</v>
      </c>
      <c r="D286" s="3">
        <v>-3.2752242737752002E-3</v>
      </c>
      <c r="E286" s="3" t="s">
        <v>49</v>
      </c>
      <c r="G286" s="6">
        <v>-8.6458000000000004E-3</v>
      </c>
      <c r="H286" s="6" t="s">
        <v>49</v>
      </c>
      <c r="J286" s="3">
        <v>-5.1992954071586597E-3</v>
      </c>
      <c r="K286" s="3" t="s">
        <v>49</v>
      </c>
      <c r="M286" s="3">
        <v>7.6954550285724496E-2</v>
      </c>
      <c r="N286" s="3" t="s">
        <v>49</v>
      </c>
    </row>
    <row r="287" spans="1:14">
      <c r="A287" s="3">
        <v>3.8886260998343199E-2</v>
      </c>
      <c r="B287" s="3" t="s">
        <v>49</v>
      </c>
      <c r="D287" s="3">
        <v>2.4752324401507601E-2</v>
      </c>
      <c r="E287" s="3" t="s">
        <v>49</v>
      </c>
      <c r="G287" s="6">
        <v>-2.0516000000000002E-3</v>
      </c>
      <c r="H287" s="6" t="s">
        <v>49</v>
      </c>
      <c r="J287" s="3">
        <v>5.4386929125970297E-2</v>
      </c>
      <c r="K287" s="3" t="s">
        <v>49</v>
      </c>
      <c r="M287" s="3">
        <v>4.0878737472806903E-2</v>
      </c>
      <c r="N287" s="3" t="s">
        <v>49</v>
      </c>
    </row>
    <row r="288" spans="1:14">
      <c r="A288" s="3">
        <v>1.7392590257730801E-2</v>
      </c>
      <c r="B288" s="3" t="s">
        <v>49</v>
      </c>
      <c r="D288" s="3">
        <v>-5.8866726716028703E-2</v>
      </c>
      <c r="E288" s="3" t="s">
        <v>49</v>
      </c>
      <c r="G288" s="6">
        <v>7.7948599999999998E-3</v>
      </c>
      <c r="H288" s="6" t="s">
        <v>49</v>
      </c>
      <c r="J288" s="3">
        <v>3.8638638812402697E-2</v>
      </c>
      <c r="K288" s="3" t="s">
        <v>49</v>
      </c>
      <c r="M288" s="3">
        <v>2.2191534032158799E-2</v>
      </c>
      <c r="N288" s="3" t="s">
        <v>49</v>
      </c>
    </row>
    <row r="289" spans="1:14">
      <c r="A289" s="3">
        <v>3.78724058981907E-2</v>
      </c>
      <c r="B289" s="3" t="s">
        <v>49</v>
      </c>
      <c r="D289" s="3">
        <v>1.14094846970537E-2</v>
      </c>
      <c r="E289" s="3" t="s">
        <v>49</v>
      </c>
      <c r="G289" s="6">
        <v>7.5898370000000007E-2</v>
      </c>
      <c r="H289" s="6" t="s">
        <v>49</v>
      </c>
      <c r="J289" s="3">
        <v>1.00757440736596E-3</v>
      </c>
      <c r="K289" s="3" t="s">
        <v>49</v>
      </c>
      <c r="M289" s="3">
        <v>1.38452156103519E-2</v>
      </c>
      <c r="N289" s="3" t="s">
        <v>49</v>
      </c>
    </row>
    <row r="290" spans="1:14">
      <c r="A290" s="3">
        <v>1.0077426597673E-2</v>
      </c>
      <c r="B290" s="3" t="s">
        <v>49</v>
      </c>
      <c r="D290" s="3">
        <v>2.3049659856674699E-3</v>
      </c>
      <c r="E290" s="3" t="s">
        <v>49</v>
      </c>
      <c r="G290" s="6">
        <v>-2.0974900000000001E-2</v>
      </c>
      <c r="H290" s="6" t="s">
        <v>49</v>
      </c>
      <c r="J290" s="3">
        <v>-1.8822438293026899E-3</v>
      </c>
      <c r="K290" s="3" t="s">
        <v>49</v>
      </c>
      <c r="M290" s="3">
        <v>6.4377452562908097E-2</v>
      </c>
      <c r="N290" s="3" t="s">
        <v>49</v>
      </c>
    </row>
    <row r="291" spans="1:14">
      <c r="A291" s="3">
        <v>2.2996588741148901E-2</v>
      </c>
      <c r="B291" s="3" t="s">
        <v>49</v>
      </c>
      <c r="D291" s="3">
        <v>1.9281003568941499E-2</v>
      </c>
      <c r="E291" s="3" t="s">
        <v>49</v>
      </c>
      <c r="G291" s="6">
        <v>-1.34479E-2</v>
      </c>
      <c r="H291" s="6" t="s">
        <v>49</v>
      </c>
      <c r="J291" s="3">
        <v>1.2917219210802499E-2</v>
      </c>
      <c r="K291" s="3" t="s">
        <v>49</v>
      </c>
      <c r="M291" s="3">
        <v>-4.1454512619366897E-2</v>
      </c>
      <c r="N291" s="3" t="s">
        <v>49</v>
      </c>
    </row>
    <row r="292" spans="1:14">
      <c r="A292" s="3">
        <v>3.5311446172349499E-2</v>
      </c>
      <c r="B292" s="3" t="s">
        <v>49</v>
      </c>
      <c r="D292" s="3">
        <v>4.1894811792235698E-2</v>
      </c>
      <c r="E292" s="3" t="s">
        <v>49</v>
      </c>
      <c r="G292" s="6">
        <v>4.0263269999999997E-2</v>
      </c>
      <c r="H292" s="6" t="s">
        <v>49</v>
      </c>
      <c r="J292" s="3">
        <v>1.8102746462129199E-2</v>
      </c>
      <c r="K292" s="3" t="s">
        <v>49</v>
      </c>
      <c r="M292" s="3">
        <v>0.11769045396102699</v>
      </c>
      <c r="N292" s="3" t="s">
        <v>49</v>
      </c>
    </row>
    <row r="293" spans="1:14">
      <c r="A293" s="3">
        <v>-1.6766204765719099E-2</v>
      </c>
      <c r="B293" s="3" t="s">
        <v>49</v>
      </c>
      <c r="D293" s="3">
        <v>8.4570426612001499E-3</v>
      </c>
      <c r="E293" s="3" t="s">
        <v>49</v>
      </c>
      <c r="G293" s="6">
        <v>-3.2880899999999998E-2</v>
      </c>
      <c r="H293" s="6" t="s">
        <v>49</v>
      </c>
      <c r="J293" s="3">
        <v>9.3725458878923095E-3</v>
      </c>
      <c r="K293" s="3" t="s">
        <v>49</v>
      </c>
      <c r="M293" s="3">
        <v>7.0747284402992799E-2</v>
      </c>
      <c r="N293" s="3" t="s">
        <v>49</v>
      </c>
    </row>
    <row r="294" spans="1:14">
      <c r="A294" s="3">
        <v>4.2029080400376603E-2</v>
      </c>
      <c r="B294" s="3" t="s">
        <v>49</v>
      </c>
      <c r="D294" s="3">
        <v>-8.9272250423860799E-4</v>
      </c>
      <c r="E294" s="3" t="s">
        <v>49</v>
      </c>
      <c r="G294" s="6">
        <v>2.9202559999999999E-2</v>
      </c>
      <c r="H294" s="6" t="s">
        <v>49</v>
      </c>
      <c r="J294" s="3">
        <v>4.6558529574811797E-2</v>
      </c>
      <c r="K294" s="3" t="s">
        <v>49</v>
      </c>
      <c r="M294" s="3">
        <v>3.5828392069319197E-2</v>
      </c>
      <c r="N294" s="3" t="s">
        <v>49</v>
      </c>
    </row>
    <row r="295" spans="1:14">
      <c r="A295" s="3">
        <v>-9.5763437971507802E-4</v>
      </c>
      <c r="B295" s="3" t="s">
        <v>49</v>
      </c>
      <c r="D295" s="3">
        <v>-1.03989288263298E-2</v>
      </c>
      <c r="E295" s="3" t="s">
        <v>49</v>
      </c>
      <c r="G295" s="6">
        <v>-1.06582E-2</v>
      </c>
      <c r="H295" s="6" t="s">
        <v>49</v>
      </c>
      <c r="J295" s="3">
        <v>2.4257177277115901E-2</v>
      </c>
      <c r="K295" s="3" t="s">
        <v>49</v>
      </c>
      <c r="M295" s="3">
        <v>2.5132544614235801E-2</v>
      </c>
      <c r="N295" s="3" t="s">
        <v>49</v>
      </c>
    </row>
    <row r="296" spans="1:14">
      <c r="A296" s="3">
        <v>7.4494759531771497E-3</v>
      </c>
      <c r="B296" s="3" t="s">
        <v>49</v>
      </c>
      <c r="D296" s="3">
        <v>8.2835269595525701E-2</v>
      </c>
      <c r="E296" s="3" t="s">
        <v>49</v>
      </c>
      <c r="G296" s="6">
        <v>-1.1998099999999999E-2</v>
      </c>
      <c r="H296" s="6" t="s">
        <v>49</v>
      </c>
      <c r="J296" s="3">
        <v>-2.9880577529128899E-2</v>
      </c>
      <c r="K296" s="3" t="s">
        <v>49</v>
      </c>
      <c r="M296" s="3">
        <v>-1.24743523137374E-2</v>
      </c>
      <c r="N296" s="3" t="s">
        <v>49</v>
      </c>
    </row>
    <row r="297" spans="1:14">
      <c r="A297" s="3">
        <v>2.0976862589530899E-2</v>
      </c>
      <c r="B297" s="3" t="s">
        <v>49</v>
      </c>
      <c r="D297" s="3">
        <v>6.3649146518404295E-2</v>
      </c>
      <c r="E297" s="3" t="s">
        <v>49</v>
      </c>
      <c r="G297" s="6">
        <v>6.2361500000000002E-3</v>
      </c>
      <c r="H297" s="6" t="s">
        <v>49</v>
      </c>
      <c r="J297" s="3">
        <v>9.5033545942428702E-2</v>
      </c>
      <c r="K297" s="3" t="s">
        <v>49</v>
      </c>
      <c r="M297" s="3">
        <v>-6.21118714427202E-2</v>
      </c>
      <c r="N297" s="3" t="s">
        <v>49</v>
      </c>
    </row>
    <row r="298" spans="1:14">
      <c r="A298" s="3">
        <v>2.55451388631199E-2</v>
      </c>
      <c r="B298" s="3" t="s">
        <v>49</v>
      </c>
      <c r="D298" s="3">
        <v>4.4599769193497299E-2</v>
      </c>
      <c r="E298" s="3" t="s">
        <v>49</v>
      </c>
      <c r="G298" s="6">
        <v>4.6642349999999999E-2</v>
      </c>
      <c r="H298" s="6" t="s">
        <v>49</v>
      </c>
      <c r="J298" s="3">
        <v>2.71448975761878E-2</v>
      </c>
      <c r="K298" s="3" t="s">
        <v>49</v>
      </c>
      <c r="M298" s="3">
        <v>6.2621364366755403E-2</v>
      </c>
      <c r="N298" s="3" t="s">
        <v>49</v>
      </c>
    </row>
    <row r="299" spans="1:14">
      <c r="A299" s="3">
        <v>9.3905840564606505E-2</v>
      </c>
      <c r="B299" s="3" t="s">
        <v>49</v>
      </c>
      <c r="D299" s="3">
        <v>-7.8751214704425598E-4</v>
      </c>
      <c r="E299" s="3" t="s">
        <v>49</v>
      </c>
      <c r="G299" s="6">
        <v>7.8798300000000009E-3</v>
      </c>
      <c r="H299" s="6" t="s">
        <v>49</v>
      </c>
      <c r="J299" s="3">
        <v>-1.0056644316275801E-2</v>
      </c>
      <c r="K299" s="3" t="s">
        <v>49</v>
      </c>
      <c r="M299" s="3">
        <v>-1.38280083440323E-2</v>
      </c>
      <c r="N299" s="3" t="s">
        <v>49</v>
      </c>
    </row>
    <row r="300" spans="1:14">
      <c r="A300" s="3">
        <v>9.4626701818182994E-3</v>
      </c>
      <c r="B300" s="3" t="s">
        <v>49</v>
      </c>
      <c r="D300" s="3">
        <v>2.4146763021267101E-2</v>
      </c>
      <c r="E300" s="3" t="s">
        <v>49</v>
      </c>
      <c r="G300" s="6">
        <v>2.8576009999999999E-2</v>
      </c>
      <c r="H300" s="6" t="s">
        <v>49</v>
      </c>
      <c r="J300" s="3">
        <v>-1.30457219748394E-2</v>
      </c>
      <c r="K300" s="3" t="s">
        <v>49</v>
      </c>
      <c r="M300" s="3">
        <v>7.0913877844582E-3</v>
      </c>
      <c r="N300" s="3" t="s">
        <v>49</v>
      </c>
    </row>
    <row r="301" spans="1:14">
      <c r="A301" s="3">
        <v>3.1020621557607299E-2</v>
      </c>
      <c r="B301" s="3" t="s">
        <v>49</v>
      </c>
      <c r="D301" s="3">
        <v>-4.9539136442938196E-3</v>
      </c>
      <c r="E301" s="3" t="s">
        <v>49</v>
      </c>
      <c r="G301" s="6">
        <v>1.5176199999999999E-3</v>
      </c>
      <c r="H301" s="6" t="s">
        <v>49</v>
      </c>
      <c r="J301" s="3">
        <v>8.28238938028176E-2</v>
      </c>
      <c r="K301" s="3" t="s">
        <v>49</v>
      </c>
      <c r="M301" s="3">
        <v>5.37212825073487E-2</v>
      </c>
      <c r="N301" s="3" t="s">
        <v>49</v>
      </c>
    </row>
    <row r="302" spans="1:14">
      <c r="A302" s="3">
        <v>-5.2141937253005199E-3</v>
      </c>
      <c r="B302" s="3" t="s">
        <v>49</v>
      </c>
      <c r="D302" s="3">
        <v>-1.5702443463409901E-2</v>
      </c>
      <c r="E302" s="3" t="s">
        <v>49</v>
      </c>
      <c r="G302" s="6">
        <v>3.9727430000000001E-2</v>
      </c>
      <c r="H302" s="6" t="s">
        <v>49</v>
      </c>
      <c r="J302" s="3">
        <v>1.7581287223562898E-2</v>
      </c>
      <c r="K302" s="3" t="s">
        <v>49</v>
      </c>
      <c r="M302" s="3">
        <v>-4.2561415804141099E-2</v>
      </c>
      <c r="N302" s="3" t="s">
        <v>49</v>
      </c>
    </row>
    <row r="303" spans="1:14">
      <c r="A303" s="3">
        <v>3.3928074201872799E-2</v>
      </c>
      <c r="B303" s="3" t="s">
        <v>49</v>
      </c>
      <c r="D303" s="3">
        <v>5.84747409624553E-2</v>
      </c>
      <c r="E303" s="3" t="s">
        <v>49</v>
      </c>
      <c r="G303" s="6">
        <v>-9.2952E-3</v>
      </c>
      <c r="H303" s="6" t="s">
        <v>49</v>
      </c>
      <c r="J303" s="3">
        <v>6.0665520289892402E-2</v>
      </c>
      <c r="K303" s="3" t="s">
        <v>49</v>
      </c>
      <c r="M303" s="3">
        <v>6.5482252745472803E-3</v>
      </c>
      <c r="N303" s="3" t="s">
        <v>49</v>
      </c>
    </row>
    <row r="304" spans="1:14">
      <c r="A304" s="3">
        <v>4.9576397183206701E-3</v>
      </c>
      <c r="B304" s="3" t="s">
        <v>49</v>
      </c>
      <c r="D304" s="3">
        <v>-6.9480440642441001E-3</v>
      </c>
      <c r="E304" s="3" t="s">
        <v>49</v>
      </c>
      <c r="G304" s="6">
        <v>-4.2379999999999996E-3</v>
      </c>
      <c r="H304" s="6" t="s">
        <v>49</v>
      </c>
      <c r="J304" s="3">
        <v>5.35113472467727E-2</v>
      </c>
      <c r="K304" s="3" t="s">
        <v>49</v>
      </c>
      <c r="M304" s="3">
        <v>-1.7548106053035799E-2</v>
      </c>
      <c r="N304" s="3" t="s">
        <v>49</v>
      </c>
    </row>
    <row r="305" spans="1:14">
      <c r="A305" s="3">
        <v>3.2299777566035498E-2</v>
      </c>
      <c r="B305" s="3" t="s">
        <v>49</v>
      </c>
      <c r="D305" s="3">
        <v>9.9505465368969398E-2</v>
      </c>
      <c r="E305" s="3" t="s">
        <v>49</v>
      </c>
      <c r="G305" s="6">
        <v>8.0282469999999995E-2</v>
      </c>
      <c r="H305" s="6" t="s">
        <v>49</v>
      </c>
      <c r="J305" s="3">
        <v>7.9516302524912902E-2</v>
      </c>
      <c r="K305" s="3" t="s">
        <v>49</v>
      </c>
      <c r="M305" s="3">
        <v>1.79063380106632E-2</v>
      </c>
      <c r="N305" s="3" t="s">
        <v>49</v>
      </c>
    </row>
    <row r="306" spans="1:14">
      <c r="A306" s="3">
        <v>1.27779390085096E-2</v>
      </c>
      <c r="B306" s="3" t="s">
        <v>49</v>
      </c>
      <c r="D306" s="3">
        <v>1.8796753389704501E-2</v>
      </c>
      <c r="E306" s="3" t="s">
        <v>49</v>
      </c>
      <c r="G306" s="6">
        <v>6.378375E-2</v>
      </c>
      <c r="H306" s="6" t="s">
        <v>49</v>
      </c>
      <c r="J306" s="3">
        <v>7.0452112070759397E-3</v>
      </c>
      <c r="K306" s="3" t="s">
        <v>49</v>
      </c>
      <c r="M306" s="3">
        <v>6.1286000093332203E-2</v>
      </c>
      <c r="N306" s="3" t="s">
        <v>49</v>
      </c>
    </row>
    <row r="307" spans="1:14">
      <c r="A307" s="3">
        <v>-6.1498277122738497E-2</v>
      </c>
      <c r="B307" s="3" t="s">
        <v>49</v>
      </c>
      <c r="D307" s="3">
        <v>1.7621160488727701E-2</v>
      </c>
      <c r="E307" s="3" t="s">
        <v>49</v>
      </c>
      <c r="G307" s="6">
        <v>2.5716470000000002E-2</v>
      </c>
      <c r="H307" s="6" t="s">
        <v>49</v>
      </c>
      <c r="J307" s="3">
        <v>-9.1694005570100903E-3</v>
      </c>
      <c r="K307" s="3" t="s">
        <v>49</v>
      </c>
      <c r="M307" s="3">
        <v>-4.7768569484858199E-2</v>
      </c>
      <c r="N307" s="3" t="s">
        <v>49</v>
      </c>
    </row>
    <row r="308" spans="1:14">
      <c r="A308" s="3">
        <v>-3.8478373365742301E-3</v>
      </c>
      <c r="B308" s="3" t="s">
        <v>49</v>
      </c>
      <c r="D308" s="3">
        <v>1.4240537231523199E-2</v>
      </c>
      <c r="E308" s="3" t="s">
        <v>49</v>
      </c>
      <c r="G308" s="6">
        <v>-7.8420999999999994E-3</v>
      </c>
      <c r="H308" s="6" t="s">
        <v>49</v>
      </c>
      <c r="J308" s="3">
        <v>-5.2920748387698599E-2</v>
      </c>
      <c r="K308" s="3" t="s">
        <v>49</v>
      </c>
      <c r="M308" s="3">
        <v>2.2553694211465799E-2</v>
      </c>
      <c r="N308" s="3" t="s">
        <v>49</v>
      </c>
    </row>
    <row r="309" spans="1:14">
      <c r="A309" s="3">
        <v>8.0491551107247997E-2</v>
      </c>
      <c r="B309" s="3" t="s">
        <v>49</v>
      </c>
      <c r="D309" s="3">
        <v>1.0279983436974701E-2</v>
      </c>
      <c r="E309" s="3" t="s">
        <v>49</v>
      </c>
      <c r="G309" s="6">
        <v>1.384844E-2</v>
      </c>
      <c r="H309" s="6" t="s">
        <v>49</v>
      </c>
      <c r="J309" s="3">
        <v>6.4954213976805997E-3</v>
      </c>
      <c r="K309" s="3" t="s">
        <v>49</v>
      </c>
      <c r="M309" s="3">
        <v>9.3572448089331295E-3</v>
      </c>
      <c r="N309" s="3" t="s">
        <v>49</v>
      </c>
    </row>
    <row r="310" spans="1:14">
      <c r="A310" s="3">
        <v>3.5610170678932303E-2</v>
      </c>
      <c r="B310" s="3" t="s">
        <v>49</v>
      </c>
      <c r="D310" s="3">
        <v>1.7977007232513199E-2</v>
      </c>
      <c r="E310" s="3" t="s">
        <v>49</v>
      </c>
      <c r="G310" s="6">
        <v>3.427591E-2</v>
      </c>
      <c r="H310" s="6" t="s">
        <v>49</v>
      </c>
      <c r="J310" s="3">
        <v>-4.4334027391238102E-3</v>
      </c>
      <c r="K310" s="3" t="s">
        <v>49</v>
      </c>
      <c r="M310" s="3">
        <v>8.4727917630852301E-2</v>
      </c>
      <c r="N310" s="3" t="s">
        <v>49</v>
      </c>
    </row>
    <row r="311" spans="1:14">
      <c r="A311" s="3">
        <v>1.0416320942011101E-2</v>
      </c>
      <c r="B311" s="3" t="s">
        <v>49</v>
      </c>
      <c r="D311" s="3">
        <v>9.7016813086253498E-2</v>
      </c>
      <c r="E311" s="3" t="s">
        <v>49</v>
      </c>
      <c r="G311" s="6">
        <v>4.1991279999999999E-2</v>
      </c>
      <c r="H311" s="6" t="s">
        <v>49</v>
      </c>
      <c r="J311" s="3">
        <v>3.2780483583733498E-2</v>
      </c>
      <c r="K311" s="3" t="s">
        <v>49</v>
      </c>
      <c r="M311" s="3">
        <v>-4.45612246532043E-2</v>
      </c>
      <c r="N311" s="3" t="s">
        <v>49</v>
      </c>
    </row>
    <row r="312" spans="1:14">
      <c r="A312" s="3">
        <v>3.8205999271013501E-2</v>
      </c>
      <c r="B312" s="3" t="s">
        <v>49</v>
      </c>
      <c r="D312" s="3">
        <v>1.8638948327224701E-2</v>
      </c>
      <c r="E312" s="3" t="s">
        <v>49</v>
      </c>
      <c r="G312" s="6">
        <v>4.7511669999999999E-2</v>
      </c>
      <c r="H312" s="6" t="s">
        <v>49</v>
      </c>
      <c r="J312" s="3">
        <v>-1.39162552225407E-2</v>
      </c>
      <c r="K312" s="3" t="s">
        <v>49</v>
      </c>
      <c r="M312" s="3">
        <v>6.5295854313801305E-2</v>
      </c>
      <c r="N312" s="3" t="s">
        <v>49</v>
      </c>
    </row>
    <row r="313" spans="1:14">
      <c r="A313" s="3">
        <v>-7.6836422888705604E-3</v>
      </c>
      <c r="B313" s="3" t="s">
        <v>49</v>
      </c>
      <c r="D313" s="3">
        <v>1.7372825080335899E-2</v>
      </c>
      <c r="E313" s="3" t="s">
        <v>49</v>
      </c>
      <c r="G313" s="6">
        <v>-6.1780000000000003E-3</v>
      </c>
      <c r="H313" s="6" t="s">
        <v>49</v>
      </c>
      <c r="J313" s="3">
        <v>6.5544431818268994E-2</v>
      </c>
      <c r="K313" s="3" t="s">
        <v>49</v>
      </c>
      <c r="M313" s="3">
        <v>1.27729073867112E-2</v>
      </c>
      <c r="N313" s="3" t="s">
        <v>49</v>
      </c>
    </row>
    <row r="314" spans="1:14">
      <c r="A314" s="3">
        <v>-2.6280118744798599E-2</v>
      </c>
      <c r="B314" s="3" t="s">
        <v>49</v>
      </c>
      <c r="D314" s="3">
        <v>-4.3785918129900202E-3</v>
      </c>
      <c r="E314" s="3" t="s">
        <v>49</v>
      </c>
      <c r="G314" s="6">
        <v>5.0646789999999997E-2</v>
      </c>
      <c r="H314" s="6" t="s">
        <v>49</v>
      </c>
      <c r="J314" s="3">
        <v>1.39029088384086E-2</v>
      </c>
      <c r="K314" s="3" t="s">
        <v>49</v>
      </c>
      <c r="M314" s="3">
        <v>4.9777161378295701E-2</v>
      </c>
      <c r="N314" s="3" t="s">
        <v>49</v>
      </c>
    </row>
    <row r="315" spans="1:14">
      <c r="A315" s="3">
        <v>6.97029590163953E-3</v>
      </c>
      <c r="B315" s="3" t="s">
        <v>49</v>
      </c>
      <c r="D315" s="3">
        <v>-9.5461344573651904E-3</v>
      </c>
      <c r="E315" s="3" t="s">
        <v>49</v>
      </c>
      <c r="G315" s="6">
        <v>3.6089410000000002E-2</v>
      </c>
      <c r="H315" s="6" t="s">
        <v>49</v>
      </c>
      <c r="J315" s="3">
        <v>2.6273521536583098E-2</v>
      </c>
      <c r="K315" s="3" t="s">
        <v>49</v>
      </c>
      <c r="M315" s="3">
        <v>1.0279313311522599E-2</v>
      </c>
      <c r="N315" s="3" t="s">
        <v>49</v>
      </c>
    </row>
    <row r="316" spans="1:14">
      <c r="A316" s="3">
        <v>-7.0690045542913693E-2</v>
      </c>
      <c r="B316" s="3" t="s">
        <v>49</v>
      </c>
      <c r="D316" s="3">
        <v>1.5335372948975899E-2</v>
      </c>
      <c r="E316" s="3" t="s">
        <v>49</v>
      </c>
      <c r="G316" s="6">
        <v>-8.6587999999999995E-3</v>
      </c>
      <c r="H316" s="6" t="s">
        <v>49</v>
      </c>
      <c r="J316" s="3">
        <v>9.3287879840518506E-2</v>
      </c>
      <c r="K316" s="3" t="s">
        <v>49</v>
      </c>
      <c r="M316" s="3">
        <v>6.1214023307686702E-2</v>
      </c>
      <c r="N316" s="3" t="s">
        <v>49</v>
      </c>
    </row>
    <row r="317" spans="1:14">
      <c r="A317" s="3">
        <v>1.71773600156543E-2</v>
      </c>
      <c r="B317" s="3" t="s">
        <v>49</v>
      </c>
      <c r="D317" s="3">
        <v>-1.4653986790451601E-2</v>
      </c>
      <c r="E317" s="3" t="s">
        <v>49</v>
      </c>
      <c r="G317" s="6">
        <v>3.572492E-2</v>
      </c>
      <c r="H317" s="6" t="s">
        <v>49</v>
      </c>
      <c r="J317" s="3">
        <v>8.4930547883714597E-2</v>
      </c>
      <c r="K317" s="3" t="s">
        <v>49</v>
      </c>
      <c r="M317" s="3">
        <v>3.40312942406618E-2</v>
      </c>
      <c r="N317" s="3" t="s">
        <v>49</v>
      </c>
    </row>
    <row r="318" spans="1:14">
      <c r="A318" s="3">
        <v>-1.6829116018045501E-2</v>
      </c>
      <c r="B318" s="3" t="s">
        <v>49</v>
      </c>
      <c r="D318" s="3">
        <v>3.1373181037611698E-2</v>
      </c>
      <c r="E318" s="3" t="s">
        <v>49</v>
      </c>
      <c r="G318" s="6">
        <v>2.303935E-2</v>
      </c>
      <c r="H318" s="6" t="s">
        <v>49</v>
      </c>
      <c r="J318" s="3">
        <v>1.09678290564312E-2</v>
      </c>
      <c r="K318" s="3" t="s">
        <v>49</v>
      </c>
      <c r="M318" s="3">
        <v>-1.44982846340109E-2</v>
      </c>
      <c r="N318" s="3" t="s">
        <v>49</v>
      </c>
    </row>
    <row r="319" spans="1:14">
      <c r="A319" s="3">
        <v>-1.5374602239912299E-2</v>
      </c>
      <c r="B319" s="3" t="s">
        <v>49</v>
      </c>
      <c r="D319" s="3">
        <v>1.8485306288364398E-2</v>
      </c>
      <c r="E319" s="3" t="s">
        <v>49</v>
      </c>
      <c r="G319" s="6">
        <v>1.7729720000000001E-2</v>
      </c>
      <c r="H319" s="6" t="s">
        <v>49</v>
      </c>
      <c r="J319" s="3">
        <v>1.34742524957197E-2</v>
      </c>
      <c r="K319" s="3" t="s">
        <v>49</v>
      </c>
      <c r="M319" s="3">
        <v>7.6815825671751894E-2</v>
      </c>
      <c r="N319" s="3" t="s">
        <v>49</v>
      </c>
    </row>
    <row r="320" spans="1:14">
      <c r="A320" s="3">
        <v>-6.0220759459452898E-2</v>
      </c>
      <c r="B320" s="3" t="s">
        <v>49</v>
      </c>
      <c r="D320" s="3">
        <v>1.8526257045245E-2</v>
      </c>
      <c r="E320" s="3" t="s">
        <v>49</v>
      </c>
      <c r="G320" s="6">
        <v>-6.9702E-2</v>
      </c>
      <c r="H320" s="6" t="s">
        <v>49</v>
      </c>
      <c r="J320" s="3">
        <v>1.3211201905337E-2</v>
      </c>
      <c r="K320" s="3" t="s">
        <v>49</v>
      </c>
      <c r="M320" s="3">
        <v>4.1242769615136801E-2</v>
      </c>
      <c r="N320" s="3" t="s">
        <v>49</v>
      </c>
    </row>
    <row r="321" spans="1:14">
      <c r="A321" s="3">
        <v>-9.6573085115979097E-3</v>
      </c>
      <c r="B321" s="3" t="s">
        <v>49</v>
      </c>
      <c r="D321" s="3">
        <v>-2.5146717226914E-2</v>
      </c>
      <c r="E321" s="3" t="s">
        <v>49</v>
      </c>
      <c r="G321" s="6">
        <v>3.972067E-2</v>
      </c>
      <c r="H321" s="6" t="s">
        <v>49</v>
      </c>
      <c r="J321" s="3">
        <v>1.07808725011784E-2</v>
      </c>
      <c r="K321" s="3" t="s">
        <v>49</v>
      </c>
      <c r="M321" s="3">
        <v>1.85109009032507E-2</v>
      </c>
      <c r="N321" s="3" t="s">
        <v>49</v>
      </c>
    </row>
    <row r="322" spans="1:14">
      <c r="A322" s="3">
        <v>-1.2072730053131401E-2</v>
      </c>
      <c r="B322" s="3" t="s">
        <v>49</v>
      </c>
      <c r="D322" s="3">
        <v>2.68986554278547E-2</v>
      </c>
      <c r="E322" s="3" t="s">
        <v>49</v>
      </c>
      <c r="G322" s="6">
        <v>-4.1456300000000001E-2</v>
      </c>
      <c r="H322" s="6" t="s">
        <v>49</v>
      </c>
      <c r="J322" s="3">
        <v>-3.60725249870638E-2</v>
      </c>
      <c r="K322" s="3" t="s">
        <v>49</v>
      </c>
      <c r="M322" s="3">
        <v>4.8031035291618E-2</v>
      </c>
      <c r="N322" s="3" t="s">
        <v>49</v>
      </c>
    </row>
    <row r="323" spans="1:14">
      <c r="A323" s="3">
        <v>5.09743526822036E-2</v>
      </c>
      <c r="B323" s="3" t="s">
        <v>49</v>
      </c>
      <c r="D323" s="3">
        <v>5.1094917975219298E-2</v>
      </c>
      <c r="E323" s="3" t="s">
        <v>49</v>
      </c>
      <c r="G323" s="6">
        <v>-2.0785000000000001E-2</v>
      </c>
      <c r="H323" s="6" t="s">
        <v>49</v>
      </c>
      <c r="J323" s="3">
        <v>-2.70353018749298E-2</v>
      </c>
      <c r="K323" s="3" t="s">
        <v>49</v>
      </c>
      <c r="M323" s="3">
        <v>2.37274107397187E-2</v>
      </c>
      <c r="N323" s="3" t="s">
        <v>49</v>
      </c>
    </row>
    <row r="324" spans="1:14">
      <c r="A324" s="3">
        <v>8.9730694918374598E-4</v>
      </c>
      <c r="B324" s="3" t="s">
        <v>49</v>
      </c>
      <c r="D324" s="3">
        <v>1.1225048032482399E-3</v>
      </c>
      <c r="E324" s="3" t="s">
        <v>49</v>
      </c>
      <c r="G324" s="6">
        <v>3.7425899999999998E-2</v>
      </c>
      <c r="H324" s="6" t="s">
        <v>49</v>
      </c>
      <c r="J324" s="3">
        <v>8.7086873368032502E-2</v>
      </c>
      <c r="K324" s="3" t="s">
        <v>49</v>
      </c>
      <c r="M324" s="3">
        <v>-3.79616802397756E-2</v>
      </c>
      <c r="N324" s="3" t="s">
        <v>49</v>
      </c>
    </row>
    <row r="325" spans="1:14">
      <c r="A325" s="3">
        <v>4.22810658778928E-2</v>
      </c>
      <c r="B325" s="3" t="s">
        <v>49</v>
      </c>
      <c r="D325" s="3">
        <v>-1.2924746651650901E-2</v>
      </c>
      <c r="E325" s="3" t="s">
        <v>49</v>
      </c>
      <c r="G325" s="6">
        <v>3.9537660000000002E-2</v>
      </c>
      <c r="H325" s="6" t="s">
        <v>49</v>
      </c>
      <c r="J325" s="3">
        <v>1.2802070904740099E-2</v>
      </c>
      <c r="K325" s="3" t="s">
        <v>49</v>
      </c>
      <c r="M325" s="3">
        <v>1.29815931045632E-2</v>
      </c>
      <c r="N325" s="3" t="s">
        <v>49</v>
      </c>
    </row>
    <row r="326" spans="1:14">
      <c r="A326" s="3">
        <v>7.61361986794995E-4</v>
      </c>
      <c r="B326" s="3" t="s">
        <v>49</v>
      </c>
      <c r="D326" s="3">
        <v>-3.9330607465654102E-2</v>
      </c>
      <c r="E326" s="3" t="s">
        <v>49</v>
      </c>
      <c r="G326" s="6">
        <v>-7.7060999999999996E-3</v>
      </c>
      <c r="H326" s="6" t="s">
        <v>49</v>
      </c>
      <c r="J326" s="3">
        <v>3.2653881180255098E-2</v>
      </c>
      <c r="K326" s="3" t="s">
        <v>49</v>
      </c>
      <c r="M326" s="3">
        <v>5.1634772705921997E-2</v>
      </c>
      <c r="N326" s="3" t="s">
        <v>49</v>
      </c>
    </row>
    <row r="327" spans="1:14">
      <c r="A327" s="3">
        <v>4.3157847358485997E-2</v>
      </c>
      <c r="B327" s="3" t="s">
        <v>49</v>
      </c>
      <c r="D327" s="3">
        <v>1.28458682493491E-2</v>
      </c>
      <c r="E327" s="3" t="s">
        <v>49</v>
      </c>
      <c r="G327" s="6">
        <v>6.6557700000000001E-3</v>
      </c>
      <c r="H327" s="6" t="s">
        <v>49</v>
      </c>
      <c r="J327" s="3">
        <v>7.8837767879675696E-2</v>
      </c>
      <c r="K327" s="3" t="s">
        <v>49</v>
      </c>
      <c r="M327" s="3">
        <v>7.6157316249716805E-2</v>
      </c>
      <c r="N327" s="3" t="s">
        <v>49</v>
      </c>
    </row>
    <row r="328" spans="1:14">
      <c r="A328" s="3">
        <v>4.15306470311178E-2</v>
      </c>
      <c r="B328" s="3" t="s">
        <v>49</v>
      </c>
      <c r="D328" s="3">
        <v>-4.1634526818677402E-2</v>
      </c>
      <c r="E328" s="3" t="s">
        <v>49</v>
      </c>
      <c r="G328" s="6">
        <v>2.0473729999999999E-2</v>
      </c>
      <c r="H328" s="6" t="s">
        <v>49</v>
      </c>
      <c r="J328" s="5">
        <v>5.00589792573891E-5</v>
      </c>
      <c r="K328" s="3" t="s">
        <v>49</v>
      </c>
      <c r="M328" s="3">
        <v>5.8922913151542897E-2</v>
      </c>
      <c r="N328" s="3" t="s">
        <v>49</v>
      </c>
    </row>
    <row r="329" spans="1:14">
      <c r="A329" s="3">
        <v>7.27958904657839E-2</v>
      </c>
      <c r="B329" s="3" t="s">
        <v>49</v>
      </c>
      <c r="D329" s="3">
        <v>8.5502949535844794E-2</v>
      </c>
      <c r="E329" s="3" t="s">
        <v>49</v>
      </c>
      <c r="G329" s="6">
        <v>1.5333980000000001E-2</v>
      </c>
      <c r="H329" s="6" t="s">
        <v>49</v>
      </c>
      <c r="J329" s="3">
        <v>2.1208488094087499E-2</v>
      </c>
      <c r="K329" s="3" t="s">
        <v>49</v>
      </c>
      <c r="M329" s="3">
        <v>1.0735754571546701E-2</v>
      </c>
      <c r="N329" s="3" t="s">
        <v>49</v>
      </c>
    </row>
    <row r="330" spans="1:14">
      <c r="A330" s="3">
        <v>2.7886067384075099E-2</v>
      </c>
      <c r="B330" s="3" t="s">
        <v>49</v>
      </c>
      <c r="D330" s="3">
        <v>-1.4954427364035801E-2</v>
      </c>
      <c r="E330" s="3" t="s">
        <v>49</v>
      </c>
      <c r="G330" s="6">
        <v>4.2608380000000001E-2</v>
      </c>
      <c r="H330" s="6" t="s">
        <v>49</v>
      </c>
      <c r="J330" s="3">
        <v>1.48387724400653E-2</v>
      </c>
      <c r="K330" s="3" t="s">
        <v>49</v>
      </c>
      <c r="M330" s="3">
        <v>8.9857940313867193E-2</v>
      </c>
      <c r="N330" s="3" t="s">
        <v>49</v>
      </c>
    </row>
    <row r="331" spans="1:14">
      <c r="A331" s="3">
        <v>1.7666947283311502E-2</v>
      </c>
      <c r="B331" s="3" t="s">
        <v>49</v>
      </c>
      <c r="D331" s="3">
        <v>4.5208437981466301E-2</v>
      </c>
      <c r="E331" s="3" t="s">
        <v>49</v>
      </c>
      <c r="G331" s="6">
        <v>3.3483840000000001E-2</v>
      </c>
      <c r="H331" s="6" t="s">
        <v>49</v>
      </c>
      <c r="J331" s="3">
        <v>6.1602684614989905E-4</v>
      </c>
      <c r="K331" s="3" t="s">
        <v>49</v>
      </c>
      <c r="M331" s="3">
        <v>1.6106231097713E-2</v>
      </c>
      <c r="N331" s="3" t="s">
        <v>49</v>
      </c>
    </row>
    <row r="332" spans="1:14">
      <c r="A332" s="3">
        <v>3.0139380196574798E-2</v>
      </c>
      <c r="B332" s="3" t="s">
        <v>49</v>
      </c>
      <c r="D332" s="3">
        <v>7.43154609945193E-3</v>
      </c>
      <c r="E332" s="3" t="s">
        <v>49</v>
      </c>
      <c r="G332" s="6">
        <v>-1.0692999999999999E-2</v>
      </c>
      <c r="H332" s="6" t="s">
        <v>49</v>
      </c>
      <c r="J332" s="3">
        <v>-2.4826142587915601E-2</v>
      </c>
      <c r="K332" s="3" t="s">
        <v>49</v>
      </c>
      <c r="M332" s="3">
        <v>3.0651994279739601E-2</v>
      </c>
      <c r="N332" s="3" t="s">
        <v>49</v>
      </c>
    </row>
    <row r="333" spans="1:14">
      <c r="A333" s="3">
        <v>2.72164638971076E-2</v>
      </c>
      <c r="B333" s="3" t="s">
        <v>49</v>
      </c>
      <c r="D333" s="3">
        <v>-1.5743661176491602E-2</v>
      </c>
      <c r="E333" s="3" t="s">
        <v>49</v>
      </c>
      <c r="G333" s="6">
        <v>5.4681299999999999E-3</v>
      </c>
      <c r="H333" s="6" t="s">
        <v>49</v>
      </c>
      <c r="J333" s="3">
        <v>2.8475522177404101E-2</v>
      </c>
      <c r="K333" s="3" t="s">
        <v>49</v>
      </c>
      <c r="M333" s="3">
        <v>6.2473035725034702E-2</v>
      </c>
      <c r="N333" s="3" t="s">
        <v>49</v>
      </c>
    </row>
    <row r="334" spans="1:14">
      <c r="A334" s="3">
        <v>-4.6204279825517404E-3</v>
      </c>
      <c r="B334" s="3" t="s">
        <v>49</v>
      </c>
      <c r="D334" s="3">
        <v>-7.8111212053311599E-3</v>
      </c>
      <c r="E334" s="3" t="s">
        <v>49</v>
      </c>
      <c r="G334" s="6">
        <v>-2.3429700000000001E-2</v>
      </c>
      <c r="H334" s="6" t="s">
        <v>49</v>
      </c>
      <c r="J334" s="3">
        <v>-4.2789212453273703E-2</v>
      </c>
      <c r="K334" s="3" t="s">
        <v>49</v>
      </c>
      <c r="M334" s="3">
        <v>8.8932778680957697E-2</v>
      </c>
      <c r="N334" s="3" t="s">
        <v>49</v>
      </c>
    </row>
    <row r="335" spans="1:14">
      <c r="A335" s="3">
        <v>-3.9070339866585903E-2</v>
      </c>
      <c r="B335" s="3" t="s">
        <v>49</v>
      </c>
      <c r="D335" s="3">
        <v>3.60946196485337E-2</v>
      </c>
      <c r="E335" s="3" t="s">
        <v>49</v>
      </c>
      <c r="G335" s="6">
        <v>1.260524E-2</v>
      </c>
      <c r="H335" s="6" t="s">
        <v>49</v>
      </c>
      <c r="J335" s="3">
        <v>-3.5748825641450099E-2</v>
      </c>
      <c r="K335" s="3" t="s">
        <v>49</v>
      </c>
      <c r="M335" s="3">
        <v>-1.02661228680053E-2</v>
      </c>
      <c r="N335" s="3" t="s">
        <v>49</v>
      </c>
    </row>
    <row r="336" spans="1:14">
      <c r="A336" s="3">
        <v>1.0800936431001099E-3</v>
      </c>
      <c r="B336" s="3" t="s">
        <v>49</v>
      </c>
      <c r="D336" s="3">
        <v>7.5830404848382703E-3</v>
      </c>
      <c r="E336" s="3" t="s">
        <v>49</v>
      </c>
      <c r="G336" s="6">
        <v>4.7304299999999999E-3</v>
      </c>
      <c r="H336" s="6" t="s">
        <v>49</v>
      </c>
      <c r="J336" s="3">
        <v>1.3259093253684099E-2</v>
      </c>
      <c r="K336" s="3" t="s">
        <v>49</v>
      </c>
      <c r="M336" s="3">
        <v>6.3905163157384301E-2</v>
      </c>
      <c r="N336" s="3" t="s">
        <v>49</v>
      </c>
    </row>
    <row r="337" spans="1:14">
      <c r="A337" s="3">
        <v>-4.1996119606607901E-2</v>
      </c>
      <c r="B337" s="3" t="s">
        <v>49</v>
      </c>
      <c r="D337" s="3">
        <v>4.62740128922072E-2</v>
      </c>
      <c r="E337" s="3" t="s">
        <v>49</v>
      </c>
      <c r="G337" s="6">
        <v>4.0364099999999998E-3</v>
      </c>
      <c r="H337" s="6" t="s">
        <v>49</v>
      </c>
      <c r="J337" s="3">
        <v>2.59157466867754E-2</v>
      </c>
      <c r="K337" s="3" t="s">
        <v>49</v>
      </c>
      <c r="M337" s="3">
        <v>0.113136021902543</v>
      </c>
      <c r="N337" s="3" t="s">
        <v>49</v>
      </c>
    </row>
    <row r="338" spans="1:14">
      <c r="A338" s="3">
        <v>-2.0039680124053098E-2</v>
      </c>
      <c r="B338" s="3" t="s">
        <v>49</v>
      </c>
      <c r="D338" s="3">
        <v>1.80598248239312E-2</v>
      </c>
      <c r="E338" s="3" t="s">
        <v>49</v>
      </c>
      <c r="G338" s="6">
        <v>5.757731E-2</v>
      </c>
      <c r="H338" s="6" t="s">
        <v>49</v>
      </c>
      <c r="J338" s="3">
        <v>-3.9313027561601897E-2</v>
      </c>
      <c r="K338" s="3" t="s">
        <v>49</v>
      </c>
      <c r="M338" s="3">
        <v>6.2041524898918302E-2</v>
      </c>
      <c r="N338" s="3" t="s">
        <v>49</v>
      </c>
    </row>
    <row r="339" spans="1:14">
      <c r="A339" s="3">
        <v>3.6067626099726399E-2</v>
      </c>
      <c r="B339" s="3" t="s">
        <v>49</v>
      </c>
      <c r="D339" s="3">
        <v>-1.18857578899396E-2</v>
      </c>
      <c r="E339" s="3" t="s">
        <v>49</v>
      </c>
      <c r="G339" s="6">
        <v>4.2271610000000001E-2</v>
      </c>
      <c r="H339" s="6" t="s">
        <v>49</v>
      </c>
      <c r="J339" s="3">
        <v>1.00734006050383E-2</v>
      </c>
      <c r="K339" s="3" t="s">
        <v>49</v>
      </c>
      <c r="M339" s="3">
        <v>-3.2340012640331602E-3</v>
      </c>
      <c r="N339" s="3" t="s">
        <v>49</v>
      </c>
    </row>
    <row r="340" spans="1:14">
      <c r="A340" s="3">
        <v>1.8450914664951398E-2</v>
      </c>
      <c r="B340" s="3" t="s">
        <v>49</v>
      </c>
      <c r="D340" s="3">
        <v>6.7643901745208498E-2</v>
      </c>
      <c r="E340" s="3" t="s">
        <v>49</v>
      </c>
      <c r="G340" s="6">
        <v>9.4891400000000001E-3</v>
      </c>
      <c r="H340" s="6" t="s">
        <v>49</v>
      </c>
      <c r="J340" s="3">
        <v>2.10735588469518E-2</v>
      </c>
      <c r="K340" s="3" t="s">
        <v>49</v>
      </c>
      <c r="M340" s="3">
        <v>1.1461891853276601E-2</v>
      </c>
      <c r="N340" s="3" t="s">
        <v>49</v>
      </c>
    </row>
    <row r="341" spans="1:14">
      <c r="A341" s="3">
        <v>-5.0813104151446499E-3</v>
      </c>
      <c r="B341" s="3" t="s">
        <v>49</v>
      </c>
      <c r="D341" s="3">
        <v>-1.45160246382099E-2</v>
      </c>
      <c r="E341" s="3" t="s">
        <v>49</v>
      </c>
      <c r="G341" s="6">
        <v>-4.6089999999999998E-4</v>
      </c>
      <c r="H341" s="6" t="s">
        <v>49</v>
      </c>
      <c r="J341" s="3">
        <v>2.31681232820472E-2</v>
      </c>
      <c r="K341" s="3" t="s">
        <v>49</v>
      </c>
      <c r="M341" s="3">
        <v>6.0859371106033899E-2</v>
      </c>
      <c r="N341" s="3" t="s">
        <v>49</v>
      </c>
    </row>
    <row r="342" spans="1:14">
      <c r="A342" s="3">
        <v>3.4550366730702803E-2</v>
      </c>
      <c r="B342" s="3" t="s">
        <v>49</v>
      </c>
      <c r="D342" s="3">
        <v>4.6664968698729499E-2</v>
      </c>
      <c r="E342" s="3" t="s">
        <v>49</v>
      </c>
      <c r="G342" s="6">
        <v>3.104088E-2</v>
      </c>
      <c r="H342" s="6" t="s">
        <v>49</v>
      </c>
      <c r="J342" s="3">
        <v>1.1960952330280401E-2</v>
      </c>
      <c r="K342" s="3" t="s">
        <v>49</v>
      </c>
      <c r="M342" s="3">
        <v>-3.4232098575482102E-2</v>
      </c>
      <c r="N342" s="3" t="s">
        <v>49</v>
      </c>
    </row>
    <row r="343" spans="1:14">
      <c r="A343" s="3">
        <v>1.04961785033513E-2</v>
      </c>
      <c r="B343" s="3" t="s">
        <v>49</v>
      </c>
      <c r="D343" s="3">
        <v>1.4368055757958799E-2</v>
      </c>
      <c r="E343" s="3" t="s">
        <v>49</v>
      </c>
      <c r="G343" s="6">
        <v>9.9872499999999996E-3</v>
      </c>
      <c r="H343" s="6" t="s">
        <v>49</v>
      </c>
      <c r="J343" s="3">
        <v>4.8043967753090402E-2</v>
      </c>
      <c r="K343" s="3" t="s">
        <v>49</v>
      </c>
      <c r="M343" s="3">
        <v>3.5106776175319598E-2</v>
      </c>
      <c r="N343" s="3" t="s">
        <v>49</v>
      </c>
    </row>
    <row r="344" spans="1:14">
      <c r="A344" s="3">
        <v>1.63882955003226E-2</v>
      </c>
      <c r="B344" s="3" t="s">
        <v>49</v>
      </c>
      <c r="D344" s="3">
        <v>6.0643895563432401E-2</v>
      </c>
      <c r="E344" s="3" t="s">
        <v>49</v>
      </c>
      <c r="G344" s="6">
        <v>6.8256100000000002E-3</v>
      </c>
      <c r="H344" s="6" t="s">
        <v>49</v>
      </c>
      <c r="J344" s="3">
        <v>-5.5827110466468996E-3</v>
      </c>
      <c r="K344" s="3" t="s">
        <v>49</v>
      </c>
      <c r="M344" s="3">
        <v>6.3420748511400504E-2</v>
      </c>
      <c r="N344" s="3" t="s">
        <v>49</v>
      </c>
    </row>
    <row r="345" spans="1:14">
      <c r="A345" s="3">
        <v>1.06359616648896E-3</v>
      </c>
      <c r="B345" s="3" t="s">
        <v>49</v>
      </c>
      <c r="D345" s="3">
        <v>1.2959001643722899E-2</v>
      </c>
      <c r="E345" s="3" t="s">
        <v>49</v>
      </c>
      <c r="G345" s="6">
        <v>2.9237400000000002E-3</v>
      </c>
      <c r="H345" s="6" t="s">
        <v>49</v>
      </c>
      <c r="J345" s="3">
        <v>2.5268075434194799E-2</v>
      </c>
      <c r="K345" s="3" t="s">
        <v>49</v>
      </c>
      <c r="M345" s="3">
        <v>3.3884484025443903E-2</v>
      </c>
      <c r="N345" s="3" t="s">
        <v>49</v>
      </c>
    </row>
    <row r="346" spans="1:14">
      <c r="A346" s="3">
        <v>5.4347499964439099E-2</v>
      </c>
      <c r="B346" s="3" t="s">
        <v>49</v>
      </c>
      <c r="D346" s="3">
        <v>2.5724354804787099E-2</v>
      </c>
      <c r="E346" s="3" t="s">
        <v>49</v>
      </c>
      <c r="G346" s="6">
        <v>1.542438E-2</v>
      </c>
      <c r="H346" s="6" t="s">
        <v>49</v>
      </c>
      <c r="J346" s="3">
        <v>-1.3162654751946201E-2</v>
      </c>
      <c r="K346" s="3" t="s">
        <v>49</v>
      </c>
      <c r="M346" s="3">
        <v>3.6905533724525298E-2</v>
      </c>
      <c r="N346" s="3" t="s">
        <v>49</v>
      </c>
    </row>
    <row r="347" spans="1:14">
      <c r="A347" s="3">
        <v>-2.3482254423779901E-2</v>
      </c>
      <c r="B347" s="3" t="s">
        <v>49</v>
      </c>
      <c r="D347" s="3">
        <v>3.9186492624849198E-3</v>
      </c>
      <c r="E347" s="3" t="s">
        <v>49</v>
      </c>
      <c r="G347" s="6">
        <v>-7.0657000000000003E-3</v>
      </c>
      <c r="H347" s="6" t="s">
        <v>49</v>
      </c>
      <c r="J347" s="3">
        <v>-7.7834539053968001E-3</v>
      </c>
      <c r="K347" s="3" t="s">
        <v>49</v>
      </c>
      <c r="M347" s="3">
        <v>6.9263435130270098E-2</v>
      </c>
      <c r="N347" s="3" t="s">
        <v>49</v>
      </c>
    </row>
    <row r="348" spans="1:14">
      <c r="A348" s="3">
        <v>-3.8395580194967097E-2</v>
      </c>
      <c r="B348" s="3" t="s">
        <v>49</v>
      </c>
      <c r="D348" s="3">
        <v>4.7601224687611403E-2</v>
      </c>
      <c r="E348" s="3" t="s">
        <v>49</v>
      </c>
      <c r="G348" s="6">
        <v>-4.8780000000000004E-3</v>
      </c>
      <c r="H348" s="6" t="s">
        <v>49</v>
      </c>
      <c r="J348" s="3">
        <v>7.1481207737039199E-2</v>
      </c>
      <c r="K348" s="3" t="s">
        <v>49</v>
      </c>
      <c r="M348" s="3">
        <v>3.6820445896939898E-2</v>
      </c>
      <c r="N348" s="3" t="s">
        <v>49</v>
      </c>
    </row>
    <row r="349" spans="1:14">
      <c r="A349" s="3">
        <v>5.2049807717459901E-2</v>
      </c>
      <c r="B349" s="3" t="s">
        <v>49</v>
      </c>
      <c r="D349" s="3">
        <v>5.7499446297664E-2</v>
      </c>
      <c r="E349" s="3" t="s">
        <v>49</v>
      </c>
      <c r="G349" s="6">
        <v>1.469112E-2</v>
      </c>
      <c r="H349" s="6" t="s">
        <v>49</v>
      </c>
      <c r="J349" s="3">
        <v>4.0169062063909102E-3</v>
      </c>
      <c r="K349" s="3" t="s">
        <v>49</v>
      </c>
      <c r="M349" s="3">
        <v>-3.7634854345401099E-2</v>
      </c>
      <c r="N349" s="3" t="s">
        <v>49</v>
      </c>
    </row>
    <row r="350" spans="1:14">
      <c r="A350" s="3">
        <v>-2.3323767244512999E-2</v>
      </c>
      <c r="B350" s="3" t="s">
        <v>49</v>
      </c>
      <c r="D350" s="3">
        <v>-1.0515447419792699E-4</v>
      </c>
      <c r="E350" s="3" t="s">
        <v>49</v>
      </c>
      <c r="G350" s="6">
        <v>-2.2790000000000001E-2</v>
      </c>
      <c r="H350" s="6" t="s">
        <v>49</v>
      </c>
      <c r="J350" s="3">
        <v>8.64246079155572E-2</v>
      </c>
      <c r="K350" s="3" t="s">
        <v>49</v>
      </c>
      <c r="M350" s="3">
        <v>3.6039495463759702E-2</v>
      </c>
      <c r="N350" s="3" t="s">
        <v>49</v>
      </c>
    </row>
    <row r="351" spans="1:14">
      <c r="A351" s="3">
        <v>3.3367168509397201E-2</v>
      </c>
      <c r="B351" s="3" t="s">
        <v>49</v>
      </c>
      <c r="D351" s="3">
        <v>-6.6713246828496902E-3</v>
      </c>
      <c r="E351" s="3" t="s">
        <v>49</v>
      </c>
      <c r="G351" s="6">
        <v>-8.2550999999999996E-3</v>
      </c>
      <c r="H351" s="6" t="s">
        <v>49</v>
      </c>
      <c r="J351" s="3">
        <v>2.4885316777531599E-2</v>
      </c>
      <c r="K351" s="3" t="s">
        <v>49</v>
      </c>
      <c r="M351" s="3">
        <v>0.13461945845610401</v>
      </c>
      <c r="N351" s="3" t="s">
        <v>49</v>
      </c>
    </row>
    <row r="352" spans="1:14">
      <c r="A352" s="3">
        <v>3.3649005947073297E-2</v>
      </c>
      <c r="B352" s="3" t="s">
        <v>49</v>
      </c>
      <c r="D352" s="3">
        <v>-2.03676908635461E-2</v>
      </c>
      <c r="E352" s="3" t="s">
        <v>49</v>
      </c>
      <c r="G352" s="6">
        <v>1.3755740000000001E-2</v>
      </c>
      <c r="H352" s="6" t="s">
        <v>49</v>
      </c>
      <c r="J352" s="3">
        <v>6.4733204811669706E-2</v>
      </c>
      <c r="K352" s="3" t="s">
        <v>49</v>
      </c>
      <c r="M352" s="3">
        <v>2.4292750641866901E-3</v>
      </c>
      <c r="N352" s="3" t="s">
        <v>49</v>
      </c>
    </row>
    <row r="353" spans="1:14">
      <c r="A353" s="3">
        <v>4.7071126043963796E-3</v>
      </c>
      <c r="B353" s="3" t="s">
        <v>49</v>
      </c>
      <c r="D353" s="3">
        <v>2.5785810730476599E-2</v>
      </c>
      <c r="E353" s="3" t="s">
        <v>49</v>
      </c>
      <c r="G353" s="6">
        <v>-3.1721199999999998E-2</v>
      </c>
      <c r="H353" s="6" t="s">
        <v>49</v>
      </c>
      <c r="J353" s="3">
        <v>1.9212599041038399E-2</v>
      </c>
      <c r="K353" s="3" t="s">
        <v>49</v>
      </c>
      <c r="M353" s="3">
        <v>6.8665042564086703E-2</v>
      </c>
      <c r="N353" s="3" t="s">
        <v>49</v>
      </c>
    </row>
    <row r="354" spans="1:14">
      <c r="A354" s="3">
        <v>4.3939234943059798E-2</v>
      </c>
      <c r="B354" s="3" t="s">
        <v>49</v>
      </c>
      <c r="D354" s="3">
        <v>-3.4513757173676503E-2</v>
      </c>
      <c r="E354" s="3" t="s">
        <v>49</v>
      </c>
      <c r="G354" s="6">
        <v>2.5404280000000001E-2</v>
      </c>
      <c r="H354" s="6" t="s">
        <v>49</v>
      </c>
      <c r="J354" s="3">
        <v>4.1637540488022297E-2</v>
      </c>
      <c r="K354" s="3" t="s">
        <v>49</v>
      </c>
      <c r="M354" s="3">
        <v>3.7107158803935197E-2</v>
      </c>
      <c r="N354" s="3" t="s">
        <v>49</v>
      </c>
    </row>
    <row r="355" spans="1:14">
      <c r="A355" s="3">
        <v>2.40721223698468E-2</v>
      </c>
      <c r="B355" s="3" t="s">
        <v>49</v>
      </c>
      <c r="D355" s="3">
        <v>0.144440718438513</v>
      </c>
      <c r="E355" s="3" t="s">
        <v>49</v>
      </c>
      <c r="G355" s="6">
        <v>5.3541209999999999E-2</v>
      </c>
      <c r="H355" s="6" t="s">
        <v>49</v>
      </c>
      <c r="J355" s="3">
        <v>-4.61659871998331E-2</v>
      </c>
      <c r="K355" s="3" t="s">
        <v>49</v>
      </c>
      <c r="M355" s="3">
        <v>3.1284075021529002E-2</v>
      </c>
      <c r="N355" s="3" t="s">
        <v>49</v>
      </c>
    </row>
    <row r="356" spans="1:14">
      <c r="A356" s="3">
        <v>4.6744219587849703E-2</v>
      </c>
      <c r="B356" s="3" t="s">
        <v>49</v>
      </c>
      <c r="D356" s="3">
        <v>6.8542482918712899E-2</v>
      </c>
      <c r="E356" s="3" t="s">
        <v>49</v>
      </c>
      <c r="G356" s="6">
        <v>4.2520090000000003E-2</v>
      </c>
      <c r="H356" s="6" t="s">
        <v>49</v>
      </c>
      <c r="J356" s="3">
        <v>-1.86962973662483E-2</v>
      </c>
      <c r="K356" s="3" t="s">
        <v>49</v>
      </c>
      <c r="M356" s="3">
        <v>8.7452165999778994E-2</v>
      </c>
      <c r="N356" s="3" t="s">
        <v>49</v>
      </c>
    </row>
    <row r="357" spans="1:14">
      <c r="A357" s="3">
        <v>2.3654998223855899E-2</v>
      </c>
      <c r="B357" s="3" t="s">
        <v>49</v>
      </c>
      <c r="D357" s="3">
        <v>6.58139152575591E-2</v>
      </c>
      <c r="E357" s="3" t="s">
        <v>49</v>
      </c>
      <c r="G357" s="6">
        <v>3.6286600000000001E-3</v>
      </c>
      <c r="H357" s="6" t="s">
        <v>49</v>
      </c>
      <c r="J357" s="3">
        <v>-1.1433000430693299E-2</v>
      </c>
      <c r="K357" s="3" t="s">
        <v>49</v>
      </c>
      <c r="M357" s="3">
        <v>1.12627453034547E-2</v>
      </c>
      <c r="N357" s="3" t="s">
        <v>49</v>
      </c>
    </row>
    <row r="358" spans="1:14">
      <c r="A358" s="3">
        <v>1.6315260686977799E-2</v>
      </c>
      <c r="B358" s="3" t="s">
        <v>49</v>
      </c>
      <c r="D358" s="3">
        <v>2.9894596876646501E-2</v>
      </c>
      <c r="E358" s="3" t="s">
        <v>49</v>
      </c>
      <c r="G358" s="6">
        <v>1.574917E-2</v>
      </c>
      <c r="H358" s="6" t="s">
        <v>49</v>
      </c>
      <c r="J358" s="3">
        <v>6.0746557665931997E-2</v>
      </c>
      <c r="K358" s="3" t="s">
        <v>49</v>
      </c>
      <c r="M358" s="3">
        <v>0.106608157861109</v>
      </c>
      <c r="N358" s="3" t="s">
        <v>49</v>
      </c>
    </row>
    <row r="359" spans="1:14">
      <c r="A359" s="3">
        <v>-1.8180475913980601E-2</v>
      </c>
      <c r="B359" s="3" t="s">
        <v>49</v>
      </c>
      <c r="D359" s="3">
        <v>1.1761712454302501E-2</v>
      </c>
      <c r="E359" s="3" t="s">
        <v>49</v>
      </c>
      <c r="G359" s="6">
        <v>9.5288000000000005E-3</v>
      </c>
      <c r="H359" s="6" t="s">
        <v>49</v>
      </c>
      <c r="J359" s="3">
        <v>5.0424313534304897E-2</v>
      </c>
      <c r="K359" s="3" t="s">
        <v>49</v>
      </c>
      <c r="M359" s="3">
        <v>4.1900430965931497E-2</v>
      </c>
      <c r="N359" s="3" t="s">
        <v>49</v>
      </c>
    </row>
    <row r="360" spans="1:14">
      <c r="A360" s="3">
        <v>-8.2842720109849201E-3</v>
      </c>
      <c r="B360" s="3" t="s">
        <v>49</v>
      </c>
      <c r="D360" s="3">
        <v>-4.8394735345477198E-3</v>
      </c>
      <c r="E360" s="3" t="s">
        <v>49</v>
      </c>
      <c r="G360" s="6">
        <v>-9.8057999999999999E-3</v>
      </c>
      <c r="H360" s="6" t="s">
        <v>49</v>
      </c>
      <c r="J360" s="3">
        <v>6.7816691425349996E-4</v>
      </c>
      <c r="K360" s="3" t="s">
        <v>49</v>
      </c>
      <c r="M360" s="3">
        <v>0.119762051713886</v>
      </c>
      <c r="N360" s="3" t="s">
        <v>49</v>
      </c>
    </row>
    <row r="361" spans="1:14">
      <c r="A361" s="3">
        <v>-3.7845395742897601E-2</v>
      </c>
      <c r="B361" s="3" t="s">
        <v>49</v>
      </c>
      <c r="D361" s="3">
        <v>6.2500863724118403E-3</v>
      </c>
      <c r="E361" s="3" t="s">
        <v>49</v>
      </c>
      <c r="G361" s="6">
        <v>-5.4222999999999997E-3</v>
      </c>
      <c r="H361" s="6" t="s">
        <v>49</v>
      </c>
      <c r="J361" s="3">
        <v>-2.3460097734664901E-2</v>
      </c>
      <c r="K361" s="3" t="s">
        <v>49</v>
      </c>
      <c r="M361" s="3">
        <v>2.1554271166945499E-2</v>
      </c>
      <c r="N361" s="3" t="s">
        <v>49</v>
      </c>
    </row>
    <row r="362" spans="1:14">
      <c r="A362" s="3">
        <v>6.4683503258834402E-2</v>
      </c>
      <c r="B362" s="3" t="s">
        <v>49</v>
      </c>
      <c r="D362" s="3">
        <v>7.2188190496450299E-3</v>
      </c>
      <c r="E362" s="3" t="s">
        <v>49</v>
      </c>
      <c r="G362" s="6">
        <v>1.7054840000000002E-2</v>
      </c>
      <c r="H362" s="6" t="s">
        <v>49</v>
      </c>
      <c r="J362" s="3">
        <v>-4.3740540891402096E-3</v>
      </c>
      <c r="K362" s="3" t="s">
        <v>49</v>
      </c>
      <c r="M362" s="3">
        <v>-4.5827599063328603E-2</v>
      </c>
      <c r="N362" s="3" t="s">
        <v>49</v>
      </c>
    </row>
    <row r="363" spans="1:14">
      <c r="A363" s="3">
        <v>-1.7108657717256899E-2</v>
      </c>
      <c r="B363" s="3" t="s">
        <v>49</v>
      </c>
      <c r="D363" s="3">
        <v>1.9136480619936599E-2</v>
      </c>
      <c r="E363" s="3" t="s">
        <v>49</v>
      </c>
      <c r="G363" s="6">
        <v>1.8872549999999998E-2</v>
      </c>
      <c r="H363" s="6" t="s">
        <v>49</v>
      </c>
      <c r="J363" s="3">
        <v>-2.5530900026106101E-3</v>
      </c>
      <c r="K363" s="3" t="s">
        <v>49</v>
      </c>
      <c r="M363" s="3">
        <v>4.8165814019168397E-2</v>
      </c>
      <c r="N363" s="3" t="s">
        <v>49</v>
      </c>
    </row>
    <row r="364" spans="1:14">
      <c r="A364" s="3">
        <v>2.1151724768748301E-2</v>
      </c>
      <c r="B364" s="3" t="s">
        <v>49</v>
      </c>
      <c r="D364" s="3">
        <v>3.6840745460124398E-2</v>
      </c>
      <c r="E364" s="3" t="s">
        <v>49</v>
      </c>
      <c r="G364" s="6">
        <v>7.3872399999999998E-3</v>
      </c>
      <c r="H364" s="6" t="s">
        <v>49</v>
      </c>
      <c r="J364" s="3">
        <v>6.9704867236587503E-2</v>
      </c>
      <c r="K364" s="3" t="s">
        <v>49</v>
      </c>
      <c r="M364" s="3">
        <v>-3.04839403503997E-2</v>
      </c>
      <c r="N364" s="3" t="s">
        <v>49</v>
      </c>
    </row>
    <row r="365" spans="1:14">
      <c r="A365" s="3">
        <v>-1.5838999294117698E-2</v>
      </c>
      <c r="B365" s="3" t="s">
        <v>49</v>
      </c>
      <c r="D365" s="3">
        <v>6.5043087997009294E-2</v>
      </c>
      <c r="E365" s="3" t="s">
        <v>49</v>
      </c>
      <c r="G365" s="6">
        <v>-4.0336999999999998E-2</v>
      </c>
      <c r="H365" s="6" t="s">
        <v>49</v>
      </c>
      <c r="J365" s="3">
        <v>8.9481269864625408E-3</v>
      </c>
      <c r="K365" s="3" t="s">
        <v>49</v>
      </c>
      <c r="M365" s="3">
        <v>-2.9481500792102999E-3</v>
      </c>
      <c r="N365" s="3" t="s">
        <v>49</v>
      </c>
    </row>
    <row r="366" spans="1:14">
      <c r="A366" s="3">
        <v>1.26733444897216E-2</v>
      </c>
      <c r="B366" s="3" t="s">
        <v>49</v>
      </c>
      <c r="D366" s="3">
        <v>4.4980665662779397E-2</v>
      </c>
      <c r="E366" s="3" t="s">
        <v>49</v>
      </c>
      <c r="G366" s="6">
        <v>5.2345990000000002E-2</v>
      </c>
      <c r="H366" s="6" t="s">
        <v>49</v>
      </c>
      <c r="J366" s="3">
        <v>1.2788634513818099E-2</v>
      </c>
      <c r="K366" s="3" t="s">
        <v>49</v>
      </c>
      <c r="M366" s="3">
        <v>7.2307178726300894E-2</v>
      </c>
      <c r="N366" s="3" t="s">
        <v>49</v>
      </c>
    </row>
    <row r="367" spans="1:14">
      <c r="A367" s="3">
        <v>9.5050276563803701E-2</v>
      </c>
      <c r="B367" s="3" t="s">
        <v>49</v>
      </c>
      <c r="D367" s="3">
        <v>2.26849650407643E-2</v>
      </c>
      <c r="E367" s="3" t="s">
        <v>49</v>
      </c>
      <c r="G367" s="6">
        <v>4.1039970000000002E-2</v>
      </c>
      <c r="H367" s="6" t="s">
        <v>49</v>
      </c>
      <c r="J367" s="3">
        <v>0.10724472746251</v>
      </c>
      <c r="K367" s="3" t="s">
        <v>49</v>
      </c>
      <c r="M367" s="3">
        <v>8.9893535091296994E-2</v>
      </c>
      <c r="N367" s="3" t="s">
        <v>49</v>
      </c>
    </row>
    <row r="368" spans="1:14">
      <c r="A368" s="3">
        <v>-4.2988400499073501E-2</v>
      </c>
      <c r="B368" s="3" t="s">
        <v>49</v>
      </c>
      <c r="D368" s="3">
        <v>-3.4290953797091697E-2</v>
      </c>
      <c r="E368" s="3" t="s">
        <v>49</v>
      </c>
      <c r="G368" s="6">
        <v>2.4130140000000001E-2</v>
      </c>
      <c r="H368" s="6" t="s">
        <v>49</v>
      </c>
      <c r="J368" s="3">
        <v>4.5711438381981197E-2</v>
      </c>
      <c r="K368" s="3" t="s">
        <v>49</v>
      </c>
      <c r="M368" s="3">
        <v>1.8008141066731001E-2</v>
      </c>
      <c r="N368" s="3" t="s">
        <v>49</v>
      </c>
    </row>
    <row r="369" spans="1:14">
      <c r="A369" s="3">
        <v>-7.0808279541265699E-3</v>
      </c>
      <c r="B369" s="3" t="s">
        <v>49</v>
      </c>
      <c r="D369" s="3">
        <v>-1.9246513988730601E-2</v>
      </c>
      <c r="E369" s="3" t="s">
        <v>49</v>
      </c>
      <c r="G369" s="6">
        <v>-1.4565699999999999E-2</v>
      </c>
      <c r="H369" s="6" t="s">
        <v>49</v>
      </c>
      <c r="J369" s="3">
        <v>9.7286236521961101E-3</v>
      </c>
      <c r="K369" s="3" t="s">
        <v>49</v>
      </c>
      <c r="M369" s="3">
        <v>9.6551459896925804E-2</v>
      </c>
      <c r="N369" s="3" t="s">
        <v>49</v>
      </c>
    </row>
    <row r="370" spans="1:14">
      <c r="A370" s="3">
        <v>-4.68280816072117E-3</v>
      </c>
      <c r="B370" s="3" t="s">
        <v>49</v>
      </c>
      <c r="D370" s="3">
        <v>1.0950909799636499E-2</v>
      </c>
      <c r="E370" s="3" t="s">
        <v>49</v>
      </c>
      <c r="G370" s="6">
        <v>1.6152389999999999E-2</v>
      </c>
      <c r="H370" s="6" t="s">
        <v>49</v>
      </c>
      <c r="J370" s="3">
        <v>2.09879372239484E-2</v>
      </c>
      <c r="K370" s="3" t="s">
        <v>49</v>
      </c>
      <c r="M370" s="3">
        <v>5.34492314079133E-2</v>
      </c>
      <c r="N370" s="3" t="s">
        <v>49</v>
      </c>
    </row>
    <row r="371" spans="1:14">
      <c r="A371" s="3">
        <v>-1.63599875867564E-2</v>
      </c>
      <c r="B371" s="3" t="s">
        <v>49</v>
      </c>
      <c r="D371" s="3">
        <v>3.5830635343645403E-2</v>
      </c>
      <c r="E371" s="3" t="s">
        <v>49</v>
      </c>
      <c r="G371" s="6">
        <v>6.0392750000000002E-2</v>
      </c>
      <c r="H371" s="6" t="s">
        <v>49</v>
      </c>
      <c r="J371" s="3">
        <v>-9.5729047024380193E-3</v>
      </c>
      <c r="K371" s="3" t="s">
        <v>49</v>
      </c>
      <c r="M371" s="3">
        <v>7.5667743428339707E-2</v>
      </c>
      <c r="N371" s="3" t="s">
        <v>49</v>
      </c>
    </row>
    <row r="372" spans="1:14">
      <c r="A372" s="3">
        <v>-1.9732393627963402E-3</v>
      </c>
      <c r="B372" s="3" t="s">
        <v>49</v>
      </c>
      <c r="D372" s="3">
        <v>4.0236991329631697E-2</v>
      </c>
      <c r="E372" s="3" t="s">
        <v>49</v>
      </c>
      <c r="G372" s="6">
        <v>2.4620880000000001E-2</v>
      </c>
      <c r="H372" s="6" t="s">
        <v>49</v>
      </c>
      <c r="J372" s="3">
        <v>4.53959752433854E-2</v>
      </c>
      <c r="K372" s="3" t="s">
        <v>49</v>
      </c>
      <c r="M372" s="3">
        <v>8.9047074086888403E-2</v>
      </c>
      <c r="N372" s="3" t="s">
        <v>49</v>
      </c>
    </row>
    <row r="373" spans="1:14">
      <c r="A373" s="3">
        <v>3.2644073600907701E-2</v>
      </c>
      <c r="B373" s="3" t="s">
        <v>49</v>
      </c>
      <c r="D373" s="3">
        <v>2.4959315831109601E-2</v>
      </c>
      <c r="E373" s="3" t="s">
        <v>49</v>
      </c>
      <c r="G373" s="6">
        <v>-6.4434000000000002E-3</v>
      </c>
      <c r="H373" s="6" t="s">
        <v>49</v>
      </c>
      <c r="J373" s="3">
        <v>4.48494644306333E-3</v>
      </c>
      <c r="K373" s="3" t="s">
        <v>49</v>
      </c>
      <c r="M373" s="3">
        <v>5.4539298136799398E-2</v>
      </c>
      <c r="N373" s="3" t="s">
        <v>49</v>
      </c>
    </row>
    <row r="374" spans="1:14">
      <c r="A374" s="3">
        <v>-1.7340084944586699E-2</v>
      </c>
      <c r="B374" s="3" t="s">
        <v>49</v>
      </c>
      <c r="D374" s="3">
        <v>7.6140104107835102E-2</v>
      </c>
      <c r="E374" s="3" t="s">
        <v>49</v>
      </c>
      <c r="G374" s="6">
        <v>-1.5479700000000001E-2</v>
      </c>
      <c r="H374" s="6" t="s">
        <v>49</v>
      </c>
      <c r="J374" s="3">
        <v>2.60287635405443E-2</v>
      </c>
      <c r="K374" s="3" t="s">
        <v>49</v>
      </c>
      <c r="M374" s="3">
        <v>4.62129885371085E-2</v>
      </c>
      <c r="N374" s="3" t="s">
        <v>49</v>
      </c>
    </row>
    <row r="375" spans="1:14">
      <c r="A375" s="3">
        <v>1.6214655352066999E-2</v>
      </c>
      <c r="B375" s="3" t="s">
        <v>49</v>
      </c>
      <c r="D375" s="3">
        <v>1.26775650892234E-2</v>
      </c>
      <c r="E375" s="3" t="s">
        <v>49</v>
      </c>
      <c r="G375" s="6">
        <v>5.4457110000000003E-2</v>
      </c>
      <c r="H375" s="6" t="s">
        <v>49</v>
      </c>
      <c r="J375" s="3">
        <v>1.7355242839782899E-2</v>
      </c>
      <c r="K375" s="3" t="s">
        <v>49</v>
      </c>
      <c r="M375" s="3">
        <v>5.0982780061393403E-2</v>
      </c>
      <c r="N375" s="3" t="s">
        <v>49</v>
      </c>
    </row>
    <row r="376" spans="1:14">
      <c r="A376" s="3">
        <v>-2.1728276467147901E-2</v>
      </c>
      <c r="B376" s="3" t="s">
        <v>49</v>
      </c>
      <c r="D376" s="3">
        <v>-3.9822622997019101E-2</v>
      </c>
      <c r="E376" s="3" t="s">
        <v>49</v>
      </c>
      <c r="G376" s="6">
        <v>2.9254459999999999E-2</v>
      </c>
      <c r="H376" s="6" t="s">
        <v>49</v>
      </c>
      <c r="J376" s="3">
        <v>-2.1558216622365001E-2</v>
      </c>
      <c r="K376" s="3" t="s">
        <v>49</v>
      </c>
      <c r="M376" s="3">
        <v>0.108652939375603</v>
      </c>
      <c r="N376" s="3" t="s">
        <v>49</v>
      </c>
    </row>
    <row r="377" spans="1:14">
      <c r="A377" s="3">
        <v>6.4650607767739203E-3</v>
      </c>
      <c r="B377" s="3" t="s">
        <v>49</v>
      </c>
      <c r="D377" s="3">
        <v>6.7898312818966203E-2</v>
      </c>
      <c r="E377" s="3" t="s">
        <v>49</v>
      </c>
      <c r="G377" s="6">
        <v>-9.4870000000000002E-4</v>
      </c>
      <c r="H377" s="6" t="s">
        <v>49</v>
      </c>
      <c r="J377" s="3">
        <v>5.8741755959117903E-2</v>
      </c>
      <c r="K377" s="3" t="s">
        <v>49</v>
      </c>
      <c r="M377" s="3">
        <v>-3.2953521887106901E-2</v>
      </c>
      <c r="N377" s="3" t="s">
        <v>49</v>
      </c>
    </row>
    <row r="378" spans="1:14">
      <c r="A378" s="3">
        <v>1.14302403576385E-2</v>
      </c>
      <c r="B378" s="3" t="s">
        <v>49</v>
      </c>
      <c r="D378" s="3">
        <v>4.4373493244901103E-3</v>
      </c>
      <c r="E378" s="3" t="s">
        <v>49</v>
      </c>
      <c r="G378" s="6">
        <v>3.3086459999999998E-2</v>
      </c>
      <c r="H378" s="6" t="s">
        <v>49</v>
      </c>
      <c r="J378" s="3">
        <v>1.4342130351852899E-3</v>
      </c>
      <c r="K378" s="3" t="s">
        <v>49</v>
      </c>
      <c r="M378" s="3">
        <v>3.7209146811711502E-2</v>
      </c>
      <c r="N378" s="3" t="s">
        <v>49</v>
      </c>
    </row>
    <row r="379" spans="1:14">
      <c r="A379" s="3">
        <v>1.7084569183552199E-2</v>
      </c>
      <c r="B379" s="3" t="s">
        <v>49</v>
      </c>
      <c r="D379" s="3">
        <v>1.88230206971816E-2</v>
      </c>
      <c r="E379" s="3" t="s">
        <v>49</v>
      </c>
      <c r="G379" s="6">
        <v>2.0065399999999998E-3</v>
      </c>
      <c r="H379" s="6" t="s">
        <v>49</v>
      </c>
      <c r="J379" s="3">
        <v>-2.1426732401459599E-2</v>
      </c>
      <c r="K379" s="3" t="s">
        <v>49</v>
      </c>
      <c r="M379" s="3">
        <v>6.5519152338041398E-2</v>
      </c>
      <c r="N379" s="3" t="s">
        <v>49</v>
      </c>
    </row>
    <row r="380" spans="1:14">
      <c r="A380" s="3">
        <v>6.0589988142393303E-2</v>
      </c>
      <c r="B380" s="3" t="s">
        <v>49</v>
      </c>
      <c r="D380" s="3">
        <v>3.57017437125026E-2</v>
      </c>
      <c r="E380" s="3" t="s">
        <v>49</v>
      </c>
      <c r="G380" s="6">
        <v>5.2944020000000001E-2</v>
      </c>
      <c r="H380" s="6" t="s">
        <v>49</v>
      </c>
      <c r="J380" s="3">
        <v>-7.5923670524151001E-3</v>
      </c>
      <c r="K380" s="3" t="s">
        <v>49</v>
      </c>
      <c r="M380" s="3">
        <v>5.2751437679598397E-2</v>
      </c>
      <c r="N380" s="3" t="s">
        <v>49</v>
      </c>
    </row>
    <row r="381" spans="1:14">
      <c r="A381" s="3">
        <v>-1.9597792408929199E-2</v>
      </c>
      <c r="B381" s="3" t="s">
        <v>49</v>
      </c>
      <c r="D381" s="3">
        <v>3.5868039232080699E-2</v>
      </c>
      <c r="E381" s="3" t="s">
        <v>49</v>
      </c>
      <c r="G381" s="6">
        <v>3.8003400000000001E-3</v>
      </c>
      <c r="H381" s="6" t="s">
        <v>49</v>
      </c>
      <c r="J381" s="3">
        <v>6.8404986054858398E-3</v>
      </c>
      <c r="K381" s="3" t="s">
        <v>49</v>
      </c>
      <c r="M381" s="3">
        <v>7.1460423814273602E-2</v>
      </c>
      <c r="N381" s="3" t="s">
        <v>49</v>
      </c>
    </row>
    <row r="382" spans="1:14">
      <c r="A382" s="3">
        <v>1.47356627512452E-2</v>
      </c>
      <c r="B382" s="3" t="s">
        <v>49</v>
      </c>
      <c r="D382" s="3">
        <v>6.3683531734145302E-2</v>
      </c>
      <c r="E382" s="3" t="s">
        <v>49</v>
      </c>
      <c r="G382" s="6">
        <v>8.2414800000000007E-3</v>
      </c>
      <c r="H382" s="6" t="s">
        <v>49</v>
      </c>
      <c r="J382" s="3">
        <v>-1.3984002155935199E-2</v>
      </c>
      <c r="K382" s="3" t="s">
        <v>49</v>
      </c>
      <c r="M382" s="3">
        <v>3.2889061671785798E-2</v>
      </c>
      <c r="N382" s="3" t="s">
        <v>49</v>
      </c>
    </row>
    <row r="383" spans="1:14">
      <c r="A383" s="3">
        <v>-1.1394313401269099E-2</v>
      </c>
      <c r="B383" s="3" t="s">
        <v>49</v>
      </c>
      <c r="D383" s="3">
        <v>-1.56028625079133E-2</v>
      </c>
      <c r="E383" s="3" t="s">
        <v>49</v>
      </c>
      <c r="G383" s="6">
        <v>5.62131E-3</v>
      </c>
      <c r="H383" s="6" t="s">
        <v>49</v>
      </c>
      <c r="J383" s="3">
        <v>2.2777030967665399E-2</v>
      </c>
      <c r="K383" s="3" t="s">
        <v>49</v>
      </c>
      <c r="M383" s="3">
        <v>3.9490033449253899E-2</v>
      </c>
      <c r="N383" s="3" t="s">
        <v>49</v>
      </c>
    </row>
    <row r="384" spans="1:14">
      <c r="A384" s="3">
        <v>4.3348302056409702E-2</v>
      </c>
      <c r="B384" s="3" t="s">
        <v>49</v>
      </c>
      <c r="D384" s="3">
        <v>1.1876320483564201E-3</v>
      </c>
      <c r="E384" s="3" t="s">
        <v>49</v>
      </c>
      <c r="G384" s="6">
        <v>-1.3298900000000001E-2</v>
      </c>
      <c r="H384" s="6" t="s">
        <v>49</v>
      </c>
      <c r="J384" s="3">
        <v>-6.6587426845450097E-3</v>
      </c>
      <c r="K384" s="3" t="s">
        <v>49</v>
      </c>
      <c r="M384" s="3">
        <v>8.1447775263940297E-3</v>
      </c>
      <c r="N384" s="3" t="s">
        <v>49</v>
      </c>
    </row>
    <row r="385" spans="1:14">
      <c r="A385" s="3">
        <v>4.7727737380046202E-2</v>
      </c>
      <c r="B385" s="3" t="s">
        <v>49</v>
      </c>
      <c r="D385" s="3">
        <v>9.5250270809407196E-3</v>
      </c>
      <c r="E385" s="3" t="s">
        <v>49</v>
      </c>
      <c r="G385" s="6">
        <v>1.13408E-2</v>
      </c>
      <c r="H385" s="6" t="s">
        <v>49</v>
      </c>
      <c r="J385" s="3">
        <v>6.77796974086885E-2</v>
      </c>
      <c r="K385" s="3" t="s">
        <v>49</v>
      </c>
      <c r="M385" s="3">
        <v>6.5598840280248705E-2</v>
      </c>
      <c r="N385" s="3" t="s">
        <v>49</v>
      </c>
    </row>
    <row r="386" spans="1:14">
      <c r="A386" s="3">
        <v>9.2916522744792597E-3</v>
      </c>
      <c r="B386" s="3" t="s">
        <v>49</v>
      </c>
      <c r="D386" s="3">
        <v>7.2528129165252198E-2</v>
      </c>
      <c r="E386" s="3" t="s">
        <v>49</v>
      </c>
      <c r="G386" s="6">
        <v>4.5535279999999997E-2</v>
      </c>
      <c r="H386" s="6" t="s">
        <v>49</v>
      </c>
      <c r="J386" s="3">
        <v>3.3366320856061502E-3</v>
      </c>
      <c r="K386" s="3" t="s">
        <v>49</v>
      </c>
      <c r="M386" s="3">
        <v>-3.2509051787320699E-2</v>
      </c>
      <c r="N386" s="3" t="s">
        <v>49</v>
      </c>
    </row>
    <row r="387" spans="1:14">
      <c r="A387" s="3">
        <v>-1.2717221633351599E-2</v>
      </c>
      <c r="B387" s="3" t="s">
        <v>49</v>
      </c>
      <c r="D387" s="3">
        <v>4.4048841904438599E-2</v>
      </c>
      <c r="E387" s="3" t="s">
        <v>49</v>
      </c>
      <c r="G387" s="6">
        <v>-1.8694100000000002E-2</v>
      </c>
      <c r="H387" s="6" t="s">
        <v>49</v>
      </c>
      <c r="J387" s="3">
        <v>-4.67986351663311E-2</v>
      </c>
      <c r="K387" s="3" t="s">
        <v>49</v>
      </c>
      <c r="M387" s="3">
        <v>4.0988928455687301E-2</v>
      </c>
      <c r="N387" s="3" t="s">
        <v>49</v>
      </c>
    </row>
    <row r="388" spans="1:14">
      <c r="A388" s="3">
        <v>4.8348007365529501E-2</v>
      </c>
      <c r="B388" s="3" t="s">
        <v>49</v>
      </c>
      <c r="D388" s="3">
        <v>-8.3063356510276699E-4</v>
      </c>
      <c r="E388" s="3" t="s">
        <v>49</v>
      </c>
      <c r="G388" s="6">
        <v>7.1555880000000002E-2</v>
      </c>
      <c r="H388" s="6" t="s">
        <v>49</v>
      </c>
      <c r="J388" s="3">
        <v>1.8979980505244701E-2</v>
      </c>
      <c r="K388" s="3" t="s">
        <v>49</v>
      </c>
      <c r="M388" s="3">
        <v>-4.1266802304886201E-3</v>
      </c>
      <c r="N388" s="3" t="s">
        <v>49</v>
      </c>
    </row>
    <row r="389" spans="1:14">
      <c r="A389" s="3">
        <v>-1.3124901119985001E-2</v>
      </c>
      <c r="B389" s="3" t="s">
        <v>49</v>
      </c>
      <c r="D389" s="3">
        <v>4.0117914811761697E-2</v>
      </c>
      <c r="E389" s="3" t="s">
        <v>49</v>
      </c>
      <c r="G389" s="6">
        <v>-4.8392000000000001E-3</v>
      </c>
      <c r="H389" s="6" t="s">
        <v>49</v>
      </c>
      <c r="J389" s="3">
        <v>-1.4412938279534699E-2</v>
      </c>
      <c r="K389" s="3" t="s">
        <v>49</v>
      </c>
      <c r="M389" s="3">
        <v>-2.973875752733E-2</v>
      </c>
      <c r="N389" s="3" t="s">
        <v>49</v>
      </c>
    </row>
    <row r="390" spans="1:14">
      <c r="A390" s="3">
        <v>-9.4524965926070202E-3</v>
      </c>
      <c r="B390" s="3" t="s">
        <v>49</v>
      </c>
      <c r="D390" s="3">
        <v>1.61605986479578E-2</v>
      </c>
      <c r="E390" s="3" t="s">
        <v>49</v>
      </c>
      <c r="G390" s="6">
        <v>-6.4681000000000001E-3</v>
      </c>
      <c r="H390" s="6" t="s">
        <v>49</v>
      </c>
      <c r="J390" s="3">
        <v>-1.14636025352404E-2</v>
      </c>
      <c r="K390" s="3" t="s">
        <v>49</v>
      </c>
      <c r="M390" s="3">
        <v>3.2241983970582602E-2</v>
      </c>
      <c r="N390" s="3" t="s">
        <v>49</v>
      </c>
    </row>
    <row r="391" spans="1:14">
      <c r="A391" s="3">
        <v>-1.1808013355522E-2</v>
      </c>
      <c r="B391" s="3" t="s">
        <v>49</v>
      </c>
      <c r="D391" s="3">
        <v>2.96473300522371E-2</v>
      </c>
      <c r="E391" s="3" t="s">
        <v>49</v>
      </c>
      <c r="G391" s="6">
        <v>6.1855000000000005E-4</v>
      </c>
      <c r="H391" s="6" t="s">
        <v>49</v>
      </c>
      <c r="J391" s="3">
        <v>-3.0052317099430501E-2</v>
      </c>
      <c r="K391" s="3" t="s">
        <v>49</v>
      </c>
      <c r="M391" s="3">
        <v>-5.9493230070257697E-2</v>
      </c>
      <c r="N391" s="3" t="s">
        <v>49</v>
      </c>
    </row>
    <row r="392" spans="1:14">
      <c r="A392" s="3">
        <v>5.9946253766398998E-2</v>
      </c>
      <c r="B392" s="3" t="s">
        <v>49</v>
      </c>
      <c r="D392" s="3">
        <v>3.28351621437711E-3</v>
      </c>
      <c r="E392" s="3" t="s">
        <v>49</v>
      </c>
      <c r="G392" s="6">
        <v>1.5298849999999999E-2</v>
      </c>
      <c r="H392" s="6" t="s">
        <v>49</v>
      </c>
      <c r="J392" s="3">
        <v>2.00075967848144E-2</v>
      </c>
      <c r="K392" s="3" t="s">
        <v>49</v>
      </c>
      <c r="M392" s="3">
        <v>-4.8304927061380801E-2</v>
      </c>
      <c r="N392" s="3" t="s">
        <v>49</v>
      </c>
    </row>
    <row r="393" spans="1:14">
      <c r="A393" s="3">
        <v>5.8768933487125799E-3</v>
      </c>
      <c r="B393" s="3" t="s">
        <v>49</v>
      </c>
      <c r="D393" s="3">
        <v>-5.4866839067235795E-4</v>
      </c>
      <c r="E393" s="3" t="s">
        <v>49</v>
      </c>
      <c r="G393" s="6">
        <v>-1.15754E-2</v>
      </c>
      <c r="H393" s="6" t="s">
        <v>49</v>
      </c>
      <c r="J393" s="3">
        <v>-1.9105269675917899E-2</v>
      </c>
      <c r="K393" s="3" t="s">
        <v>49</v>
      </c>
      <c r="M393" s="3">
        <v>-5.89908518665542E-2</v>
      </c>
      <c r="N393" s="3" t="s">
        <v>49</v>
      </c>
    </row>
    <row r="394" spans="1:14">
      <c r="A394" s="3">
        <v>2.92200357499665E-2</v>
      </c>
      <c r="B394" s="3" t="s">
        <v>49</v>
      </c>
      <c r="D394" s="3">
        <v>3.1182254203313001E-2</v>
      </c>
      <c r="E394" s="3" t="s">
        <v>49</v>
      </c>
      <c r="G394" s="6">
        <v>1.2930299999999999E-3</v>
      </c>
      <c r="H394" s="6" t="s">
        <v>49</v>
      </c>
      <c r="J394" s="3">
        <v>2.33060891624647E-2</v>
      </c>
      <c r="K394" s="3" t="s">
        <v>49</v>
      </c>
      <c r="M394" s="3">
        <v>-5.5866692694113698E-3</v>
      </c>
      <c r="N394" s="3" t="s">
        <v>49</v>
      </c>
    </row>
    <row r="395" spans="1:14">
      <c r="A395" s="3">
        <v>1.42699406349253E-2</v>
      </c>
      <c r="B395" s="3" t="s">
        <v>49</v>
      </c>
      <c r="D395" s="3">
        <v>4.4818012651414198E-3</v>
      </c>
      <c r="E395" s="3" t="s">
        <v>49</v>
      </c>
      <c r="G395" s="6">
        <v>-1.4780099999999999E-2</v>
      </c>
      <c r="H395" s="6" t="s">
        <v>49</v>
      </c>
      <c r="J395" s="3">
        <v>2.72286480026433E-2</v>
      </c>
      <c r="K395" s="3" t="s">
        <v>49</v>
      </c>
      <c r="M395" s="3">
        <v>2.8505795362668101E-2</v>
      </c>
      <c r="N395" s="3" t="s">
        <v>49</v>
      </c>
    </row>
    <row r="396" spans="1:14">
      <c r="A396" s="3">
        <v>5.0571348936479202E-2</v>
      </c>
      <c r="B396" s="3" t="s">
        <v>49</v>
      </c>
      <c r="D396" s="3">
        <v>-1.32908133570292E-2</v>
      </c>
      <c r="E396" s="3" t="s">
        <v>49</v>
      </c>
      <c r="G396" s="6">
        <v>3.4697520000000003E-2</v>
      </c>
      <c r="H396" s="6" t="s">
        <v>49</v>
      </c>
      <c r="J396" s="3">
        <v>-3.2636484198969598E-2</v>
      </c>
      <c r="K396" s="3" t="s">
        <v>49</v>
      </c>
      <c r="M396" s="3">
        <v>5.2554330142904303E-2</v>
      </c>
      <c r="N396" s="3" t="s">
        <v>49</v>
      </c>
    </row>
    <row r="397" spans="1:14">
      <c r="A397" s="3">
        <v>-2.1178458673843499E-2</v>
      </c>
      <c r="B397" s="3" t="s">
        <v>49</v>
      </c>
      <c r="D397" s="3">
        <v>6.8234090203406803E-2</v>
      </c>
      <c r="E397" s="3" t="s">
        <v>49</v>
      </c>
      <c r="G397" s="6">
        <v>7.7196000000000001E-3</v>
      </c>
      <c r="H397" s="6" t="s">
        <v>49</v>
      </c>
      <c r="J397" s="3">
        <v>-1.5637934871387801E-2</v>
      </c>
      <c r="K397" s="3" t="s">
        <v>49</v>
      </c>
      <c r="M397" s="3">
        <v>-4.17049998840811E-2</v>
      </c>
      <c r="N397" s="3" t="s">
        <v>49</v>
      </c>
    </row>
    <row r="398" spans="1:14">
      <c r="A398" s="3">
        <v>3.85234395362603E-2</v>
      </c>
      <c r="B398" s="3" t="s">
        <v>49</v>
      </c>
      <c r="D398" s="3">
        <v>-1.4713266728336399E-3</v>
      </c>
      <c r="E398" s="3" t="s">
        <v>49</v>
      </c>
      <c r="G398" s="6">
        <v>-1.3326899999999999E-2</v>
      </c>
      <c r="H398" s="6" t="s">
        <v>49</v>
      </c>
      <c r="J398" s="3">
        <v>3.73853309905137E-2</v>
      </c>
      <c r="K398" s="3" t="s">
        <v>49</v>
      </c>
      <c r="M398" s="3">
        <v>-1.19079925344847E-2</v>
      </c>
      <c r="N398" s="3" t="s">
        <v>49</v>
      </c>
    </row>
    <row r="399" spans="1:14">
      <c r="A399" s="3">
        <v>7.2451447145925302E-2</v>
      </c>
      <c r="B399" s="3" t="s">
        <v>49</v>
      </c>
      <c r="D399" s="3">
        <v>1.5822681595586498E-2</v>
      </c>
      <c r="E399" s="3" t="s">
        <v>49</v>
      </c>
      <c r="G399" s="6">
        <v>4.341238E-2</v>
      </c>
      <c r="H399" s="6" t="s">
        <v>49</v>
      </c>
      <c r="J399" s="3">
        <v>4.5745323669224798E-2</v>
      </c>
      <c r="K399" s="3" t="s">
        <v>49</v>
      </c>
      <c r="M399" s="3">
        <v>-3.8800440947068002E-3</v>
      </c>
      <c r="N399" s="3" t="s">
        <v>49</v>
      </c>
    </row>
    <row r="400" spans="1:14">
      <c r="A400" s="3">
        <v>0.118243892975881</v>
      </c>
      <c r="B400" s="3" t="s">
        <v>49</v>
      </c>
      <c r="D400" s="3">
        <v>-4.0859986246774803E-2</v>
      </c>
      <c r="E400" s="3" t="s">
        <v>49</v>
      </c>
      <c r="G400" s="6">
        <v>9.1667299999999997E-3</v>
      </c>
      <c r="H400" s="6" t="s">
        <v>49</v>
      </c>
      <c r="J400" s="3">
        <v>4.5235196247481797E-2</v>
      </c>
      <c r="K400" s="3" t="s">
        <v>49</v>
      </c>
      <c r="M400" s="3">
        <v>-2.8492482978240499E-2</v>
      </c>
      <c r="N400" s="3" t="s">
        <v>49</v>
      </c>
    </row>
    <row r="401" spans="1:14">
      <c r="A401" s="3">
        <v>2.3338183554140498E-3</v>
      </c>
      <c r="B401" s="3" t="s">
        <v>49</v>
      </c>
      <c r="D401" s="3">
        <v>6.2603858277481397E-2</v>
      </c>
      <c r="E401" s="3" t="s">
        <v>49</v>
      </c>
      <c r="G401" s="6">
        <v>1.03602E-2</v>
      </c>
      <c r="H401" s="6" t="s">
        <v>49</v>
      </c>
      <c r="J401" s="3">
        <v>6.8537504347375794E-2</v>
      </c>
      <c r="K401" s="3" t="s">
        <v>49</v>
      </c>
      <c r="M401" s="3">
        <v>-2.68165895641619E-2</v>
      </c>
      <c r="N401" s="3" t="s">
        <v>49</v>
      </c>
    </row>
    <row r="402" spans="1:14">
      <c r="A402" s="3">
        <v>2.3000985662027899E-2</v>
      </c>
      <c r="B402" s="3" t="s">
        <v>49</v>
      </c>
      <c r="D402" s="3">
        <v>3.3352274181262201E-2</v>
      </c>
      <c r="E402" s="3" t="s">
        <v>49</v>
      </c>
      <c r="G402" s="6">
        <v>2.088928E-2</v>
      </c>
      <c r="H402" s="6" t="s">
        <v>49</v>
      </c>
      <c r="J402" s="3">
        <v>-4.6021406309216001E-2</v>
      </c>
      <c r="K402" s="3" t="s">
        <v>49</v>
      </c>
      <c r="M402" s="3">
        <v>-4.1367815421153899E-2</v>
      </c>
      <c r="N402" s="3" t="s">
        <v>49</v>
      </c>
    </row>
    <row r="403" spans="1:14">
      <c r="A403" s="3">
        <v>1.5803346313594799E-2</v>
      </c>
      <c r="B403" s="3" t="s">
        <v>49</v>
      </c>
      <c r="D403" s="3">
        <v>7.0512582360530401E-2</v>
      </c>
      <c r="E403" s="3" t="s">
        <v>49</v>
      </c>
      <c r="G403" s="6">
        <v>-7.9672000000000007E-3</v>
      </c>
      <c r="H403" s="6" t="s">
        <v>49</v>
      </c>
      <c r="J403" s="3">
        <v>2.7900188374874402E-2</v>
      </c>
      <c r="K403" s="3" t="s">
        <v>49</v>
      </c>
      <c r="M403" s="3">
        <v>-2.0048347232868399E-2</v>
      </c>
      <c r="N403" s="3" t="s">
        <v>49</v>
      </c>
    </row>
    <row r="404" spans="1:14">
      <c r="A404" s="3">
        <v>1.7195267694749099E-2</v>
      </c>
      <c r="B404" s="3" t="s">
        <v>49</v>
      </c>
      <c r="D404" s="3">
        <v>1.7659797408124098E-2</v>
      </c>
      <c r="E404" s="3" t="s">
        <v>49</v>
      </c>
      <c r="G404" s="6">
        <v>-4.8538000000000001E-3</v>
      </c>
      <c r="H404" s="6" t="s">
        <v>49</v>
      </c>
      <c r="J404" s="3">
        <v>-1.45328063359789E-2</v>
      </c>
      <c r="K404" s="3" t="s">
        <v>49</v>
      </c>
      <c r="M404" s="3">
        <v>-4.1847808793911402E-2</v>
      </c>
      <c r="N404" s="3" t="s">
        <v>49</v>
      </c>
    </row>
    <row r="405" spans="1:14">
      <c r="A405" s="3">
        <v>1.1477821520753701E-3</v>
      </c>
      <c r="B405" s="3" t="s">
        <v>49</v>
      </c>
      <c r="D405" s="3">
        <v>1.26197916735836E-2</v>
      </c>
      <c r="E405" s="3" t="s">
        <v>49</v>
      </c>
      <c r="G405" s="6">
        <v>8.5722670000000001E-2</v>
      </c>
      <c r="H405" s="6" t="s">
        <v>49</v>
      </c>
      <c r="J405" s="3">
        <v>-3.5858203217807902E-2</v>
      </c>
      <c r="K405" s="3" t="s">
        <v>49</v>
      </c>
      <c r="M405" s="3">
        <v>-5.3860908368003599E-2</v>
      </c>
      <c r="N405" s="3" t="s">
        <v>49</v>
      </c>
    </row>
    <row r="406" spans="1:14">
      <c r="A406" s="3">
        <v>5.1196490310846797E-2</v>
      </c>
      <c r="B406" s="3" t="s">
        <v>49</v>
      </c>
      <c r="D406" s="3">
        <v>-2.2835236083220401E-2</v>
      </c>
      <c r="E406" s="3" t="s">
        <v>49</v>
      </c>
      <c r="G406" s="6">
        <v>-2.0404499999999999E-2</v>
      </c>
      <c r="H406" s="6" t="s">
        <v>49</v>
      </c>
      <c r="J406" s="3">
        <v>-1.7773747509049798E-2</v>
      </c>
      <c r="K406" s="3" t="s">
        <v>49</v>
      </c>
      <c r="M406" s="3">
        <v>1.5607634776486599E-3</v>
      </c>
      <c r="N406" s="3" t="s">
        <v>49</v>
      </c>
    </row>
    <row r="407" spans="1:14">
      <c r="A407" s="3">
        <v>6.9879498396414504E-3</v>
      </c>
      <c r="B407" s="3" t="s">
        <v>49</v>
      </c>
      <c r="D407" s="3">
        <v>-6.62135180962689E-3</v>
      </c>
      <c r="E407" s="3" t="s">
        <v>49</v>
      </c>
      <c r="G407" s="6">
        <v>2.863547E-2</v>
      </c>
      <c r="H407" s="6" t="s">
        <v>49</v>
      </c>
      <c r="J407" s="3">
        <v>-1.1518265960196899E-2</v>
      </c>
      <c r="K407" s="3" t="s">
        <v>49</v>
      </c>
      <c r="M407" s="3">
        <v>-3.2152315604375002E-2</v>
      </c>
      <c r="N407" s="3" t="s">
        <v>49</v>
      </c>
    </row>
    <row r="408" spans="1:14">
      <c r="A408" s="3">
        <v>-2.4620451241251302E-2</v>
      </c>
      <c r="B408" s="3" t="s">
        <v>49</v>
      </c>
      <c r="D408" s="3">
        <v>-2.5530790965260002E-2</v>
      </c>
      <c r="E408" s="3" t="s">
        <v>49</v>
      </c>
      <c r="G408" s="6">
        <v>-4.60601E-2</v>
      </c>
      <c r="H408" s="6" t="s">
        <v>49</v>
      </c>
      <c r="J408" s="3">
        <v>-2.9522592275914899E-2</v>
      </c>
      <c r="K408" s="3" t="s">
        <v>49</v>
      </c>
      <c r="M408" s="3">
        <v>-7.2790425867731198E-2</v>
      </c>
      <c r="N408" s="3" t="s">
        <v>49</v>
      </c>
    </row>
    <row r="409" spans="1:14">
      <c r="A409" s="3">
        <v>-1.07181880544455E-2</v>
      </c>
      <c r="B409" s="3" t="s">
        <v>49</v>
      </c>
      <c r="D409" s="3">
        <v>4.1563508616356701E-2</v>
      </c>
      <c r="E409" s="3" t="s">
        <v>49</v>
      </c>
      <c r="G409" s="6">
        <v>3.9905799999999998E-2</v>
      </c>
      <c r="H409" s="6" t="s">
        <v>49</v>
      </c>
      <c r="J409" s="3">
        <v>5.4550150110093103E-3</v>
      </c>
      <c r="K409" s="3" t="s">
        <v>49</v>
      </c>
      <c r="M409" s="3">
        <v>7.7513900708856597E-3</v>
      </c>
      <c r="N409" s="3" t="s">
        <v>49</v>
      </c>
    </row>
    <row r="410" spans="1:14">
      <c r="A410" s="3">
        <v>1.63295006378327E-2</v>
      </c>
      <c r="B410" s="3" t="s">
        <v>49</v>
      </c>
      <c r="D410" s="3">
        <v>5.4734834391795599E-2</v>
      </c>
      <c r="E410" s="3" t="s">
        <v>49</v>
      </c>
      <c r="G410" s="6">
        <v>4.5476219999999998E-2</v>
      </c>
      <c r="H410" s="6" t="s">
        <v>49</v>
      </c>
      <c r="J410" s="3">
        <v>-6.9169040162456799E-3</v>
      </c>
      <c r="K410" s="3" t="s">
        <v>49</v>
      </c>
      <c r="M410" s="3">
        <v>-4.1474096843336E-2</v>
      </c>
      <c r="N410" s="3" t="s">
        <v>49</v>
      </c>
    </row>
    <row r="411" spans="1:14">
      <c r="A411" s="3">
        <v>-2.7906948175815901E-2</v>
      </c>
      <c r="B411" s="3" t="s">
        <v>49</v>
      </c>
      <c r="D411" s="3">
        <v>5.5240996409931499E-2</v>
      </c>
      <c r="E411" s="3" t="s">
        <v>49</v>
      </c>
      <c r="G411" s="6">
        <v>4.7517169999999997E-2</v>
      </c>
      <c r="H411" s="6" t="s">
        <v>49</v>
      </c>
      <c r="J411" s="3">
        <v>1.41758512223453E-2</v>
      </c>
      <c r="K411" s="3" t="s">
        <v>49</v>
      </c>
      <c r="M411" s="3">
        <v>-8.0274259585875508E-3</v>
      </c>
      <c r="N411" s="3" t="s">
        <v>49</v>
      </c>
    </row>
    <row r="412" spans="1:14">
      <c r="A412" s="3">
        <v>9.2343326426865303E-3</v>
      </c>
      <c r="B412" s="3" t="s">
        <v>49</v>
      </c>
      <c r="D412" s="3">
        <v>-1.4655436870310301E-3</v>
      </c>
      <c r="E412" s="3" t="s">
        <v>49</v>
      </c>
      <c r="G412" s="6">
        <v>4.7240049999999999E-2</v>
      </c>
      <c r="H412" s="6" t="s">
        <v>49</v>
      </c>
      <c r="J412" s="3">
        <v>6.8063137886922601E-2</v>
      </c>
      <c r="K412" s="3" t="s">
        <v>49</v>
      </c>
      <c r="M412" s="3">
        <v>-2.00560318795984E-2</v>
      </c>
      <c r="N412" s="3" t="s">
        <v>49</v>
      </c>
    </row>
    <row r="413" spans="1:14">
      <c r="A413" s="3">
        <v>6.6021490331447205E-2</v>
      </c>
      <c r="B413" s="3" t="s">
        <v>49</v>
      </c>
      <c r="D413" s="3">
        <v>2.9408026866769799E-2</v>
      </c>
      <c r="E413" s="3" t="s">
        <v>49</v>
      </c>
      <c r="G413" s="6">
        <v>-3.0328999999999998E-2</v>
      </c>
      <c r="H413" s="6" t="s">
        <v>49</v>
      </c>
      <c r="J413" s="3">
        <v>-7.07840053735011E-3</v>
      </c>
      <c r="K413" s="3" t="s">
        <v>49</v>
      </c>
      <c r="M413" s="3">
        <v>-5.0470337331015303E-2</v>
      </c>
      <c r="N413" s="3" t="s">
        <v>49</v>
      </c>
    </row>
    <row r="414" spans="1:14">
      <c r="A414" s="3">
        <v>3.3333752316301903E-2</v>
      </c>
      <c r="B414" s="3" t="s">
        <v>49</v>
      </c>
      <c r="D414" s="3">
        <v>2.41066536557943E-2</v>
      </c>
      <c r="E414" s="3" t="s">
        <v>49</v>
      </c>
      <c r="G414" s="6">
        <v>2.9824659999999999E-2</v>
      </c>
      <c r="H414" s="6" t="s">
        <v>49</v>
      </c>
      <c r="J414" s="3">
        <v>7.4588682543587401E-2</v>
      </c>
      <c r="K414" s="3" t="s">
        <v>49</v>
      </c>
      <c r="M414" s="3">
        <v>-3.4814563418756002E-2</v>
      </c>
      <c r="N414" s="3" t="s">
        <v>49</v>
      </c>
    </row>
    <row r="415" spans="1:14">
      <c r="A415" s="3">
        <v>3.8712290726299801E-2</v>
      </c>
      <c r="B415" s="3" t="s">
        <v>49</v>
      </c>
      <c r="D415" s="3">
        <v>5.1207862926331602E-2</v>
      </c>
      <c r="E415" s="3" t="s">
        <v>49</v>
      </c>
      <c r="G415" s="6">
        <v>2.9572330000000001E-2</v>
      </c>
      <c r="H415" s="6" t="s">
        <v>49</v>
      </c>
      <c r="J415" s="3">
        <v>1.0170205444216301E-2</v>
      </c>
      <c r="K415" s="3" t="s">
        <v>49</v>
      </c>
      <c r="M415" s="3">
        <v>5.5503326688613797E-2</v>
      </c>
      <c r="N415" s="3" t="s">
        <v>49</v>
      </c>
    </row>
    <row r="416" spans="1:14">
      <c r="A416" s="3">
        <v>-3.52799600363471E-3</v>
      </c>
      <c r="B416" s="3" t="s">
        <v>49</v>
      </c>
      <c r="D416" s="3">
        <v>2.35724666148854E-2</v>
      </c>
      <c r="E416" s="3" t="s">
        <v>49</v>
      </c>
      <c r="G416" s="6">
        <v>-9.4487000000000008E-3</v>
      </c>
      <c r="H416" s="6" t="s">
        <v>49</v>
      </c>
      <c r="J416" s="3">
        <v>2.3513199521581599E-2</v>
      </c>
      <c r="K416" s="3" t="s">
        <v>49</v>
      </c>
      <c r="M416" s="3">
        <v>-3.8517175110778998E-2</v>
      </c>
      <c r="N416" s="3" t="s">
        <v>49</v>
      </c>
    </row>
    <row r="417" spans="1:14">
      <c r="A417" s="3">
        <v>5.1106867416488302E-2</v>
      </c>
      <c r="B417" s="3" t="s">
        <v>49</v>
      </c>
      <c r="D417" s="3">
        <v>2.6702380481696101E-2</v>
      </c>
      <c r="E417" s="3" t="s">
        <v>49</v>
      </c>
      <c r="G417" s="6">
        <v>6.4411299999999998E-3</v>
      </c>
      <c r="H417" s="6" t="s">
        <v>49</v>
      </c>
      <c r="J417" s="3">
        <v>1.3256941536912E-2</v>
      </c>
      <c r="K417" s="3" t="s">
        <v>49</v>
      </c>
      <c r="M417" s="3">
        <v>1.2575069464368401E-4</v>
      </c>
      <c r="N417" s="3" t="s">
        <v>49</v>
      </c>
    </row>
    <row r="418" spans="1:14">
      <c r="A418" s="3">
        <v>2.8555461749793801E-2</v>
      </c>
      <c r="B418" s="3" t="s">
        <v>49</v>
      </c>
      <c r="D418" s="3">
        <v>2.9990000145285502E-2</v>
      </c>
      <c r="E418" s="3" t="s">
        <v>49</v>
      </c>
      <c r="G418" s="6">
        <v>5.2832759999999999E-2</v>
      </c>
      <c r="H418" s="6" t="s">
        <v>49</v>
      </c>
      <c r="J418" s="3">
        <v>7.8596858852132398E-2</v>
      </c>
      <c r="K418" s="3" t="s">
        <v>49</v>
      </c>
      <c r="M418" s="3">
        <v>2.9222331884163399E-2</v>
      </c>
      <c r="N418" s="3" t="s">
        <v>49</v>
      </c>
    </row>
    <row r="419" spans="1:14">
      <c r="A419" s="3">
        <v>-3.2386084316475203E-2</v>
      </c>
      <c r="B419" s="3" t="s">
        <v>49</v>
      </c>
      <c r="D419" s="3">
        <v>1.66590700385105E-3</v>
      </c>
      <c r="E419" s="3" t="s">
        <v>49</v>
      </c>
      <c r="G419" s="6">
        <v>-6.3659999999999997E-4</v>
      </c>
      <c r="H419" s="6" t="s">
        <v>49</v>
      </c>
      <c r="J419" s="3">
        <v>8.4014267022011202E-2</v>
      </c>
      <c r="K419" s="3" t="s">
        <v>49</v>
      </c>
      <c r="M419" s="3">
        <v>-2.7633414976594599E-2</v>
      </c>
      <c r="N419" s="3" t="s">
        <v>49</v>
      </c>
    </row>
    <row r="420" spans="1:14">
      <c r="A420" s="3">
        <v>-4.4411998665283198E-2</v>
      </c>
      <c r="B420" s="3" t="s">
        <v>49</v>
      </c>
      <c r="D420" s="3">
        <v>-3.6535733457387898E-3</v>
      </c>
      <c r="E420" s="3" t="s">
        <v>49</v>
      </c>
      <c r="G420" s="6">
        <v>-6.4228000000000002E-3</v>
      </c>
      <c r="H420" s="6" t="s">
        <v>49</v>
      </c>
      <c r="J420" s="3">
        <v>5.5597575862189497E-2</v>
      </c>
      <c r="K420" s="3" t="s">
        <v>49</v>
      </c>
      <c r="M420" s="3">
        <v>-6.4209421661015606E-2</v>
      </c>
      <c r="N420" s="3" t="s">
        <v>49</v>
      </c>
    </row>
    <row r="421" spans="1:14">
      <c r="A421" s="3">
        <v>6.8758175171757405E-2</v>
      </c>
      <c r="B421" s="3" t="s">
        <v>49</v>
      </c>
      <c r="D421" s="3">
        <v>5.4826083465606299E-3</v>
      </c>
      <c r="E421" s="3" t="s">
        <v>49</v>
      </c>
      <c r="G421" s="6">
        <v>5.1519429999999998E-2</v>
      </c>
      <c r="H421" s="6" t="s">
        <v>49</v>
      </c>
      <c r="J421" s="3">
        <v>-4.1531221889537798E-2</v>
      </c>
      <c r="K421" s="3" t="s">
        <v>49</v>
      </c>
      <c r="M421" s="3">
        <v>5.9086459421745499E-3</v>
      </c>
      <c r="N421" s="3" t="s">
        <v>49</v>
      </c>
    </row>
    <row r="422" spans="1:14">
      <c r="A422" s="3">
        <v>3.0149544708793202E-3</v>
      </c>
      <c r="B422" s="3" t="s">
        <v>49</v>
      </c>
      <c r="D422" s="3">
        <v>-8.8664772213465602E-3</v>
      </c>
      <c r="E422" s="3" t="s">
        <v>49</v>
      </c>
      <c r="G422" s="6">
        <v>-1.39962E-2</v>
      </c>
      <c r="H422" s="6" t="s">
        <v>49</v>
      </c>
      <c r="J422" s="3">
        <v>-6.2334129893374203E-2</v>
      </c>
      <c r="K422" s="3" t="s">
        <v>49</v>
      </c>
      <c r="M422" s="3">
        <v>-2.15538958493489E-2</v>
      </c>
      <c r="N422" s="3" t="s">
        <v>49</v>
      </c>
    </row>
    <row r="423" spans="1:14">
      <c r="A423" s="3">
        <v>-7.2756602674508702E-3</v>
      </c>
      <c r="B423" s="3" t="s">
        <v>49</v>
      </c>
      <c r="D423" s="3">
        <v>7.5319622605471495E-2</v>
      </c>
      <c r="E423" s="3" t="s">
        <v>49</v>
      </c>
      <c r="G423" s="6">
        <v>2.5851200000000001E-2</v>
      </c>
      <c r="H423" s="6" t="s">
        <v>49</v>
      </c>
      <c r="J423" s="3">
        <v>4.6081194674686403E-2</v>
      </c>
      <c r="K423" s="3" t="s">
        <v>49</v>
      </c>
      <c r="M423" s="3">
        <v>-3.12424006697712E-2</v>
      </c>
      <c r="N423" s="3" t="s">
        <v>49</v>
      </c>
    </row>
    <row r="424" spans="1:14">
      <c r="A424" s="3">
        <v>3.4061907548045903E-2</v>
      </c>
      <c r="B424" s="3" t="s">
        <v>49</v>
      </c>
      <c r="D424" s="3">
        <v>6.2522029988184805E-2</v>
      </c>
      <c r="E424" s="3" t="s">
        <v>49</v>
      </c>
      <c r="G424" s="6">
        <v>2.8960800000000001E-3</v>
      </c>
      <c r="H424" s="6" t="s">
        <v>49</v>
      </c>
      <c r="J424" s="3">
        <v>7.3546716104140805E-2</v>
      </c>
      <c r="K424" s="3" t="s">
        <v>49</v>
      </c>
      <c r="M424" s="3">
        <v>-3.5708462983441797E-2</v>
      </c>
      <c r="N424" s="3" t="s">
        <v>49</v>
      </c>
    </row>
    <row r="425" spans="1:14">
      <c r="A425" s="3">
        <v>8.9784398095501095E-2</v>
      </c>
      <c r="B425" s="3" t="s">
        <v>49</v>
      </c>
      <c r="D425" s="3">
        <v>8.3045652352529697E-2</v>
      </c>
      <c r="E425" s="3" t="s">
        <v>49</v>
      </c>
      <c r="G425" s="6">
        <v>4.6917639999999997E-2</v>
      </c>
      <c r="H425" s="6" t="s">
        <v>49</v>
      </c>
      <c r="J425" s="3">
        <v>6.2694846573779398E-2</v>
      </c>
      <c r="K425" s="3" t="s">
        <v>49</v>
      </c>
      <c r="M425" s="3">
        <v>-2.3528627313917201E-2</v>
      </c>
      <c r="N425" s="3" t="s">
        <v>49</v>
      </c>
    </row>
    <row r="426" spans="1:14">
      <c r="A426" s="3">
        <v>-3.0708057577234798E-4</v>
      </c>
      <c r="B426" s="3" t="s">
        <v>49</v>
      </c>
      <c r="D426" s="3">
        <v>3.10484294254278E-2</v>
      </c>
      <c r="E426" s="3" t="s">
        <v>49</v>
      </c>
      <c r="G426" s="6">
        <v>4.7797010000000001E-2</v>
      </c>
      <c r="H426" s="6" t="s">
        <v>49</v>
      </c>
      <c r="J426" s="3">
        <v>7.6982409757092099E-2</v>
      </c>
      <c r="K426" s="3" t="s">
        <v>49</v>
      </c>
      <c r="M426" s="3">
        <v>1.0389365868016001E-4</v>
      </c>
      <c r="N426" s="3" t="s">
        <v>49</v>
      </c>
    </row>
    <row r="427" spans="1:14">
      <c r="A427" s="3">
        <v>9.5214527431255094E-2</v>
      </c>
      <c r="B427" s="3" t="s">
        <v>49</v>
      </c>
      <c r="D427" s="3">
        <v>2.5863227090272702E-2</v>
      </c>
      <c r="E427" s="3" t="s">
        <v>49</v>
      </c>
      <c r="G427" s="6">
        <v>-1.01823E-2</v>
      </c>
      <c r="H427" s="6" t="s">
        <v>49</v>
      </c>
      <c r="J427" s="3">
        <v>-2.0836796702814499E-2</v>
      </c>
      <c r="K427" s="3" t="s">
        <v>49</v>
      </c>
      <c r="M427" s="3">
        <v>-1.7465014687519001E-2</v>
      </c>
      <c r="N427" s="3" t="s">
        <v>49</v>
      </c>
    </row>
    <row r="428" spans="1:14">
      <c r="A428" s="3">
        <v>4.3202911668738199E-3</v>
      </c>
      <c r="B428" s="3" t="s">
        <v>49</v>
      </c>
      <c r="D428" s="3">
        <v>6.3462751501365501E-3</v>
      </c>
      <c r="E428" s="3" t="s">
        <v>49</v>
      </c>
      <c r="G428" s="6">
        <v>2.1126389999999998E-2</v>
      </c>
      <c r="H428" s="6" t="s">
        <v>49</v>
      </c>
      <c r="J428" s="3">
        <v>1.0973328911665199E-2</v>
      </c>
      <c r="K428" s="3" t="s">
        <v>49</v>
      </c>
      <c r="M428" s="3">
        <v>-5.1978597458533997E-2</v>
      </c>
      <c r="N428" s="3" t="s">
        <v>49</v>
      </c>
    </row>
    <row r="429" spans="1:14">
      <c r="A429" s="3">
        <v>2.2640826146192498E-2</v>
      </c>
      <c r="B429" s="3" t="s">
        <v>49</v>
      </c>
      <c r="D429" s="3">
        <v>3.1169395839068501E-2</v>
      </c>
      <c r="E429" s="3" t="s">
        <v>49</v>
      </c>
      <c r="G429" s="6">
        <v>-9.1517999999999999E-3</v>
      </c>
      <c r="H429" s="6" t="s">
        <v>49</v>
      </c>
      <c r="J429" s="3">
        <v>6.2804634408653207E-2</v>
      </c>
      <c r="K429" s="3" t="s">
        <v>49</v>
      </c>
      <c r="M429" s="3">
        <v>-6.9573404216548507E-2</v>
      </c>
      <c r="N429" s="3" t="s">
        <v>49</v>
      </c>
    </row>
    <row r="430" spans="1:14">
      <c r="A430" s="3">
        <v>8.5874018055029894E-2</v>
      </c>
      <c r="B430" s="3" t="s">
        <v>49</v>
      </c>
      <c r="D430" s="3">
        <v>4.9795206608518302E-3</v>
      </c>
      <c r="E430" s="3" t="s">
        <v>49</v>
      </c>
      <c r="G430" s="6">
        <v>3.6478289999999997E-2</v>
      </c>
      <c r="H430" s="6" t="s">
        <v>49</v>
      </c>
      <c r="J430" s="3">
        <v>6.67741197756556E-3</v>
      </c>
      <c r="K430" s="3" t="s">
        <v>49</v>
      </c>
      <c r="M430" s="3">
        <v>-9.8906673457656302E-3</v>
      </c>
      <c r="N430" s="3" t="s">
        <v>49</v>
      </c>
    </row>
    <row r="431" spans="1:14">
      <c r="A431" s="3">
        <v>-1.6176542356377499E-2</v>
      </c>
      <c r="B431" s="3" t="s">
        <v>49</v>
      </c>
      <c r="D431" s="3">
        <v>8.8564706339597205E-2</v>
      </c>
      <c r="E431" s="3" t="s">
        <v>49</v>
      </c>
      <c r="G431" s="6">
        <v>2.9130900000000001E-2</v>
      </c>
      <c r="H431" s="6" t="s">
        <v>49</v>
      </c>
      <c r="J431" s="3">
        <v>1.86345981041579E-2</v>
      </c>
      <c r="K431" s="3" t="s">
        <v>49</v>
      </c>
      <c r="M431" s="3">
        <v>-2.09322069722363E-2</v>
      </c>
      <c r="N431" s="3" t="s">
        <v>49</v>
      </c>
    </row>
    <row r="432" spans="1:14">
      <c r="A432" s="3">
        <v>1.7634553059884799E-2</v>
      </c>
      <c r="B432" s="3" t="s">
        <v>49</v>
      </c>
      <c r="D432" s="3">
        <v>1.0751871080896799E-2</v>
      </c>
      <c r="E432" s="3" t="s">
        <v>49</v>
      </c>
      <c r="G432" s="6">
        <v>-8.4784000000000005E-3</v>
      </c>
      <c r="H432" s="6" t="s">
        <v>49</v>
      </c>
      <c r="J432" s="3">
        <v>-1.9877194256868201E-2</v>
      </c>
      <c r="K432" s="3" t="s">
        <v>49</v>
      </c>
      <c r="M432" s="3">
        <v>1.57960851741278E-2</v>
      </c>
      <c r="N432" s="3" t="s">
        <v>49</v>
      </c>
    </row>
    <row r="433" spans="1:14">
      <c r="A433" s="3">
        <v>-1.8485627752172901E-2</v>
      </c>
      <c r="B433" s="3" t="s">
        <v>49</v>
      </c>
      <c r="D433" s="3">
        <v>-1.1189949332976399E-2</v>
      </c>
      <c r="E433" s="3" t="s">
        <v>49</v>
      </c>
      <c r="G433" s="6">
        <v>7.1646899999999996E-3</v>
      </c>
      <c r="H433" s="6" t="s">
        <v>49</v>
      </c>
      <c r="J433" s="3">
        <v>-4.0246934127076703E-3</v>
      </c>
      <c r="K433" s="3" t="s">
        <v>49</v>
      </c>
      <c r="M433" s="3">
        <v>9.1910092483048295E-2</v>
      </c>
      <c r="N433" s="3" t="s">
        <v>49</v>
      </c>
    </row>
    <row r="434" spans="1:14">
      <c r="A434" s="3">
        <v>4.0794506933953999E-2</v>
      </c>
      <c r="B434" s="3" t="s">
        <v>49</v>
      </c>
      <c r="D434" s="3">
        <v>2.8684279687298898E-2</v>
      </c>
      <c r="E434" s="3" t="s">
        <v>49</v>
      </c>
      <c r="G434" s="6">
        <v>2.0089429999999998E-2</v>
      </c>
      <c r="H434" s="6" t="s">
        <v>49</v>
      </c>
      <c r="J434" s="3">
        <v>4.7105134643355501E-2</v>
      </c>
      <c r="K434" s="3" t="s">
        <v>49</v>
      </c>
      <c r="M434" s="3">
        <v>-4.4619888415312198E-2</v>
      </c>
      <c r="N434" s="3" t="s">
        <v>49</v>
      </c>
    </row>
    <row r="435" spans="1:14">
      <c r="A435" s="3">
        <v>3.9827393202347398E-2</v>
      </c>
      <c r="B435" s="3" t="s">
        <v>49</v>
      </c>
      <c r="D435" s="3">
        <v>-1.93711520178466E-3</v>
      </c>
      <c r="E435" s="3" t="s">
        <v>49</v>
      </c>
      <c r="G435" s="6">
        <v>6.3883899999999999E-3</v>
      </c>
      <c r="H435" s="6" t="s">
        <v>49</v>
      </c>
      <c r="J435" s="3">
        <v>2.40985433898111E-2</v>
      </c>
      <c r="K435" s="3" t="s">
        <v>49</v>
      </c>
      <c r="M435" s="5">
        <v>5.6362488781991301E-5</v>
      </c>
      <c r="N435" s="3" t="s">
        <v>49</v>
      </c>
    </row>
    <row r="436" spans="1:14">
      <c r="A436" s="3">
        <v>4.4875888942719896E-3</v>
      </c>
      <c r="B436" s="3" t="s">
        <v>49</v>
      </c>
      <c r="D436" s="3">
        <v>1.7052213273913399E-2</v>
      </c>
      <c r="E436" s="3" t="s">
        <v>49</v>
      </c>
      <c r="G436" s="6">
        <v>1.7981770000000001E-2</v>
      </c>
      <c r="H436" s="6" t="s">
        <v>49</v>
      </c>
      <c r="J436" s="3">
        <v>-4.5542997463060099E-2</v>
      </c>
      <c r="K436" s="3" t="s">
        <v>49</v>
      </c>
      <c r="M436" s="3">
        <v>-2.2687455232833598E-2</v>
      </c>
      <c r="N436" s="3" t="s">
        <v>49</v>
      </c>
    </row>
    <row r="437" spans="1:14">
      <c r="A437" s="3">
        <v>-2.6545419504011799E-3</v>
      </c>
      <c r="B437" s="3" t="s">
        <v>49</v>
      </c>
      <c r="D437" s="3">
        <v>6.6685596826138394E-2</v>
      </c>
      <c r="E437" s="3" t="s">
        <v>49</v>
      </c>
      <c r="G437" s="6">
        <v>1.32871E-2</v>
      </c>
      <c r="H437" s="6" t="s">
        <v>49</v>
      </c>
      <c r="J437" s="3">
        <v>3.9544701219679498E-2</v>
      </c>
      <c r="K437" s="3" t="s">
        <v>49</v>
      </c>
      <c r="M437" s="3">
        <v>-3.4209821138292497E-2</v>
      </c>
      <c r="N437" s="3" t="s">
        <v>49</v>
      </c>
    </row>
    <row r="438" spans="1:14">
      <c r="A438" s="3">
        <v>-3.2843898753587002E-2</v>
      </c>
      <c r="B438" s="3" t="s">
        <v>49</v>
      </c>
      <c r="D438" s="3">
        <v>4.7940459295182002E-2</v>
      </c>
      <c r="E438" s="3" t="s">
        <v>49</v>
      </c>
      <c r="G438" s="6">
        <v>8.9532000000000001E-4</v>
      </c>
      <c r="H438" s="6" t="s">
        <v>49</v>
      </c>
      <c r="J438" s="3">
        <v>3.82418472969491E-2</v>
      </c>
      <c r="K438" s="3" t="s">
        <v>49</v>
      </c>
      <c r="M438" s="3">
        <v>9.1477904618788904E-3</v>
      </c>
      <c r="N438" s="3" t="s">
        <v>49</v>
      </c>
    </row>
    <row r="439" spans="1:14">
      <c r="A439" s="3">
        <v>9.5965942203939704E-3</v>
      </c>
      <c r="B439" s="3" t="s">
        <v>49</v>
      </c>
      <c r="D439" s="3">
        <v>-7.65626714630527E-4</v>
      </c>
      <c r="E439" s="3" t="s">
        <v>49</v>
      </c>
      <c r="G439" s="6">
        <v>3.8658890000000001E-2</v>
      </c>
      <c r="H439" s="6" t="s">
        <v>49</v>
      </c>
      <c r="J439" s="3">
        <v>5.04788674949537E-2</v>
      </c>
      <c r="K439" s="3" t="s">
        <v>49</v>
      </c>
      <c r="M439" s="3">
        <v>-4.60222458366931E-2</v>
      </c>
      <c r="N439" s="3" t="s">
        <v>49</v>
      </c>
    </row>
    <row r="440" spans="1:14">
      <c r="A440" s="3">
        <v>-8.1169417642759601E-4</v>
      </c>
      <c r="B440" s="3" t="s">
        <v>49</v>
      </c>
      <c r="D440" s="3">
        <v>2.0795934869375101E-3</v>
      </c>
      <c r="E440" s="3" t="s">
        <v>49</v>
      </c>
      <c r="G440" s="6">
        <v>8.0315789999999998E-2</v>
      </c>
      <c r="H440" s="6" t="s">
        <v>49</v>
      </c>
      <c r="J440" s="3">
        <v>3.1662232464977E-2</v>
      </c>
      <c r="K440" s="3" t="s">
        <v>49</v>
      </c>
      <c r="M440" s="3">
        <v>-1.34527942955433E-2</v>
      </c>
      <c r="N440" s="3" t="s">
        <v>49</v>
      </c>
    </row>
    <row r="441" spans="1:14">
      <c r="A441" s="3">
        <v>4.3496984156795003E-2</v>
      </c>
      <c r="B441" s="3" t="s">
        <v>49</v>
      </c>
      <c r="D441" s="3">
        <v>2.4406199113887202E-2</v>
      </c>
      <c r="E441" s="3" t="s">
        <v>49</v>
      </c>
      <c r="G441" s="6">
        <v>5.6363940000000001E-2</v>
      </c>
      <c r="H441" s="6" t="s">
        <v>49</v>
      </c>
      <c r="J441" s="3">
        <v>8.9739492496299603E-2</v>
      </c>
      <c r="K441" s="3" t="s">
        <v>49</v>
      </c>
      <c r="M441" s="3">
        <v>8.3572000388224509E-3</v>
      </c>
      <c r="N441" s="3" t="s">
        <v>49</v>
      </c>
    </row>
    <row r="442" spans="1:14">
      <c r="A442" s="3">
        <v>-4.1949746799632801E-2</v>
      </c>
      <c r="B442" s="3" t="s">
        <v>49</v>
      </c>
      <c r="D442" s="3">
        <v>-7.7466558068268604E-3</v>
      </c>
      <c r="E442" s="3" t="s">
        <v>49</v>
      </c>
      <c r="G442" s="6">
        <v>-2.4860000000000003E-4</v>
      </c>
      <c r="H442" s="6" t="s">
        <v>49</v>
      </c>
      <c r="J442" s="3">
        <v>3.1057258529912899E-2</v>
      </c>
      <c r="K442" s="3" t="s">
        <v>49</v>
      </c>
      <c r="M442" s="3">
        <v>1.5693899756731099E-2</v>
      </c>
      <c r="N442" s="3" t="s">
        <v>49</v>
      </c>
    </row>
    <row r="443" spans="1:14">
      <c r="A443" s="3">
        <v>5.5971145203678997E-2</v>
      </c>
      <c r="B443" s="3" t="s">
        <v>49</v>
      </c>
      <c r="D443" s="3">
        <v>-1.26736087552852E-2</v>
      </c>
      <c r="E443" s="3" t="s">
        <v>49</v>
      </c>
      <c r="G443" s="6">
        <v>4.0409769999999998E-2</v>
      </c>
      <c r="H443" s="6" t="s">
        <v>49</v>
      </c>
      <c r="J443" s="3">
        <v>5.0962456040623098E-2</v>
      </c>
      <c r="K443" s="3" t="s">
        <v>49</v>
      </c>
      <c r="M443" s="3">
        <v>9.5698982520245904E-2</v>
      </c>
      <c r="N443" s="3" t="s">
        <v>49</v>
      </c>
    </row>
    <row r="444" spans="1:14">
      <c r="A444" s="3">
        <v>-2.6753288165462801E-3</v>
      </c>
      <c r="B444" s="3" t="s">
        <v>49</v>
      </c>
      <c r="D444" s="3">
        <v>9.3854421356846691E-3</v>
      </c>
      <c r="E444" s="3" t="s">
        <v>49</v>
      </c>
      <c r="G444" s="6">
        <v>7.50872E-3</v>
      </c>
      <c r="H444" s="6" t="s">
        <v>49</v>
      </c>
      <c r="J444" s="3">
        <v>-2.8912636792850699E-3</v>
      </c>
      <c r="K444" s="3" t="s">
        <v>49</v>
      </c>
      <c r="M444" s="3">
        <v>-3.0575673010567E-2</v>
      </c>
      <c r="N444" s="3" t="s">
        <v>49</v>
      </c>
    </row>
    <row r="445" spans="1:14">
      <c r="A445" s="3">
        <v>-2.05516724497939E-2</v>
      </c>
      <c r="B445" s="3" t="s">
        <v>49</v>
      </c>
      <c r="D445" s="3">
        <v>-1.5309269055384499E-2</v>
      </c>
      <c r="E445" s="3" t="s">
        <v>49</v>
      </c>
      <c r="G445" s="6">
        <v>2.099784E-2</v>
      </c>
      <c r="H445" s="6" t="s">
        <v>49</v>
      </c>
      <c r="J445" s="3">
        <v>-3.4884877110482001E-3</v>
      </c>
      <c r="K445" s="3" t="s">
        <v>49</v>
      </c>
      <c r="M445" s="3">
        <v>1.16300684466647E-2</v>
      </c>
      <c r="N445" s="3" t="s">
        <v>49</v>
      </c>
    </row>
    <row r="446" spans="1:14">
      <c r="A446" s="3">
        <v>-5.3390090993055098E-2</v>
      </c>
      <c r="B446" s="3" t="s">
        <v>49</v>
      </c>
      <c r="D446" s="3">
        <v>1.8226356329814199E-2</v>
      </c>
      <c r="E446" s="3" t="s">
        <v>49</v>
      </c>
      <c r="G446" s="6">
        <v>2.2013689999999999E-2</v>
      </c>
      <c r="H446" s="6" t="s">
        <v>49</v>
      </c>
      <c r="J446" s="3">
        <v>-4.7006479729999502E-2</v>
      </c>
      <c r="K446" s="3" t="s">
        <v>49</v>
      </c>
      <c r="M446" s="3">
        <v>3.3727962180664497E-2</v>
      </c>
      <c r="N446" s="3" t="s">
        <v>49</v>
      </c>
    </row>
    <row r="447" spans="1:14">
      <c r="A447" s="3">
        <v>-5.9124125622717896E-3</v>
      </c>
      <c r="B447" s="3" t="s">
        <v>49</v>
      </c>
      <c r="D447" s="3">
        <v>-5.35126838452435E-3</v>
      </c>
      <c r="E447" s="3" t="s">
        <v>49</v>
      </c>
      <c r="G447" s="6">
        <v>-4.50727E-2</v>
      </c>
      <c r="H447" s="6" t="s">
        <v>49</v>
      </c>
      <c r="J447" s="3">
        <v>6.4434400832171695E-2</v>
      </c>
      <c r="K447" s="3" t="s">
        <v>49</v>
      </c>
      <c r="M447" s="3">
        <v>-4.6380127178813298E-2</v>
      </c>
      <c r="N447" s="3" t="s">
        <v>49</v>
      </c>
    </row>
    <row r="448" spans="1:14">
      <c r="A448" s="3">
        <v>-1.46001420549015E-2</v>
      </c>
      <c r="B448" s="3" t="s">
        <v>49</v>
      </c>
      <c r="D448" s="3">
        <v>-9.6326186948485996E-3</v>
      </c>
      <c r="E448" s="3" t="s">
        <v>49</v>
      </c>
      <c r="G448" s="6">
        <v>-2.3262999999999999E-2</v>
      </c>
      <c r="H448" s="6" t="s">
        <v>49</v>
      </c>
      <c r="J448" s="3">
        <v>3.3470832526459597E-2</v>
      </c>
      <c r="K448" s="3" t="s">
        <v>49</v>
      </c>
      <c r="M448" s="3">
        <v>-4.2023508320648703E-2</v>
      </c>
      <c r="N448" s="3" t="s">
        <v>49</v>
      </c>
    </row>
    <row r="449" spans="1:14">
      <c r="A449" s="3">
        <v>-6.2593310411726596E-2</v>
      </c>
      <c r="B449" s="3" t="s">
        <v>49</v>
      </c>
      <c r="D449" s="3">
        <v>5.9265029362718297E-2</v>
      </c>
      <c r="E449" s="3" t="s">
        <v>49</v>
      </c>
      <c r="G449" s="6">
        <v>-2.6668999999999998E-3</v>
      </c>
      <c r="H449" s="6" t="s">
        <v>49</v>
      </c>
      <c r="J449" s="3">
        <v>2.0638637175128499E-3</v>
      </c>
      <c r="K449" s="3" t="s">
        <v>49</v>
      </c>
      <c r="M449" s="3">
        <v>-1.34478532358813E-2</v>
      </c>
      <c r="N449" s="3" t="s">
        <v>49</v>
      </c>
    </row>
    <row r="450" spans="1:14">
      <c r="A450" s="3">
        <v>-3.7328299275768202E-2</v>
      </c>
      <c r="B450" s="3" t="s">
        <v>49</v>
      </c>
      <c r="D450" s="3">
        <v>2.3133320223907301E-2</v>
      </c>
      <c r="E450" s="3" t="s">
        <v>49</v>
      </c>
      <c r="G450" s="6">
        <v>6.1442799999999999E-2</v>
      </c>
      <c r="H450" s="6" t="s">
        <v>49</v>
      </c>
      <c r="J450" s="3">
        <v>4.1265616869123299E-2</v>
      </c>
      <c r="K450" s="3" t="s">
        <v>49</v>
      </c>
      <c r="M450" s="3">
        <v>-1.6609589356875499E-3</v>
      </c>
      <c r="N450" s="3" t="s">
        <v>49</v>
      </c>
    </row>
    <row r="451" spans="1:14">
      <c r="A451" s="3">
        <v>7.2999812454475899E-2</v>
      </c>
      <c r="B451" s="3" t="s">
        <v>49</v>
      </c>
      <c r="D451" s="3">
        <v>-2.43364898851283E-2</v>
      </c>
      <c r="E451" s="3" t="s">
        <v>49</v>
      </c>
      <c r="G451" s="6">
        <v>-1.1837E-3</v>
      </c>
      <c r="H451" s="6" t="s">
        <v>49</v>
      </c>
      <c r="J451" s="3">
        <v>5.2539999061564598E-2</v>
      </c>
      <c r="K451" s="3" t="s">
        <v>49</v>
      </c>
      <c r="M451" s="3">
        <v>-1.98685302253995E-2</v>
      </c>
      <c r="N451" s="3" t="s">
        <v>49</v>
      </c>
    </row>
    <row r="452" spans="1:14">
      <c r="A452" s="3">
        <v>-7.8590016747840205E-2</v>
      </c>
      <c r="B452" s="3" t="s">
        <v>49</v>
      </c>
      <c r="D452" s="3">
        <v>4.6522959197342201E-2</v>
      </c>
      <c r="E452" s="3" t="s">
        <v>49</v>
      </c>
      <c r="G452" s="6">
        <v>5.8030399999999998E-3</v>
      </c>
      <c r="H452" s="6" t="s">
        <v>49</v>
      </c>
      <c r="J452" s="3">
        <v>9.5482800019193008E-3</v>
      </c>
      <c r="K452" s="3" t="s">
        <v>49</v>
      </c>
      <c r="M452" s="3">
        <v>2.9040056260596199E-2</v>
      </c>
      <c r="N452" s="3" t="s">
        <v>49</v>
      </c>
    </row>
    <row r="453" spans="1:14">
      <c r="A453" s="3">
        <v>-3.6017386506364802E-3</v>
      </c>
      <c r="B453" s="3" t="s">
        <v>49</v>
      </c>
      <c r="D453" s="3">
        <v>2.2297790889395999E-2</v>
      </c>
      <c r="E453" s="3" t="s">
        <v>49</v>
      </c>
      <c r="G453" s="6">
        <v>1.220331E-2</v>
      </c>
      <c r="H453" s="6" t="s">
        <v>49</v>
      </c>
      <c r="J453" s="3">
        <v>6.3873265477757596E-2</v>
      </c>
      <c r="K453" s="3" t="s">
        <v>49</v>
      </c>
      <c r="M453" s="3">
        <v>-1.8977655030558899E-2</v>
      </c>
      <c r="N453" s="3" t="s">
        <v>49</v>
      </c>
    </row>
    <row r="454" spans="1:14">
      <c r="A454" s="3">
        <v>3.5705823246150799E-2</v>
      </c>
      <c r="B454" s="3" t="s">
        <v>49</v>
      </c>
      <c r="D454" s="3">
        <v>3.2969709032386198E-2</v>
      </c>
      <c r="E454" s="3" t="s">
        <v>49</v>
      </c>
      <c r="G454" s="6">
        <v>2.5022119999999998E-2</v>
      </c>
      <c r="H454" s="6" t="s">
        <v>49</v>
      </c>
      <c r="J454" s="3">
        <v>2.5253599725094601E-2</v>
      </c>
      <c r="K454" s="3" t="s">
        <v>49</v>
      </c>
      <c r="M454" s="3">
        <v>4.2646575825034998E-2</v>
      </c>
      <c r="N454" s="3" t="s">
        <v>49</v>
      </c>
    </row>
    <row r="455" spans="1:14">
      <c r="A455" s="3">
        <v>-5.05947935028161E-2</v>
      </c>
      <c r="B455" s="3" t="s">
        <v>49</v>
      </c>
      <c r="D455" s="3">
        <v>1.34897581262445E-2</v>
      </c>
      <c r="E455" s="3" t="s">
        <v>49</v>
      </c>
      <c r="G455" s="6">
        <v>-1.5364299999999999E-2</v>
      </c>
      <c r="H455" s="6" t="s">
        <v>49</v>
      </c>
      <c r="J455" s="3">
        <v>4.3138429743051598E-2</v>
      </c>
      <c r="K455" s="3" t="s">
        <v>49</v>
      </c>
      <c r="M455" s="3">
        <v>9.916547088095471E-4</v>
      </c>
      <c r="N455" s="3" t="s">
        <v>49</v>
      </c>
    </row>
    <row r="456" spans="1:14">
      <c r="A456" s="3">
        <v>8.01362171824406E-2</v>
      </c>
      <c r="B456" s="3" t="s">
        <v>49</v>
      </c>
      <c r="D456" s="3">
        <v>-1.2659394236376E-2</v>
      </c>
      <c r="E456" s="3" t="s">
        <v>49</v>
      </c>
      <c r="G456" s="6">
        <v>-3.68017E-2</v>
      </c>
      <c r="H456" s="6" t="s">
        <v>49</v>
      </c>
      <c r="J456" s="3">
        <v>-8.1299897895755993E-2</v>
      </c>
      <c r="K456" s="3" t="s">
        <v>49</v>
      </c>
      <c r="M456" s="3">
        <v>-4.3443381953904299E-2</v>
      </c>
      <c r="N456" s="3" t="s">
        <v>49</v>
      </c>
    </row>
    <row r="457" spans="1:14">
      <c r="A457" s="3">
        <v>-2.4967689830971199E-2</v>
      </c>
      <c r="B457" s="3" t="s">
        <v>49</v>
      </c>
      <c r="D457" s="3">
        <v>3.7290542632065403E-2</v>
      </c>
      <c r="E457" s="3" t="s">
        <v>49</v>
      </c>
      <c r="G457" s="6">
        <v>4.3259119999999998E-2</v>
      </c>
      <c r="H457" s="6" t="s">
        <v>49</v>
      </c>
      <c r="J457" s="3">
        <v>1.9858398235437801E-2</v>
      </c>
      <c r="K457" s="3" t="s">
        <v>49</v>
      </c>
      <c r="M457" s="3">
        <v>-3.2294588675840903E-2</v>
      </c>
      <c r="N457" s="3" t="s">
        <v>49</v>
      </c>
    </row>
    <row r="458" spans="1:14">
      <c r="A458" s="3">
        <v>-6.6831485701515604E-3</v>
      </c>
      <c r="B458" s="3" t="s">
        <v>49</v>
      </c>
      <c r="D458" s="3">
        <v>1.0512638863207E-2</v>
      </c>
      <c r="E458" s="3" t="s">
        <v>49</v>
      </c>
      <c r="G458" s="6">
        <v>-3.2874899999999999E-2</v>
      </c>
      <c r="H458" s="6" t="s">
        <v>49</v>
      </c>
      <c r="J458" s="3">
        <v>5.4741010010685501E-2</v>
      </c>
      <c r="K458" s="3" t="s">
        <v>49</v>
      </c>
      <c r="M458" s="3">
        <v>-4.7222978709324799E-2</v>
      </c>
      <c r="N458" s="3" t="s">
        <v>49</v>
      </c>
    </row>
    <row r="459" spans="1:14">
      <c r="A459" s="3">
        <v>-2.4489914681316599E-3</v>
      </c>
      <c r="B459" s="3" t="s">
        <v>49</v>
      </c>
      <c r="D459" s="3">
        <v>7.7466755601253795E-2</v>
      </c>
      <c r="E459" s="3" t="s">
        <v>49</v>
      </c>
      <c r="G459" s="6">
        <v>-4.3626900000000003E-2</v>
      </c>
      <c r="H459" s="6" t="s">
        <v>49</v>
      </c>
      <c r="J459" s="3">
        <v>-1.65738300828943E-2</v>
      </c>
      <c r="K459" s="3" t="s">
        <v>49</v>
      </c>
      <c r="M459" s="3">
        <v>-3.3863070339558599E-2</v>
      </c>
      <c r="N459" s="3" t="s">
        <v>49</v>
      </c>
    </row>
    <row r="460" spans="1:14">
      <c r="A460" s="3">
        <v>-2.2453277386663299E-2</v>
      </c>
      <c r="B460" s="3" t="s">
        <v>49</v>
      </c>
      <c r="D460" s="3">
        <v>-1.5188875076315901E-2</v>
      </c>
      <c r="E460" s="3" t="s">
        <v>49</v>
      </c>
      <c r="G460" s="6">
        <v>-1.17941E-2</v>
      </c>
      <c r="H460" s="6" t="s">
        <v>49</v>
      </c>
      <c r="J460" s="3">
        <v>-7.3895921693731097E-3</v>
      </c>
      <c r="K460" s="3" t="s">
        <v>49</v>
      </c>
      <c r="M460" s="3">
        <v>-6.2799261653522995E-2</v>
      </c>
      <c r="N460" s="3" t="s">
        <v>49</v>
      </c>
    </row>
    <row r="461" spans="1:14">
      <c r="A461" s="3">
        <v>-4.3220836306836798E-2</v>
      </c>
      <c r="B461" s="3" t="s">
        <v>49</v>
      </c>
      <c r="D461" s="3">
        <v>9.3757661345412496E-2</v>
      </c>
      <c r="E461" s="3" t="s">
        <v>49</v>
      </c>
      <c r="G461" s="6">
        <v>3.1121199999999999E-3</v>
      </c>
      <c r="H461" s="6" t="s">
        <v>49</v>
      </c>
      <c r="J461" s="3">
        <v>8.1199907089266499E-2</v>
      </c>
      <c r="K461" s="3" t="s">
        <v>49</v>
      </c>
      <c r="M461" s="3">
        <v>-2.73744676784329E-2</v>
      </c>
      <c r="N461" s="3" t="s">
        <v>49</v>
      </c>
    </row>
    <row r="462" spans="1:14">
      <c r="A462" s="3">
        <v>6.7696105051838498E-2</v>
      </c>
      <c r="B462" s="3" t="s">
        <v>49</v>
      </c>
      <c r="D462" s="3">
        <v>2.1502520693653202E-2</v>
      </c>
      <c r="E462" s="3" t="s">
        <v>49</v>
      </c>
      <c r="G462" s="6">
        <v>-2.35193E-2</v>
      </c>
      <c r="H462" s="6" t="s">
        <v>49</v>
      </c>
      <c r="J462" s="3">
        <v>-4.02092904106379E-2</v>
      </c>
      <c r="K462" s="3" t="s">
        <v>49</v>
      </c>
      <c r="M462" s="3">
        <v>-7.73263506627589E-3</v>
      </c>
      <c r="N462" s="3" t="s">
        <v>49</v>
      </c>
    </row>
    <row r="463" spans="1:14">
      <c r="A463" s="3">
        <v>4.8506003505171598E-2</v>
      </c>
      <c r="B463" s="3" t="s">
        <v>49</v>
      </c>
      <c r="D463" s="3">
        <v>9.1151897035511905E-3</v>
      </c>
      <c r="E463" s="3" t="s">
        <v>49</v>
      </c>
      <c r="G463" s="6">
        <v>-4.2245E-3</v>
      </c>
      <c r="H463" s="6" t="s">
        <v>49</v>
      </c>
      <c r="J463" s="3">
        <v>2.6377628918866899E-2</v>
      </c>
      <c r="K463" s="3" t="s">
        <v>49</v>
      </c>
      <c r="M463" s="3">
        <v>-2.2094334920333601E-2</v>
      </c>
      <c r="N463" s="3" t="s">
        <v>49</v>
      </c>
    </row>
    <row r="464" spans="1:14">
      <c r="A464" s="3">
        <v>-2.9978766241644101E-2</v>
      </c>
      <c r="B464" s="3" t="s">
        <v>49</v>
      </c>
      <c r="D464" s="3">
        <v>-2.53215943636259E-2</v>
      </c>
      <c r="E464" s="3" t="s">
        <v>49</v>
      </c>
      <c r="G464" s="6">
        <v>3.1396100000000001E-3</v>
      </c>
      <c r="H464" s="6" t="s">
        <v>49</v>
      </c>
      <c r="J464" s="3">
        <v>-3.6781804714993102E-3</v>
      </c>
      <c r="K464" s="3" t="s">
        <v>49</v>
      </c>
      <c r="M464" s="3">
        <v>2.38468265375224E-2</v>
      </c>
      <c r="N464" s="3" t="s">
        <v>49</v>
      </c>
    </row>
    <row r="465" spans="1:14">
      <c r="A465" s="3">
        <v>-1.25662971965267E-2</v>
      </c>
      <c r="B465" s="3" t="s">
        <v>49</v>
      </c>
      <c r="D465" s="3">
        <v>4.12707898529368E-2</v>
      </c>
      <c r="E465" s="3" t="s">
        <v>49</v>
      </c>
      <c r="G465" s="6">
        <v>2.1981499999999998E-3</v>
      </c>
      <c r="H465" s="6" t="s">
        <v>49</v>
      </c>
      <c r="J465" s="3">
        <v>2.94258936836489E-3</v>
      </c>
      <c r="K465" s="3" t="s">
        <v>49</v>
      </c>
      <c r="M465" s="3">
        <v>6.5245045009126895E-2</v>
      </c>
      <c r="N465" s="3" t="s">
        <v>49</v>
      </c>
    </row>
    <row r="466" spans="1:14">
      <c r="A466" s="3">
        <v>-4.9940324309715199E-2</v>
      </c>
      <c r="B466" s="3" t="s">
        <v>49</v>
      </c>
      <c r="D466" s="3">
        <v>3.9413193001846501E-2</v>
      </c>
      <c r="E466" s="3" t="s">
        <v>49</v>
      </c>
      <c r="G466" s="6">
        <v>2.6992459999999999E-2</v>
      </c>
      <c r="H466" s="6" t="s">
        <v>49</v>
      </c>
      <c r="J466" s="3">
        <v>1.02836981203077E-2</v>
      </c>
      <c r="K466" s="3" t="s">
        <v>49</v>
      </c>
      <c r="M466" s="3">
        <v>9.6726816887821292E-3</v>
      </c>
      <c r="N466" s="3" t="s">
        <v>49</v>
      </c>
    </row>
    <row r="467" spans="1:14">
      <c r="A467" s="3">
        <v>7.2605814171964296E-3</v>
      </c>
      <c r="B467" s="3" t="s">
        <v>49</v>
      </c>
      <c r="D467" s="3">
        <v>1.2760781087504801E-2</v>
      </c>
      <c r="E467" s="3" t="s">
        <v>49</v>
      </c>
      <c r="G467" s="6">
        <v>-1.15332E-2</v>
      </c>
      <c r="H467" s="6" t="s">
        <v>49</v>
      </c>
      <c r="J467" s="3">
        <v>-3.3534420174520202E-3</v>
      </c>
      <c r="K467" s="3" t="s">
        <v>49</v>
      </c>
      <c r="M467" s="3">
        <v>6.7924503474139405E-2</v>
      </c>
      <c r="N467" s="3" t="s">
        <v>49</v>
      </c>
    </row>
    <row r="468" spans="1:14">
      <c r="A468" s="3">
        <v>-1.36178401502236E-2</v>
      </c>
      <c r="B468" s="3" t="s">
        <v>49</v>
      </c>
      <c r="D468" s="3">
        <v>5.3094843527019403E-2</v>
      </c>
      <c r="E468" s="3" t="s">
        <v>49</v>
      </c>
      <c r="G468" s="6">
        <v>5.5525629999999999E-2</v>
      </c>
      <c r="H468" s="6" t="s">
        <v>49</v>
      </c>
      <c r="J468" s="3">
        <v>1.37881926239748E-2</v>
      </c>
      <c r="K468" s="3" t="s">
        <v>49</v>
      </c>
      <c r="M468" s="3">
        <v>8.6989125665987196E-2</v>
      </c>
      <c r="N468" s="3" t="s">
        <v>49</v>
      </c>
    </row>
    <row r="469" spans="1:14">
      <c r="A469" s="3">
        <v>-9.5032545747187995E-3</v>
      </c>
      <c r="B469" s="3" t="s">
        <v>49</v>
      </c>
      <c r="D469" s="3">
        <v>-3.0137847797084099E-2</v>
      </c>
      <c r="E469" s="3" t="s">
        <v>49</v>
      </c>
      <c r="G469" s="6">
        <v>2.057258E-2</v>
      </c>
      <c r="H469" s="6" t="s">
        <v>49</v>
      </c>
      <c r="J469" s="3">
        <v>1.2480040299292E-3</v>
      </c>
      <c r="K469" s="3" t="s">
        <v>49</v>
      </c>
      <c r="M469" s="3">
        <v>5.2899817362293197E-2</v>
      </c>
      <c r="N469" s="3" t="s">
        <v>49</v>
      </c>
    </row>
    <row r="470" spans="1:14">
      <c r="A470" s="3">
        <v>1.1319295160129099E-2</v>
      </c>
      <c r="B470" s="3" t="s">
        <v>49</v>
      </c>
      <c r="D470" s="3">
        <v>2.9580680011702901E-2</v>
      </c>
      <c r="E470" s="3" t="s">
        <v>49</v>
      </c>
      <c r="G470" s="6">
        <v>4.6063409999999999E-2</v>
      </c>
      <c r="H470" s="6" t="s">
        <v>49</v>
      </c>
      <c r="J470" s="3">
        <v>1.01003623612075E-2</v>
      </c>
      <c r="K470" s="3" t="s">
        <v>49</v>
      </c>
      <c r="M470" s="3">
        <v>-5.6233287193018101E-2</v>
      </c>
      <c r="N470" s="3" t="s">
        <v>49</v>
      </c>
    </row>
    <row r="471" spans="1:14">
      <c r="A471" s="3">
        <v>4.1911227421783701E-2</v>
      </c>
      <c r="B471" s="3" t="s">
        <v>49</v>
      </c>
      <c r="D471" s="3">
        <v>5.5768447139761E-2</v>
      </c>
      <c r="E471" s="3" t="s">
        <v>49</v>
      </c>
      <c r="G471" s="6">
        <v>7.6091699999999998E-2</v>
      </c>
      <c r="H471" s="6" t="s">
        <v>49</v>
      </c>
      <c r="J471" s="3">
        <v>9.6607990835205604E-2</v>
      </c>
      <c r="K471" s="3" t="s">
        <v>49</v>
      </c>
      <c r="M471" s="3">
        <v>-3.2807896214697999E-2</v>
      </c>
      <c r="N471" s="3" t="s">
        <v>49</v>
      </c>
    </row>
    <row r="472" spans="1:14">
      <c r="A472" s="3">
        <v>-1.4397799062422801E-2</v>
      </c>
      <c r="B472" s="3" t="s">
        <v>49</v>
      </c>
      <c r="D472" s="3">
        <v>0.10702608668517299</v>
      </c>
      <c r="E472" s="3" t="s">
        <v>49</v>
      </c>
      <c r="G472" s="6">
        <v>-6.3236999999999998E-3</v>
      </c>
      <c r="H472" s="6" t="s">
        <v>49</v>
      </c>
      <c r="J472" s="3">
        <v>-3.2009993536637901E-2</v>
      </c>
      <c r="K472" s="3" t="s">
        <v>49</v>
      </c>
      <c r="M472" s="3">
        <v>2.24722441201782E-2</v>
      </c>
      <c r="N472" s="3" t="s">
        <v>49</v>
      </c>
    </row>
    <row r="473" spans="1:14">
      <c r="A473" s="3">
        <v>1.1216341545466401E-2</v>
      </c>
      <c r="B473" s="3" t="s">
        <v>49</v>
      </c>
      <c r="D473" s="3">
        <v>1.4494846998328001E-2</v>
      </c>
      <c r="E473" s="3" t="s">
        <v>49</v>
      </c>
      <c r="G473" s="6">
        <v>2.2400759999999999E-2</v>
      </c>
      <c r="H473" s="6" t="s">
        <v>49</v>
      </c>
      <c r="J473" s="3">
        <v>2.05308849187614E-2</v>
      </c>
      <c r="K473" s="3" t="s">
        <v>49</v>
      </c>
      <c r="M473" s="3">
        <v>-2.59576246571557E-2</v>
      </c>
      <c r="N473" s="3" t="s">
        <v>49</v>
      </c>
    </row>
    <row r="474" spans="1:14">
      <c r="A474" s="3">
        <v>-3.52815180604703E-2</v>
      </c>
      <c r="B474" s="3" t="s">
        <v>49</v>
      </c>
      <c r="D474" s="3">
        <v>-2.4681326375212601E-2</v>
      </c>
      <c r="E474" s="3" t="s">
        <v>49</v>
      </c>
      <c r="G474" s="6">
        <v>-1.47809E-2</v>
      </c>
      <c r="H474" s="6" t="s">
        <v>49</v>
      </c>
      <c r="J474" s="5">
        <v>8.5223930635439094E-5</v>
      </c>
      <c r="K474" s="3" t="s">
        <v>49</v>
      </c>
      <c r="M474" s="3">
        <v>2.5098439264871601E-2</v>
      </c>
      <c r="N474" s="3" t="s">
        <v>49</v>
      </c>
    </row>
    <row r="475" spans="1:14">
      <c r="A475" s="3">
        <v>3.3375147332669599E-3</v>
      </c>
      <c r="B475" s="3" t="s">
        <v>49</v>
      </c>
      <c r="D475" s="3">
        <v>-2.46613745682072E-2</v>
      </c>
      <c r="E475" s="3" t="s">
        <v>49</v>
      </c>
      <c r="G475" s="6">
        <v>-4.1473599999999999E-2</v>
      </c>
      <c r="H475" s="6" t="s">
        <v>49</v>
      </c>
      <c r="J475" s="3">
        <v>8.6386629027357206E-2</v>
      </c>
      <c r="K475" s="3" t="s">
        <v>49</v>
      </c>
      <c r="M475" s="3">
        <v>1.86737302971553E-2</v>
      </c>
      <c r="N475" s="3" t="s">
        <v>49</v>
      </c>
    </row>
    <row r="476" spans="1:14">
      <c r="A476" s="3">
        <v>-2.38806571900331E-2</v>
      </c>
      <c r="B476" s="3" t="s">
        <v>49</v>
      </c>
      <c r="D476" s="3">
        <v>3.2309521450752297E-2</v>
      </c>
      <c r="E476" s="3" t="s">
        <v>49</v>
      </c>
      <c r="G476" s="6">
        <v>4.0320800000000004E-3</v>
      </c>
      <c r="H476" s="6" t="s">
        <v>49</v>
      </c>
      <c r="J476" s="3">
        <v>-4.7441233286982097E-2</v>
      </c>
      <c r="K476" s="3" t="s">
        <v>49</v>
      </c>
      <c r="M476" s="3">
        <v>-4.5299849983798803E-2</v>
      </c>
      <c r="N476" s="3" t="s">
        <v>49</v>
      </c>
    </row>
    <row r="477" spans="1:14">
      <c r="A477" s="3">
        <v>3.9430015155886899E-2</v>
      </c>
      <c r="B477" s="3" t="s">
        <v>49</v>
      </c>
      <c r="D477" s="3">
        <v>2.7027587098194299E-2</v>
      </c>
      <c r="E477" s="3" t="s">
        <v>49</v>
      </c>
      <c r="G477" s="6">
        <v>1.228375E-2</v>
      </c>
      <c r="H477" s="6" t="s">
        <v>49</v>
      </c>
      <c r="J477" s="3">
        <v>3.7371673476591503E-2</v>
      </c>
      <c r="K477" s="3" t="s">
        <v>49</v>
      </c>
      <c r="M477" s="3">
        <v>-4.3361937784432703E-2</v>
      </c>
      <c r="N477" s="3" t="s">
        <v>49</v>
      </c>
    </row>
    <row r="478" spans="1:14">
      <c r="A478" s="3">
        <v>-4.1577100340749696E-3</v>
      </c>
      <c r="B478" s="3" t="s">
        <v>49</v>
      </c>
      <c r="D478" s="3">
        <v>-6.1158690504096204E-3</v>
      </c>
      <c r="E478" s="3" t="s">
        <v>49</v>
      </c>
      <c r="G478" s="6">
        <v>1.6103700000000001E-3</v>
      </c>
      <c r="H478" s="6" t="s">
        <v>49</v>
      </c>
      <c r="J478" s="3">
        <v>-9.6888459040108295E-3</v>
      </c>
      <c r="K478" s="3" t="s">
        <v>49</v>
      </c>
      <c r="M478" s="3">
        <v>-1.86343198772332E-3</v>
      </c>
      <c r="N478" s="3" t="s">
        <v>49</v>
      </c>
    </row>
    <row r="479" spans="1:14">
      <c r="A479" s="3">
        <v>-2.2905045207076799E-2</v>
      </c>
      <c r="B479" s="3" t="s">
        <v>49</v>
      </c>
      <c r="D479" s="3">
        <v>6.4768476257473895E-2</v>
      </c>
      <c r="E479" s="3" t="s">
        <v>49</v>
      </c>
      <c r="G479" s="6">
        <v>1.3620749999999999E-2</v>
      </c>
      <c r="H479" s="6" t="s">
        <v>49</v>
      </c>
      <c r="J479" s="3">
        <v>2.2490096106951601E-2</v>
      </c>
      <c r="K479" s="3" t="s">
        <v>49</v>
      </c>
      <c r="M479" s="3">
        <v>1.34868848392754E-2</v>
      </c>
      <c r="N479" s="3" t="s">
        <v>49</v>
      </c>
    </row>
    <row r="480" spans="1:14">
      <c r="A480" s="3">
        <v>-5.1058567114109298E-2</v>
      </c>
      <c r="B480" s="3" t="s">
        <v>49</v>
      </c>
      <c r="D480" s="3">
        <v>1.4990448705651201E-2</v>
      </c>
      <c r="E480" s="3" t="s">
        <v>49</v>
      </c>
      <c r="G480" s="6">
        <v>7.6789339999999998E-2</v>
      </c>
      <c r="H480" s="6" t="s">
        <v>49</v>
      </c>
      <c r="J480" s="3">
        <v>2.1806242064212899E-2</v>
      </c>
      <c r="K480" s="3" t="s">
        <v>49</v>
      </c>
      <c r="M480" s="3">
        <v>-3.4400686666814499E-2</v>
      </c>
      <c r="N480" s="3" t="s">
        <v>49</v>
      </c>
    </row>
    <row r="481" spans="1:14">
      <c r="A481" s="3">
        <v>-3.0695209758929799E-2</v>
      </c>
      <c r="B481" s="3" t="s">
        <v>49</v>
      </c>
      <c r="D481" s="3">
        <v>2.9033958336700701E-2</v>
      </c>
      <c r="E481" s="3" t="s">
        <v>49</v>
      </c>
      <c r="G481" s="6">
        <v>4.4710890000000003E-2</v>
      </c>
      <c r="H481" s="6" t="s">
        <v>49</v>
      </c>
      <c r="J481" s="3">
        <v>-1.41693107052978E-2</v>
      </c>
      <c r="K481" s="3" t="s">
        <v>49</v>
      </c>
      <c r="M481" s="3">
        <v>-1.92815871089334E-2</v>
      </c>
      <c r="N481" s="3" t="s">
        <v>49</v>
      </c>
    </row>
    <row r="482" spans="1:14">
      <c r="A482" s="3">
        <v>2.9107560828447201E-2</v>
      </c>
      <c r="B482" s="3" t="s">
        <v>49</v>
      </c>
      <c r="D482" s="3">
        <v>5.2190070740839797E-2</v>
      </c>
      <c r="E482" s="3" t="s">
        <v>49</v>
      </c>
      <c r="G482" s="6">
        <v>2.5691149999999999E-2</v>
      </c>
      <c r="H482" s="6" t="s">
        <v>49</v>
      </c>
      <c r="J482" s="3">
        <v>5.8955916111671797E-3</v>
      </c>
      <c r="K482" s="3" t="s">
        <v>49</v>
      </c>
      <c r="M482" s="3">
        <v>-2.4361890001446699E-3</v>
      </c>
      <c r="N482" s="3" t="s">
        <v>49</v>
      </c>
    </row>
    <row r="483" spans="1:14">
      <c r="A483" s="3">
        <v>-8.2195649960911908E-3</v>
      </c>
      <c r="B483" s="3" t="s">
        <v>49</v>
      </c>
      <c r="D483" s="3">
        <v>-1.7999531125340602E-2</v>
      </c>
      <c r="E483" s="3" t="s">
        <v>49</v>
      </c>
      <c r="G483" s="6">
        <v>-5.8470000000000001E-2</v>
      </c>
      <c r="H483" s="6" t="s">
        <v>49</v>
      </c>
      <c r="J483" s="3">
        <v>-1.9269750284113301E-2</v>
      </c>
      <c r="K483" s="3" t="s">
        <v>49</v>
      </c>
      <c r="M483" s="3">
        <v>-3.1603454572667798E-2</v>
      </c>
      <c r="N483" s="3" t="s">
        <v>49</v>
      </c>
    </row>
    <row r="484" spans="1:14">
      <c r="A484" s="3">
        <v>7.1820937168287899E-2</v>
      </c>
      <c r="B484" s="3" t="s">
        <v>49</v>
      </c>
      <c r="D484" s="3">
        <v>2.4940997853106599E-2</v>
      </c>
      <c r="E484" s="3" t="s">
        <v>49</v>
      </c>
      <c r="G484" s="6">
        <v>-1.9632999999999999E-3</v>
      </c>
      <c r="H484" s="6" t="s">
        <v>49</v>
      </c>
      <c r="J484" s="3">
        <v>-1.9574300455371198E-2</v>
      </c>
      <c r="K484" s="3" t="s">
        <v>49</v>
      </c>
      <c r="M484" s="3">
        <v>-1.1941154464501801E-2</v>
      </c>
      <c r="N484" s="3" t="s">
        <v>49</v>
      </c>
    </row>
    <row r="485" spans="1:14">
      <c r="A485" s="3">
        <v>1.39812108110138E-2</v>
      </c>
      <c r="B485" s="3" t="s">
        <v>49</v>
      </c>
      <c r="D485" s="3">
        <v>3.7829473132589497E-2</v>
      </c>
      <c r="E485" s="3" t="s">
        <v>49</v>
      </c>
      <c r="G485" s="6">
        <v>5.1825240000000002E-2</v>
      </c>
      <c r="H485" s="6" t="s">
        <v>49</v>
      </c>
      <c r="J485" s="3">
        <v>6.7168541665409101E-2</v>
      </c>
      <c r="K485" s="3" t="s">
        <v>49</v>
      </c>
      <c r="M485" s="3">
        <v>-2.3220365237681902E-2</v>
      </c>
      <c r="N485" s="3" t="s">
        <v>49</v>
      </c>
    </row>
    <row r="486" spans="1:14">
      <c r="A486" s="3">
        <v>3.9176756083361399E-3</v>
      </c>
      <c r="B486" s="3" t="s">
        <v>49</v>
      </c>
      <c r="D486" s="3">
        <v>-1.34949523114502E-2</v>
      </c>
      <c r="E486" s="3" t="s">
        <v>49</v>
      </c>
      <c r="G486" s="6">
        <v>6.7895049999999998E-2</v>
      </c>
      <c r="H486" s="6" t="s">
        <v>49</v>
      </c>
      <c r="J486" s="3">
        <v>7.2622329028594002E-2</v>
      </c>
      <c r="K486" s="3" t="s">
        <v>49</v>
      </c>
      <c r="M486" s="3">
        <v>3.4451872424801001E-2</v>
      </c>
      <c r="N486" s="3" t="s">
        <v>49</v>
      </c>
    </row>
    <row r="487" spans="1:14">
      <c r="A487" s="3">
        <v>-1.09764537721518E-2</v>
      </c>
      <c r="B487" s="3" t="s">
        <v>49</v>
      </c>
      <c r="D487" s="3">
        <v>-4.41073567436178E-2</v>
      </c>
      <c r="E487" s="3" t="s">
        <v>49</v>
      </c>
      <c r="G487" s="6">
        <v>8.8031099999999994E-3</v>
      </c>
      <c r="H487" s="6" t="s">
        <v>49</v>
      </c>
      <c r="J487" s="3">
        <v>4.47027253585996E-2</v>
      </c>
      <c r="K487" s="3" t="s">
        <v>49</v>
      </c>
      <c r="M487" s="3">
        <v>-5.8256173959092099E-2</v>
      </c>
      <c r="N487" s="3" t="s">
        <v>49</v>
      </c>
    </row>
    <row r="488" spans="1:14">
      <c r="A488" s="3">
        <v>-1.27455373685335E-2</v>
      </c>
      <c r="B488" s="3" t="s">
        <v>49</v>
      </c>
      <c r="D488" s="3">
        <v>4.9515360449935202E-2</v>
      </c>
      <c r="E488" s="3" t="s">
        <v>49</v>
      </c>
      <c r="G488" s="6">
        <v>1.2809020000000001E-2</v>
      </c>
      <c r="H488" s="6" t="s">
        <v>49</v>
      </c>
      <c r="J488" s="3">
        <v>-1.7092255585292902E-2</v>
      </c>
      <c r="K488" s="3" t="s">
        <v>49</v>
      </c>
      <c r="M488" s="3">
        <v>-2.4699494448168099E-2</v>
      </c>
      <c r="N488" s="3" t="s">
        <v>49</v>
      </c>
    </row>
    <row r="489" spans="1:14">
      <c r="A489" s="3">
        <v>4.4060725889878402E-2</v>
      </c>
      <c r="B489" s="3" t="s">
        <v>49</v>
      </c>
      <c r="D489" s="3">
        <v>-3.23824646728893E-2</v>
      </c>
      <c r="E489" s="3" t="s">
        <v>49</v>
      </c>
      <c r="G489" s="6">
        <v>3.8651709999999999E-2</v>
      </c>
      <c r="H489" s="6" t="s">
        <v>49</v>
      </c>
      <c r="J489" s="3">
        <v>1.13556833527458E-2</v>
      </c>
      <c r="K489" s="3" t="s">
        <v>49</v>
      </c>
      <c r="M489" s="3">
        <v>-1.47130713090886E-2</v>
      </c>
      <c r="N489" s="3" t="s">
        <v>49</v>
      </c>
    </row>
    <row r="490" spans="1:14">
      <c r="A490" s="3">
        <v>4.3274691326768797E-2</v>
      </c>
      <c r="B490" s="3" t="s">
        <v>49</v>
      </c>
      <c r="D490" s="3">
        <v>2.0779088833433199E-2</v>
      </c>
      <c r="E490" s="3" t="s">
        <v>49</v>
      </c>
      <c r="G490" s="6">
        <v>1.1853610000000001E-2</v>
      </c>
      <c r="H490" s="6" t="s">
        <v>49</v>
      </c>
      <c r="J490" s="3">
        <v>-3.7002987097728701E-3</v>
      </c>
      <c r="K490" s="3" t="s">
        <v>49</v>
      </c>
      <c r="M490" s="3">
        <v>-3.2070436070075897E-2</v>
      </c>
      <c r="N490" s="3" t="s">
        <v>49</v>
      </c>
    </row>
    <row r="491" spans="1:14">
      <c r="A491" s="3">
        <v>-2.1055223192411099E-2</v>
      </c>
      <c r="B491" s="3" t="s">
        <v>49</v>
      </c>
      <c r="D491" s="3">
        <v>3.0095193534174901E-2</v>
      </c>
      <c r="E491" s="3" t="s">
        <v>49</v>
      </c>
      <c r="G491" s="8">
        <v>-2.6800000000000001E-5</v>
      </c>
      <c r="H491" s="6" t="s">
        <v>49</v>
      </c>
      <c r="J491" s="3">
        <v>4.1222601208945497E-2</v>
      </c>
      <c r="K491" s="3" t="s">
        <v>49</v>
      </c>
      <c r="M491" s="3">
        <v>7.6777646677166104E-3</v>
      </c>
      <c r="N491" s="3" t="s">
        <v>49</v>
      </c>
    </row>
    <row r="492" spans="1:14">
      <c r="A492" s="3">
        <v>3.1458111828327501E-2</v>
      </c>
      <c r="B492" s="3" t="s">
        <v>49</v>
      </c>
      <c r="D492" s="3">
        <v>1.8703955176810901E-2</v>
      </c>
      <c r="E492" s="3" t="s">
        <v>49</v>
      </c>
      <c r="G492" s="6">
        <v>1.9199549999999999E-2</v>
      </c>
      <c r="H492" s="6" t="s">
        <v>49</v>
      </c>
      <c r="J492" s="3">
        <v>-4.85936444249951E-2</v>
      </c>
      <c r="K492" s="3" t="s">
        <v>49</v>
      </c>
      <c r="M492" s="3">
        <v>4.7859087025586999E-2</v>
      </c>
      <c r="N492" s="3" t="s">
        <v>49</v>
      </c>
    </row>
    <row r="493" spans="1:14">
      <c r="A493" s="3">
        <v>9.7712994362803302E-3</v>
      </c>
      <c r="B493" s="3" t="s">
        <v>49</v>
      </c>
      <c r="D493" s="3">
        <v>4.0662043399789599E-2</v>
      </c>
      <c r="E493" s="3" t="s">
        <v>49</v>
      </c>
      <c r="G493" s="6">
        <v>1.404008E-2</v>
      </c>
      <c r="H493" s="6" t="s">
        <v>49</v>
      </c>
      <c r="J493" s="3">
        <v>1.7931845681816501E-2</v>
      </c>
      <c r="K493" s="3" t="s">
        <v>49</v>
      </c>
      <c r="M493" s="3">
        <v>4.3789045371730298E-2</v>
      </c>
      <c r="N493" s="3" t="s">
        <v>49</v>
      </c>
    </row>
    <row r="494" spans="1:14">
      <c r="A494" s="3">
        <v>4.6177219240563699E-2</v>
      </c>
      <c r="B494" s="3" t="s">
        <v>49</v>
      </c>
      <c r="D494" s="3">
        <v>-2.9466079238235899E-2</v>
      </c>
      <c r="E494" s="3" t="s">
        <v>49</v>
      </c>
      <c r="G494" s="6">
        <v>3.6977549999999998E-2</v>
      </c>
      <c r="H494" s="6" t="s">
        <v>49</v>
      </c>
      <c r="J494" s="3">
        <v>1.00358652443882E-2</v>
      </c>
      <c r="K494" s="3" t="s">
        <v>49</v>
      </c>
      <c r="M494" s="3">
        <v>-3.0009721959864899E-2</v>
      </c>
      <c r="N494" s="3" t="s">
        <v>49</v>
      </c>
    </row>
    <row r="495" spans="1:14">
      <c r="A495" s="3">
        <v>-1.38715547877025E-2</v>
      </c>
      <c r="B495" s="3" t="s">
        <v>49</v>
      </c>
      <c r="D495" s="3">
        <v>5.82286434367301E-2</v>
      </c>
      <c r="E495" s="3" t="s">
        <v>49</v>
      </c>
      <c r="G495" s="6">
        <v>7.8954699999999999E-3</v>
      </c>
      <c r="H495" s="6" t="s">
        <v>49</v>
      </c>
      <c r="J495" s="3">
        <v>-1.9480880437439299E-2</v>
      </c>
      <c r="K495" s="3" t="s">
        <v>49</v>
      </c>
      <c r="M495" s="3">
        <v>-3.0304770286497699E-2</v>
      </c>
      <c r="N495" s="3" t="s">
        <v>49</v>
      </c>
    </row>
    <row r="496" spans="1:14">
      <c r="A496" s="3">
        <v>2.21193265123057E-2</v>
      </c>
      <c r="B496" s="3" t="s">
        <v>49</v>
      </c>
      <c r="D496" s="3">
        <v>-4.0604725155361503E-2</v>
      </c>
      <c r="E496" s="3" t="s">
        <v>49</v>
      </c>
      <c r="G496" s="6">
        <v>9.4493100000000007E-3</v>
      </c>
      <c r="H496" s="6" t="s">
        <v>49</v>
      </c>
      <c r="J496" s="3">
        <v>4.4701680102844199E-2</v>
      </c>
      <c r="K496" s="3" t="s">
        <v>49</v>
      </c>
      <c r="M496" s="3">
        <v>-4.0586591938481603E-2</v>
      </c>
      <c r="N496" s="3" t="s">
        <v>49</v>
      </c>
    </row>
    <row r="497" spans="1:14">
      <c r="A497" s="3">
        <v>-5.8322528103148703E-3</v>
      </c>
      <c r="B497" s="3" t="s">
        <v>49</v>
      </c>
      <c r="D497" s="3">
        <v>3.9903126273103003E-2</v>
      </c>
      <c r="E497" s="3" t="s">
        <v>49</v>
      </c>
      <c r="G497" s="6">
        <v>9.3263000000000005E-4</v>
      </c>
      <c r="H497" s="6" t="s">
        <v>49</v>
      </c>
      <c r="J497" s="3">
        <v>8.4504237365422598E-3</v>
      </c>
      <c r="K497" s="3" t="s">
        <v>49</v>
      </c>
      <c r="M497" s="3">
        <v>-2.3375930010821701E-2</v>
      </c>
      <c r="N497" s="3" t="s">
        <v>49</v>
      </c>
    </row>
    <row r="498" spans="1:14">
      <c r="A498" s="3">
        <v>6.3701296540625299E-2</v>
      </c>
      <c r="B498" s="3" t="s">
        <v>49</v>
      </c>
      <c r="D498" s="3">
        <v>9.0078318594577194E-3</v>
      </c>
      <c r="E498" s="3" t="s">
        <v>49</v>
      </c>
      <c r="G498" s="6">
        <v>8.5381890000000002E-2</v>
      </c>
      <c r="H498" s="6" t="s">
        <v>49</v>
      </c>
      <c r="J498" s="3">
        <v>2.8600713033909299E-2</v>
      </c>
      <c r="K498" s="3" t="s">
        <v>49</v>
      </c>
      <c r="M498" s="3">
        <v>-1.8691033519338499E-2</v>
      </c>
      <c r="N498" s="3" t="s">
        <v>49</v>
      </c>
    </row>
    <row r="499" spans="1:14">
      <c r="A499" s="3">
        <v>-5.3074302715306297E-3</v>
      </c>
      <c r="B499" s="3" t="s">
        <v>49</v>
      </c>
      <c r="D499" s="3">
        <v>-3.83709693398976E-3</v>
      </c>
      <c r="E499" s="3" t="s">
        <v>49</v>
      </c>
      <c r="G499" s="6">
        <v>9.9030000000000003E-3</v>
      </c>
      <c r="H499" s="6" t="s">
        <v>49</v>
      </c>
      <c r="J499" s="3">
        <v>1.9974463490310599E-2</v>
      </c>
      <c r="K499" s="3" t="s">
        <v>49</v>
      </c>
      <c r="M499" s="3">
        <v>-2.3604552144973701E-2</v>
      </c>
      <c r="N499" s="3" t="s">
        <v>49</v>
      </c>
    </row>
    <row r="500" spans="1:14">
      <c r="A500" s="3">
        <v>1.29314421297116E-2</v>
      </c>
      <c r="B500" s="3" t="s">
        <v>49</v>
      </c>
      <c r="D500" s="3">
        <v>1.8579612900335801E-2</v>
      </c>
      <c r="E500" s="3" t="s">
        <v>49</v>
      </c>
      <c r="G500" s="6">
        <v>2.448328E-2</v>
      </c>
      <c r="H500" s="6" t="s">
        <v>49</v>
      </c>
      <c r="J500" s="3">
        <v>-4.3087719109975102E-2</v>
      </c>
      <c r="K500" s="3" t="s">
        <v>49</v>
      </c>
      <c r="M500" s="3">
        <v>-4.5196359738248197E-2</v>
      </c>
      <c r="N500" s="3" t="s">
        <v>49</v>
      </c>
    </row>
    <row r="501" spans="1:14">
      <c r="A501" s="3">
        <v>-1.14889300054162E-2</v>
      </c>
      <c r="B501" s="3" t="s">
        <v>49</v>
      </c>
      <c r="D501" s="3">
        <v>9.4884811498683105E-3</v>
      </c>
      <c r="E501" s="3" t="s">
        <v>49</v>
      </c>
      <c r="G501" s="6">
        <v>-3.12062E-2</v>
      </c>
      <c r="H501" s="6" t="s">
        <v>49</v>
      </c>
      <c r="J501" s="3">
        <v>8.0225323792123299E-2</v>
      </c>
      <c r="K501" s="3" t="s">
        <v>49</v>
      </c>
      <c r="M501" s="3">
        <v>2.09802989700711E-3</v>
      </c>
      <c r="N501" s="3" t="s">
        <v>49</v>
      </c>
    </row>
    <row r="502" spans="1:14">
      <c r="A502" s="3">
        <v>4.1814591735474603E-2</v>
      </c>
      <c r="B502" s="3" t="s">
        <v>49</v>
      </c>
      <c r="D502" s="3">
        <v>4.6894738062062298E-2</v>
      </c>
      <c r="E502" s="3" t="s">
        <v>49</v>
      </c>
      <c r="G502" s="6">
        <v>1.227378E-2</v>
      </c>
      <c r="H502" s="6" t="s">
        <v>49</v>
      </c>
      <c r="J502" s="3">
        <v>9.3529572833083399E-2</v>
      </c>
      <c r="K502" s="3" t="s">
        <v>49</v>
      </c>
      <c r="M502" s="3">
        <v>-1.8034553656967201E-2</v>
      </c>
      <c r="N502" s="3" t="s">
        <v>49</v>
      </c>
    </row>
    <row r="503" spans="1:14">
      <c r="A503" s="3">
        <v>-2.4845700363697099E-2</v>
      </c>
      <c r="B503" s="3" t="s">
        <v>49</v>
      </c>
      <c r="D503" s="3">
        <v>-4.5691870805937902E-2</v>
      </c>
      <c r="E503" s="3" t="s">
        <v>49</v>
      </c>
      <c r="G503" s="6">
        <v>3.1792840000000003E-2</v>
      </c>
      <c r="H503" s="6" t="s">
        <v>49</v>
      </c>
      <c r="J503" s="3">
        <v>2.0442907193641901E-2</v>
      </c>
      <c r="K503" s="3" t="s">
        <v>49</v>
      </c>
      <c r="M503" s="3">
        <v>-8.4205743722878801E-4</v>
      </c>
      <c r="N503" s="3" t="s">
        <v>49</v>
      </c>
    </row>
    <row r="504" spans="1:14">
      <c r="A504" s="3">
        <v>8.2188468883116303E-2</v>
      </c>
      <c r="B504" s="3" t="s">
        <v>49</v>
      </c>
      <c r="D504" s="3">
        <v>4.6555379019302998E-2</v>
      </c>
      <c r="E504" s="3" t="s">
        <v>49</v>
      </c>
      <c r="G504" s="6">
        <v>-2.94693E-2</v>
      </c>
      <c r="H504" s="6" t="s">
        <v>49</v>
      </c>
      <c r="J504" s="3">
        <v>3.1947775161573197E-2</v>
      </c>
      <c r="K504" s="3" t="s">
        <v>49</v>
      </c>
      <c r="M504" s="3">
        <v>-3.0194978506847499E-2</v>
      </c>
      <c r="N504" s="3" t="s">
        <v>49</v>
      </c>
    </row>
    <row r="505" spans="1:14">
      <c r="A505" s="3">
        <v>2.8683593526439299E-2</v>
      </c>
      <c r="B505" s="3" t="s">
        <v>49</v>
      </c>
      <c r="D505" s="3">
        <v>1.3998794772562899E-2</v>
      </c>
      <c r="E505" s="3" t="s">
        <v>49</v>
      </c>
      <c r="G505" s="6">
        <v>4.7E-2</v>
      </c>
      <c r="H505" s="6" t="s">
        <v>49</v>
      </c>
      <c r="J505" s="3">
        <v>-3.9053618268365502E-2</v>
      </c>
      <c r="K505" s="3" t="s">
        <v>49</v>
      </c>
      <c r="M505" s="3">
        <v>1.5816147846878601E-2</v>
      </c>
      <c r="N505" s="3" t="s">
        <v>49</v>
      </c>
    </row>
    <row r="506" spans="1:14">
      <c r="A506" s="3">
        <v>4.5366590117595099E-2</v>
      </c>
      <c r="B506" s="3" t="s">
        <v>49</v>
      </c>
      <c r="D506" s="3">
        <v>-1.6852195461629399E-3</v>
      </c>
      <c r="E506" s="3" t="s">
        <v>49</v>
      </c>
      <c r="G506" s="6">
        <v>1.532877E-2</v>
      </c>
      <c r="H506" s="6" t="s">
        <v>49</v>
      </c>
      <c r="J506" s="3">
        <v>2.99029378790743E-2</v>
      </c>
      <c r="K506" s="3" t="s">
        <v>49</v>
      </c>
      <c r="M506" s="3">
        <v>-3.9123129645831201E-2</v>
      </c>
      <c r="N506" s="3" t="s">
        <v>49</v>
      </c>
    </row>
    <row r="507" spans="1:14">
      <c r="A507" s="3">
        <v>6.4503720646529802E-2</v>
      </c>
      <c r="B507" s="3" t="s">
        <v>49</v>
      </c>
      <c r="D507" s="3">
        <v>-4.5398090046718499E-2</v>
      </c>
      <c r="E507" s="3" t="s">
        <v>49</v>
      </c>
      <c r="G507" s="6">
        <v>6.0637339999999998E-2</v>
      </c>
      <c r="H507" s="6" t="s">
        <v>49</v>
      </c>
      <c r="J507" s="3">
        <v>-2.2647143436627701E-2</v>
      </c>
      <c r="K507" s="3" t="s">
        <v>49</v>
      </c>
      <c r="M507" s="3">
        <v>-4.6142346432482301E-2</v>
      </c>
      <c r="N507" s="3" t="s">
        <v>49</v>
      </c>
    </row>
    <row r="508" spans="1:14">
      <c r="A508" s="3">
        <v>-3.1865091031135599E-2</v>
      </c>
      <c r="B508" s="3" t="s">
        <v>49</v>
      </c>
      <c r="D508" s="3">
        <v>3.4436771404929997E-2</v>
      </c>
      <c r="E508" s="3" t="s">
        <v>49</v>
      </c>
      <c r="G508" s="6">
        <v>-1.8064E-2</v>
      </c>
      <c r="H508" s="6" t="s">
        <v>49</v>
      </c>
      <c r="J508" s="3">
        <v>5.0862623752735002E-2</v>
      </c>
      <c r="K508" s="3" t="s">
        <v>49</v>
      </c>
      <c r="M508" s="3">
        <v>-5.7059388825502497E-3</v>
      </c>
      <c r="N508" s="3" t="s">
        <v>49</v>
      </c>
    </row>
    <row r="509" spans="1:14">
      <c r="A509" s="3">
        <v>2.7490231926655499E-2</v>
      </c>
      <c r="B509" s="3" t="s">
        <v>49</v>
      </c>
      <c r="D509" s="3">
        <v>4.1215506368392496E-3</v>
      </c>
      <c r="E509" s="3" t="s">
        <v>49</v>
      </c>
      <c r="G509" s="6">
        <v>1.143885E-2</v>
      </c>
      <c r="H509" s="6" t="s">
        <v>49</v>
      </c>
      <c r="J509" s="3">
        <v>2.7979422011364101E-2</v>
      </c>
      <c r="K509" s="3" t="s">
        <v>49</v>
      </c>
      <c r="M509" s="3">
        <v>1.9411844625621798E-2</v>
      </c>
      <c r="N509" s="3" t="s">
        <v>49</v>
      </c>
    </row>
    <row r="510" spans="1:14">
      <c r="A510" s="3">
        <v>-9.5650581023765096E-3</v>
      </c>
      <c r="B510" s="3" t="s">
        <v>49</v>
      </c>
      <c r="D510" s="3">
        <v>-2.57993293733332E-2</v>
      </c>
      <c r="E510" s="3" t="s">
        <v>49</v>
      </c>
      <c r="G510" s="6">
        <v>-3.3816199999999998E-2</v>
      </c>
      <c r="H510" s="6" t="s">
        <v>49</v>
      </c>
      <c r="J510" s="3">
        <v>-1.7541332250656201E-4</v>
      </c>
      <c r="K510" s="3" t="s">
        <v>49</v>
      </c>
      <c r="M510" s="3">
        <v>-3.5429325863611501E-3</v>
      </c>
      <c r="N510" s="3" t="s">
        <v>49</v>
      </c>
    </row>
    <row r="511" spans="1:14">
      <c r="A511" s="3">
        <v>-7.4713850236343596E-2</v>
      </c>
      <c r="B511" s="3" t="s">
        <v>49</v>
      </c>
      <c r="D511" s="3">
        <v>5.6740672344702502E-3</v>
      </c>
      <c r="E511" s="3" t="s">
        <v>49</v>
      </c>
      <c r="G511" s="6">
        <v>2.7091730000000001E-2</v>
      </c>
      <c r="H511" s="6" t="s">
        <v>49</v>
      </c>
      <c r="J511" s="3">
        <v>-2.9688682258888498E-2</v>
      </c>
      <c r="K511" s="3" t="s">
        <v>49</v>
      </c>
      <c r="M511" s="3">
        <v>4.6494172149892203E-2</v>
      </c>
      <c r="N511" s="3" t="s">
        <v>49</v>
      </c>
    </row>
    <row r="512" spans="1:14">
      <c r="A512" s="3">
        <v>1.45239248396715E-2</v>
      </c>
      <c r="B512" s="3" t="s">
        <v>49</v>
      </c>
      <c r="D512" s="3">
        <v>-4.5649007166030696E-3</v>
      </c>
      <c r="E512" s="3" t="s">
        <v>49</v>
      </c>
      <c r="G512" s="6">
        <v>3.7614330000000001E-2</v>
      </c>
      <c r="H512" s="6" t="s">
        <v>49</v>
      </c>
      <c r="J512" s="3">
        <v>3.75735008241758E-2</v>
      </c>
      <c r="K512" s="3" t="s">
        <v>49</v>
      </c>
      <c r="M512" s="3">
        <v>-4.7923816670721701E-2</v>
      </c>
      <c r="N512" s="3" t="s">
        <v>49</v>
      </c>
    </row>
    <row r="513" spans="1:14">
      <c r="A513" s="3">
        <v>1.2583921458519101E-2</v>
      </c>
      <c r="B513" s="3" t="s">
        <v>49</v>
      </c>
      <c r="D513" s="3">
        <v>6.0348008578740897E-2</v>
      </c>
      <c r="E513" s="3" t="s">
        <v>49</v>
      </c>
      <c r="G513" s="6">
        <v>-1.6526699999999998E-2</v>
      </c>
      <c r="H513" s="6" t="s">
        <v>49</v>
      </c>
      <c r="J513" s="3">
        <v>5.7107128438827502E-2</v>
      </c>
      <c r="K513" s="3" t="s">
        <v>49</v>
      </c>
      <c r="M513" s="3">
        <v>-3.5058954983846202E-2</v>
      </c>
      <c r="N513" s="3" t="s">
        <v>49</v>
      </c>
    </row>
    <row r="514" spans="1:14">
      <c r="A514" s="3">
        <v>-1.0355866812980501E-2</v>
      </c>
      <c r="B514" s="3" t="s">
        <v>49</v>
      </c>
      <c r="D514" s="3">
        <v>2.4878610635443402E-2</v>
      </c>
      <c r="E514" s="3" t="s">
        <v>49</v>
      </c>
      <c r="G514" s="6">
        <v>-2.30811E-2</v>
      </c>
      <c r="H514" s="6" t="s">
        <v>49</v>
      </c>
      <c r="J514" s="3">
        <v>-2.76643344512321E-3</v>
      </c>
      <c r="K514" s="3" t="s">
        <v>49</v>
      </c>
      <c r="M514" s="3">
        <v>-1.98956984387375E-3</v>
      </c>
      <c r="N514" s="3" t="s">
        <v>49</v>
      </c>
    </row>
    <row r="515" spans="1:14">
      <c r="A515" s="3">
        <v>4.1003614054568698E-2</v>
      </c>
      <c r="B515" s="3" t="s">
        <v>49</v>
      </c>
      <c r="D515" s="3">
        <v>4.2991379516187103E-2</v>
      </c>
      <c r="E515" s="3" t="s">
        <v>49</v>
      </c>
      <c r="G515" s="6">
        <v>6.1107100000000001E-3</v>
      </c>
      <c r="H515" s="6" t="s">
        <v>49</v>
      </c>
      <c r="J515" s="3">
        <v>3.1089272604157499E-2</v>
      </c>
      <c r="K515" s="3" t="s">
        <v>49</v>
      </c>
      <c r="M515" s="3">
        <v>-7.5279959662366601E-4</v>
      </c>
      <c r="N515" s="3" t="s">
        <v>49</v>
      </c>
    </row>
    <row r="516" spans="1:14">
      <c r="A516" s="3">
        <v>8.3520171435192095E-2</v>
      </c>
      <c r="B516" s="3" t="s">
        <v>49</v>
      </c>
      <c r="D516" s="3">
        <v>-4.2657415032804298E-2</v>
      </c>
      <c r="E516" s="3" t="s">
        <v>49</v>
      </c>
      <c r="G516" s="6">
        <v>1.527035E-2</v>
      </c>
      <c r="H516" s="6" t="s">
        <v>49</v>
      </c>
      <c r="J516" s="3">
        <v>-5.5840967428716699E-2</v>
      </c>
      <c r="K516" s="3" t="s">
        <v>49</v>
      </c>
      <c r="M516" s="3">
        <v>1.00062325464145E-3</v>
      </c>
      <c r="N516" s="3" t="s">
        <v>49</v>
      </c>
    </row>
    <row r="517" spans="1:14">
      <c r="A517" s="3">
        <v>-1.7251794128642299E-2</v>
      </c>
      <c r="B517" s="3" t="s">
        <v>49</v>
      </c>
      <c r="D517" s="3">
        <v>-7.4915059128187996E-3</v>
      </c>
      <c r="E517" s="3" t="s">
        <v>49</v>
      </c>
      <c r="G517" s="6">
        <v>1.550546E-2</v>
      </c>
      <c r="H517" s="6" t="s">
        <v>49</v>
      </c>
      <c r="J517" s="3">
        <v>-1.10526950912218E-2</v>
      </c>
      <c r="K517" s="3" t="s">
        <v>49</v>
      </c>
      <c r="M517" s="3">
        <v>-2.3928261822439199E-2</v>
      </c>
      <c r="N517" s="3" t="s">
        <v>49</v>
      </c>
    </row>
    <row r="518" spans="1:14">
      <c r="A518" s="3">
        <v>-3.8131671564983399E-2</v>
      </c>
      <c r="B518" s="3" t="s">
        <v>49</v>
      </c>
      <c r="D518" s="3">
        <v>-4.8217925886874903E-3</v>
      </c>
      <c r="E518" s="3" t="s">
        <v>49</v>
      </c>
      <c r="G518" s="6">
        <v>-3.3920499999999999E-2</v>
      </c>
      <c r="H518" s="6" t="s">
        <v>49</v>
      </c>
      <c r="J518" s="3">
        <v>1.00915917483375E-2</v>
      </c>
      <c r="K518" s="3" t="s">
        <v>49</v>
      </c>
      <c r="M518" s="3">
        <v>4.8825866671982798E-2</v>
      </c>
      <c r="N518" s="3" t="s">
        <v>49</v>
      </c>
    </row>
    <row r="519" spans="1:14">
      <c r="A519" s="3">
        <v>-3.4381066561678997E-2</v>
      </c>
      <c r="B519" s="3" t="s">
        <v>49</v>
      </c>
      <c r="D519" s="3">
        <v>-1.23962845705355E-3</v>
      </c>
      <c r="E519" s="3" t="s">
        <v>49</v>
      </c>
      <c r="G519" s="6">
        <v>-3.79496E-2</v>
      </c>
      <c r="H519" s="6" t="s">
        <v>49</v>
      </c>
      <c r="J519" s="3">
        <v>6.0671617591340199E-4</v>
      </c>
      <c r="K519" s="3" t="s">
        <v>49</v>
      </c>
      <c r="M519" s="3">
        <v>-2.7655043592348501E-2</v>
      </c>
      <c r="N519" s="3" t="s">
        <v>49</v>
      </c>
    </row>
    <row r="520" spans="1:14">
      <c r="A520" s="3">
        <v>2.51537719158502E-2</v>
      </c>
      <c r="B520" s="3" t="s">
        <v>49</v>
      </c>
      <c r="D520" s="3">
        <v>1.1840357533328899E-2</v>
      </c>
      <c r="E520" s="3" t="s">
        <v>49</v>
      </c>
      <c r="G520" s="6">
        <v>4.5029720000000002E-2</v>
      </c>
      <c r="H520" s="6" t="s">
        <v>49</v>
      </c>
      <c r="J520" s="3">
        <v>1.79918908480124E-2</v>
      </c>
      <c r="K520" s="3" t="s">
        <v>49</v>
      </c>
      <c r="M520" s="3">
        <v>-8.7767986276931498E-3</v>
      </c>
      <c r="N520" s="3" t="s">
        <v>49</v>
      </c>
    </row>
    <row r="521" spans="1:14">
      <c r="A521" s="3">
        <v>0.10193843638944999</v>
      </c>
      <c r="B521" s="3" t="s">
        <v>49</v>
      </c>
      <c r="D521" s="3">
        <v>1.02437460646544E-2</v>
      </c>
      <c r="E521" s="3" t="s">
        <v>49</v>
      </c>
      <c r="G521" s="6">
        <v>6.9780250000000002E-2</v>
      </c>
      <c r="H521" s="6" t="s">
        <v>49</v>
      </c>
      <c r="J521" s="3">
        <v>-5.2810192887712798E-2</v>
      </c>
      <c r="K521" s="3" t="s">
        <v>49</v>
      </c>
      <c r="M521" s="3">
        <v>2.16729504729345E-2</v>
      </c>
      <c r="N521" s="3" t="s">
        <v>49</v>
      </c>
    </row>
    <row r="522" spans="1:14">
      <c r="A522" s="3">
        <v>-2.9691842056399601E-3</v>
      </c>
      <c r="B522" s="3" t="s">
        <v>49</v>
      </c>
      <c r="D522" s="3">
        <v>-2.0645466423892901E-2</v>
      </c>
      <c r="E522" s="3" t="s">
        <v>49</v>
      </c>
      <c r="G522" s="6">
        <v>1.8355999999999999E-3</v>
      </c>
      <c r="H522" s="6" t="s">
        <v>49</v>
      </c>
      <c r="J522" s="3">
        <v>5.00436900951561E-2</v>
      </c>
      <c r="K522" s="3" t="s">
        <v>49</v>
      </c>
      <c r="M522" s="3">
        <v>-3.4896103858945003E-2</v>
      </c>
      <c r="N522" s="3" t="s">
        <v>49</v>
      </c>
    </row>
    <row r="523" spans="1:14">
      <c r="A523" s="3">
        <v>1.60104425478012E-2</v>
      </c>
      <c r="B523" s="3" t="s">
        <v>49</v>
      </c>
      <c r="D523" s="3">
        <v>2.2488675329108501E-2</v>
      </c>
      <c r="E523" s="3" t="s">
        <v>49</v>
      </c>
      <c r="G523" s="6">
        <v>-1.0985E-2</v>
      </c>
      <c r="H523" s="6" t="s">
        <v>49</v>
      </c>
      <c r="J523" s="3">
        <v>6.1852346269296601E-2</v>
      </c>
      <c r="K523" s="3" t="s">
        <v>49</v>
      </c>
      <c r="M523" s="3">
        <v>8.2013982131696993E-3</v>
      </c>
      <c r="N523" s="3" t="s">
        <v>49</v>
      </c>
    </row>
    <row r="524" spans="1:14">
      <c r="A524" s="3">
        <v>-5.4188742132651596E-3</v>
      </c>
      <c r="B524" s="3" t="s">
        <v>49</v>
      </c>
      <c r="D524" s="3">
        <v>4.7892292738229897E-2</v>
      </c>
      <c r="E524" s="3" t="s">
        <v>49</v>
      </c>
      <c r="G524" s="6">
        <v>6.5895010000000004E-2</v>
      </c>
      <c r="H524" s="6" t="s">
        <v>49</v>
      </c>
      <c r="J524" s="3">
        <v>1.6278053092464201E-3</v>
      </c>
      <c r="K524" s="3" t="s">
        <v>49</v>
      </c>
      <c r="M524" s="3">
        <v>-1.7466716911963401E-2</v>
      </c>
      <c r="N524" s="3" t="s">
        <v>49</v>
      </c>
    </row>
    <row r="525" spans="1:14">
      <c r="A525" s="3">
        <v>-2.61486775515056E-2</v>
      </c>
      <c r="B525" s="3" t="s">
        <v>49</v>
      </c>
      <c r="D525" s="3">
        <v>-1.7971975656981099E-2</v>
      </c>
      <c r="E525" s="3" t="s">
        <v>49</v>
      </c>
      <c r="G525" s="6">
        <v>4.9299399999999998E-3</v>
      </c>
      <c r="H525" s="6" t="s">
        <v>49</v>
      </c>
      <c r="J525" s="3">
        <v>5.8324060017523598E-2</v>
      </c>
      <c r="K525" s="3" t="s">
        <v>49</v>
      </c>
      <c r="M525" s="3">
        <v>-5.4878432553451999E-3</v>
      </c>
      <c r="N525" s="3" t="s">
        <v>49</v>
      </c>
    </row>
    <row r="526" spans="1:14">
      <c r="A526" s="3">
        <v>1.5109020642930201E-3</v>
      </c>
      <c r="B526" s="3" t="s">
        <v>49</v>
      </c>
      <c r="D526" s="3">
        <v>4.8436351647519298E-2</v>
      </c>
      <c r="E526" s="3" t="s">
        <v>49</v>
      </c>
      <c r="G526" s="6">
        <v>2.5038580000000001E-2</v>
      </c>
      <c r="H526" s="6" t="s">
        <v>49</v>
      </c>
      <c r="J526" s="3">
        <v>8.7951991785626904E-2</v>
      </c>
      <c r="K526" s="3" t="s">
        <v>49</v>
      </c>
      <c r="M526" s="3">
        <v>-2.81879821903827E-2</v>
      </c>
      <c r="N526" s="3" t="s">
        <v>49</v>
      </c>
    </row>
    <row r="527" spans="1:14">
      <c r="A527" s="3">
        <v>-1.08082263838654E-2</v>
      </c>
      <c r="B527" s="3" t="s">
        <v>49</v>
      </c>
      <c r="D527" s="3">
        <v>-4.0276456689105899E-3</v>
      </c>
      <c r="E527" s="3" t="s">
        <v>49</v>
      </c>
      <c r="G527" s="6">
        <v>4.0896269999999998E-2</v>
      </c>
      <c r="H527" s="6" t="s">
        <v>49</v>
      </c>
      <c r="J527" s="3">
        <v>2.29731201622961E-2</v>
      </c>
      <c r="K527" s="3" t="s">
        <v>49</v>
      </c>
      <c r="M527" s="3">
        <v>-2.0044789567451298E-3</v>
      </c>
      <c r="N527" s="3" t="s">
        <v>49</v>
      </c>
    </row>
    <row r="528" spans="1:14">
      <c r="A528" s="3">
        <v>2.5837364857546501E-2</v>
      </c>
      <c r="B528" s="3" t="s">
        <v>49</v>
      </c>
      <c r="D528" s="3">
        <v>-7.8858221251343098E-3</v>
      </c>
      <c r="E528" s="3" t="s">
        <v>49</v>
      </c>
      <c r="G528" s="6">
        <v>7.1504999999999999E-2</v>
      </c>
      <c r="H528" s="6" t="s">
        <v>49</v>
      </c>
      <c r="J528" s="3">
        <v>2.0454548215829899E-2</v>
      </c>
      <c r="K528" s="3" t="s">
        <v>49</v>
      </c>
      <c r="M528" s="3">
        <v>-2.0186269117961298E-3</v>
      </c>
      <c r="N528" s="3" t="s">
        <v>49</v>
      </c>
    </row>
    <row r="529" spans="1:14">
      <c r="A529" s="3">
        <v>-2.40039368451479E-2</v>
      </c>
      <c r="B529" s="3" t="s">
        <v>49</v>
      </c>
      <c r="D529" s="3">
        <v>8.1949960178196099E-2</v>
      </c>
      <c r="E529" s="3" t="s">
        <v>49</v>
      </c>
      <c r="G529" s="6">
        <v>2.0722319999999999E-2</v>
      </c>
      <c r="H529" s="6" t="s">
        <v>49</v>
      </c>
      <c r="J529" s="3">
        <v>5.4062075218924102E-2</v>
      </c>
      <c r="K529" s="3" t="s">
        <v>49</v>
      </c>
      <c r="M529" s="3">
        <v>6.24025781153663E-2</v>
      </c>
      <c r="N529" s="3" t="s">
        <v>49</v>
      </c>
    </row>
    <row r="530" spans="1:14">
      <c r="A530" s="3">
        <v>-1.94278127411509E-2</v>
      </c>
      <c r="B530" s="3" t="s">
        <v>49</v>
      </c>
      <c r="D530" s="3">
        <v>6.8780348678808098E-2</v>
      </c>
      <c r="E530" s="3" t="s">
        <v>49</v>
      </c>
      <c r="G530" s="6">
        <v>2.0023389999999999E-2</v>
      </c>
      <c r="H530" s="6" t="s">
        <v>49</v>
      </c>
      <c r="J530" s="3">
        <v>2.0338859387308599E-2</v>
      </c>
      <c r="K530" s="3" t="s">
        <v>49</v>
      </c>
      <c r="M530" s="3">
        <v>1.5629522151618901E-3</v>
      </c>
      <c r="N530" s="3" t="s">
        <v>49</v>
      </c>
    </row>
    <row r="531" spans="1:14">
      <c r="A531" s="3">
        <v>4.6882354594615802E-2</v>
      </c>
      <c r="B531" s="3" t="s">
        <v>49</v>
      </c>
      <c r="D531" s="3">
        <v>4.2278134617092698E-2</v>
      </c>
      <c r="E531" s="3" t="s">
        <v>49</v>
      </c>
      <c r="G531" s="6">
        <v>2.9112659999999999E-2</v>
      </c>
      <c r="H531" s="6" t="s">
        <v>49</v>
      </c>
      <c r="J531" s="3">
        <v>-1.76056011118336E-2</v>
      </c>
      <c r="K531" s="3" t="s">
        <v>49</v>
      </c>
      <c r="M531" s="3">
        <v>-4.5394423678699801E-2</v>
      </c>
      <c r="N531" s="3" t="s">
        <v>49</v>
      </c>
    </row>
    <row r="532" spans="1:14">
      <c r="A532" s="3">
        <v>2.15765685194882E-2</v>
      </c>
      <c r="B532" s="3" t="s">
        <v>49</v>
      </c>
      <c r="D532" s="3">
        <v>4.3209275545816703E-2</v>
      </c>
      <c r="E532" s="3" t="s">
        <v>49</v>
      </c>
      <c r="G532" s="6">
        <v>-1.27029E-2</v>
      </c>
      <c r="H532" s="6" t="s">
        <v>49</v>
      </c>
      <c r="J532" s="3">
        <v>2.9053982970042198E-2</v>
      </c>
      <c r="K532" s="3" t="s">
        <v>49</v>
      </c>
      <c r="M532" s="3">
        <v>4.2948545358797101E-2</v>
      </c>
      <c r="N532" s="3" t="s">
        <v>49</v>
      </c>
    </row>
    <row r="533" spans="1:14">
      <c r="A533" s="3">
        <v>1.0325442233201599E-2</v>
      </c>
      <c r="B533" s="3" t="s">
        <v>49</v>
      </c>
      <c r="D533" s="3">
        <v>-4.2114508651573998E-2</v>
      </c>
      <c r="E533" s="3" t="s">
        <v>49</v>
      </c>
      <c r="G533" s="6">
        <v>6.1926490000000001E-2</v>
      </c>
      <c r="H533" s="6" t="s">
        <v>49</v>
      </c>
      <c r="J533" s="3">
        <v>-1.8961970871403101E-2</v>
      </c>
      <c r="K533" s="3" t="s">
        <v>49</v>
      </c>
      <c r="M533" s="3">
        <v>3.1677434447283499E-2</v>
      </c>
      <c r="N533" s="3" t="s">
        <v>49</v>
      </c>
    </row>
    <row r="534" spans="1:14">
      <c r="A534" s="3">
        <v>-2.56869198029358E-2</v>
      </c>
      <c r="B534" s="3" t="s">
        <v>49</v>
      </c>
      <c r="D534" s="3">
        <v>1.8216079691808201E-2</v>
      </c>
      <c r="E534" s="3" t="s">
        <v>49</v>
      </c>
      <c r="G534" s="6">
        <v>-3.7196999999999998E-3</v>
      </c>
      <c r="H534" s="6" t="s">
        <v>49</v>
      </c>
      <c r="J534" s="3">
        <v>5.3655374172260399E-2</v>
      </c>
      <c r="K534" s="3" t="s">
        <v>49</v>
      </c>
      <c r="M534" s="3">
        <v>-7.4227123332258005E-2</v>
      </c>
      <c r="N534" s="3" t="s">
        <v>49</v>
      </c>
    </row>
    <row r="535" spans="1:14">
      <c r="A535" s="3">
        <v>6.3467355232231001E-2</v>
      </c>
      <c r="B535" s="3" t="s">
        <v>49</v>
      </c>
      <c r="D535" s="3">
        <v>8.2847321713365701E-2</v>
      </c>
      <c r="E535" s="3" t="s">
        <v>49</v>
      </c>
      <c r="G535" s="6">
        <v>4.8497180000000001E-2</v>
      </c>
      <c r="H535" s="6" t="s">
        <v>49</v>
      </c>
      <c r="J535" s="3">
        <v>7.9918399425210507E-2</v>
      </c>
      <c r="K535" s="3" t="s">
        <v>49</v>
      </c>
      <c r="M535" s="3">
        <v>1.6567610843623098E-2</v>
      </c>
      <c r="N535" s="3" t="s">
        <v>49</v>
      </c>
    </row>
    <row r="536" spans="1:14">
      <c r="A536" s="3">
        <v>-3.8553086023244601E-2</v>
      </c>
      <c r="B536" s="3" t="s">
        <v>49</v>
      </c>
      <c r="D536" s="3">
        <v>-4.9018172822327703E-3</v>
      </c>
      <c r="E536" s="3" t="s">
        <v>49</v>
      </c>
      <c r="G536" s="6">
        <v>5.9164400000000002E-3</v>
      </c>
      <c r="H536" s="6" t="s">
        <v>49</v>
      </c>
      <c r="J536" s="3">
        <v>7.8523049499128597E-2</v>
      </c>
      <c r="K536" s="3" t="s">
        <v>49</v>
      </c>
      <c r="M536" s="3">
        <v>-3.3945309569589702E-2</v>
      </c>
      <c r="N536" s="3" t="s">
        <v>49</v>
      </c>
    </row>
    <row r="537" spans="1:14">
      <c r="A537" s="3">
        <v>3.8633497571269E-2</v>
      </c>
      <c r="B537" s="3" t="s">
        <v>49</v>
      </c>
      <c r="D537" s="3">
        <v>7.5516974617922394E-2</v>
      </c>
      <c r="E537" s="3" t="s">
        <v>49</v>
      </c>
      <c r="G537" s="6">
        <v>-1.05107E-2</v>
      </c>
      <c r="H537" s="6" t="s">
        <v>49</v>
      </c>
      <c r="J537" s="3">
        <v>-1.72334523031253E-4</v>
      </c>
      <c r="K537" s="3" t="s">
        <v>49</v>
      </c>
      <c r="M537" s="3">
        <v>-5.0870720695127401E-2</v>
      </c>
      <c r="N537" s="3" t="s">
        <v>49</v>
      </c>
    </row>
    <row r="538" spans="1:14">
      <c r="A538" s="3">
        <v>7.5109092984082396E-3</v>
      </c>
      <c r="B538" s="3" t="s">
        <v>49</v>
      </c>
      <c r="D538" s="3">
        <v>-4.61156194018357E-2</v>
      </c>
      <c r="E538" s="3" t="s">
        <v>49</v>
      </c>
      <c r="G538" s="6">
        <v>2.099357E-2</v>
      </c>
      <c r="H538" s="6" t="s">
        <v>49</v>
      </c>
      <c r="J538" s="3">
        <v>-2.7264799994769402E-2</v>
      </c>
      <c r="K538" s="3" t="s">
        <v>49</v>
      </c>
      <c r="M538" s="3">
        <v>-1.39461466017084E-2</v>
      </c>
      <c r="N538" s="3" t="s">
        <v>49</v>
      </c>
    </row>
    <row r="539" spans="1:14">
      <c r="A539" s="3">
        <v>1.8771355362244301E-2</v>
      </c>
      <c r="B539" s="3" t="s">
        <v>49</v>
      </c>
      <c r="D539" s="3">
        <v>2.07251702847739E-2</v>
      </c>
      <c r="E539" s="3" t="s">
        <v>49</v>
      </c>
      <c r="G539" s="6">
        <v>4.1878789999999999E-2</v>
      </c>
      <c r="H539" s="6" t="s">
        <v>49</v>
      </c>
      <c r="J539" s="3">
        <v>6.17178928500109E-3</v>
      </c>
      <c r="K539" s="3" t="s">
        <v>49</v>
      </c>
      <c r="M539" s="3">
        <v>5.4540438904324202E-2</v>
      </c>
      <c r="N539" s="3" t="s">
        <v>49</v>
      </c>
    </row>
    <row r="540" spans="1:14">
      <c r="A540" s="3">
        <v>-2.1120455955728999E-2</v>
      </c>
      <c r="B540" s="3" t="s">
        <v>49</v>
      </c>
      <c r="D540" s="3">
        <v>4.1484049726618198E-2</v>
      </c>
      <c r="E540" s="3" t="s">
        <v>49</v>
      </c>
      <c r="G540" s="6">
        <v>-5.8683899999999997E-2</v>
      </c>
      <c r="H540" s="6" t="s">
        <v>49</v>
      </c>
      <c r="J540" s="3">
        <v>-1.43858163346887E-2</v>
      </c>
      <c r="K540" s="3" t="s">
        <v>49</v>
      </c>
      <c r="M540" s="3">
        <v>-1.7814772587231999E-2</v>
      </c>
      <c r="N540" s="3" t="s">
        <v>49</v>
      </c>
    </row>
    <row r="541" spans="1:14">
      <c r="A541" s="3">
        <v>8.2149561619172806E-3</v>
      </c>
      <c r="B541" s="3" t="s">
        <v>49</v>
      </c>
      <c r="D541" s="3">
        <v>-1.28394180461312E-2</v>
      </c>
      <c r="E541" s="3" t="s">
        <v>49</v>
      </c>
      <c r="G541" s="6">
        <v>-1.4918000000000001E-2</v>
      </c>
      <c r="H541" s="6" t="s">
        <v>49</v>
      </c>
      <c r="J541" s="3">
        <v>7.2098762452200593E-2</v>
      </c>
      <c r="K541" s="3" t="s">
        <v>49</v>
      </c>
      <c r="M541" s="3">
        <v>8.4080761363043099E-2</v>
      </c>
      <c r="N541" s="3" t="s">
        <v>49</v>
      </c>
    </row>
    <row r="542" spans="1:14">
      <c r="A542" s="3">
        <v>-4.02859025477443E-2</v>
      </c>
      <c r="B542" s="3" t="s">
        <v>49</v>
      </c>
      <c r="D542" s="3">
        <v>3.6217281370843298E-2</v>
      </c>
      <c r="E542" s="3" t="s">
        <v>49</v>
      </c>
      <c r="G542" s="6">
        <v>-1.2208500000000001E-2</v>
      </c>
      <c r="H542" s="6" t="s">
        <v>49</v>
      </c>
      <c r="J542" s="3">
        <v>-1.1930678470679201E-2</v>
      </c>
      <c r="K542" s="3" t="s">
        <v>49</v>
      </c>
      <c r="M542" s="3">
        <v>-3.4530149028898803E-2</v>
      </c>
      <c r="N542" s="3" t="s">
        <v>49</v>
      </c>
    </row>
    <row r="543" spans="1:14">
      <c r="A543" s="3">
        <v>5.9064133565250303E-2</v>
      </c>
      <c r="B543" s="3" t="s">
        <v>49</v>
      </c>
      <c r="D543" s="3">
        <v>-1.08810411881825E-2</v>
      </c>
      <c r="E543" s="3" t="s">
        <v>49</v>
      </c>
      <c r="G543" s="6">
        <v>4.4688230000000002E-2</v>
      </c>
      <c r="H543" s="6" t="s">
        <v>49</v>
      </c>
      <c r="J543" s="3">
        <v>4.20668381537153E-2</v>
      </c>
      <c r="K543" s="3" t="s">
        <v>49</v>
      </c>
      <c r="M543" s="3">
        <v>-4.0192867124517299E-2</v>
      </c>
      <c r="N543" s="3" t="s">
        <v>49</v>
      </c>
    </row>
    <row r="544" spans="1:14">
      <c r="A544" s="3">
        <v>-3.2984447638901397E-2</v>
      </c>
      <c r="B544" s="3" t="s">
        <v>49</v>
      </c>
      <c r="D544" s="3">
        <v>-1.90761662004829E-2</v>
      </c>
      <c r="E544" s="3" t="s">
        <v>49</v>
      </c>
      <c r="G544" s="6">
        <v>-2.61113E-2</v>
      </c>
      <c r="H544" s="6" t="s">
        <v>49</v>
      </c>
      <c r="J544" s="3">
        <v>-1.88505809803871E-3</v>
      </c>
      <c r="K544" s="3" t="s">
        <v>49</v>
      </c>
      <c r="M544" s="3">
        <v>-6.4506724151311102E-3</v>
      </c>
      <c r="N544" s="3" t="s">
        <v>49</v>
      </c>
    </row>
    <row r="545" spans="1:14">
      <c r="A545" s="3">
        <v>-1.5440331231001201E-2</v>
      </c>
      <c r="B545" s="3" t="s">
        <v>49</v>
      </c>
      <c r="D545" s="3">
        <v>8.2243355991477394E-3</v>
      </c>
      <c r="E545" s="3" t="s">
        <v>49</v>
      </c>
      <c r="G545" s="6">
        <v>-2.14851E-2</v>
      </c>
      <c r="H545" s="6" t="s">
        <v>49</v>
      </c>
      <c r="J545" s="3">
        <v>-1.5719718033509002E-2</v>
      </c>
      <c r="K545" s="3" t="s">
        <v>49</v>
      </c>
      <c r="M545" s="3">
        <v>0.12158772901463701</v>
      </c>
      <c r="N545" s="3" t="s">
        <v>49</v>
      </c>
    </row>
    <row r="546" spans="1:14">
      <c r="A546" s="3">
        <v>6.5799971546555397E-2</v>
      </c>
      <c r="B546" s="3" t="s">
        <v>49</v>
      </c>
      <c r="D546" s="3">
        <v>-1.49804107724594E-2</v>
      </c>
      <c r="E546" s="3" t="s">
        <v>49</v>
      </c>
      <c r="G546" s="6">
        <v>-4.7393299999999999E-2</v>
      </c>
      <c r="H546" s="6" t="s">
        <v>49</v>
      </c>
      <c r="J546" s="3">
        <v>-1.6458531910438799E-2</v>
      </c>
      <c r="K546" s="3" t="s">
        <v>49</v>
      </c>
      <c r="M546" s="3">
        <v>2.5712082472713199E-2</v>
      </c>
      <c r="N546" s="3" t="s">
        <v>49</v>
      </c>
    </row>
    <row r="547" spans="1:14">
      <c r="A547" s="3">
        <v>3.8086150159781597E-2</v>
      </c>
      <c r="B547" s="3" t="s">
        <v>49</v>
      </c>
      <c r="D547" s="3">
        <v>4.9747521609633197E-3</v>
      </c>
      <c r="E547" s="3" t="s">
        <v>49</v>
      </c>
      <c r="G547" s="6">
        <v>2.3636549999999999E-2</v>
      </c>
      <c r="H547" s="6" t="s">
        <v>49</v>
      </c>
      <c r="J547" s="3">
        <v>-5.1726901808103699E-4</v>
      </c>
      <c r="K547" s="3" t="s">
        <v>49</v>
      </c>
      <c r="M547" s="3">
        <v>-4.9121796859038697E-2</v>
      </c>
      <c r="N547" s="3" t="s">
        <v>49</v>
      </c>
    </row>
    <row r="548" spans="1:14">
      <c r="A548" s="3">
        <v>-2.8797973623969301E-2</v>
      </c>
      <c r="B548" s="3" t="s">
        <v>49</v>
      </c>
      <c r="D548" s="3">
        <v>-1.4729983191847601E-2</v>
      </c>
      <c r="E548" s="3" t="s">
        <v>49</v>
      </c>
      <c r="G548" s="6">
        <v>-3.5710199999999997E-2</v>
      </c>
      <c r="H548" s="6" t="s">
        <v>49</v>
      </c>
      <c r="J548" s="3">
        <v>-1.4462930432801399E-2</v>
      </c>
      <c r="K548" s="3" t="s">
        <v>49</v>
      </c>
      <c r="M548" s="3">
        <v>2.5536037608809001E-2</v>
      </c>
      <c r="N548" s="3" t="s">
        <v>49</v>
      </c>
    </row>
    <row r="549" spans="1:14">
      <c r="A549" s="3">
        <v>-2.5737436144013599E-2</v>
      </c>
      <c r="B549" s="3" t="s">
        <v>49</v>
      </c>
      <c r="D549" s="3">
        <v>-7.6559272972906703E-3</v>
      </c>
      <c r="E549" s="3" t="s">
        <v>49</v>
      </c>
      <c r="G549" s="6">
        <v>-2.4556000000000001E-2</v>
      </c>
      <c r="H549" s="6" t="s">
        <v>49</v>
      </c>
      <c r="J549" s="3">
        <v>-2.9359799742624901E-2</v>
      </c>
      <c r="K549" s="3" t="s">
        <v>49</v>
      </c>
      <c r="M549" s="3">
        <v>1.0734311178877401E-2</v>
      </c>
      <c r="N549" s="3" t="s">
        <v>49</v>
      </c>
    </row>
    <row r="550" spans="1:14">
      <c r="A550" s="3">
        <v>-4.63738932184014E-2</v>
      </c>
      <c r="B550" s="3" t="s">
        <v>49</v>
      </c>
      <c r="D550" s="3">
        <v>-1.5524258879542299E-2</v>
      </c>
      <c r="E550" s="3" t="s">
        <v>49</v>
      </c>
      <c r="G550" s="6">
        <v>-2.33815E-2</v>
      </c>
      <c r="H550" s="6" t="s">
        <v>49</v>
      </c>
      <c r="J550" s="3">
        <v>-4.6789645014324803E-2</v>
      </c>
      <c r="K550" s="3" t="s">
        <v>49</v>
      </c>
      <c r="M550" s="3">
        <v>3.01442443343037E-2</v>
      </c>
      <c r="N550" s="3" t="s">
        <v>49</v>
      </c>
    </row>
    <row r="551" spans="1:14">
      <c r="A551" s="3">
        <v>1.34039103994932E-2</v>
      </c>
      <c r="B551" s="3" t="s">
        <v>49</v>
      </c>
      <c r="D551" s="3">
        <v>3.9997039262759E-2</v>
      </c>
      <c r="E551" s="3" t="s">
        <v>49</v>
      </c>
      <c r="G551" s="6">
        <v>1.971148E-2</v>
      </c>
      <c r="H551" s="6" t="s">
        <v>49</v>
      </c>
      <c r="J551" s="3">
        <v>5.2987030456649299E-2</v>
      </c>
      <c r="K551" s="3" t="s">
        <v>49</v>
      </c>
      <c r="M551" s="3">
        <v>-5.1229051342330599E-2</v>
      </c>
      <c r="N551" s="3" t="s">
        <v>49</v>
      </c>
    </row>
    <row r="552" spans="1:14">
      <c r="A552" s="3">
        <v>-2.8237607692680002E-2</v>
      </c>
      <c r="B552" s="3" t="s">
        <v>49</v>
      </c>
      <c r="D552" s="3">
        <v>-8.3673246502391496E-3</v>
      </c>
      <c r="E552" s="3" t="s">
        <v>49</v>
      </c>
      <c r="G552" s="6">
        <v>5.4894760000000001E-2</v>
      </c>
      <c r="H552" s="6" t="s">
        <v>49</v>
      </c>
      <c r="J552" s="3">
        <v>-1.9421451187779E-2</v>
      </c>
      <c r="K552" s="3" t="s">
        <v>49</v>
      </c>
      <c r="M552" s="3">
        <v>4.2177100889660996E-3</v>
      </c>
      <c r="N552" s="3" t="s">
        <v>49</v>
      </c>
    </row>
    <row r="553" spans="1:14">
      <c r="A553" s="3">
        <v>-4.9535678340134601E-2</v>
      </c>
      <c r="B553" s="3" t="s">
        <v>49</v>
      </c>
      <c r="D553" s="3">
        <v>5.4391886574965603E-2</v>
      </c>
      <c r="E553" s="3" t="s">
        <v>49</v>
      </c>
      <c r="G553" s="6">
        <v>2.87558E-3</v>
      </c>
      <c r="H553" s="6" t="s">
        <v>49</v>
      </c>
      <c r="J553" s="3">
        <v>4.14437376104611E-2</v>
      </c>
      <c r="K553" s="3" t="s">
        <v>49</v>
      </c>
      <c r="M553" s="3">
        <v>4.3443468487058797E-3</v>
      </c>
      <c r="N553" s="3" t="s">
        <v>49</v>
      </c>
    </row>
    <row r="554" spans="1:14">
      <c r="A554" s="3">
        <v>2.5653389790642502E-2</v>
      </c>
      <c r="B554" s="3" t="s">
        <v>49</v>
      </c>
      <c r="D554" s="3">
        <v>-1.0517934846340799E-4</v>
      </c>
      <c r="E554" s="3" t="s">
        <v>49</v>
      </c>
      <c r="G554" s="6">
        <v>-5.2027000000000002E-3</v>
      </c>
      <c r="H554" s="6" t="s">
        <v>49</v>
      </c>
      <c r="J554" s="3">
        <v>-7.09561360033353E-3</v>
      </c>
      <c r="K554" s="3" t="s">
        <v>49</v>
      </c>
      <c r="M554" s="3">
        <v>6.4446167135493407E-2</v>
      </c>
      <c r="N554" s="3" t="s">
        <v>49</v>
      </c>
    </row>
    <row r="555" spans="1:14">
      <c r="A555" s="3">
        <v>1.5481928708747501E-2</v>
      </c>
      <c r="B555" s="3" t="s">
        <v>49</v>
      </c>
      <c r="D555" s="3">
        <v>-1.34808634942835E-2</v>
      </c>
      <c r="E555" s="3" t="s">
        <v>49</v>
      </c>
      <c r="G555" s="6">
        <v>2.9974259999999999E-2</v>
      </c>
      <c r="H555" s="6" t="s">
        <v>49</v>
      </c>
      <c r="J555" s="3">
        <v>-2.4100916917751802E-2</v>
      </c>
      <c r="K555" s="3" t="s">
        <v>49</v>
      </c>
      <c r="M555" s="3">
        <v>-9.5956844616305308E-3</v>
      </c>
      <c r="N555" s="3" t="s">
        <v>49</v>
      </c>
    </row>
    <row r="556" spans="1:14">
      <c r="A556" s="3">
        <v>2.85808094397813E-2</v>
      </c>
      <c r="B556" s="3" t="s">
        <v>49</v>
      </c>
      <c r="D556" s="3">
        <v>1.9482665174128701E-2</v>
      </c>
      <c r="E556" s="3" t="s">
        <v>49</v>
      </c>
      <c r="G556" s="6">
        <v>1.5769789999999999E-2</v>
      </c>
      <c r="H556" s="6" t="s">
        <v>49</v>
      </c>
      <c r="J556" s="3">
        <v>4.7282167245233202E-2</v>
      </c>
      <c r="K556" s="3" t="s">
        <v>49</v>
      </c>
      <c r="M556" s="3">
        <v>3.06848058734733E-2</v>
      </c>
      <c r="N556" s="3" t="s">
        <v>49</v>
      </c>
    </row>
    <row r="557" spans="1:14">
      <c r="A557" s="3">
        <v>-1.01323541564138E-2</v>
      </c>
      <c r="B557" s="3" t="s">
        <v>49</v>
      </c>
      <c r="D557" s="3">
        <v>-2.1296748925076599E-2</v>
      </c>
      <c r="E557" s="3" t="s">
        <v>49</v>
      </c>
      <c r="G557" s="6">
        <v>-1.8330300000000001E-2</v>
      </c>
      <c r="H557" s="6" t="s">
        <v>49</v>
      </c>
      <c r="J557" s="3">
        <v>-2.6018222147990998E-2</v>
      </c>
      <c r="K557" s="3" t="s">
        <v>49</v>
      </c>
      <c r="M557" s="3">
        <v>-3.4203105171016199E-2</v>
      </c>
      <c r="N557" s="3" t="s">
        <v>49</v>
      </c>
    </row>
    <row r="558" spans="1:14">
      <c r="A558" s="3">
        <v>1.5730096375593001E-3</v>
      </c>
      <c r="B558" s="3" t="s">
        <v>49</v>
      </c>
      <c r="D558" s="3">
        <v>4.62279496460671E-2</v>
      </c>
      <c r="E558" s="3" t="s">
        <v>49</v>
      </c>
      <c r="G558" s="6">
        <v>-7.0127999999999996E-3</v>
      </c>
      <c r="H558" s="6" t="s">
        <v>49</v>
      </c>
      <c r="J558" s="3">
        <v>-3.0231718705424002E-2</v>
      </c>
      <c r="K558" s="3" t="s">
        <v>49</v>
      </c>
      <c r="M558" s="3">
        <v>-4.2691933138870097E-2</v>
      </c>
      <c r="N558" s="3" t="s">
        <v>49</v>
      </c>
    </row>
    <row r="559" spans="1:14">
      <c r="A559" s="3">
        <v>-1.2334733796739401E-2</v>
      </c>
      <c r="B559" s="3" t="s">
        <v>49</v>
      </c>
      <c r="D559" s="3">
        <v>6.6293880890658796E-3</v>
      </c>
      <c r="E559" s="3" t="s">
        <v>49</v>
      </c>
      <c r="G559" s="6">
        <v>4.2020179999999997E-2</v>
      </c>
      <c r="H559" s="6" t="s">
        <v>49</v>
      </c>
      <c r="J559" s="3">
        <v>8.2406160727002603E-2</v>
      </c>
      <c r="K559" s="3" t="s">
        <v>49</v>
      </c>
      <c r="M559" s="3">
        <v>2.03295953819622E-2</v>
      </c>
      <c r="N559" s="3" t="s">
        <v>49</v>
      </c>
    </row>
    <row r="560" spans="1:14">
      <c r="A560" s="3">
        <v>4.1585707078787802E-2</v>
      </c>
      <c r="B560" s="3" t="s">
        <v>49</v>
      </c>
      <c r="D560" s="3">
        <v>9.3279935096449995E-3</v>
      </c>
      <c r="E560" s="3" t="s">
        <v>49</v>
      </c>
      <c r="G560" s="6">
        <v>-1.5222899999999999E-2</v>
      </c>
      <c r="H560" s="6" t="s">
        <v>49</v>
      </c>
      <c r="J560" s="3">
        <v>5.9936311162431498E-3</v>
      </c>
      <c r="K560" s="3" t="s">
        <v>49</v>
      </c>
      <c r="M560" s="3">
        <v>1.5067122835612E-2</v>
      </c>
      <c r="N560" s="3" t="s">
        <v>49</v>
      </c>
    </row>
    <row r="561" spans="1:14">
      <c r="A561" s="3">
        <v>-3.8816802989400601E-2</v>
      </c>
      <c r="B561" s="3" t="s">
        <v>49</v>
      </c>
      <c r="D561" s="3">
        <v>-1.18065588715155E-3</v>
      </c>
      <c r="E561" s="3" t="s">
        <v>49</v>
      </c>
      <c r="G561" s="6">
        <v>1.7160749999999999E-2</v>
      </c>
      <c r="H561" s="6" t="s">
        <v>49</v>
      </c>
      <c r="J561" s="3">
        <v>-9.7744208530283795E-3</v>
      </c>
      <c r="K561" s="3" t="s">
        <v>49</v>
      </c>
      <c r="M561" s="3">
        <v>4.2061208263766199E-2</v>
      </c>
      <c r="N561" s="3" t="s">
        <v>49</v>
      </c>
    </row>
    <row r="562" spans="1:14">
      <c r="A562" s="3">
        <v>9.1152158050543698E-3</v>
      </c>
      <c r="B562" s="3" t="s">
        <v>49</v>
      </c>
      <c r="D562" s="3">
        <v>-1.19060615150008E-2</v>
      </c>
      <c r="E562" s="3" t="s">
        <v>49</v>
      </c>
      <c r="G562" s="6">
        <v>1.1675140000000001E-2</v>
      </c>
      <c r="H562" s="6" t="s">
        <v>49</v>
      </c>
      <c r="J562" s="3">
        <v>2.0503531233785101E-2</v>
      </c>
      <c r="K562" s="3" t="s">
        <v>49</v>
      </c>
      <c r="M562" s="3">
        <v>-1.35820059608944E-2</v>
      </c>
      <c r="N562" s="3" t="s">
        <v>49</v>
      </c>
    </row>
    <row r="563" spans="1:14">
      <c r="A563" s="3">
        <v>-5.9231201489992301E-3</v>
      </c>
      <c r="B563" s="3" t="s">
        <v>49</v>
      </c>
      <c r="D563" s="3">
        <v>1.6828672049026199E-2</v>
      </c>
      <c r="E563" s="3" t="s">
        <v>49</v>
      </c>
      <c r="G563" s="6">
        <v>-1.13501E-2</v>
      </c>
      <c r="H563" s="6" t="s">
        <v>49</v>
      </c>
      <c r="J563" s="3">
        <v>5.5623402595748501E-2</v>
      </c>
      <c r="K563" s="3" t="s">
        <v>49</v>
      </c>
      <c r="M563" s="3">
        <v>3.1434041070701199E-3</v>
      </c>
      <c r="N563" s="3" t="s">
        <v>49</v>
      </c>
    </row>
    <row r="564" spans="1:14">
      <c r="A564" s="3">
        <v>-1.89661229651833E-2</v>
      </c>
      <c r="B564" s="3" t="s">
        <v>49</v>
      </c>
      <c r="D564" s="3">
        <v>3.1474624366297298E-2</v>
      </c>
      <c r="E564" s="3" t="s">
        <v>49</v>
      </c>
      <c r="G564" s="6">
        <v>8.2012760000000004E-2</v>
      </c>
      <c r="H564" s="6" t="s">
        <v>49</v>
      </c>
      <c r="J564" s="3">
        <v>-1.12141103753086E-2</v>
      </c>
      <c r="K564" s="3" t="s">
        <v>49</v>
      </c>
      <c r="M564" s="3">
        <v>1.22439054819978E-2</v>
      </c>
      <c r="N564" s="3" t="s">
        <v>49</v>
      </c>
    </row>
    <row r="565" spans="1:14">
      <c r="A565" s="3">
        <v>-9.9744889027512506E-3</v>
      </c>
      <c r="B565" s="3" t="s">
        <v>49</v>
      </c>
      <c r="D565" s="3">
        <v>-1.3853080753267201E-2</v>
      </c>
      <c r="E565" s="3" t="s">
        <v>49</v>
      </c>
      <c r="G565" s="6">
        <v>-1.04581E-2</v>
      </c>
      <c r="H565" s="6" t="s">
        <v>49</v>
      </c>
      <c r="J565" s="3">
        <v>-2.8880787335523801E-2</v>
      </c>
      <c r="K565" s="3" t="s">
        <v>49</v>
      </c>
      <c r="M565" s="3">
        <v>-2.4374426388844801E-2</v>
      </c>
      <c r="N565" s="3" t="s">
        <v>49</v>
      </c>
    </row>
    <row r="566" spans="1:14">
      <c r="A566" s="3">
        <v>-1.9892283346123401E-2</v>
      </c>
      <c r="B566" s="3" t="s">
        <v>49</v>
      </c>
      <c r="D566" s="3">
        <v>-1.7707729444964701E-3</v>
      </c>
      <c r="E566" s="3" t="s">
        <v>49</v>
      </c>
      <c r="G566" s="6">
        <v>1.2151790000000001E-2</v>
      </c>
      <c r="H566" s="6" t="s">
        <v>49</v>
      </c>
      <c r="J566" s="3">
        <v>-4.0874625455666197E-2</v>
      </c>
      <c r="K566" s="3" t="s">
        <v>49</v>
      </c>
      <c r="M566" s="3">
        <v>1.64650201254252E-3</v>
      </c>
      <c r="N566" s="3" t="s">
        <v>49</v>
      </c>
    </row>
    <row r="567" spans="1:14">
      <c r="A567" s="3">
        <v>2.2401701068262701E-2</v>
      </c>
      <c r="B567" s="3" t="s">
        <v>49</v>
      </c>
      <c r="D567" s="3">
        <v>9.2819169330612093E-3</v>
      </c>
      <c r="E567" s="3" t="s">
        <v>49</v>
      </c>
      <c r="G567" s="6">
        <v>-3.4647799999999999E-2</v>
      </c>
      <c r="H567" s="6" t="s">
        <v>49</v>
      </c>
      <c r="J567" s="3">
        <v>9.8706593987854294E-2</v>
      </c>
      <c r="K567" s="3" t="s">
        <v>49</v>
      </c>
      <c r="M567" s="3">
        <v>4.6242949410287899E-2</v>
      </c>
      <c r="N567" s="3" t="s">
        <v>49</v>
      </c>
    </row>
    <row r="568" spans="1:14">
      <c r="A568" s="3">
        <v>-3.8337931818886901E-2</v>
      </c>
      <c r="B568" s="3" t="s">
        <v>49</v>
      </c>
      <c r="D568" s="3">
        <v>-1.9579000267864001E-2</v>
      </c>
      <c r="E568" s="3" t="s">
        <v>49</v>
      </c>
      <c r="G568" s="6">
        <v>-8.3467000000000003E-3</v>
      </c>
      <c r="H568" s="6" t="s">
        <v>49</v>
      </c>
      <c r="J568" s="3">
        <v>5.8970226813039199E-2</v>
      </c>
      <c r="K568" s="3" t="s">
        <v>49</v>
      </c>
      <c r="M568" s="3">
        <v>-1.4827383485697E-2</v>
      </c>
      <c r="N568" s="3" t="s">
        <v>49</v>
      </c>
    </row>
    <row r="569" spans="1:14">
      <c r="A569" s="3">
        <v>-5.1414877086970699E-2</v>
      </c>
      <c r="B569" s="3" t="s">
        <v>49</v>
      </c>
      <c r="D569" s="3">
        <v>-1.7027068097199801E-3</v>
      </c>
      <c r="E569" s="3" t="s">
        <v>49</v>
      </c>
      <c r="G569" s="6">
        <v>3.3263799999999999E-3</v>
      </c>
      <c r="H569" s="6" t="s">
        <v>49</v>
      </c>
      <c r="J569" s="3">
        <v>5.7801078633929998E-2</v>
      </c>
      <c r="K569" s="3" t="s">
        <v>49</v>
      </c>
      <c r="M569" s="3">
        <v>3.1663512427596401E-2</v>
      </c>
      <c r="N569" s="3" t="s">
        <v>49</v>
      </c>
    </row>
    <row r="570" spans="1:14">
      <c r="A570" s="3">
        <v>-5.7161544667030197E-2</v>
      </c>
      <c r="B570" s="3" t="s">
        <v>49</v>
      </c>
      <c r="D570" s="3">
        <v>6.3904004746698196E-4</v>
      </c>
      <c r="E570" s="3" t="s">
        <v>49</v>
      </c>
      <c r="G570" s="6">
        <v>3.7444869999999998E-2</v>
      </c>
      <c r="H570" s="6" t="s">
        <v>49</v>
      </c>
      <c r="J570" s="3">
        <v>8.0937522812580404E-2</v>
      </c>
      <c r="K570" s="3" t="s">
        <v>49</v>
      </c>
      <c r="M570" s="3">
        <v>-7.3801451745106605E-2</v>
      </c>
      <c r="N570" s="3" t="s">
        <v>49</v>
      </c>
    </row>
    <row r="571" spans="1:14">
      <c r="A571" s="3">
        <v>1.4522686568927E-3</v>
      </c>
      <c r="B571" s="3" t="s">
        <v>49</v>
      </c>
      <c r="D571" s="3">
        <v>-2.4235614412546299E-3</v>
      </c>
      <c r="E571" s="3" t="s">
        <v>49</v>
      </c>
      <c r="G571" s="6">
        <v>5.7626300000000004E-3</v>
      </c>
      <c r="H571" s="6" t="s">
        <v>49</v>
      </c>
      <c r="J571" s="3">
        <v>2.4975118593051699E-2</v>
      </c>
      <c r="K571" s="3" t="s">
        <v>49</v>
      </c>
      <c r="M571" s="3">
        <v>1.6053590868193E-2</v>
      </c>
      <c r="N571" s="3" t="s">
        <v>49</v>
      </c>
    </row>
    <row r="572" spans="1:14">
      <c r="A572" s="3">
        <v>3.0869151216427601E-3</v>
      </c>
      <c r="B572" s="3" t="s">
        <v>49</v>
      </c>
      <c r="D572" s="3">
        <v>6.6628883499703806E-2</v>
      </c>
      <c r="E572" s="3" t="s">
        <v>49</v>
      </c>
      <c r="G572" s="6">
        <v>2.6427909999999999E-2</v>
      </c>
      <c r="H572" s="6" t="s">
        <v>49</v>
      </c>
      <c r="J572" s="3">
        <v>8.1978294171029295E-2</v>
      </c>
      <c r="K572" s="3" t="s">
        <v>49</v>
      </c>
      <c r="M572" s="3">
        <v>-8.9208234219710098E-3</v>
      </c>
      <c r="N572" s="3" t="s">
        <v>49</v>
      </c>
    </row>
    <row r="573" spans="1:14">
      <c r="A573" s="3">
        <v>-3.6370051370980802E-2</v>
      </c>
      <c r="B573" s="3" t="s">
        <v>49</v>
      </c>
      <c r="D573" s="3">
        <v>4.6912882165636702E-2</v>
      </c>
      <c r="E573" s="3" t="s">
        <v>49</v>
      </c>
      <c r="G573" s="6">
        <v>1.46891E-2</v>
      </c>
      <c r="H573" s="6" t="s">
        <v>49</v>
      </c>
      <c r="J573" s="3">
        <v>9.0743533279459596E-2</v>
      </c>
      <c r="K573" s="3" t="s">
        <v>49</v>
      </c>
      <c r="M573" s="3">
        <v>8.4881960149763194E-2</v>
      </c>
      <c r="N573" s="3" t="s">
        <v>49</v>
      </c>
    </row>
    <row r="574" spans="1:14">
      <c r="A574" s="3">
        <v>7.4755668561714297E-2</v>
      </c>
      <c r="B574" s="3" t="s">
        <v>49</v>
      </c>
      <c r="D574" s="3">
        <v>-3.2550130397710798E-2</v>
      </c>
      <c r="E574" s="3" t="s">
        <v>49</v>
      </c>
      <c r="G574" s="6">
        <v>7.7974150000000006E-2</v>
      </c>
      <c r="H574" s="6" t="s">
        <v>49</v>
      </c>
      <c r="J574" s="3">
        <v>2.8688478765741699E-2</v>
      </c>
      <c r="K574" s="3" t="s">
        <v>49</v>
      </c>
      <c r="M574" s="3">
        <v>-4.4246895013805902E-2</v>
      </c>
      <c r="N574" s="3" t="s">
        <v>49</v>
      </c>
    </row>
    <row r="575" spans="1:14">
      <c r="A575" s="3">
        <v>-2.64559838772974E-2</v>
      </c>
      <c r="B575" s="3" t="s">
        <v>49</v>
      </c>
      <c r="D575" s="3">
        <v>5.54957044888746E-2</v>
      </c>
      <c r="E575" s="3" t="s">
        <v>49</v>
      </c>
      <c r="G575" s="6">
        <v>4.2334669999999998E-2</v>
      </c>
      <c r="H575" s="6" t="s">
        <v>49</v>
      </c>
      <c r="J575" s="3">
        <v>1.27257179380127E-2</v>
      </c>
      <c r="K575" s="3" t="s">
        <v>49</v>
      </c>
      <c r="M575" s="3">
        <v>-8.4070275928725107E-3</v>
      </c>
      <c r="N575" s="3" t="s">
        <v>49</v>
      </c>
    </row>
    <row r="576" spans="1:14">
      <c r="A576" s="3">
        <v>1.22969675694449E-2</v>
      </c>
      <c r="B576" s="3" t="s">
        <v>49</v>
      </c>
      <c r="D576" s="3">
        <v>1.7380574220798899E-4</v>
      </c>
      <c r="E576" s="3" t="s">
        <v>49</v>
      </c>
      <c r="G576" s="6">
        <v>-2.9225899999999999E-2</v>
      </c>
      <c r="H576" s="6" t="s">
        <v>49</v>
      </c>
      <c r="J576" s="3">
        <v>-1.8658752885589199E-4</v>
      </c>
      <c r="K576" s="3" t="s">
        <v>49</v>
      </c>
      <c r="M576" s="3">
        <v>-1.1203515274872899E-2</v>
      </c>
      <c r="N576" s="3" t="s">
        <v>49</v>
      </c>
    </row>
    <row r="577" spans="1:14">
      <c r="A577" s="3">
        <v>1.7081450213165001E-2</v>
      </c>
      <c r="B577" s="3" t="s">
        <v>49</v>
      </c>
      <c r="D577" s="3">
        <v>1.2744453048103E-2</v>
      </c>
      <c r="E577" s="3" t="s">
        <v>49</v>
      </c>
      <c r="G577" s="6">
        <v>-1.9179000000000002E-2</v>
      </c>
      <c r="H577" s="6" t="s">
        <v>49</v>
      </c>
      <c r="J577" s="3">
        <v>3.00249982457091E-2</v>
      </c>
      <c r="K577" s="3" t="s">
        <v>49</v>
      </c>
      <c r="M577" s="3">
        <v>-2.9276345977269401E-4</v>
      </c>
      <c r="N577" s="3" t="s">
        <v>49</v>
      </c>
    </row>
    <row r="578" spans="1:14">
      <c r="A578" s="3">
        <v>2.06033796651778E-2</v>
      </c>
      <c r="B578" s="3" t="s">
        <v>49</v>
      </c>
      <c r="D578" s="3">
        <v>2.1966416852839999E-2</v>
      </c>
      <c r="E578" s="3" t="s">
        <v>49</v>
      </c>
      <c r="G578" s="6">
        <v>-6.0930000000000003E-3</v>
      </c>
      <c r="H578" s="6" t="s">
        <v>49</v>
      </c>
      <c r="J578" s="3">
        <v>6.3988401775279299E-2</v>
      </c>
      <c r="K578" s="3" t="s">
        <v>49</v>
      </c>
      <c r="M578" s="3">
        <v>-2.49041693715445E-2</v>
      </c>
      <c r="N578" s="3" t="s">
        <v>49</v>
      </c>
    </row>
    <row r="579" spans="1:14">
      <c r="A579" s="3">
        <v>-2.9493126587436902E-3</v>
      </c>
      <c r="B579" s="3" t="s">
        <v>49</v>
      </c>
      <c r="D579" s="3">
        <v>3.4968397546996902E-3</v>
      </c>
      <c r="E579" s="3" t="s">
        <v>49</v>
      </c>
      <c r="G579" s="6">
        <v>4.4692389999999999E-2</v>
      </c>
      <c r="H579" s="6" t="s">
        <v>49</v>
      </c>
      <c r="J579" s="3">
        <v>-6.6538719896285002E-3</v>
      </c>
      <c r="K579" s="3" t="s">
        <v>49</v>
      </c>
      <c r="M579" s="3">
        <v>-8.9341069335620894E-3</v>
      </c>
      <c r="N579" s="3" t="s">
        <v>49</v>
      </c>
    </row>
    <row r="580" spans="1:14">
      <c r="A580" s="3">
        <v>3.1589276589809097E-2</v>
      </c>
      <c r="B580" s="3" t="s">
        <v>49</v>
      </c>
      <c r="D580" s="3">
        <v>0.107018173069838</v>
      </c>
      <c r="E580" s="3" t="s">
        <v>49</v>
      </c>
      <c r="G580" s="6">
        <v>-3.3307799999999999E-2</v>
      </c>
      <c r="H580" s="6" t="s">
        <v>49</v>
      </c>
      <c r="J580" s="3">
        <v>7.9124359318275706E-3</v>
      </c>
      <c r="K580" s="3" t="s">
        <v>49</v>
      </c>
      <c r="M580" s="3">
        <v>-4.4066601889213297E-2</v>
      </c>
      <c r="N580" s="3" t="s">
        <v>49</v>
      </c>
    </row>
    <row r="581" spans="1:14">
      <c r="A581" s="3">
        <v>-1.31241640430689E-2</v>
      </c>
      <c r="B581" s="3" t="s">
        <v>49</v>
      </c>
      <c r="D581" s="3">
        <v>2.3210921694087699E-2</v>
      </c>
      <c r="E581" s="3" t="s">
        <v>49</v>
      </c>
      <c r="G581" s="6">
        <v>2.8192720000000001E-2</v>
      </c>
      <c r="H581" s="6" t="s">
        <v>49</v>
      </c>
      <c r="J581" s="3">
        <v>8.9145542273768599E-2</v>
      </c>
      <c r="K581" s="3" t="s">
        <v>49</v>
      </c>
      <c r="M581" s="3">
        <v>-8.0249037636031195E-2</v>
      </c>
      <c r="N581" s="3" t="s">
        <v>49</v>
      </c>
    </row>
    <row r="582" spans="1:14">
      <c r="A582" s="3">
        <v>-1.2977974640380301E-2</v>
      </c>
      <c r="B582" s="3" t="s">
        <v>49</v>
      </c>
      <c r="D582" s="3">
        <v>-3.69369995890396E-2</v>
      </c>
      <c r="E582" s="3" t="s">
        <v>49</v>
      </c>
      <c r="G582" s="6">
        <v>2.223257E-2</v>
      </c>
      <c r="H582" s="6" t="s">
        <v>49</v>
      </c>
      <c r="J582" s="3">
        <v>1.9326981045496999E-2</v>
      </c>
      <c r="K582" s="3" t="s">
        <v>49</v>
      </c>
      <c r="M582" s="3">
        <v>-2.4457222011493401E-2</v>
      </c>
      <c r="N582" s="3" t="s">
        <v>49</v>
      </c>
    </row>
    <row r="583" spans="1:14">
      <c r="A583" s="3">
        <v>4.8462371971042202E-2</v>
      </c>
      <c r="B583" s="3" t="s">
        <v>49</v>
      </c>
      <c r="D583" s="3">
        <v>6.7049450184374401E-2</v>
      </c>
      <c r="E583" s="3" t="s">
        <v>49</v>
      </c>
      <c r="G583" s="6">
        <v>2.4480990000000001E-2</v>
      </c>
      <c r="H583" s="6" t="s">
        <v>49</v>
      </c>
      <c r="J583" s="3">
        <v>5.54541378860147E-2</v>
      </c>
      <c r="K583" s="3" t="s">
        <v>49</v>
      </c>
      <c r="M583" s="3">
        <v>4.4759719142705899E-2</v>
      </c>
      <c r="N583" s="3" t="s">
        <v>49</v>
      </c>
    </row>
    <row r="584" spans="1:14">
      <c r="A584" s="3">
        <v>1.58772365896277E-2</v>
      </c>
      <c r="B584" s="3" t="s">
        <v>49</v>
      </c>
      <c r="D584" s="3">
        <v>-8.3623389558830901E-3</v>
      </c>
      <c r="E584" s="3" t="s">
        <v>49</v>
      </c>
      <c r="G584" s="6">
        <v>-2.0253699999999999E-2</v>
      </c>
      <c r="H584" s="6" t="s">
        <v>49</v>
      </c>
      <c r="J584" s="3">
        <v>-2.3811100475201498E-3</v>
      </c>
      <c r="K584" s="3" t="s">
        <v>49</v>
      </c>
      <c r="M584" s="3">
        <v>1.9064378445288299E-2</v>
      </c>
      <c r="N584" s="3" t="s">
        <v>49</v>
      </c>
    </row>
    <row r="585" spans="1:14">
      <c r="A585" s="3">
        <v>4.0869725364280601E-2</v>
      </c>
      <c r="B585" s="3" t="s">
        <v>49</v>
      </c>
      <c r="D585" s="3">
        <v>6.7386128597687897E-3</v>
      </c>
      <c r="E585" s="3" t="s">
        <v>49</v>
      </c>
      <c r="G585" s="6">
        <v>-5.1041000000000003E-3</v>
      </c>
      <c r="H585" s="6" t="s">
        <v>49</v>
      </c>
      <c r="J585" s="3">
        <v>-4.38424878444649E-2</v>
      </c>
      <c r="K585" s="3" t="s">
        <v>49</v>
      </c>
      <c r="M585" s="3">
        <v>1.5146989533936E-3</v>
      </c>
      <c r="N585" s="3" t="s">
        <v>49</v>
      </c>
    </row>
    <row r="586" spans="1:14">
      <c r="A586" s="3">
        <v>-6.5324593423304899E-4</v>
      </c>
      <c r="B586" s="3" t="s">
        <v>49</v>
      </c>
      <c r="D586" s="3">
        <v>3.5894525511868398E-2</v>
      </c>
      <c r="E586" s="3" t="s">
        <v>49</v>
      </c>
      <c r="G586" s="6">
        <v>3.7960380000000002E-2</v>
      </c>
      <c r="H586" s="6" t="s">
        <v>49</v>
      </c>
      <c r="J586" s="3">
        <v>4.1067592948078997E-2</v>
      </c>
      <c r="K586" s="3" t="s">
        <v>49</v>
      </c>
      <c r="M586" s="3">
        <v>-6.1717685906754201E-2</v>
      </c>
      <c r="N586" s="3" t="s">
        <v>49</v>
      </c>
    </row>
    <row r="587" spans="1:14">
      <c r="A587" s="3">
        <v>-8.4849544081011304E-3</v>
      </c>
      <c r="B587" s="3" t="s">
        <v>49</v>
      </c>
      <c r="D587" s="3">
        <v>-2.0078934585990599E-2</v>
      </c>
      <c r="E587" s="3" t="s">
        <v>49</v>
      </c>
      <c r="G587" s="6">
        <v>-1.04122E-2</v>
      </c>
      <c r="H587" s="6" t="s">
        <v>49</v>
      </c>
      <c r="J587" s="3">
        <v>3.5468486334159E-2</v>
      </c>
      <c r="K587" s="3" t="s">
        <v>49</v>
      </c>
      <c r="M587" s="3">
        <v>3.3575993539628597E-2</v>
      </c>
      <c r="N587" s="3" t="s">
        <v>49</v>
      </c>
    </row>
    <row r="588" spans="1:14">
      <c r="A588" s="3">
        <v>-2.63584714270651E-2</v>
      </c>
      <c r="B588" s="3" t="s">
        <v>49</v>
      </c>
      <c r="D588" s="3">
        <v>1.03866057657995E-2</v>
      </c>
      <c r="E588" s="3" t="s">
        <v>49</v>
      </c>
      <c r="G588" s="6">
        <v>7.6277849999999994E-2</v>
      </c>
      <c r="H588" s="6" t="s">
        <v>49</v>
      </c>
      <c r="J588" s="3">
        <v>8.3990069269234802E-2</v>
      </c>
      <c r="K588" s="3" t="s">
        <v>49</v>
      </c>
      <c r="M588" s="3">
        <v>-3.4084276416170699E-2</v>
      </c>
      <c r="N588" s="3" t="s">
        <v>49</v>
      </c>
    </row>
    <row r="589" spans="1:14">
      <c r="A589" s="3">
        <v>6.1245310966607002E-3</v>
      </c>
      <c r="B589" s="3" t="s">
        <v>49</v>
      </c>
      <c r="D589" s="3">
        <v>-1.37428925184199E-2</v>
      </c>
      <c r="E589" s="3" t="s">
        <v>49</v>
      </c>
      <c r="G589" s="6">
        <v>3.78941E-3</v>
      </c>
      <c r="H589" s="6" t="s">
        <v>49</v>
      </c>
      <c r="J589" s="3">
        <v>7.0885549730778305E-2</v>
      </c>
      <c r="K589" s="3" t="s">
        <v>49</v>
      </c>
      <c r="M589" s="3">
        <v>1.07678929049983E-2</v>
      </c>
      <c r="N589" s="3" t="s">
        <v>49</v>
      </c>
    </row>
    <row r="590" spans="1:14">
      <c r="A590" s="3">
        <v>-1.6913365488838102E-2</v>
      </c>
      <c r="B590" s="3" t="s">
        <v>49</v>
      </c>
      <c r="D590" s="3">
        <v>-2.00759851920677E-2</v>
      </c>
      <c r="E590" s="3" t="s">
        <v>49</v>
      </c>
      <c r="G590" s="6">
        <v>4.8726799999999999E-3</v>
      </c>
      <c r="H590" s="6" t="s">
        <v>49</v>
      </c>
      <c r="J590" s="3">
        <v>5.8142151641907301E-2</v>
      </c>
      <c r="K590" s="3" t="s">
        <v>49</v>
      </c>
      <c r="M590" s="3">
        <v>-5.1035766968834896E-4</v>
      </c>
      <c r="N590" s="3" t="s">
        <v>49</v>
      </c>
    </row>
    <row r="591" spans="1:14">
      <c r="A591" s="3">
        <v>1.30435446968296E-2</v>
      </c>
      <c r="B591" s="3" t="s">
        <v>49</v>
      </c>
      <c r="D591" s="3">
        <v>-1.6541418639019399E-2</v>
      </c>
      <c r="E591" s="3" t="s">
        <v>49</v>
      </c>
      <c r="G591" s="6">
        <v>2.6282030000000001E-2</v>
      </c>
      <c r="H591" s="6" t="s">
        <v>49</v>
      </c>
      <c r="J591" s="3">
        <v>6.7606099597807098E-2</v>
      </c>
      <c r="K591" s="3" t="s">
        <v>49</v>
      </c>
      <c r="M591" s="3">
        <v>-8.94451932489548E-3</v>
      </c>
      <c r="N591" s="3" t="s">
        <v>49</v>
      </c>
    </row>
    <row r="592" spans="1:14">
      <c r="A592" s="3">
        <v>-4.0197257851587002E-2</v>
      </c>
      <c r="B592" s="3" t="s">
        <v>49</v>
      </c>
      <c r="D592" s="3">
        <v>1.20676638713468E-2</v>
      </c>
      <c r="E592" s="3" t="s">
        <v>49</v>
      </c>
      <c r="G592" s="6">
        <v>1.8699179999999999E-2</v>
      </c>
      <c r="H592" s="6" t="s">
        <v>49</v>
      </c>
      <c r="J592" s="3">
        <v>1.010507461998E-2</v>
      </c>
      <c r="K592" s="3" t="s">
        <v>49</v>
      </c>
      <c r="M592" s="3">
        <v>2.25593128188501E-2</v>
      </c>
      <c r="N592" s="3" t="s">
        <v>49</v>
      </c>
    </row>
    <row r="593" spans="1:14">
      <c r="A593" s="3">
        <v>-3.4150731017322099E-2</v>
      </c>
      <c r="B593" s="3" t="s">
        <v>49</v>
      </c>
      <c r="D593" s="3">
        <v>1.22024206807899E-2</v>
      </c>
      <c r="E593" s="3" t="s">
        <v>49</v>
      </c>
      <c r="G593" s="6">
        <v>4.8778750000000003E-2</v>
      </c>
      <c r="H593" s="6" t="s">
        <v>49</v>
      </c>
      <c r="J593" s="3">
        <v>-6.9095845851247801E-3</v>
      </c>
      <c r="K593" s="3" t="s">
        <v>49</v>
      </c>
      <c r="M593" s="3">
        <v>-1.7464431656976202E-2</v>
      </c>
      <c r="N593" s="3" t="s">
        <v>49</v>
      </c>
    </row>
    <row r="594" spans="1:14">
      <c r="A594" s="3">
        <v>2.3455883744279201E-2</v>
      </c>
      <c r="B594" s="3" t="s">
        <v>49</v>
      </c>
      <c r="D594" s="3">
        <v>3.06982558155963E-2</v>
      </c>
      <c r="E594" s="3" t="s">
        <v>49</v>
      </c>
      <c r="G594" s="6">
        <v>2.5643829999999999E-2</v>
      </c>
      <c r="H594" s="6" t="s">
        <v>49</v>
      </c>
      <c r="J594" s="3">
        <v>-2.12881151222187E-2</v>
      </c>
      <c r="K594" s="3" t="s">
        <v>49</v>
      </c>
      <c r="M594" s="3">
        <v>-2.9998112829978801E-2</v>
      </c>
      <c r="N594" s="3" t="s">
        <v>49</v>
      </c>
    </row>
    <row r="595" spans="1:14">
      <c r="A595" s="3">
        <v>-3.2375955554174399E-2</v>
      </c>
      <c r="B595" s="3" t="s">
        <v>49</v>
      </c>
      <c r="D595" s="3">
        <v>2.6407689139120202E-3</v>
      </c>
      <c r="E595" s="3" t="s">
        <v>49</v>
      </c>
      <c r="G595" s="6">
        <v>-1.0525E-2</v>
      </c>
      <c r="H595" s="6" t="s">
        <v>49</v>
      </c>
      <c r="J595" s="3">
        <v>3.5086319634291499E-2</v>
      </c>
      <c r="K595" s="3" t="s">
        <v>49</v>
      </c>
      <c r="M595" s="3">
        <v>5.1285806763889897E-3</v>
      </c>
      <c r="N595" s="3" t="s">
        <v>49</v>
      </c>
    </row>
    <row r="596" spans="1:14">
      <c r="A596" s="3">
        <v>-1.1794681655095399E-2</v>
      </c>
      <c r="B596" s="3" t="s">
        <v>49</v>
      </c>
      <c r="D596" s="3">
        <v>9.5458427948635592E-3</v>
      </c>
      <c r="E596" s="3" t="s">
        <v>49</v>
      </c>
      <c r="G596" s="6">
        <v>4.0719659999999998E-2</v>
      </c>
      <c r="H596" s="6" t="s">
        <v>49</v>
      </c>
      <c r="J596" s="3">
        <v>-2.71643985173611E-4</v>
      </c>
      <c r="K596" s="3" t="s">
        <v>49</v>
      </c>
      <c r="M596" s="3">
        <v>8.4385215753281798E-2</v>
      </c>
      <c r="N596" s="3" t="s">
        <v>49</v>
      </c>
    </row>
    <row r="597" spans="1:14">
      <c r="A597" s="3">
        <v>2.2963048763905501E-2</v>
      </c>
      <c r="B597" s="3" t="s">
        <v>49</v>
      </c>
      <c r="D597" s="3">
        <v>5.2144334548569499E-3</v>
      </c>
      <c r="E597" s="3" t="s">
        <v>49</v>
      </c>
      <c r="G597" s="6">
        <v>-1.6650999999999999E-2</v>
      </c>
      <c r="H597" s="6" t="s">
        <v>49</v>
      </c>
      <c r="J597" s="3">
        <v>-5.5914294073937901E-2</v>
      </c>
      <c r="K597" s="3" t="s">
        <v>49</v>
      </c>
      <c r="M597" s="3">
        <v>-5.8983219033120697E-2</v>
      </c>
      <c r="N597" s="3" t="s">
        <v>49</v>
      </c>
    </row>
    <row r="598" spans="1:14">
      <c r="A598" s="3">
        <v>-4.45897468795362E-2</v>
      </c>
      <c r="B598" s="3" t="s">
        <v>49</v>
      </c>
      <c r="D598" s="3">
        <v>6.1038003107468097E-2</v>
      </c>
      <c r="E598" s="3" t="s">
        <v>49</v>
      </c>
      <c r="G598" s="6">
        <v>-2.3179399999999999E-2</v>
      </c>
      <c r="H598" s="6" t="s">
        <v>49</v>
      </c>
      <c r="J598" s="3">
        <v>4.2497951469493402E-2</v>
      </c>
      <c r="K598" s="3" t="s">
        <v>49</v>
      </c>
      <c r="M598" s="3">
        <v>1.49400911468054E-2</v>
      </c>
      <c r="N598" s="3" t="s">
        <v>49</v>
      </c>
    </row>
    <row r="599" spans="1:14">
      <c r="A599" s="3">
        <v>2.2190006052082201E-2</v>
      </c>
      <c r="B599" s="3" t="s">
        <v>49</v>
      </c>
      <c r="D599" s="3">
        <v>4.2383375645245899E-2</v>
      </c>
      <c r="E599" s="3" t="s">
        <v>49</v>
      </c>
      <c r="G599" s="6">
        <v>3.0684309999999999E-2</v>
      </c>
      <c r="H599" s="6" t="s">
        <v>49</v>
      </c>
      <c r="J599" s="3">
        <v>4.6469544854162602E-3</v>
      </c>
      <c r="K599" s="3" t="s">
        <v>49</v>
      </c>
      <c r="M599" s="3">
        <v>2.8567921859123102E-3</v>
      </c>
      <c r="N599" s="3" t="s">
        <v>49</v>
      </c>
    </row>
    <row r="600" spans="1:14">
      <c r="A600" s="3">
        <v>9.9466369673626404E-2</v>
      </c>
      <c r="B600" s="3" t="s">
        <v>49</v>
      </c>
      <c r="D600" s="3">
        <v>3.1937988307339397E-2</v>
      </c>
      <c r="E600" s="3" t="s">
        <v>49</v>
      </c>
      <c r="G600" s="6">
        <v>6.5039299999999998E-3</v>
      </c>
      <c r="H600" s="6" t="s">
        <v>49</v>
      </c>
      <c r="J600" s="3">
        <v>-1.13206950885849E-2</v>
      </c>
      <c r="K600" s="3" t="s">
        <v>49</v>
      </c>
      <c r="M600" s="3">
        <v>-3.6505687482261698E-2</v>
      </c>
      <c r="N600" s="3" t="s">
        <v>49</v>
      </c>
    </row>
    <row r="601" spans="1:14">
      <c r="A601" s="3">
        <v>-3.12404324433232E-2</v>
      </c>
      <c r="B601" s="3" t="s">
        <v>49</v>
      </c>
      <c r="D601" s="3">
        <v>5.55380404981696E-2</v>
      </c>
      <c r="E601" s="3" t="s">
        <v>49</v>
      </c>
      <c r="G601" s="6">
        <v>-4.7597899999999999E-2</v>
      </c>
      <c r="H601" s="6" t="s">
        <v>49</v>
      </c>
      <c r="J601" s="3">
        <v>4.7453343848751099E-2</v>
      </c>
      <c r="K601" s="3" t="s">
        <v>49</v>
      </c>
      <c r="M601" s="3">
        <v>-1.47771924119698E-2</v>
      </c>
      <c r="N601" s="3" t="s">
        <v>49</v>
      </c>
    </row>
    <row r="602" spans="1:14">
      <c r="A602" s="3">
        <v>-1.6103907733239699E-2</v>
      </c>
      <c r="B602" s="3" t="s">
        <v>49</v>
      </c>
      <c r="D602" s="3">
        <v>2.9449129406628902E-2</v>
      </c>
      <c r="E602" s="3" t="s">
        <v>49</v>
      </c>
      <c r="G602" s="6">
        <v>-8.7834999999999996E-3</v>
      </c>
      <c r="H602" s="6" t="s">
        <v>49</v>
      </c>
      <c r="J602" s="3">
        <v>2.4285214258367799E-2</v>
      </c>
      <c r="K602" s="3" t="s">
        <v>49</v>
      </c>
      <c r="M602" s="3">
        <v>-1.49017195710608E-2</v>
      </c>
      <c r="N602" s="3" t="s">
        <v>49</v>
      </c>
    </row>
    <row r="603" spans="1:14">
      <c r="A603" s="3">
        <v>-3.97222986574585E-2</v>
      </c>
      <c r="B603" s="3" t="s">
        <v>49</v>
      </c>
      <c r="D603" s="3">
        <v>-9.8193555624233493E-3</v>
      </c>
      <c r="E603" s="3" t="s">
        <v>49</v>
      </c>
      <c r="G603" s="6">
        <v>5.6375679999999997E-2</v>
      </c>
      <c r="H603" s="6" t="s">
        <v>49</v>
      </c>
      <c r="J603" s="3">
        <v>-1.2231378981322399E-2</v>
      </c>
      <c r="K603" s="3" t="s">
        <v>49</v>
      </c>
      <c r="M603" s="3">
        <v>2.86768023516164E-2</v>
      </c>
      <c r="N603" s="3" t="s">
        <v>49</v>
      </c>
    </row>
    <row r="604" spans="1:14">
      <c r="A604" s="3">
        <v>-1.6569406514463901E-3</v>
      </c>
      <c r="B604" s="3" t="s">
        <v>49</v>
      </c>
      <c r="D604" s="3">
        <v>1.0960465369910201E-2</v>
      </c>
      <c r="E604" s="3" t="s">
        <v>49</v>
      </c>
      <c r="G604" s="6">
        <v>-2.2280999999999998E-3</v>
      </c>
      <c r="H604" s="6" t="s">
        <v>49</v>
      </c>
      <c r="J604" s="3">
        <v>5.7648427931810298E-2</v>
      </c>
      <c r="K604" s="3" t="s">
        <v>49</v>
      </c>
      <c r="M604" s="3">
        <v>6.3382341369086603E-2</v>
      </c>
      <c r="N604" s="3" t="s">
        <v>49</v>
      </c>
    </row>
    <row r="605" spans="1:14">
      <c r="A605" s="3">
        <v>6.3990659869630302E-4</v>
      </c>
      <c r="B605" s="3" t="s">
        <v>49</v>
      </c>
      <c r="D605" s="3">
        <v>4.5839756361048097E-2</v>
      </c>
      <c r="E605" s="3" t="s">
        <v>49</v>
      </c>
      <c r="G605" s="6">
        <v>2.071597E-2</v>
      </c>
      <c r="H605" s="6" t="s">
        <v>49</v>
      </c>
      <c r="J605" s="3">
        <v>1.5727967298700401E-3</v>
      </c>
      <c r="K605" s="3" t="s">
        <v>49</v>
      </c>
      <c r="M605" s="3">
        <v>-1.1192109637703399E-2</v>
      </c>
      <c r="N605" s="3" t="s">
        <v>49</v>
      </c>
    </row>
    <row r="606" spans="1:14">
      <c r="A606" s="3">
        <v>-1.06553520518138E-3</v>
      </c>
      <c r="B606" s="3" t="s">
        <v>49</v>
      </c>
      <c r="D606" s="3">
        <v>2.3354817686543201E-2</v>
      </c>
      <c r="E606" s="3" t="s">
        <v>49</v>
      </c>
      <c r="G606" s="6">
        <v>4.1228929999999997E-2</v>
      </c>
      <c r="H606" s="6" t="s">
        <v>49</v>
      </c>
      <c r="J606" s="3">
        <v>-3.4788841050803501E-2</v>
      </c>
      <c r="K606" s="3" t="s">
        <v>49</v>
      </c>
      <c r="M606" s="3">
        <v>2.8242673001127601E-2</v>
      </c>
      <c r="N606" s="3" t="s">
        <v>49</v>
      </c>
    </row>
    <row r="607" spans="1:14">
      <c r="A607" s="3">
        <v>-2.7155579479561199E-2</v>
      </c>
      <c r="B607" s="3" t="s">
        <v>49</v>
      </c>
      <c r="D607" s="3">
        <v>5.6935982040953598E-2</v>
      </c>
      <c r="E607" s="3" t="s">
        <v>49</v>
      </c>
      <c r="G607" s="6">
        <v>2.0283619999999999E-2</v>
      </c>
      <c r="H607" s="6" t="s">
        <v>49</v>
      </c>
      <c r="J607" s="3">
        <v>-6.2828636840436304E-3</v>
      </c>
      <c r="K607" s="3" t="s">
        <v>49</v>
      </c>
      <c r="M607" s="3">
        <v>2.82899851214009E-2</v>
      </c>
      <c r="N607" s="3" t="s">
        <v>49</v>
      </c>
    </row>
    <row r="608" spans="1:14">
      <c r="A608" s="3">
        <v>8.4058264609475908E-3</v>
      </c>
      <c r="B608" s="3" t="s">
        <v>49</v>
      </c>
      <c r="D608" s="3">
        <v>4.6469957840477902E-2</v>
      </c>
      <c r="E608" s="3" t="s">
        <v>49</v>
      </c>
      <c r="G608" s="6">
        <v>-5.9039000000000001E-3</v>
      </c>
      <c r="H608" s="6" t="s">
        <v>49</v>
      </c>
      <c r="J608" s="3">
        <v>4.92922737725476E-2</v>
      </c>
      <c r="K608" s="3" t="s">
        <v>49</v>
      </c>
      <c r="M608" s="3">
        <v>-2.62234171556325E-3</v>
      </c>
      <c r="N608" s="3" t="s">
        <v>49</v>
      </c>
    </row>
    <row r="609" spans="1:14">
      <c r="A609" s="3">
        <v>1.73554516932715E-2</v>
      </c>
      <c r="B609" s="3" t="s">
        <v>49</v>
      </c>
      <c r="D609" s="3">
        <v>-1.62635604282441E-2</v>
      </c>
      <c r="E609" s="3" t="s">
        <v>49</v>
      </c>
      <c r="G609" s="6">
        <v>2.1603730000000002E-2</v>
      </c>
      <c r="H609" s="6" t="s">
        <v>49</v>
      </c>
      <c r="J609" s="3">
        <v>9.3563353902805693E-2</v>
      </c>
      <c r="K609" s="3" t="s">
        <v>49</v>
      </c>
      <c r="M609" s="3">
        <v>-1.56318943908802E-2</v>
      </c>
      <c r="N609" s="3" t="s">
        <v>49</v>
      </c>
    </row>
    <row r="610" spans="1:14">
      <c r="A610" s="3">
        <v>8.9673541104402406E-3</v>
      </c>
      <c r="B610" s="3" t="s">
        <v>49</v>
      </c>
      <c r="D610" s="3">
        <v>6.2554083581057296E-3</v>
      </c>
      <c r="E610" s="3" t="s">
        <v>49</v>
      </c>
      <c r="G610" s="6">
        <v>2.259073E-2</v>
      </c>
      <c r="H610" s="6" t="s">
        <v>49</v>
      </c>
      <c r="J610" s="3">
        <v>6.5905863817604202E-2</v>
      </c>
      <c r="K610" s="3" t="s">
        <v>49</v>
      </c>
      <c r="M610" s="3">
        <v>1.91520270559251E-2</v>
      </c>
      <c r="N610" s="3" t="s">
        <v>49</v>
      </c>
    </row>
    <row r="611" spans="1:14">
      <c r="A611" s="3">
        <v>1.8062186330056199E-2</v>
      </c>
      <c r="B611" s="3" t="s">
        <v>49</v>
      </c>
      <c r="D611" s="3">
        <v>6.3298188002745795E-2</v>
      </c>
      <c r="E611" s="3" t="s">
        <v>49</v>
      </c>
      <c r="G611" s="6">
        <v>-5.22204E-2</v>
      </c>
      <c r="H611" s="6" t="s">
        <v>49</v>
      </c>
      <c r="J611" s="3">
        <v>-3.5758403398620402E-2</v>
      </c>
      <c r="K611" s="3" t="s">
        <v>49</v>
      </c>
      <c r="M611" s="3">
        <v>3.3004790118817399E-2</v>
      </c>
      <c r="N611" s="3" t="s">
        <v>49</v>
      </c>
    </row>
    <row r="612" spans="1:14">
      <c r="A612" s="3">
        <v>8.5237259471802995E-2</v>
      </c>
      <c r="B612" s="3" t="s">
        <v>49</v>
      </c>
      <c r="D612" s="3">
        <v>-4.2927867597175699E-2</v>
      </c>
      <c r="E612" s="3" t="s">
        <v>49</v>
      </c>
      <c r="G612" s="6">
        <v>2.785456E-2</v>
      </c>
      <c r="H612" s="6" t="s">
        <v>49</v>
      </c>
      <c r="J612" s="3">
        <v>9.0945330012303406E-3</v>
      </c>
      <c r="K612" s="3" t="s">
        <v>49</v>
      </c>
      <c r="M612" s="3">
        <v>-1.53368486847929E-2</v>
      </c>
      <c r="N612" s="3" t="s">
        <v>49</v>
      </c>
    </row>
    <row r="613" spans="1:14">
      <c r="A613" s="3">
        <v>7.2890302073235196E-3</v>
      </c>
      <c r="B613" s="3" t="s">
        <v>49</v>
      </c>
      <c r="D613" s="3">
        <v>8.3564494535629304E-3</v>
      </c>
      <c r="E613" s="3" t="s">
        <v>49</v>
      </c>
      <c r="G613" s="6">
        <v>-6.1966800000000002E-2</v>
      </c>
      <c r="H613" s="6" t="s">
        <v>49</v>
      </c>
      <c r="J613" s="3">
        <v>0.11588973263256699</v>
      </c>
      <c r="K613" s="3" t="s">
        <v>49</v>
      </c>
      <c r="M613" s="3">
        <v>-3.7319790677368903E-2</v>
      </c>
      <c r="N613" s="3" t="s">
        <v>49</v>
      </c>
    </row>
    <row r="614" spans="1:14">
      <c r="A614" s="3">
        <v>-3.3002810282663102E-2</v>
      </c>
      <c r="B614" s="3" t="s">
        <v>49</v>
      </c>
      <c r="D614" s="3">
        <v>3.4344887050481498E-2</v>
      </c>
      <c r="E614" s="3" t="s">
        <v>49</v>
      </c>
      <c r="G614" s="6">
        <v>5.6564500000000004E-3</v>
      </c>
      <c r="H614" s="6" t="s">
        <v>49</v>
      </c>
      <c r="J614" s="3">
        <v>9.4492962793554305E-2</v>
      </c>
      <c r="K614" s="3" t="s">
        <v>49</v>
      </c>
      <c r="M614" s="3">
        <v>-1.01073901646709E-4</v>
      </c>
      <c r="N614" s="3" t="s">
        <v>49</v>
      </c>
    </row>
    <row r="615" spans="1:14">
      <c r="A615" s="3">
        <v>6.5024038167389398E-3</v>
      </c>
      <c r="B615" s="3" t="s">
        <v>49</v>
      </c>
      <c r="D615" s="3">
        <v>1.6172195366037599E-4</v>
      </c>
      <c r="E615" s="3" t="s">
        <v>49</v>
      </c>
      <c r="G615" s="6">
        <v>3.9267690000000001E-2</v>
      </c>
      <c r="H615" s="6" t="s">
        <v>49</v>
      </c>
      <c r="J615" s="3">
        <v>9.2281113739025894E-2</v>
      </c>
      <c r="K615" s="3" t="s">
        <v>49</v>
      </c>
      <c r="M615" s="3">
        <v>4.3074167553161402E-2</v>
      </c>
      <c r="N615" s="3" t="s">
        <v>49</v>
      </c>
    </row>
    <row r="616" spans="1:14">
      <c r="A616" s="3">
        <v>-3.3340002131101401E-2</v>
      </c>
      <c r="B616" s="3" t="s">
        <v>49</v>
      </c>
      <c r="D616" s="3">
        <v>3.0269736704556498E-3</v>
      </c>
      <c r="E616" s="3" t="s">
        <v>49</v>
      </c>
      <c r="G616" s="6">
        <v>9.43132E-3</v>
      </c>
      <c r="H616" s="6" t="s">
        <v>49</v>
      </c>
      <c r="J616" s="3">
        <v>3.7763806565893599E-3</v>
      </c>
      <c r="K616" s="3" t="s">
        <v>49</v>
      </c>
      <c r="M616" s="3">
        <v>1.0221328756795199E-2</v>
      </c>
      <c r="N616" s="3" t="s">
        <v>49</v>
      </c>
    </row>
    <row r="617" spans="1:14">
      <c r="A617" s="3">
        <v>-4.5053221144886302E-2</v>
      </c>
      <c r="B617" s="3" t="s">
        <v>49</v>
      </c>
      <c r="D617" s="3">
        <v>3.5751683631206899E-3</v>
      </c>
      <c r="E617" s="3" t="s">
        <v>49</v>
      </c>
      <c r="G617" s="6">
        <v>6.6733260000000003E-2</v>
      </c>
      <c r="H617" s="6" t="s">
        <v>49</v>
      </c>
      <c r="J617" s="3">
        <v>3.4336353825286201E-2</v>
      </c>
      <c r="K617" s="3" t="s">
        <v>49</v>
      </c>
      <c r="M617" s="3">
        <v>-1.0243807846126799E-2</v>
      </c>
      <c r="N617" s="3" t="s">
        <v>49</v>
      </c>
    </row>
    <row r="618" spans="1:14">
      <c r="A618" s="3">
        <v>-7.9002545673185195E-2</v>
      </c>
      <c r="B618" s="3" t="s">
        <v>49</v>
      </c>
      <c r="D618" s="3">
        <v>3.2828227802823497E-2</v>
      </c>
      <c r="E618" s="3" t="s">
        <v>49</v>
      </c>
      <c r="G618" s="6">
        <v>1.1964860000000001E-2</v>
      </c>
      <c r="H618" s="6" t="s">
        <v>49</v>
      </c>
      <c r="J618" s="3">
        <v>8.2537453043053197E-2</v>
      </c>
      <c r="K618" s="3" t="s">
        <v>49</v>
      </c>
      <c r="M618" s="3">
        <v>1.23684765571404E-2</v>
      </c>
      <c r="N618" s="3" t="s">
        <v>49</v>
      </c>
    </row>
    <row r="619" spans="1:14">
      <c r="A619" s="3">
        <v>-1.5738701871009799E-4</v>
      </c>
      <c r="B619" s="3" t="s">
        <v>49</v>
      </c>
      <c r="D619" s="3">
        <v>3.2039458574436103E-2</v>
      </c>
      <c r="E619" s="3" t="s">
        <v>49</v>
      </c>
      <c r="G619" s="6">
        <v>3.1806830000000001E-2</v>
      </c>
      <c r="H619" s="6" t="s">
        <v>49</v>
      </c>
      <c r="J619" s="3">
        <v>6.3396626457560903E-2</v>
      </c>
      <c r="K619" s="3" t="s">
        <v>49</v>
      </c>
      <c r="M619" s="3">
        <v>-2.4090090450471502E-3</v>
      </c>
      <c r="N619" s="3" t="s">
        <v>49</v>
      </c>
    </row>
    <row r="620" spans="1:14">
      <c r="A620" s="3">
        <v>-3.1083661786319699E-2</v>
      </c>
      <c r="B620" s="3" t="s">
        <v>49</v>
      </c>
      <c r="D620" s="3">
        <v>-1.2481702719051001E-3</v>
      </c>
      <c r="E620" s="3" t="s">
        <v>49</v>
      </c>
      <c r="G620" s="6">
        <v>-4.5519799999999999E-2</v>
      </c>
      <c r="H620" s="6" t="s">
        <v>49</v>
      </c>
      <c r="J620" s="3">
        <v>2.38389768633556E-2</v>
      </c>
      <c r="K620" s="3" t="s">
        <v>49</v>
      </c>
      <c r="M620" s="3">
        <v>-5.3669825913770501E-2</v>
      </c>
      <c r="N620" s="3" t="s">
        <v>49</v>
      </c>
    </row>
    <row r="621" spans="1:14">
      <c r="A621" s="3">
        <v>3.8405554031422602E-2</v>
      </c>
      <c r="B621" s="3" t="s">
        <v>49</v>
      </c>
      <c r="D621" s="3">
        <v>5.4990998869199302E-2</v>
      </c>
      <c r="E621" s="3" t="s">
        <v>49</v>
      </c>
      <c r="G621" s="6">
        <v>-7.3156999999999996E-3</v>
      </c>
      <c r="H621" s="6" t="s">
        <v>49</v>
      </c>
      <c r="J621" s="3">
        <v>6.7613482459995003E-2</v>
      </c>
      <c r="K621" s="3" t="s">
        <v>49</v>
      </c>
      <c r="M621" s="3">
        <v>6.2454377474930904E-3</v>
      </c>
      <c r="N621" s="3" t="s">
        <v>49</v>
      </c>
    </row>
    <row r="622" spans="1:14">
      <c r="A622" s="3">
        <v>1.8389956968042302E-2</v>
      </c>
      <c r="B622" s="3" t="s">
        <v>49</v>
      </c>
      <c r="D622" s="3">
        <v>1.1363218420248599E-2</v>
      </c>
      <c r="E622" s="3" t="s">
        <v>49</v>
      </c>
      <c r="G622" s="6">
        <v>1.9787079999999999E-2</v>
      </c>
      <c r="H622" s="6" t="s">
        <v>49</v>
      </c>
      <c r="J622" s="3">
        <v>2.20956732289261E-2</v>
      </c>
      <c r="K622" s="3" t="s">
        <v>49</v>
      </c>
      <c r="M622" s="3">
        <v>4.5009401791356402E-2</v>
      </c>
      <c r="N622" s="3" t="s">
        <v>49</v>
      </c>
    </row>
    <row r="623" spans="1:14">
      <c r="A623" s="3">
        <v>-2.5627821353351999E-2</v>
      </c>
      <c r="B623" s="3" t="s">
        <v>49</v>
      </c>
      <c r="D623" s="3">
        <v>1.6866815636854202E-2</v>
      </c>
      <c r="E623" s="3" t="s">
        <v>49</v>
      </c>
      <c r="G623" s="6">
        <v>-6.6541999999999999E-3</v>
      </c>
      <c r="H623" s="6" t="s">
        <v>49</v>
      </c>
      <c r="J623" s="3">
        <v>2.4266163197838399E-2</v>
      </c>
      <c r="K623" s="3" t="s">
        <v>49</v>
      </c>
      <c r="M623" s="3">
        <v>-1.2517652255676999E-2</v>
      </c>
      <c r="N623" s="3" t="s">
        <v>49</v>
      </c>
    </row>
    <row r="624" spans="1:14">
      <c r="A624" s="3">
        <v>-2.7438029114453699E-2</v>
      </c>
      <c r="B624" s="3" t="s">
        <v>49</v>
      </c>
      <c r="D624" s="3">
        <v>5.7730776093179198E-2</v>
      </c>
      <c r="E624" s="3" t="s">
        <v>49</v>
      </c>
      <c r="G624" s="6">
        <v>6.8087699999999996E-3</v>
      </c>
      <c r="H624" s="6" t="s">
        <v>49</v>
      </c>
      <c r="J624" s="3">
        <v>6.7492975495115806E-2</v>
      </c>
      <c r="K624" s="3" t="s">
        <v>49</v>
      </c>
      <c r="M624" s="3">
        <v>2.60799811497858E-2</v>
      </c>
      <c r="N624" s="3" t="s">
        <v>49</v>
      </c>
    </row>
    <row r="625" spans="1:14">
      <c r="A625" s="3">
        <v>-4.8469733111322202E-2</v>
      </c>
      <c r="B625" s="3" t="s">
        <v>49</v>
      </c>
      <c r="D625" s="3">
        <v>2.33949806985847E-2</v>
      </c>
      <c r="E625" s="3" t="s">
        <v>49</v>
      </c>
      <c r="G625" s="6">
        <v>-1.20324E-2</v>
      </c>
      <c r="H625" s="6" t="s">
        <v>49</v>
      </c>
      <c r="J625" s="3">
        <v>-1.61789479473863E-2</v>
      </c>
      <c r="K625" s="3" t="s">
        <v>49</v>
      </c>
      <c r="M625" s="3">
        <v>3.5048848378434201E-2</v>
      </c>
      <c r="N625" s="3" t="s">
        <v>49</v>
      </c>
    </row>
    <row r="626" spans="1:14">
      <c r="A626" s="3">
        <v>5.17379523440267E-2</v>
      </c>
      <c r="B626" s="3" t="s">
        <v>49</v>
      </c>
      <c r="D626" s="3">
        <v>2.0705326491242598E-2</v>
      </c>
      <c r="E626" s="3" t="s">
        <v>49</v>
      </c>
      <c r="G626" s="6">
        <v>-8.8629999999999994E-3</v>
      </c>
      <c r="H626" s="6" t="s">
        <v>49</v>
      </c>
      <c r="J626" s="3">
        <v>3.81747846111717E-2</v>
      </c>
      <c r="K626" s="3" t="s">
        <v>49</v>
      </c>
      <c r="M626" s="3">
        <v>-1.7447988581508301E-2</v>
      </c>
      <c r="N626" s="3" t="s">
        <v>49</v>
      </c>
    </row>
    <row r="627" spans="1:14">
      <c r="A627" s="3">
        <v>6.4637949757818405E-2</v>
      </c>
      <c r="B627" s="3" t="s">
        <v>49</v>
      </c>
      <c r="D627" s="3">
        <v>2.0059827558911801E-2</v>
      </c>
      <c r="E627" s="3" t="s">
        <v>49</v>
      </c>
      <c r="G627" s="6">
        <v>3.7720610000000002E-2</v>
      </c>
      <c r="H627" s="6" t="s">
        <v>49</v>
      </c>
      <c r="J627" s="3">
        <v>6.2242247646314502E-2</v>
      </c>
      <c r="K627" s="3" t="s">
        <v>49</v>
      </c>
      <c r="M627" s="3">
        <v>-9.5418789225759605E-4</v>
      </c>
      <c r="N627" s="3" t="s">
        <v>49</v>
      </c>
    </row>
    <row r="628" spans="1:14">
      <c r="A628" s="3">
        <v>-2.70727977188004E-2</v>
      </c>
      <c r="B628" s="3" t="s">
        <v>49</v>
      </c>
      <c r="D628" s="3">
        <v>1.8284163804000501E-2</v>
      </c>
      <c r="E628" s="3" t="s">
        <v>49</v>
      </c>
      <c r="G628" s="6">
        <v>3.2560720000000001E-2</v>
      </c>
      <c r="H628" s="6" t="s">
        <v>49</v>
      </c>
      <c r="J628" s="3">
        <v>7.1950295318448404E-2</v>
      </c>
      <c r="K628" s="3" t="s">
        <v>49</v>
      </c>
      <c r="M628" s="3">
        <v>-2.6193889040779799E-3</v>
      </c>
      <c r="N628" s="3" t="s">
        <v>49</v>
      </c>
    </row>
    <row r="629" spans="1:14">
      <c r="A629" s="3">
        <v>-9.6637820195312196E-3</v>
      </c>
      <c r="B629" s="3" t="s">
        <v>49</v>
      </c>
      <c r="D629" s="3">
        <v>5.98811171201801E-2</v>
      </c>
      <c r="E629" s="3" t="s">
        <v>49</v>
      </c>
      <c r="G629" s="6">
        <v>-1.10338E-2</v>
      </c>
      <c r="H629" s="6" t="s">
        <v>49</v>
      </c>
      <c r="J629" s="3">
        <v>3.8111196417021202E-2</v>
      </c>
      <c r="K629" s="3" t="s">
        <v>49</v>
      </c>
      <c r="M629" s="3">
        <v>-8.9468833600868103E-3</v>
      </c>
      <c r="N629" s="3" t="s">
        <v>49</v>
      </c>
    </row>
    <row r="630" spans="1:14">
      <c r="A630" s="3">
        <v>2.18970088996501E-2</v>
      </c>
      <c r="B630" s="3" t="s">
        <v>49</v>
      </c>
      <c r="D630" s="3">
        <v>1.0566691558812701E-2</v>
      </c>
      <c r="E630" s="3" t="s">
        <v>49</v>
      </c>
      <c r="G630" s="6">
        <v>6.1651440000000002E-2</v>
      </c>
      <c r="H630" s="6" t="s">
        <v>49</v>
      </c>
      <c r="J630" s="3">
        <v>9.9625689729169499E-3</v>
      </c>
      <c r="K630" s="3" t="s">
        <v>49</v>
      </c>
      <c r="M630" s="3">
        <v>2.2997826515374398E-2</v>
      </c>
      <c r="N630" s="3" t="s">
        <v>49</v>
      </c>
    </row>
    <row r="631" spans="1:14">
      <c r="A631" s="3">
        <v>-2.6336133759696401E-2</v>
      </c>
      <c r="B631" s="3" t="s">
        <v>49</v>
      </c>
      <c r="D631" s="3">
        <v>-5.4010180335540697E-2</v>
      </c>
      <c r="E631" s="3" t="s">
        <v>49</v>
      </c>
      <c r="G631" s="6">
        <v>-1.09698E-2</v>
      </c>
      <c r="H631" s="6" t="s">
        <v>49</v>
      </c>
      <c r="J631" s="3">
        <v>-2.52516218074391E-2</v>
      </c>
      <c r="K631" s="3" t="s">
        <v>49</v>
      </c>
      <c r="M631" s="3">
        <v>6.7102207080870002E-2</v>
      </c>
      <c r="N631" s="3" t="s">
        <v>49</v>
      </c>
    </row>
    <row r="632" spans="1:14">
      <c r="A632" s="3">
        <v>7.7033571484624905E-2</v>
      </c>
      <c r="B632" s="3" t="s">
        <v>49</v>
      </c>
      <c r="D632" s="3">
        <v>2.11300184178837E-2</v>
      </c>
      <c r="E632" s="3" t="s">
        <v>49</v>
      </c>
      <c r="G632" s="6">
        <v>4.1676970000000001E-2</v>
      </c>
      <c r="H632" s="6" t="s">
        <v>49</v>
      </c>
      <c r="J632" s="3">
        <v>4.4615966030810597E-2</v>
      </c>
      <c r="K632" s="3" t="s">
        <v>49</v>
      </c>
      <c r="M632" s="3">
        <v>2.7217558080327699E-2</v>
      </c>
      <c r="N632" s="3" t="s">
        <v>49</v>
      </c>
    </row>
    <row r="633" spans="1:14">
      <c r="A633" s="3">
        <v>2.6432474261092E-2</v>
      </c>
      <c r="B633" s="3" t="s">
        <v>49</v>
      </c>
      <c r="D633" s="3">
        <v>5.7694236335182503E-2</v>
      </c>
      <c r="E633" s="3" t="s">
        <v>49</v>
      </c>
      <c r="G633" s="6">
        <v>-6.8221000000000002E-3</v>
      </c>
      <c r="H633" s="6" t="s">
        <v>49</v>
      </c>
      <c r="J633" s="3">
        <v>3.2813559893284001E-2</v>
      </c>
      <c r="K633" s="3" t="s">
        <v>49</v>
      </c>
      <c r="M633" s="3">
        <v>-7.5573377543734804E-2</v>
      </c>
      <c r="N633" s="3" t="s">
        <v>49</v>
      </c>
    </row>
    <row r="634" spans="1:14">
      <c r="A634" s="3">
        <v>-1.0356847433861701E-2</v>
      </c>
      <c r="B634" s="3" t="s">
        <v>49</v>
      </c>
      <c r="D634" s="3">
        <v>5.6395140534535197E-2</v>
      </c>
      <c r="E634" s="3" t="s">
        <v>49</v>
      </c>
      <c r="G634" s="6">
        <v>1.495432E-2</v>
      </c>
      <c r="H634" s="6" t="s">
        <v>49</v>
      </c>
      <c r="J634" s="3">
        <v>4.70098720461136E-2</v>
      </c>
      <c r="K634" s="3" t="s">
        <v>49</v>
      </c>
      <c r="M634" s="3">
        <v>5.1847539365367998E-2</v>
      </c>
      <c r="N634" s="3" t="s">
        <v>49</v>
      </c>
    </row>
    <row r="635" spans="1:14">
      <c r="A635" s="3">
        <v>4.5737355606429901E-3</v>
      </c>
      <c r="B635" s="3" t="s">
        <v>49</v>
      </c>
      <c r="D635" s="3">
        <v>7.6845495603443002E-3</v>
      </c>
      <c r="E635" s="3" t="s">
        <v>49</v>
      </c>
      <c r="G635" s="6">
        <v>3.3159800000000001E-3</v>
      </c>
      <c r="H635" s="6" t="s">
        <v>49</v>
      </c>
      <c r="J635" s="3">
        <v>5.5074582588240896E-4</v>
      </c>
      <c r="K635" s="3" t="s">
        <v>49</v>
      </c>
      <c r="M635" s="3">
        <v>-2.9747278706782398E-2</v>
      </c>
      <c r="N635" s="3" t="s">
        <v>49</v>
      </c>
    </row>
    <row r="636" spans="1:14">
      <c r="A636" s="3">
        <v>-1.1306721075844E-2</v>
      </c>
      <c r="B636" s="3" t="s">
        <v>49</v>
      </c>
      <c r="D636" s="3">
        <v>-9.0225012646669199E-4</v>
      </c>
      <c r="E636" s="3" t="s">
        <v>49</v>
      </c>
      <c r="G636" s="6">
        <v>-2.6288700000000002E-2</v>
      </c>
      <c r="H636" s="6" t="s">
        <v>49</v>
      </c>
      <c r="J636" s="3">
        <v>-7.3386075437167101E-3</v>
      </c>
      <c r="K636" s="3" t="s">
        <v>49</v>
      </c>
      <c r="M636" s="3">
        <v>4.1029728746000901E-2</v>
      </c>
      <c r="N636" s="3" t="s">
        <v>49</v>
      </c>
    </row>
    <row r="637" spans="1:14">
      <c r="A637" s="3">
        <v>2.65626363707905E-2</v>
      </c>
      <c r="B637" s="3" t="s">
        <v>49</v>
      </c>
      <c r="D637" s="3">
        <v>5.34319155856001E-2</v>
      </c>
      <c r="E637" s="3" t="s">
        <v>49</v>
      </c>
      <c r="G637" s="6">
        <v>-1.36764E-2</v>
      </c>
      <c r="H637" s="6" t="s">
        <v>49</v>
      </c>
      <c r="J637" s="3">
        <v>4.6895356184688597E-2</v>
      </c>
      <c r="K637" s="3" t="s">
        <v>49</v>
      </c>
      <c r="M637" s="3">
        <v>2.97412555586055E-2</v>
      </c>
      <c r="N637" s="3" t="s">
        <v>49</v>
      </c>
    </row>
    <row r="638" spans="1:14">
      <c r="A638" s="3">
        <v>3.7987233209199598E-3</v>
      </c>
      <c r="B638" s="3" t="s">
        <v>49</v>
      </c>
      <c r="D638" s="3">
        <v>6.1808966659800103E-2</v>
      </c>
      <c r="E638" s="3" t="s">
        <v>49</v>
      </c>
      <c r="G638" s="6">
        <v>-4.8057599999999999E-2</v>
      </c>
      <c r="H638" s="6" t="s">
        <v>49</v>
      </c>
      <c r="J638" s="3">
        <v>6.4945358705176107E-2</v>
      </c>
      <c r="K638" s="3" t="s">
        <v>49</v>
      </c>
      <c r="M638" s="3">
        <v>-2.0446601188299902E-2</v>
      </c>
      <c r="N638" s="3" t="s">
        <v>49</v>
      </c>
    </row>
    <row r="639" spans="1:14">
      <c r="A639" s="3">
        <v>3.2493205717552799E-2</v>
      </c>
      <c r="B639" s="3" t="s">
        <v>49</v>
      </c>
      <c r="D639" s="3">
        <v>6.4408817946690303E-2</v>
      </c>
      <c r="E639" s="3" t="s">
        <v>49</v>
      </c>
      <c r="G639" s="6">
        <v>-2.0906500000000001E-2</v>
      </c>
      <c r="H639" s="6" t="s">
        <v>49</v>
      </c>
      <c r="J639" s="3">
        <v>3.9724928119424102E-2</v>
      </c>
      <c r="K639" s="3" t="s">
        <v>49</v>
      </c>
      <c r="M639" s="3">
        <v>9.3900647515290907E-3</v>
      </c>
      <c r="N639" s="3" t="s">
        <v>49</v>
      </c>
    </row>
    <row r="640" spans="1:14">
      <c r="A640" s="3">
        <v>1.8520247017119001E-2</v>
      </c>
      <c r="B640" s="3" t="s">
        <v>49</v>
      </c>
      <c r="D640" s="3">
        <v>2.9366509716487701E-2</v>
      </c>
      <c r="E640" s="3" t="s">
        <v>49</v>
      </c>
      <c r="G640" s="6">
        <v>4.302417E-2</v>
      </c>
      <c r="H640" s="6" t="s">
        <v>49</v>
      </c>
      <c r="J640" s="3">
        <v>4.9726450458445301E-2</v>
      </c>
      <c r="K640" s="3" t="s">
        <v>49</v>
      </c>
      <c r="M640" s="3">
        <v>3.3743865441655599E-2</v>
      </c>
      <c r="N640" s="3" t="s">
        <v>49</v>
      </c>
    </row>
    <row r="641" spans="1:14">
      <c r="A641" s="3">
        <v>-2.8401198132255901E-3</v>
      </c>
      <c r="B641" s="3" t="s">
        <v>49</v>
      </c>
      <c r="D641" s="3">
        <v>2.9360717567802901E-3</v>
      </c>
      <c r="E641" s="3" t="s">
        <v>49</v>
      </c>
      <c r="G641" s="6">
        <v>4.2156440000000003E-2</v>
      </c>
      <c r="H641" s="6" t="s">
        <v>49</v>
      </c>
      <c r="J641" s="3">
        <v>3.2125272446936998E-2</v>
      </c>
      <c r="K641" s="3" t="s">
        <v>49</v>
      </c>
      <c r="M641" s="3">
        <v>-1.3676293682606901E-2</v>
      </c>
      <c r="N641" s="3" t="s">
        <v>49</v>
      </c>
    </row>
    <row r="642" spans="1:14">
      <c r="A642" s="3">
        <v>2.5925544664176001E-2</v>
      </c>
      <c r="B642" s="3" t="s">
        <v>49</v>
      </c>
      <c r="D642" s="3">
        <v>4.36187695690258E-2</v>
      </c>
      <c r="E642" s="3" t="s">
        <v>49</v>
      </c>
      <c r="G642" s="6">
        <v>4.811145E-2</v>
      </c>
      <c r="H642" s="6" t="s">
        <v>49</v>
      </c>
      <c r="J642" s="3">
        <v>3.3654998850668701E-2</v>
      </c>
      <c r="K642" s="3" t="s">
        <v>49</v>
      </c>
      <c r="M642" s="3">
        <v>-5.8336810556679101E-2</v>
      </c>
      <c r="N642" s="3" t="s">
        <v>49</v>
      </c>
    </row>
    <row r="643" spans="1:14">
      <c r="A643" s="3">
        <v>1.52351083340118E-2</v>
      </c>
      <c r="B643" s="3" t="s">
        <v>49</v>
      </c>
      <c r="D643" s="3">
        <v>1.6770917912336002E-2</v>
      </c>
      <c r="E643" s="3" t="s">
        <v>49</v>
      </c>
      <c r="G643" s="6">
        <v>1.0738960000000001E-2</v>
      </c>
      <c r="H643" s="6" t="s">
        <v>49</v>
      </c>
      <c r="J643" s="3">
        <v>5.8964502324460003E-2</v>
      </c>
      <c r="K643" s="3" t="s">
        <v>49</v>
      </c>
      <c r="M643" s="3">
        <v>6.2698067371423603E-3</v>
      </c>
      <c r="N643" s="3" t="s">
        <v>49</v>
      </c>
    </row>
    <row r="644" spans="1:14">
      <c r="A644" s="3">
        <v>-5.3702645593676102E-2</v>
      </c>
      <c r="B644" s="3" t="s">
        <v>49</v>
      </c>
      <c r="D644" s="3">
        <v>-8.6390763799535399E-3</v>
      </c>
      <c r="E644" s="3" t="s">
        <v>49</v>
      </c>
      <c r="G644" s="6">
        <v>-2.8714300000000002E-2</v>
      </c>
      <c r="H644" s="6" t="s">
        <v>49</v>
      </c>
      <c r="J644" s="3">
        <v>-1.8415626716870899E-4</v>
      </c>
      <c r="K644" s="3" t="s">
        <v>49</v>
      </c>
      <c r="M644" s="3">
        <v>1.12857570085706E-2</v>
      </c>
      <c r="N644" s="3" t="s">
        <v>49</v>
      </c>
    </row>
    <row r="645" spans="1:14">
      <c r="A645" s="3">
        <v>5.6513287161529598E-2</v>
      </c>
      <c r="B645" s="3" t="s">
        <v>49</v>
      </c>
      <c r="D645" s="3">
        <v>5.54428462665021E-3</v>
      </c>
      <c r="E645" s="3" t="s">
        <v>49</v>
      </c>
      <c r="G645" s="6">
        <v>-3.7512400000000001E-2</v>
      </c>
      <c r="H645" s="6" t="s">
        <v>49</v>
      </c>
      <c r="J645" s="3">
        <v>-8.9056026711899893E-3</v>
      </c>
      <c r="K645" s="3" t="s">
        <v>49</v>
      </c>
      <c r="M645" s="3">
        <v>-1.2645884444305901E-2</v>
      </c>
      <c r="N645" s="3" t="s">
        <v>49</v>
      </c>
    </row>
    <row r="646" spans="1:14">
      <c r="A646" s="3">
        <v>1.08933366226775E-2</v>
      </c>
      <c r="B646" s="3" t="s">
        <v>49</v>
      </c>
      <c r="D646" s="3">
        <v>6.12154356371679E-2</v>
      </c>
      <c r="E646" s="3" t="s">
        <v>49</v>
      </c>
      <c r="G646" s="6">
        <v>6.5866729999999998E-2</v>
      </c>
      <c r="H646" s="6" t="s">
        <v>49</v>
      </c>
      <c r="J646" s="3">
        <v>4.2674064830861601E-3</v>
      </c>
      <c r="K646" s="3" t="s">
        <v>49</v>
      </c>
      <c r="M646" s="3">
        <v>1.50712272729742E-2</v>
      </c>
      <c r="N646" s="3" t="s">
        <v>49</v>
      </c>
    </row>
    <row r="647" spans="1:14">
      <c r="A647" s="3">
        <v>4.4586583048980298E-2</v>
      </c>
      <c r="B647" s="3" t="s">
        <v>49</v>
      </c>
      <c r="D647" s="3">
        <v>2.7387168428489601E-2</v>
      </c>
      <c r="E647" s="3" t="s">
        <v>49</v>
      </c>
      <c r="G647" s="6">
        <v>5.4226209999999997E-2</v>
      </c>
      <c r="H647" s="6" t="s">
        <v>49</v>
      </c>
      <c r="J647" s="3">
        <v>-5.4814550136985402E-3</v>
      </c>
      <c r="K647" s="3" t="s">
        <v>49</v>
      </c>
      <c r="M647" s="3">
        <v>-1.8505445613347299E-2</v>
      </c>
      <c r="N647" s="3" t="s">
        <v>49</v>
      </c>
    </row>
    <row r="648" spans="1:14">
      <c r="A648" s="3">
        <v>-6.0364695379568602E-2</v>
      </c>
      <c r="B648" s="3" t="s">
        <v>49</v>
      </c>
      <c r="D648" s="3">
        <v>3.4944152728770897E-2</v>
      </c>
      <c r="E648" s="3" t="s">
        <v>49</v>
      </c>
      <c r="G648" s="6">
        <v>-3.0402700000000001E-2</v>
      </c>
      <c r="H648" s="6" t="s">
        <v>49</v>
      </c>
      <c r="J648" s="3">
        <v>2.1228141768626502E-2</v>
      </c>
      <c r="K648" s="3" t="s">
        <v>49</v>
      </c>
      <c r="M648" s="3">
        <v>3.8374449458493498E-2</v>
      </c>
      <c r="N648" s="3" t="s">
        <v>49</v>
      </c>
    </row>
    <row r="649" spans="1:14">
      <c r="A649" s="3">
        <v>-4.4944521195023603E-2</v>
      </c>
      <c r="B649" s="3" t="s">
        <v>49</v>
      </c>
      <c r="D649" s="3">
        <v>3.7295287856684102E-2</v>
      </c>
      <c r="E649" s="3" t="s">
        <v>49</v>
      </c>
      <c r="G649" s="6">
        <v>-4.4619000000000004E-3</v>
      </c>
      <c r="H649" s="6" t="s">
        <v>49</v>
      </c>
      <c r="J649" s="3">
        <v>7.9656323306241394E-3</v>
      </c>
      <c r="K649" s="3" t="s">
        <v>49</v>
      </c>
      <c r="M649" s="3">
        <v>3.3198773904908399E-2</v>
      </c>
      <c r="N649" s="3" t="s">
        <v>49</v>
      </c>
    </row>
    <row r="650" spans="1:14">
      <c r="A650" s="3">
        <v>5.5302955233270903E-2</v>
      </c>
      <c r="B650" s="3" t="s">
        <v>49</v>
      </c>
      <c r="D650" s="3">
        <v>4.90502729276905E-2</v>
      </c>
      <c r="E650" s="3" t="s">
        <v>49</v>
      </c>
      <c r="G650" s="6">
        <v>2.6644850000000001E-2</v>
      </c>
      <c r="H650" s="6" t="s">
        <v>49</v>
      </c>
      <c r="J650" s="3">
        <v>5.8433164507331999E-2</v>
      </c>
      <c r="K650" s="3" t="s">
        <v>49</v>
      </c>
      <c r="M650" s="3">
        <v>-6.1208223925884403E-2</v>
      </c>
      <c r="N650" s="3" t="s">
        <v>49</v>
      </c>
    </row>
    <row r="651" spans="1:14">
      <c r="A651" s="3">
        <v>5.13656311460098E-3</v>
      </c>
      <c r="B651" s="3" t="s">
        <v>49</v>
      </c>
      <c r="D651" s="3">
        <v>2.64401315386447E-2</v>
      </c>
      <c r="E651" s="3" t="s">
        <v>49</v>
      </c>
      <c r="G651" s="6">
        <v>9.4052579999999997E-2</v>
      </c>
      <c r="H651" s="6" t="s">
        <v>49</v>
      </c>
      <c r="J651" s="3">
        <v>1.98973671529909E-2</v>
      </c>
      <c r="K651" s="3" t="s">
        <v>49</v>
      </c>
      <c r="M651" s="3">
        <v>-4.22947467067252E-2</v>
      </c>
      <c r="N651" s="3" t="s">
        <v>49</v>
      </c>
    </row>
    <row r="652" spans="1:14">
      <c r="A652" s="3">
        <v>-8.0135749635220396E-2</v>
      </c>
      <c r="B652" s="3" t="s">
        <v>49</v>
      </c>
      <c r="D652" s="3">
        <v>9.1352457647790403E-2</v>
      </c>
      <c r="E652" s="3" t="s">
        <v>49</v>
      </c>
      <c r="G652" s="6">
        <v>-2.7342200000000001E-2</v>
      </c>
      <c r="H652" s="6" t="s">
        <v>49</v>
      </c>
      <c r="J652" s="3">
        <v>4.6743191416014698E-2</v>
      </c>
      <c r="K652" s="3" t="s">
        <v>49</v>
      </c>
      <c r="M652" s="3">
        <v>3.1701989900004002E-2</v>
      </c>
      <c r="N652" s="3" t="s">
        <v>49</v>
      </c>
    </row>
    <row r="653" spans="1:14">
      <c r="A653" s="3">
        <v>1.4947615892149499E-2</v>
      </c>
      <c r="B653" s="3" t="s">
        <v>49</v>
      </c>
      <c r="D653" s="3">
        <v>2.6817418053677499E-2</v>
      </c>
      <c r="E653" s="3" t="s">
        <v>49</v>
      </c>
      <c r="G653" s="6">
        <v>-1.1114600000000001E-2</v>
      </c>
      <c r="H653" s="6" t="s">
        <v>49</v>
      </c>
      <c r="J653" s="3">
        <v>-2.8240678493723401E-2</v>
      </c>
      <c r="K653" s="3" t="s">
        <v>49</v>
      </c>
      <c r="M653" s="3">
        <v>1.5037741951241201E-2</v>
      </c>
      <c r="N653" s="3" t="s">
        <v>49</v>
      </c>
    </row>
    <row r="654" spans="1:14">
      <c r="A654" s="3">
        <v>3.8339286713887498E-2</v>
      </c>
      <c r="B654" s="3" t="s">
        <v>49</v>
      </c>
      <c r="D654" s="3">
        <v>5.6329040233320804E-3</v>
      </c>
      <c r="E654" s="3" t="s">
        <v>49</v>
      </c>
      <c r="G654" s="6">
        <v>1.6266630000000001E-2</v>
      </c>
      <c r="H654" s="6" t="s">
        <v>49</v>
      </c>
      <c r="J654" s="3">
        <v>8.1821969403539793E-2</v>
      </c>
      <c r="K654" s="3" t="s">
        <v>49</v>
      </c>
      <c r="M654" s="3">
        <v>-2.7563167623294001E-3</v>
      </c>
      <c r="N654" s="3" t="s">
        <v>49</v>
      </c>
    </row>
    <row r="655" spans="1:14">
      <c r="A655" s="3">
        <v>6.5455080045401003E-3</v>
      </c>
      <c r="B655" s="3" t="s">
        <v>49</v>
      </c>
      <c r="D655" s="3">
        <v>4.8277948121401397E-2</v>
      </c>
      <c r="E655" s="3" t="s">
        <v>49</v>
      </c>
      <c r="G655" s="6">
        <v>1.9899449999999999E-2</v>
      </c>
      <c r="H655" s="6" t="s">
        <v>49</v>
      </c>
      <c r="J655" s="3">
        <v>6.2996557320799507E-2</v>
      </c>
      <c r="K655" s="3" t="s">
        <v>49</v>
      </c>
      <c r="M655" s="3">
        <v>-4.30040856595022E-2</v>
      </c>
      <c r="N655" s="3" t="s">
        <v>49</v>
      </c>
    </row>
    <row r="656" spans="1:14">
      <c r="A656" s="3">
        <v>1.54963437614661E-3</v>
      </c>
      <c r="B656" s="3" t="s">
        <v>49</v>
      </c>
      <c r="D656" s="3">
        <v>5.4495469186732301E-2</v>
      </c>
      <c r="E656" s="3" t="s">
        <v>49</v>
      </c>
      <c r="G656" s="6">
        <v>-3.9947999999999997E-3</v>
      </c>
      <c r="H656" s="6" t="s">
        <v>49</v>
      </c>
      <c r="J656" s="3">
        <v>6.1521199253261202E-2</v>
      </c>
      <c r="K656" s="3" t="s">
        <v>49</v>
      </c>
      <c r="M656" s="3">
        <v>-6.3220548288479297E-2</v>
      </c>
      <c r="N656" s="3" t="s">
        <v>49</v>
      </c>
    </row>
    <row r="657" spans="1:14">
      <c r="A657" s="3">
        <v>8.7478942836425197E-2</v>
      </c>
      <c r="B657" s="3" t="s">
        <v>49</v>
      </c>
      <c r="D657" s="3">
        <v>2.24720664723334E-2</v>
      </c>
      <c r="E657" s="3" t="s">
        <v>49</v>
      </c>
      <c r="G657" s="6">
        <v>2.7442970000000001E-2</v>
      </c>
      <c r="H657" s="6" t="s">
        <v>49</v>
      </c>
      <c r="J657" s="3">
        <v>-1.8953194487135599E-2</v>
      </c>
      <c r="K657" s="3" t="s">
        <v>49</v>
      </c>
      <c r="M657" s="3">
        <v>4.0101025875461299E-2</v>
      </c>
      <c r="N657" s="3" t="s">
        <v>49</v>
      </c>
    </row>
    <row r="658" spans="1:14">
      <c r="A658" s="3">
        <v>-3.00464689426789E-2</v>
      </c>
      <c r="B658" s="3" t="s">
        <v>49</v>
      </c>
      <c r="D658" s="3">
        <v>2.60118926828652E-2</v>
      </c>
      <c r="E658" s="3" t="s">
        <v>49</v>
      </c>
      <c r="G658" s="6">
        <v>3.149308E-2</v>
      </c>
      <c r="H658" s="6" t="s">
        <v>49</v>
      </c>
      <c r="J658" s="3">
        <v>-1.3973589472932899E-2</v>
      </c>
      <c r="K658" s="3" t="s">
        <v>49</v>
      </c>
      <c r="M658" s="3">
        <v>-5.1851914852169799E-2</v>
      </c>
      <c r="N658" s="3" t="s">
        <v>49</v>
      </c>
    </row>
    <row r="659" spans="1:14">
      <c r="A659" s="3">
        <v>1.0268961972831401E-2</v>
      </c>
      <c r="B659" s="3" t="s">
        <v>49</v>
      </c>
      <c r="D659" s="3">
        <v>-2.0041114495679699E-3</v>
      </c>
      <c r="E659" s="3" t="s">
        <v>49</v>
      </c>
      <c r="G659" s="6">
        <v>1.172085E-2</v>
      </c>
      <c r="H659" s="6" t="s">
        <v>49</v>
      </c>
      <c r="J659" s="3">
        <v>-1.0214247591182101E-2</v>
      </c>
      <c r="K659" s="3" t="s">
        <v>49</v>
      </c>
      <c r="M659" s="3">
        <v>2.6767772744891099E-2</v>
      </c>
      <c r="N659" s="3" t="s">
        <v>49</v>
      </c>
    </row>
    <row r="660" spans="1:14">
      <c r="A660" s="3">
        <v>4.6993243827328102E-3</v>
      </c>
      <c r="B660" s="3" t="s">
        <v>49</v>
      </c>
      <c r="D660" s="3">
        <v>3.2815369394168403E-2</v>
      </c>
      <c r="E660" s="3" t="s">
        <v>49</v>
      </c>
      <c r="G660" s="6">
        <v>1.40235E-2</v>
      </c>
      <c r="H660" s="6" t="s">
        <v>49</v>
      </c>
      <c r="J660" s="3">
        <v>3.8873522123604697E-2</v>
      </c>
      <c r="K660" s="3" t="s">
        <v>49</v>
      </c>
      <c r="M660" s="3">
        <v>-1.65585424427163E-2</v>
      </c>
      <c r="N660" s="3" t="s">
        <v>49</v>
      </c>
    </row>
    <row r="661" spans="1:14">
      <c r="A661" s="3">
        <v>-3.8993285150496597E-2</v>
      </c>
      <c r="B661" s="3" t="s">
        <v>49</v>
      </c>
      <c r="D661" s="3">
        <v>-4.3569305494016997E-2</v>
      </c>
      <c r="E661" s="3" t="s">
        <v>49</v>
      </c>
      <c r="G661" s="6">
        <v>-4.35206E-2</v>
      </c>
      <c r="H661" s="6" t="s">
        <v>49</v>
      </c>
      <c r="J661" s="3">
        <v>4.2514427050050797E-2</v>
      </c>
      <c r="K661" s="3" t="s">
        <v>49</v>
      </c>
      <c r="M661" s="3">
        <v>-4.3622147126388802E-2</v>
      </c>
      <c r="N661" s="3" t="s">
        <v>49</v>
      </c>
    </row>
    <row r="662" spans="1:14">
      <c r="A662" s="3">
        <v>-4.4063216451708199E-3</v>
      </c>
      <c r="B662" s="3" t="s">
        <v>49</v>
      </c>
      <c r="D662" s="3">
        <v>-4.5810090442517703E-3</v>
      </c>
      <c r="E662" s="3" t="s">
        <v>49</v>
      </c>
      <c r="G662" s="6">
        <v>9.69655E-3</v>
      </c>
      <c r="H662" s="6" t="s">
        <v>49</v>
      </c>
      <c r="J662" s="3">
        <v>9.2016599068175699E-3</v>
      </c>
      <c r="K662" s="3" t="s">
        <v>49</v>
      </c>
      <c r="M662" s="3">
        <v>-1.9298123298601699E-3</v>
      </c>
      <c r="N662" s="3" t="s">
        <v>49</v>
      </c>
    </row>
    <row r="663" spans="1:14">
      <c r="A663" s="3">
        <v>9.1520803141799095E-3</v>
      </c>
      <c r="B663" s="3" t="s">
        <v>49</v>
      </c>
      <c r="D663" s="3">
        <v>4.5342203782289897E-2</v>
      </c>
      <c r="E663" s="3" t="s">
        <v>49</v>
      </c>
      <c r="G663" s="6">
        <v>2.3847710000000001E-2</v>
      </c>
      <c r="H663" s="6" t="s">
        <v>49</v>
      </c>
      <c r="J663" s="3">
        <v>-6.0780615998078102E-4</v>
      </c>
      <c r="K663" s="3" t="s">
        <v>49</v>
      </c>
      <c r="M663" s="3">
        <v>-1.78320386761383E-2</v>
      </c>
      <c r="N663" s="3" t="s">
        <v>49</v>
      </c>
    </row>
    <row r="664" spans="1:14">
      <c r="A664" s="3">
        <v>-6.2029623629028304E-3</v>
      </c>
      <c r="B664" s="3" t="s">
        <v>49</v>
      </c>
      <c r="D664" s="3">
        <v>-1.76912186571513E-2</v>
      </c>
      <c r="E664" s="3" t="s">
        <v>49</v>
      </c>
      <c r="G664" s="6">
        <v>3.96745E-3</v>
      </c>
      <c r="H664" s="6" t="s">
        <v>49</v>
      </c>
      <c r="J664" s="3">
        <v>1.9011958253935E-2</v>
      </c>
      <c r="K664" s="3" t="s">
        <v>49</v>
      </c>
      <c r="M664" s="3">
        <v>2.5346343381578901E-2</v>
      </c>
      <c r="N664" s="3" t="s">
        <v>49</v>
      </c>
    </row>
    <row r="665" spans="1:14">
      <c r="A665" s="3">
        <v>6.6037048575850301E-3</v>
      </c>
      <c r="B665" s="3" t="s">
        <v>49</v>
      </c>
      <c r="D665" s="3">
        <v>7.3304014344236196E-2</v>
      </c>
      <c r="E665" s="3" t="s">
        <v>49</v>
      </c>
      <c r="G665" s="6">
        <v>5.1124549999999998E-2</v>
      </c>
      <c r="H665" s="6" t="s">
        <v>49</v>
      </c>
      <c r="J665" s="3">
        <v>2.0453237377744099E-2</v>
      </c>
      <c r="K665" s="3" t="s">
        <v>49</v>
      </c>
      <c r="M665" s="3">
        <v>3.3116121025524602E-2</v>
      </c>
      <c r="N665" s="3" t="s">
        <v>49</v>
      </c>
    </row>
    <row r="666" spans="1:14">
      <c r="A666" s="3">
        <v>8.9753441406809506E-2</v>
      </c>
      <c r="B666" s="3" t="s">
        <v>49</v>
      </c>
      <c r="D666" s="3">
        <v>3.9134650182622001E-2</v>
      </c>
      <c r="E666" s="3" t="s">
        <v>49</v>
      </c>
      <c r="G666" s="6">
        <v>-6.1569800000000001E-2</v>
      </c>
      <c r="H666" s="6" t="s">
        <v>49</v>
      </c>
      <c r="J666" s="3">
        <v>-4.5326295925371997E-3</v>
      </c>
      <c r="K666" s="3" t="s">
        <v>49</v>
      </c>
      <c r="M666" s="3">
        <v>3.8018606174436698E-2</v>
      </c>
      <c r="N666" s="3" t="s">
        <v>49</v>
      </c>
    </row>
    <row r="667" spans="1:14">
      <c r="A667" s="3">
        <v>-1.40713671845402E-2</v>
      </c>
      <c r="B667" s="3" t="s">
        <v>49</v>
      </c>
      <c r="D667" s="3">
        <v>-2.9572988675027001E-2</v>
      </c>
      <c r="E667" s="3" t="s">
        <v>49</v>
      </c>
      <c r="G667" s="6">
        <v>-2.2612000000000001E-3</v>
      </c>
      <c r="H667" s="6" t="s">
        <v>49</v>
      </c>
      <c r="J667" s="3">
        <v>5.39356179630004E-2</v>
      </c>
      <c r="K667" s="3" t="s">
        <v>49</v>
      </c>
      <c r="M667" s="3">
        <v>-1.15783162967996E-2</v>
      </c>
      <c r="N667" s="3" t="s">
        <v>49</v>
      </c>
    </row>
    <row r="668" spans="1:14">
      <c r="A668" s="3">
        <v>1.1248286112411E-2</v>
      </c>
      <c r="B668" s="3" t="s">
        <v>49</v>
      </c>
      <c r="D668" s="3">
        <v>9.8408920731961804E-3</v>
      </c>
      <c r="E668" s="3" t="s">
        <v>49</v>
      </c>
      <c r="G668" s="6">
        <v>-9.0653999999999995E-3</v>
      </c>
      <c r="H668" s="6" t="s">
        <v>49</v>
      </c>
      <c r="J668" s="3">
        <v>5.7112159386772103E-2</v>
      </c>
      <c r="K668" s="3" t="s">
        <v>49</v>
      </c>
      <c r="M668" s="3">
        <v>-4.0474036859384097E-2</v>
      </c>
      <c r="N668" s="3" t="s">
        <v>49</v>
      </c>
    </row>
    <row r="669" spans="1:14">
      <c r="A669" s="3">
        <v>3.9051635499905597E-2</v>
      </c>
      <c r="B669" s="3" t="s">
        <v>49</v>
      </c>
      <c r="D669" s="3">
        <v>2.9507680723158299E-2</v>
      </c>
      <c r="E669" s="3" t="s">
        <v>49</v>
      </c>
      <c r="G669" s="6">
        <v>1.477846E-2</v>
      </c>
      <c r="H669" s="6" t="s">
        <v>49</v>
      </c>
      <c r="J669" s="3">
        <v>5.7519113954647297E-3</v>
      </c>
      <c r="K669" s="3" t="s">
        <v>49</v>
      </c>
      <c r="M669" s="3">
        <v>2.5545417254696199E-2</v>
      </c>
      <c r="N669" s="3" t="s">
        <v>49</v>
      </c>
    </row>
    <row r="670" spans="1:14">
      <c r="A670" s="3">
        <v>-6.1380416337742799E-2</v>
      </c>
      <c r="B670" s="3" t="s">
        <v>49</v>
      </c>
      <c r="D670" s="3">
        <v>7.2715235446313402E-3</v>
      </c>
      <c r="E670" s="3" t="s">
        <v>49</v>
      </c>
      <c r="G670" s="6">
        <v>7.4489550000000002E-2</v>
      </c>
      <c r="H670" s="6" t="s">
        <v>49</v>
      </c>
      <c r="J670" s="3">
        <v>2.7187493484717301E-2</v>
      </c>
      <c r="K670" s="3" t="s">
        <v>49</v>
      </c>
      <c r="M670" s="3">
        <v>-1.50413692943998E-2</v>
      </c>
      <c r="N670" s="3" t="s">
        <v>49</v>
      </c>
    </row>
    <row r="671" spans="1:14">
      <c r="A671" s="3">
        <v>5.4256737110385499E-2</v>
      </c>
      <c r="B671" s="3" t="s">
        <v>49</v>
      </c>
      <c r="D671" s="3">
        <v>2.1713507908669698E-2</v>
      </c>
      <c r="E671" s="3" t="s">
        <v>49</v>
      </c>
      <c r="G671" s="6">
        <v>1.438996E-2</v>
      </c>
      <c r="H671" s="6" t="s">
        <v>49</v>
      </c>
      <c r="J671" s="3">
        <v>5.0905860885325102E-2</v>
      </c>
      <c r="K671" s="3" t="s">
        <v>49</v>
      </c>
      <c r="M671" s="3">
        <v>-5.5429084176183099E-2</v>
      </c>
      <c r="N671" s="3" t="s">
        <v>49</v>
      </c>
    </row>
    <row r="672" spans="1:14">
      <c r="A672" s="3">
        <v>5.9102686833279003E-2</v>
      </c>
      <c r="B672" s="3" t="s">
        <v>49</v>
      </c>
      <c r="D672" s="3">
        <v>8.1120712853656601E-2</v>
      </c>
      <c r="E672" s="3" t="s">
        <v>49</v>
      </c>
      <c r="G672" s="6">
        <v>6.49294E-3</v>
      </c>
      <c r="H672" s="6" t="s">
        <v>49</v>
      </c>
      <c r="J672" s="3">
        <v>2.77036113195589E-2</v>
      </c>
      <c r="K672" s="3" t="s">
        <v>49</v>
      </c>
      <c r="M672" s="3">
        <v>1.01588004490212E-2</v>
      </c>
      <c r="N672" s="3" t="s">
        <v>49</v>
      </c>
    </row>
    <row r="673" spans="1:14">
      <c r="A673" s="3">
        <v>-9.4765858477910403E-4</v>
      </c>
      <c r="B673" s="3" t="s">
        <v>49</v>
      </c>
      <c r="D673" s="3">
        <v>-2.0233427464632699E-2</v>
      </c>
      <c r="E673" s="3" t="s">
        <v>49</v>
      </c>
      <c r="G673" s="6">
        <v>6.236738E-2</v>
      </c>
      <c r="H673" s="6" t="s">
        <v>49</v>
      </c>
      <c r="J673" s="3">
        <v>2.6742768867409301E-2</v>
      </c>
      <c r="K673" s="3" t="s">
        <v>49</v>
      </c>
      <c r="M673" s="3">
        <v>-8.8536815419769502E-2</v>
      </c>
      <c r="N673" s="3" t="s">
        <v>49</v>
      </c>
    </row>
    <row r="674" spans="1:14">
      <c r="A674" s="3">
        <v>-2.36854762232598E-2</v>
      </c>
      <c r="B674" s="3" t="s">
        <v>49</v>
      </c>
      <c r="D674" s="3">
        <v>-3.39446982398098E-3</v>
      </c>
      <c r="E674" s="3" t="s">
        <v>49</v>
      </c>
      <c r="G674" s="6">
        <v>6.29431E-3</v>
      </c>
      <c r="H674" s="6" t="s">
        <v>49</v>
      </c>
      <c r="J674" s="3">
        <v>0.106386551717728</v>
      </c>
      <c r="K674" s="3" t="s">
        <v>49</v>
      </c>
      <c r="M674" s="3">
        <v>2.3500289984194001E-2</v>
      </c>
      <c r="N674" s="3" t="s">
        <v>49</v>
      </c>
    </row>
    <row r="675" spans="1:14">
      <c r="A675" s="3">
        <v>3.3658789587589201E-2</v>
      </c>
      <c r="B675" s="3" t="s">
        <v>49</v>
      </c>
      <c r="D675" s="3">
        <v>5.6858677407417797E-2</v>
      </c>
      <c r="E675" s="3" t="s">
        <v>49</v>
      </c>
      <c r="G675" s="6">
        <v>-4.8789000000000003E-3</v>
      </c>
      <c r="H675" s="6" t="s">
        <v>49</v>
      </c>
      <c r="J675" s="3">
        <v>-1.6921902958577002E-2</v>
      </c>
      <c r="K675" s="3" t="s">
        <v>49</v>
      </c>
      <c r="M675" s="3">
        <v>2.1027674518565801E-2</v>
      </c>
      <c r="N675" s="3" t="s">
        <v>49</v>
      </c>
    </row>
    <row r="676" spans="1:14">
      <c r="A676" s="3">
        <v>3.2983696075285598E-3</v>
      </c>
      <c r="B676" s="3" t="s">
        <v>49</v>
      </c>
      <c r="D676" s="3">
        <v>-1.83422328624263E-2</v>
      </c>
      <c r="E676" s="3" t="s">
        <v>49</v>
      </c>
      <c r="G676" s="6">
        <v>2.918658E-2</v>
      </c>
      <c r="H676" s="6" t="s">
        <v>49</v>
      </c>
      <c r="J676" s="3">
        <v>2.7853473109745799E-2</v>
      </c>
      <c r="K676" s="3" t="s">
        <v>49</v>
      </c>
      <c r="M676" s="3">
        <v>-5.7760038703992198E-2</v>
      </c>
      <c r="N676" s="3" t="s">
        <v>49</v>
      </c>
    </row>
    <row r="677" spans="1:14">
      <c r="A677" s="3">
        <v>1.87351355909911E-2</v>
      </c>
      <c r="B677" s="3" t="s">
        <v>49</v>
      </c>
      <c r="D677" s="3">
        <v>2.2429810724315501E-2</v>
      </c>
      <c r="E677" s="3" t="s">
        <v>49</v>
      </c>
      <c r="G677" s="6">
        <v>5.0728950000000002E-2</v>
      </c>
      <c r="H677" s="6" t="s">
        <v>49</v>
      </c>
      <c r="J677" s="3">
        <v>-8.8668449811436009E-3</v>
      </c>
      <c r="K677" s="3" t="s">
        <v>49</v>
      </c>
      <c r="M677" s="3">
        <v>-7.3275482489629498E-3</v>
      </c>
      <c r="N677" s="3" t="s">
        <v>49</v>
      </c>
    </row>
    <row r="678" spans="1:14">
      <c r="A678" s="3">
        <v>1.61757235244891E-3</v>
      </c>
      <c r="B678" s="3" t="s">
        <v>49</v>
      </c>
      <c r="D678" s="3">
        <v>3.3966703026463298E-2</v>
      </c>
      <c r="E678" s="3" t="s">
        <v>49</v>
      </c>
      <c r="G678" s="6">
        <v>1.3852990000000001E-2</v>
      </c>
      <c r="H678" s="6" t="s">
        <v>49</v>
      </c>
      <c r="J678" s="3">
        <v>-4.9563142484602203E-2</v>
      </c>
      <c r="K678" s="3" t="s">
        <v>49</v>
      </c>
      <c r="M678" s="3">
        <v>6.4948494646841895E-2</v>
      </c>
      <c r="N678" s="3" t="s">
        <v>49</v>
      </c>
    </row>
    <row r="679" spans="1:14">
      <c r="A679" s="3">
        <v>1.8843242839109601E-2</v>
      </c>
      <c r="B679" s="3" t="s">
        <v>49</v>
      </c>
      <c r="D679" s="3">
        <v>-2.36404265177365E-3</v>
      </c>
      <c r="E679" s="3" t="s">
        <v>49</v>
      </c>
      <c r="G679" s="6">
        <v>2.0867730000000001E-2</v>
      </c>
      <c r="H679" s="6" t="s">
        <v>49</v>
      </c>
      <c r="J679" s="3">
        <v>1.4059108646936699E-2</v>
      </c>
      <c r="K679" s="3" t="s">
        <v>49</v>
      </c>
      <c r="M679" s="3">
        <v>4.30588967954985E-2</v>
      </c>
      <c r="N679" s="3" t="s">
        <v>49</v>
      </c>
    </row>
    <row r="680" spans="1:14">
      <c r="A680" s="3">
        <v>-3.6136690923892802E-2</v>
      </c>
      <c r="B680" s="3" t="s">
        <v>49</v>
      </c>
      <c r="D680" s="3">
        <v>5.2115186331437698E-2</v>
      </c>
      <c r="E680" s="3" t="s">
        <v>49</v>
      </c>
      <c r="G680" s="6">
        <v>7.1083080000000007E-2</v>
      </c>
      <c r="H680" s="6" t="s">
        <v>49</v>
      </c>
      <c r="J680" s="3">
        <v>-5.5397653798981199E-2</v>
      </c>
      <c r="K680" s="3" t="s">
        <v>49</v>
      </c>
      <c r="M680" s="3">
        <v>7.6452599445794397E-2</v>
      </c>
      <c r="N680" s="3" t="s">
        <v>49</v>
      </c>
    </row>
    <row r="681" spans="1:14">
      <c r="A681" s="3">
        <v>-1.8583626511531899E-2</v>
      </c>
      <c r="B681" s="3" t="s">
        <v>49</v>
      </c>
      <c r="D681" s="3">
        <v>1.8267292366600799E-2</v>
      </c>
      <c r="E681" s="3" t="s">
        <v>49</v>
      </c>
      <c r="G681" s="6">
        <v>5.5313849999999998E-2</v>
      </c>
      <c r="H681" s="6" t="s">
        <v>49</v>
      </c>
      <c r="J681" s="3">
        <v>7.35355470202817E-3</v>
      </c>
      <c r="K681" s="3" t="s">
        <v>49</v>
      </c>
      <c r="M681" s="3">
        <v>9.0395832740210499E-2</v>
      </c>
      <c r="N681" s="3" t="s">
        <v>49</v>
      </c>
    </row>
    <row r="682" spans="1:14">
      <c r="A682" s="3">
        <v>8.7955118565073001E-2</v>
      </c>
      <c r="B682" s="3" t="s">
        <v>49</v>
      </c>
      <c r="D682" s="3">
        <v>1.68737516826016E-2</v>
      </c>
      <c r="E682" s="3" t="s">
        <v>49</v>
      </c>
      <c r="G682" s="6">
        <v>-7.8664000000000008E-3</v>
      </c>
      <c r="H682" s="6" t="s">
        <v>49</v>
      </c>
      <c r="J682" s="3">
        <v>4.7455469803278298E-2</v>
      </c>
      <c r="K682" s="3" t="s">
        <v>49</v>
      </c>
      <c r="M682" s="3">
        <v>-2.2196931243421401E-2</v>
      </c>
      <c r="N682" s="3" t="s">
        <v>49</v>
      </c>
    </row>
    <row r="683" spans="1:14">
      <c r="A683" s="3">
        <v>1.9253649623582701E-2</v>
      </c>
      <c r="B683" s="3" t="s">
        <v>49</v>
      </c>
      <c r="D683" s="3">
        <v>4.9314231499549402E-2</v>
      </c>
      <c r="E683" s="3" t="s">
        <v>49</v>
      </c>
      <c r="G683" s="6">
        <v>-3.86564E-2</v>
      </c>
      <c r="H683" s="6" t="s">
        <v>49</v>
      </c>
      <c r="J683" s="3">
        <v>5.6322206347496302E-2</v>
      </c>
      <c r="K683" s="3" t="s">
        <v>49</v>
      </c>
      <c r="M683" s="3">
        <v>-2.81218213286261E-2</v>
      </c>
      <c r="N683" s="3" t="s">
        <v>49</v>
      </c>
    </row>
    <row r="684" spans="1:14">
      <c r="A684" s="3">
        <v>-7.5069173427621304E-3</v>
      </c>
      <c r="B684" s="3" t="s">
        <v>49</v>
      </c>
      <c r="D684" s="3">
        <v>7.5078057654149304E-3</v>
      </c>
      <c r="E684" s="3" t="s">
        <v>49</v>
      </c>
      <c r="G684" s="6">
        <v>1.5249560000000001E-2</v>
      </c>
      <c r="H684" s="6" t="s">
        <v>49</v>
      </c>
      <c r="J684" s="3">
        <v>-5.35958014701894E-2</v>
      </c>
      <c r="K684" s="3" t="s">
        <v>49</v>
      </c>
      <c r="M684" s="3">
        <v>3.6167925440398201E-2</v>
      </c>
      <c r="N684" s="3" t="s">
        <v>49</v>
      </c>
    </row>
    <row r="685" spans="1:14">
      <c r="A685" s="3">
        <v>-3.7938558470729598E-2</v>
      </c>
      <c r="B685" s="3" t="s">
        <v>49</v>
      </c>
      <c r="D685" s="3">
        <v>3.0491860093342701E-2</v>
      </c>
      <c r="E685" s="3" t="s">
        <v>49</v>
      </c>
      <c r="G685" s="6">
        <v>2.8353650000000001E-2</v>
      </c>
      <c r="H685" s="6" t="s">
        <v>49</v>
      </c>
      <c r="J685" s="3">
        <v>3.5943932428889498E-2</v>
      </c>
      <c r="K685" s="3" t="s">
        <v>49</v>
      </c>
      <c r="M685" s="3">
        <v>-4.0508321985819697E-2</v>
      </c>
      <c r="N685" s="3" t="s">
        <v>49</v>
      </c>
    </row>
    <row r="686" spans="1:14">
      <c r="A686" s="3">
        <v>8.0586553515491294E-2</v>
      </c>
      <c r="B686" s="3" t="s">
        <v>49</v>
      </c>
      <c r="D686" s="3">
        <v>1.7046480904511801E-4</v>
      </c>
      <c r="E686" s="3" t="s">
        <v>49</v>
      </c>
      <c r="G686" s="6">
        <v>6.049707E-2</v>
      </c>
      <c r="H686" s="6" t="s">
        <v>49</v>
      </c>
      <c r="J686" s="3">
        <v>6.2165569571384E-2</v>
      </c>
      <c r="K686" s="3" t="s">
        <v>49</v>
      </c>
      <c r="M686" s="3">
        <v>-3.4487225201396098E-2</v>
      </c>
      <c r="N686" s="3" t="s">
        <v>49</v>
      </c>
    </row>
    <row r="687" spans="1:14">
      <c r="A687" s="3">
        <v>2.0158347829258499E-2</v>
      </c>
      <c r="B687" s="3" t="s">
        <v>49</v>
      </c>
      <c r="D687" s="3">
        <v>-9.2748857532320202E-3</v>
      </c>
      <c r="E687" s="3" t="s">
        <v>49</v>
      </c>
      <c r="G687" s="6">
        <v>3.894715E-2</v>
      </c>
      <c r="H687" s="6" t="s">
        <v>49</v>
      </c>
      <c r="J687" s="3">
        <v>6.8334691788599203E-2</v>
      </c>
      <c r="K687" s="3" t="s">
        <v>49</v>
      </c>
      <c r="M687" s="3">
        <v>1.8505190036747901E-2</v>
      </c>
      <c r="N687" s="3" t="s">
        <v>49</v>
      </c>
    </row>
    <row r="688" spans="1:14">
      <c r="A688" s="3">
        <v>-8.2686678984379897E-2</v>
      </c>
      <c r="B688" s="3" t="s">
        <v>49</v>
      </c>
      <c r="D688" s="3">
        <v>3.1891150877206703E-2</v>
      </c>
      <c r="E688" s="3" t="s">
        <v>49</v>
      </c>
      <c r="G688" s="6">
        <v>3.1366100000000002E-3</v>
      </c>
      <c r="H688" s="6" t="s">
        <v>49</v>
      </c>
      <c r="J688" s="3">
        <v>9.6568668074947805E-4</v>
      </c>
      <c r="K688" s="3" t="s">
        <v>49</v>
      </c>
      <c r="M688" s="3">
        <v>2.7061832644953399E-4</v>
      </c>
      <c r="N688" s="3" t="s">
        <v>49</v>
      </c>
    </row>
    <row r="689" spans="1:14">
      <c r="A689" s="3">
        <v>-1.4425961199410801E-3</v>
      </c>
      <c r="B689" s="3" t="s">
        <v>49</v>
      </c>
      <c r="D689" s="3">
        <v>1.22170046440244E-2</v>
      </c>
      <c r="E689" s="3" t="s">
        <v>49</v>
      </c>
      <c r="G689" s="6">
        <v>5.0027700000000001E-3</v>
      </c>
      <c r="H689" s="6" t="s">
        <v>49</v>
      </c>
      <c r="J689" s="3">
        <v>2.02631782049396E-2</v>
      </c>
      <c r="K689" s="3" t="s">
        <v>49</v>
      </c>
      <c r="M689" s="3">
        <v>-2.2857668139577601E-2</v>
      </c>
      <c r="N689" s="3" t="s">
        <v>49</v>
      </c>
    </row>
    <row r="690" spans="1:14">
      <c r="A690" s="3">
        <v>2.38880401026445E-2</v>
      </c>
      <c r="B690" s="3" t="s">
        <v>49</v>
      </c>
      <c r="D690" s="3">
        <v>4.8196118785149102E-2</v>
      </c>
      <c r="E690" s="3" t="s">
        <v>49</v>
      </c>
      <c r="G690" s="6">
        <v>-5.4076000000000003E-3</v>
      </c>
      <c r="H690" s="6" t="s">
        <v>49</v>
      </c>
      <c r="J690" s="3">
        <v>3.1847236279471398E-2</v>
      </c>
      <c r="K690" s="3" t="s">
        <v>49</v>
      </c>
      <c r="M690" s="3">
        <v>2.5625584354519101E-2</v>
      </c>
      <c r="N690" s="3" t="s">
        <v>49</v>
      </c>
    </row>
    <row r="691" spans="1:14">
      <c r="A691" s="3">
        <v>-4.39504716002612E-2</v>
      </c>
      <c r="B691" s="3" t="s">
        <v>49</v>
      </c>
      <c r="D691" s="3">
        <v>4.6381201241673102E-2</v>
      </c>
      <c r="E691" s="3" t="s">
        <v>49</v>
      </c>
      <c r="G691" s="6">
        <v>7.7091199999999999E-3</v>
      </c>
      <c r="H691" s="6" t="s">
        <v>49</v>
      </c>
      <c r="J691" s="3">
        <v>2.6507750592879201E-2</v>
      </c>
      <c r="K691" s="3" t="s">
        <v>49</v>
      </c>
      <c r="M691" s="3">
        <v>-1.7710790088564601E-2</v>
      </c>
      <c r="N691" s="3" t="s">
        <v>49</v>
      </c>
    </row>
    <row r="692" spans="1:14">
      <c r="A692" s="3">
        <v>7.5079724447316603E-3</v>
      </c>
      <c r="B692" s="3" t="s">
        <v>49</v>
      </c>
      <c r="D692" s="3">
        <v>-1.2929706151779701E-2</v>
      </c>
      <c r="E692" s="3" t="s">
        <v>49</v>
      </c>
      <c r="G692" s="6">
        <v>2.2958200000000001E-3</v>
      </c>
      <c r="H692" s="6" t="s">
        <v>49</v>
      </c>
      <c r="J692" s="3">
        <v>3.25760786071526E-2</v>
      </c>
      <c r="K692" s="3" t="s">
        <v>49</v>
      </c>
      <c r="M692" s="3">
        <v>4.67292963999172E-2</v>
      </c>
      <c r="N692" s="3" t="s">
        <v>49</v>
      </c>
    </row>
    <row r="693" spans="1:14">
      <c r="A693" s="3">
        <v>-4.1954578916576502E-3</v>
      </c>
      <c r="B693" s="3" t="s">
        <v>49</v>
      </c>
      <c r="D693" s="3">
        <v>1.47200762897017E-2</v>
      </c>
      <c r="E693" s="3" t="s">
        <v>49</v>
      </c>
      <c r="G693" s="6">
        <v>-9.2574000000000007E-3</v>
      </c>
      <c r="H693" s="6" t="s">
        <v>49</v>
      </c>
      <c r="J693" s="3">
        <v>-2.5818397463502001E-2</v>
      </c>
      <c r="K693" s="3" t="s">
        <v>49</v>
      </c>
      <c r="M693" s="3">
        <v>1.1069702197212501E-2</v>
      </c>
      <c r="N693" s="3" t="s">
        <v>49</v>
      </c>
    </row>
    <row r="694" spans="1:14">
      <c r="A694" s="3">
        <v>1.0649233608278E-2</v>
      </c>
      <c r="B694" s="3" t="s">
        <v>49</v>
      </c>
      <c r="D694" s="3">
        <v>-6.89953564773699E-3</v>
      </c>
      <c r="E694" s="3" t="s">
        <v>49</v>
      </c>
      <c r="G694" s="6">
        <v>-1.6766699999999999E-2</v>
      </c>
      <c r="H694" s="6" t="s">
        <v>49</v>
      </c>
      <c r="J694" s="3">
        <v>6.9804591804823096E-2</v>
      </c>
      <c r="K694" s="3" t="s">
        <v>49</v>
      </c>
      <c r="M694" s="3">
        <v>-9.6965576402678593E-3</v>
      </c>
      <c r="N694" s="3" t="s">
        <v>49</v>
      </c>
    </row>
    <row r="695" spans="1:14">
      <c r="A695" s="3">
        <v>-3.74005669480557E-2</v>
      </c>
      <c r="B695" s="3" t="s">
        <v>49</v>
      </c>
      <c r="D695" s="3">
        <v>-3.5138749797248799E-2</v>
      </c>
      <c r="E695" s="3" t="s">
        <v>49</v>
      </c>
      <c r="G695" s="6">
        <v>6.581439E-2</v>
      </c>
      <c r="H695" s="6" t="s">
        <v>49</v>
      </c>
      <c r="J695" s="3">
        <v>3.1139948023336899E-2</v>
      </c>
      <c r="K695" s="3" t="s">
        <v>49</v>
      </c>
      <c r="M695" s="3">
        <v>1.6627582580838799E-2</v>
      </c>
      <c r="N695" s="3" t="s">
        <v>49</v>
      </c>
    </row>
    <row r="696" spans="1:14">
      <c r="A696" s="3">
        <v>1.3534486256781201E-2</v>
      </c>
      <c r="B696" s="3" t="s">
        <v>49</v>
      </c>
      <c r="D696" s="3">
        <v>-3.1843440932344301E-4</v>
      </c>
      <c r="E696" s="3" t="s">
        <v>49</v>
      </c>
      <c r="G696" s="6">
        <v>3.2447459999999997E-2</v>
      </c>
      <c r="H696" s="6" t="s">
        <v>49</v>
      </c>
      <c r="J696" s="3">
        <v>6.8767314292875206E-2</v>
      </c>
      <c r="K696" s="3" t="s">
        <v>49</v>
      </c>
      <c r="M696" s="3">
        <v>2.69795957364782E-3</v>
      </c>
      <c r="N696" s="3" t="s">
        <v>49</v>
      </c>
    </row>
    <row r="697" spans="1:14">
      <c r="A697" s="3">
        <v>2.6882843090637699E-2</v>
      </c>
      <c r="B697" s="3" t="s">
        <v>49</v>
      </c>
      <c r="D697" s="3">
        <v>3.4604908048438102E-3</v>
      </c>
      <c r="E697" s="3" t="s">
        <v>49</v>
      </c>
      <c r="G697" s="6">
        <v>-4.0311100000000002E-2</v>
      </c>
      <c r="H697" s="6" t="s">
        <v>49</v>
      </c>
      <c r="J697" s="3">
        <v>3.6427943791543897E-2</v>
      </c>
      <c r="K697" s="3" t="s">
        <v>49</v>
      </c>
      <c r="M697" s="3">
        <v>1.6694823678473299E-2</v>
      </c>
      <c r="N697" s="3" t="s">
        <v>49</v>
      </c>
    </row>
    <row r="698" spans="1:14">
      <c r="A698" s="3">
        <v>-1.2586704099786499E-2</v>
      </c>
      <c r="B698" s="3" t="s">
        <v>49</v>
      </c>
      <c r="D698" s="3">
        <v>1.37478528355366E-2</v>
      </c>
      <c r="E698" s="3" t="s">
        <v>49</v>
      </c>
      <c r="G698" s="6">
        <v>3.3190320000000002E-2</v>
      </c>
      <c r="H698" s="6" t="s">
        <v>49</v>
      </c>
      <c r="J698" s="3">
        <v>3.1382415443724998E-2</v>
      </c>
      <c r="K698" s="3" t="s">
        <v>49</v>
      </c>
      <c r="M698" s="3">
        <v>6.5026959769079198E-2</v>
      </c>
      <c r="N698" s="3" t="s">
        <v>49</v>
      </c>
    </row>
    <row r="699" spans="1:14">
      <c r="A699" s="3">
        <v>1.19920711149875E-2</v>
      </c>
      <c r="B699" s="3" t="s">
        <v>49</v>
      </c>
      <c r="D699" s="3">
        <v>2.9344147802448099E-3</v>
      </c>
      <c r="E699" s="3" t="s">
        <v>49</v>
      </c>
      <c r="G699" s="6">
        <v>4.8973959999999997E-2</v>
      </c>
      <c r="H699" s="6" t="s">
        <v>49</v>
      </c>
      <c r="J699" s="3">
        <v>2.69705243915715E-2</v>
      </c>
      <c r="K699" s="3" t="s">
        <v>49</v>
      </c>
      <c r="M699" s="3">
        <v>-6.3476761456213102E-2</v>
      </c>
      <c r="N699" s="3" t="s">
        <v>49</v>
      </c>
    </row>
    <row r="700" spans="1:14">
      <c r="A700" s="3">
        <v>-5.40162243556188E-2</v>
      </c>
      <c r="B700" s="3" t="s">
        <v>49</v>
      </c>
      <c r="D700" s="3">
        <v>-2.86964060655873E-2</v>
      </c>
      <c r="E700" s="3" t="s">
        <v>49</v>
      </c>
      <c r="G700" s="6">
        <v>-1.6362600000000001E-2</v>
      </c>
      <c r="H700" s="6" t="s">
        <v>49</v>
      </c>
      <c r="J700" s="3">
        <v>1.1955680644274699E-2</v>
      </c>
      <c r="K700" s="3" t="s">
        <v>49</v>
      </c>
      <c r="M700" s="3">
        <v>-4.2458091899419202E-2</v>
      </c>
      <c r="N700" s="3" t="s">
        <v>49</v>
      </c>
    </row>
    <row r="701" spans="1:14">
      <c r="A701" s="3">
        <v>1.22485681045994E-2</v>
      </c>
      <c r="B701" s="3" t="s">
        <v>49</v>
      </c>
      <c r="D701" s="3">
        <v>-4.5261347492676404E-3</v>
      </c>
      <c r="E701" s="3" t="s">
        <v>49</v>
      </c>
      <c r="G701" s="6">
        <v>6.9735580000000005E-2</v>
      </c>
      <c r="H701" s="6" t="s">
        <v>49</v>
      </c>
      <c r="J701" s="3">
        <v>2.7329215558584901E-2</v>
      </c>
      <c r="K701" s="3" t="s">
        <v>49</v>
      </c>
      <c r="M701" s="3">
        <v>-6.6967985950050102E-2</v>
      </c>
      <c r="N701" s="3" t="s">
        <v>49</v>
      </c>
    </row>
    <row r="702" spans="1:14">
      <c r="A702" s="3">
        <v>-3.2534095763825203E-2</v>
      </c>
      <c r="B702" s="3" t="s">
        <v>49</v>
      </c>
      <c r="D702" s="3">
        <v>-1.40979857139935E-2</v>
      </c>
      <c r="E702" s="3" t="s">
        <v>49</v>
      </c>
      <c r="G702" s="6">
        <v>-8.7544000000000007E-3</v>
      </c>
      <c r="H702" s="6" t="s">
        <v>49</v>
      </c>
      <c r="J702" s="3">
        <v>7.84314168328233E-2</v>
      </c>
      <c r="K702" s="3" t="s">
        <v>49</v>
      </c>
      <c r="M702" s="3">
        <v>5.9222914014805797E-2</v>
      </c>
      <c r="N702" s="3" t="s">
        <v>49</v>
      </c>
    </row>
    <row r="703" spans="1:14">
      <c r="A703" s="3">
        <v>-6.5009902956838006E-2</v>
      </c>
      <c r="B703" s="3" t="s">
        <v>49</v>
      </c>
      <c r="D703" s="3">
        <v>0.114290132638051</v>
      </c>
      <c r="E703" s="3" t="s">
        <v>49</v>
      </c>
      <c r="G703" s="6">
        <v>-4.6755100000000001E-2</v>
      </c>
      <c r="H703" s="6" t="s">
        <v>49</v>
      </c>
      <c r="J703" s="3">
        <v>-1.1054250174523999E-2</v>
      </c>
      <c r="K703" s="3" t="s">
        <v>49</v>
      </c>
      <c r="M703" s="3">
        <v>0.15213859955981601</v>
      </c>
      <c r="N703" s="3" t="s">
        <v>49</v>
      </c>
    </row>
    <row r="704" spans="1:14">
      <c r="A704" s="3">
        <v>1.1354143895516301E-2</v>
      </c>
      <c r="B704" s="3" t="s">
        <v>49</v>
      </c>
      <c r="D704" s="3">
        <v>6.2991641286723798E-2</v>
      </c>
      <c r="E704" s="3" t="s">
        <v>49</v>
      </c>
      <c r="G704" s="6">
        <v>7.5669570000000005E-2</v>
      </c>
      <c r="H704" s="6" t="s">
        <v>49</v>
      </c>
      <c r="J704" s="3">
        <v>1.18116807833891E-2</v>
      </c>
      <c r="K704" s="3" t="s">
        <v>49</v>
      </c>
      <c r="M704" s="3">
        <v>7.2784596539782004E-2</v>
      </c>
      <c r="N704" s="3" t="s">
        <v>49</v>
      </c>
    </row>
    <row r="705" spans="1:14">
      <c r="A705" s="3">
        <v>1.42598983876095E-2</v>
      </c>
      <c r="B705" s="3" t="s">
        <v>49</v>
      </c>
      <c r="D705" s="3">
        <v>-1.5246287484950201E-2</v>
      </c>
      <c r="E705" s="3" t="s">
        <v>49</v>
      </c>
      <c r="G705" s="6">
        <v>1.7364640000000001E-2</v>
      </c>
      <c r="H705" s="6" t="s">
        <v>49</v>
      </c>
      <c r="J705" s="3">
        <v>2.8906193699232901E-2</v>
      </c>
      <c r="K705" s="3" t="s">
        <v>49</v>
      </c>
      <c r="M705" s="3">
        <v>4.86884820698058E-4</v>
      </c>
      <c r="N705" s="3" t="s">
        <v>49</v>
      </c>
    </row>
    <row r="706" spans="1:14">
      <c r="A706" s="3">
        <v>-3.83871778200396E-2</v>
      </c>
      <c r="B706" s="3" t="s">
        <v>49</v>
      </c>
      <c r="D706" s="3">
        <v>5.7791815741404698E-2</v>
      </c>
      <c r="E706" s="3" t="s">
        <v>49</v>
      </c>
      <c r="G706" s="6">
        <v>8.7357749999999998E-2</v>
      </c>
      <c r="H706" s="6" t="s">
        <v>49</v>
      </c>
      <c r="J706" s="3">
        <v>1.2516640704852099E-2</v>
      </c>
      <c r="K706" s="3" t="s">
        <v>49</v>
      </c>
      <c r="M706" s="3">
        <v>-2.00006518421111E-3</v>
      </c>
      <c r="N706" s="3" t="s">
        <v>49</v>
      </c>
    </row>
    <row r="707" spans="1:14">
      <c r="A707" s="3">
        <v>-1.1805935027284701E-2</v>
      </c>
      <c r="B707" s="3" t="s">
        <v>49</v>
      </c>
      <c r="D707" s="3">
        <v>5.5377038495728399E-2</v>
      </c>
      <c r="E707" s="3" t="s">
        <v>49</v>
      </c>
      <c r="G707" s="6">
        <v>6.4926999999999999E-2</v>
      </c>
      <c r="H707" s="6" t="s">
        <v>49</v>
      </c>
      <c r="J707" s="3">
        <v>2.9201340630678901E-2</v>
      </c>
      <c r="K707" s="3" t="s">
        <v>49</v>
      </c>
      <c r="M707" s="3">
        <v>-7.6016885284555802E-2</v>
      </c>
      <c r="N707" s="3" t="s">
        <v>49</v>
      </c>
    </row>
    <row r="708" spans="1:14">
      <c r="A708" s="3">
        <v>-3.7953511201358002E-2</v>
      </c>
      <c r="B708" s="3" t="s">
        <v>49</v>
      </c>
      <c r="D708" s="3">
        <v>6.4420618304315599E-2</v>
      </c>
      <c r="E708" s="3" t="s">
        <v>49</v>
      </c>
      <c r="G708" s="6">
        <v>2.6730509999999999E-2</v>
      </c>
      <c r="H708" s="6" t="s">
        <v>49</v>
      </c>
      <c r="J708" s="3">
        <v>3.9869900760764403E-2</v>
      </c>
      <c r="K708" s="3" t="s">
        <v>49</v>
      </c>
      <c r="M708" s="3">
        <v>-5.9115166987907398E-2</v>
      </c>
      <c r="N708" s="3" t="s">
        <v>49</v>
      </c>
    </row>
    <row r="709" spans="1:14">
      <c r="A709" s="3">
        <v>4.9619465732906598E-3</v>
      </c>
      <c r="B709" s="3" t="s">
        <v>49</v>
      </c>
      <c r="D709" s="3">
        <v>-1.8670260926903701E-2</v>
      </c>
      <c r="E709" s="3" t="s">
        <v>49</v>
      </c>
      <c r="G709" s="6">
        <v>6.943117E-2</v>
      </c>
      <c r="H709" s="6" t="s">
        <v>49</v>
      </c>
      <c r="J709" s="3">
        <v>3.5565689589240501E-2</v>
      </c>
      <c r="K709" s="3" t="s">
        <v>49</v>
      </c>
      <c r="M709" s="3">
        <v>3.6756167866608902E-2</v>
      </c>
      <c r="N709" s="3" t="s">
        <v>49</v>
      </c>
    </row>
    <row r="710" spans="1:14">
      <c r="A710" s="3">
        <v>2.2198097633465301E-2</v>
      </c>
      <c r="B710" s="3" t="s">
        <v>49</v>
      </c>
      <c r="D710" s="3">
        <v>5.0851553349774096E-3</v>
      </c>
      <c r="E710" s="3" t="s">
        <v>49</v>
      </c>
      <c r="G710" s="6">
        <v>1.9930710000000001E-2</v>
      </c>
      <c r="H710" s="6" t="s">
        <v>49</v>
      </c>
      <c r="J710" s="3">
        <v>8.4616178255406904E-2</v>
      </c>
      <c r="K710" s="3" t="s">
        <v>49</v>
      </c>
      <c r="M710" s="3">
        <v>1.6507266048309498E-2</v>
      </c>
      <c r="N710" s="3" t="s">
        <v>49</v>
      </c>
    </row>
    <row r="711" spans="1:14">
      <c r="A711" s="3">
        <v>-6.48074516963036E-2</v>
      </c>
      <c r="B711" s="3" t="s">
        <v>49</v>
      </c>
      <c r="D711" s="3">
        <v>-1.4080667353984199E-2</v>
      </c>
      <c r="E711" s="3" t="s">
        <v>49</v>
      </c>
      <c r="G711" s="6">
        <v>7.4361499999999999E-3</v>
      </c>
      <c r="H711" s="6" t="s">
        <v>49</v>
      </c>
      <c r="J711" s="3">
        <v>-2.62277037356566E-2</v>
      </c>
      <c r="K711" s="3" t="s">
        <v>49</v>
      </c>
      <c r="M711" s="3">
        <v>1.33554820848906E-2</v>
      </c>
      <c r="N711" s="3" t="s">
        <v>49</v>
      </c>
    </row>
    <row r="712" spans="1:14">
      <c r="A712" s="3">
        <v>4.2935154499311498E-2</v>
      </c>
      <c r="B712" s="3" t="s">
        <v>49</v>
      </c>
      <c r="D712" s="3">
        <v>7.8036202686802697E-2</v>
      </c>
      <c r="E712" s="3" t="s">
        <v>49</v>
      </c>
      <c r="G712" s="6">
        <v>3.0434050000000001E-2</v>
      </c>
      <c r="H712" s="6" t="s">
        <v>49</v>
      </c>
      <c r="J712" s="3">
        <v>0.12568629761590899</v>
      </c>
      <c r="K712" s="3" t="s">
        <v>49</v>
      </c>
      <c r="M712" s="3">
        <v>3.1788716652472702E-2</v>
      </c>
      <c r="N712" s="3" t="s">
        <v>49</v>
      </c>
    </row>
    <row r="713" spans="1:14">
      <c r="A713" s="3">
        <v>-4.3679148492142099E-2</v>
      </c>
      <c r="B713" s="3" t="s">
        <v>49</v>
      </c>
      <c r="D713" s="3">
        <v>9.5752983425196295E-2</v>
      </c>
      <c r="E713" s="3" t="s">
        <v>49</v>
      </c>
      <c r="G713" s="6">
        <v>2.0725199999999999E-2</v>
      </c>
      <c r="H713" s="6" t="s">
        <v>49</v>
      </c>
      <c r="J713" s="3">
        <v>1.07041447398831E-2</v>
      </c>
      <c r="K713" s="3" t="s">
        <v>49</v>
      </c>
      <c r="M713" s="3">
        <v>-5.2443889394115699E-2</v>
      </c>
      <c r="N713" s="3" t="s">
        <v>49</v>
      </c>
    </row>
    <row r="714" spans="1:14">
      <c r="A714" s="3">
        <v>3.7121926270019603E-2</v>
      </c>
      <c r="B714" s="3" t="s">
        <v>49</v>
      </c>
      <c r="D714" s="3">
        <v>-7.6776424577558603E-3</v>
      </c>
      <c r="E714" s="3" t="s">
        <v>49</v>
      </c>
      <c r="G714" s="6">
        <v>3.6119799999999999E-3</v>
      </c>
      <c r="H714" s="6" t="s">
        <v>49</v>
      </c>
      <c r="J714" s="3">
        <v>4.4381775554459102E-2</v>
      </c>
      <c r="K714" s="3" t="s">
        <v>49</v>
      </c>
      <c r="M714" s="3">
        <v>-2.4977599595220699E-2</v>
      </c>
      <c r="N714" s="3" t="s">
        <v>49</v>
      </c>
    </row>
    <row r="715" spans="1:14">
      <c r="A715" s="3">
        <v>1.43709816779735E-2</v>
      </c>
      <c r="B715" s="3" t="s">
        <v>49</v>
      </c>
      <c r="D715" s="3">
        <v>4.6200164100927803E-2</v>
      </c>
      <c r="E715" s="3" t="s">
        <v>49</v>
      </c>
      <c r="G715" s="6">
        <v>2.410298E-2</v>
      </c>
      <c r="H715" s="6" t="s">
        <v>49</v>
      </c>
      <c r="J715" s="3">
        <v>6.5884495079283595E-2</v>
      </c>
      <c r="K715" s="3" t="s">
        <v>49</v>
      </c>
      <c r="M715" s="3">
        <v>9.1736564402164194E-3</v>
      </c>
      <c r="N715" s="3" t="s">
        <v>49</v>
      </c>
    </row>
    <row r="716" spans="1:14">
      <c r="A716" s="3">
        <v>-6.0453958058322302E-3</v>
      </c>
      <c r="B716" s="3" t="s">
        <v>49</v>
      </c>
      <c r="D716" s="3">
        <v>3.0509741208037799E-2</v>
      </c>
      <c r="E716" s="3" t="s">
        <v>49</v>
      </c>
      <c r="G716" s="6">
        <v>5.5043759999999997E-2</v>
      </c>
      <c r="H716" s="6" t="s">
        <v>49</v>
      </c>
      <c r="J716" s="3">
        <v>5.6318470902760299E-2</v>
      </c>
      <c r="K716" s="3" t="s">
        <v>49</v>
      </c>
      <c r="M716" s="3">
        <v>-9.2671050063566109E-3</v>
      </c>
      <c r="N716" s="3" t="s">
        <v>49</v>
      </c>
    </row>
    <row r="717" spans="1:14">
      <c r="A717" s="3">
        <v>7.7048127814023107E-2</v>
      </c>
      <c r="B717" s="3" t="s">
        <v>49</v>
      </c>
      <c r="D717" s="3">
        <v>-2.7406701655676401E-2</v>
      </c>
      <c r="E717" s="3" t="s">
        <v>49</v>
      </c>
      <c r="G717" s="6">
        <v>5.2742989999999997E-2</v>
      </c>
      <c r="H717" s="6" t="s">
        <v>49</v>
      </c>
      <c r="J717" s="3">
        <v>5.2914212472667997E-2</v>
      </c>
      <c r="K717" s="3" t="s">
        <v>49</v>
      </c>
      <c r="M717" s="3">
        <v>7.0965827084610994E-2</v>
      </c>
      <c r="N717" s="3" t="s">
        <v>49</v>
      </c>
    </row>
    <row r="718" spans="1:14">
      <c r="A718" s="3">
        <v>7.3862500299499798E-2</v>
      </c>
      <c r="B718" s="3" t="s">
        <v>49</v>
      </c>
      <c r="D718" s="3">
        <v>-1.6093967145073E-3</v>
      </c>
      <c r="E718" s="3" t="s">
        <v>49</v>
      </c>
      <c r="G718" s="6">
        <v>2.995393E-2</v>
      </c>
      <c r="H718" s="6" t="s">
        <v>49</v>
      </c>
      <c r="J718" s="3">
        <v>9.8558570953634697E-2</v>
      </c>
      <c r="K718" s="3" t="s">
        <v>49</v>
      </c>
      <c r="M718" s="3">
        <v>-3.5947267733565701E-3</v>
      </c>
      <c r="N718" s="3" t="s">
        <v>49</v>
      </c>
    </row>
    <row r="719" spans="1:14">
      <c r="A719" s="3">
        <v>-8.9226382739944904E-3</v>
      </c>
      <c r="B719" s="3" t="s">
        <v>49</v>
      </c>
      <c r="D719" s="3">
        <v>4.0834826039216603E-3</v>
      </c>
      <c r="E719" s="3" t="s">
        <v>49</v>
      </c>
      <c r="G719" s="6">
        <v>4.6274259999999998E-2</v>
      </c>
      <c r="H719" s="6" t="s">
        <v>49</v>
      </c>
      <c r="J719" s="3">
        <v>7.5481623908280103E-3</v>
      </c>
      <c r="K719" s="3" t="s">
        <v>49</v>
      </c>
      <c r="M719" s="3">
        <v>1.5942566937246098E-2</v>
      </c>
      <c r="N719" s="3" t="s">
        <v>49</v>
      </c>
    </row>
    <row r="720" spans="1:14">
      <c r="A720" s="3">
        <v>-5.6437404940577703E-2</v>
      </c>
      <c r="B720" s="3" t="s">
        <v>49</v>
      </c>
      <c r="D720" s="3">
        <v>3.8990416614972101E-3</v>
      </c>
      <c r="E720" s="3" t="s">
        <v>49</v>
      </c>
      <c r="G720" s="6">
        <v>6.5594399999999997E-3</v>
      </c>
      <c r="H720" s="6" t="s">
        <v>49</v>
      </c>
      <c r="J720" s="3">
        <v>6.2475760257658497E-2</v>
      </c>
      <c r="K720" s="3" t="s">
        <v>49</v>
      </c>
      <c r="M720" s="3">
        <v>3.3594363664802299E-2</v>
      </c>
      <c r="N720" s="3" t="s">
        <v>49</v>
      </c>
    </row>
    <row r="721" spans="1:14">
      <c r="A721" s="3">
        <v>2.20029167624658E-2</v>
      </c>
      <c r="B721" s="3" t="s">
        <v>49</v>
      </c>
      <c r="D721" s="3">
        <v>2.1886175567134699E-3</v>
      </c>
      <c r="E721" s="3" t="s">
        <v>49</v>
      </c>
      <c r="G721" s="6">
        <v>-3.24715E-2</v>
      </c>
      <c r="H721" s="6" t="s">
        <v>49</v>
      </c>
      <c r="J721" s="3">
        <v>3.1690230171918403E-2</v>
      </c>
      <c r="K721" s="3" t="s">
        <v>49</v>
      </c>
      <c r="M721" s="3">
        <v>2.4923987039730599E-2</v>
      </c>
      <c r="N721" s="3" t="s">
        <v>49</v>
      </c>
    </row>
    <row r="722" spans="1:14">
      <c r="A722" s="3">
        <v>-3.2406135701884803E-2</v>
      </c>
      <c r="B722" s="3" t="s">
        <v>49</v>
      </c>
      <c r="D722" s="3">
        <v>5.4421031313160902E-2</v>
      </c>
      <c r="E722" s="3" t="s">
        <v>49</v>
      </c>
      <c r="G722" s="6">
        <v>-1.7797799999999999E-2</v>
      </c>
      <c r="H722" s="6" t="s">
        <v>49</v>
      </c>
      <c r="J722" s="3">
        <v>-3.5831555567994E-2</v>
      </c>
      <c r="K722" s="3" t="s">
        <v>49</v>
      </c>
      <c r="M722" s="3">
        <v>1.9605779944613599E-2</v>
      </c>
      <c r="N722" s="3" t="s">
        <v>49</v>
      </c>
    </row>
    <row r="723" spans="1:14">
      <c r="A723" s="3">
        <v>1.3779851248108E-2</v>
      </c>
      <c r="B723" s="3" t="s">
        <v>49</v>
      </c>
      <c r="D723" s="3">
        <v>4.5621546167773398E-3</v>
      </c>
      <c r="E723" s="3" t="s">
        <v>49</v>
      </c>
      <c r="G723" s="6">
        <v>2.2163410000000001E-2</v>
      </c>
      <c r="H723" s="6" t="s">
        <v>49</v>
      </c>
      <c r="J723" s="3">
        <v>2.1095066791524199E-2</v>
      </c>
      <c r="K723" s="3" t="s">
        <v>49</v>
      </c>
      <c r="M723" s="3">
        <v>2.54724437284162E-2</v>
      </c>
      <c r="N723" s="3" t="s">
        <v>49</v>
      </c>
    </row>
    <row r="724" spans="1:14">
      <c r="A724" s="3">
        <v>-9.3232158575525508E-3</v>
      </c>
      <c r="B724" s="3" t="s">
        <v>49</v>
      </c>
      <c r="D724" s="3">
        <v>8.2247686934547592E-3</v>
      </c>
      <c r="E724" s="3" t="s">
        <v>49</v>
      </c>
      <c r="G724" s="6">
        <v>3.0707189999999999E-2</v>
      </c>
      <c r="H724" s="6" t="s">
        <v>49</v>
      </c>
      <c r="J724" s="3">
        <v>-1.7045415006753498E-2</v>
      </c>
      <c r="K724" s="3" t="s">
        <v>49</v>
      </c>
      <c r="M724" s="3">
        <v>-1.6905779534002099E-2</v>
      </c>
      <c r="N724" s="3" t="s">
        <v>49</v>
      </c>
    </row>
    <row r="725" spans="1:14">
      <c r="A725" s="3">
        <v>1.04305265233737E-4</v>
      </c>
      <c r="B725" s="3" t="s">
        <v>49</v>
      </c>
      <c r="D725" s="3">
        <v>8.0103927889620102E-3</v>
      </c>
      <c r="E725" s="3" t="s">
        <v>49</v>
      </c>
      <c r="G725" s="6">
        <v>-3.3784399999999999E-2</v>
      </c>
      <c r="H725" s="6" t="s">
        <v>49</v>
      </c>
      <c r="J725" s="3">
        <v>-6.4590659707147698E-3</v>
      </c>
      <c r="K725" s="3" t="s">
        <v>49</v>
      </c>
      <c r="M725" s="3">
        <v>-2.6358924266683501E-2</v>
      </c>
      <c r="N725" s="3" t="s">
        <v>49</v>
      </c>
    </row>
    <row r="726" spans="1:14">
      <c r="A726" s="3">
        <v>3.7977682483577302E-2</v>
      </c>
      <c r="B726" s="3" t="s">
        <v>49</v>
      </c>
      <c r="D726" s="3">
        <v>3.2321137428566002E-2</v>
      </c>
      <c r="E726" s="3" t="s">
        <v>49</v>
      </c>
      <c r="G726" s="6">
        <v>8.9352619999999994E-2</v>
      </c>
      <c r="H726" s="6" t="s">
        <v>49</v>
      </c>
      <c r="J726" s="3">
        <v>5.9003009779902901E-2</v>
      </c>
      <c r="K726" s="3" t="s">
        <v>49</v>
      </c>
      <c r="M726" s="3">
        <v>-2.4456902402619999E-2</v>
      </c>
      <c r="N726" s="3" t="s">
        <v>49</v>
      </c>
    </row>
    <row r="727" spans="1:14">
      <c r="A727" s="3">
        <v>3.06556162230672E-2</v>
      </c>
      <c r="B727" s="3" t="s">
        <v>49</v>
      </c>
      <c r="D727" s="3">
        <v>2.9031175925880601E-2</v>
      </c>
      <c r="E727" s="3" t="s">
        <v>49</v>
      </c>
      <c r="G727" s="6">
        <v>-2.3570000000000001E-4</v>
      </c>
      <c r="H727" s="6" t="s">
        <v>49</v>
      </c>
      <c r="J727" s="3">
        <v>0.122432923357618</v>
      </c>
      <c r="K727" s="3" t="s">
        <v>49</v>
      </c>
      <c r="M727" s="3">
        <v>6.1404504901428096E-3</v>
      </c>
      <c r="N727" s="3" t="s">
        <v>49</v>
      </c>
    </row>
    <row r="728" spans="1:14">
      <c r="A728" s="3">
        <v>-2.0404125841586299E-2</v>
      </c>
      <c r="B728" s="3" t="s">
        <v>49</v>
      </c>
      <c r="D728" s="3">
        <v>5.3557083777960299E-2</v>
      </c>
      <c r="E728" s="3" t="s">
        <v>49</v>
      </c>
      <c r="G728" s="6">
        <v>1.7772659999999999E-2</v>
      </c>
      <c r="H728" s="6" t="s">
        <v>49</v>
      </c>
      <c r="J728" s="3">
        <v>5.2919744129847401E-2</v>
      </c>
      <c r="K728" s="3" t="s">
        <v>49</v>
      </c>
      <c r="M728" s="3">
        <v>-2.0089216751318899E-2</v>
      </c>
      <c r="N728" s="3" t="s">
        <v>49</v>
      </c>
    </row>
    <row r="729" spans="1:14">
      <c r="A729" s="3">
        <v>-3.0763954575230502E-2</v>
      </c>
      <c r="B729" s="3" t="s">
        <v>49</v>
      </c>
      <c r="D729" s="3">
        <v>3.3209969898093501E-2</v>
      </c>
      <c r="E729" s="3" t="s">
        <v>49</v>
      </c>
      <c r="G729" s="6">
        <v>2.3506240000000001E-2</v>
      </c>
      <c r="H729" s="6" t="s">
        <v>49</v>
      </c>
      <c r="J729" s="3">
        <v>2.04151664528665E-2</v>
      </c>
      <c r="K729" s="3" t="s">
        <v>49</v>
      </c>
      <c r="M729" s="3">
        <v>-1.8563566393774999E-2</v>
      </c>
      <c r="N729" s="3" t="s">
        <v>49</v>
      </c>
    </row>
    <row r="730" spans="1:14">
      <c r="A730" s="3">
        <v>-3.11571552082383E-2</v>
      </c>
      <c r="B730" s="3" t="s">
        <v>49</v>
      </c>
      <c r="D730" s="3">
        <v>3.7011539092392701E-2</v>
      </c>
      <c r="E730" s="3" t="s">
        <v>49</v>
      </c>
      <c r="G730" s="6">
        <v>3.6516260000000002E-2</v>
      </c>
      <c r="H730" s="6" t="s">
        <v>49</v>
      </c>
      <c r="J730" s="3">
        <v>3.55839137880321E-2</v>
      </c>
      <c r="K730" s="3" t="s">
        <v>49</v>
      </c>
      <c r="M730" s="3">
        <v>1.63076625278075E-2</v>
      </c>
      <c r="N730" s="3" t="s">
        <v>49</v>
      </c>
    </row>
    <row r="731" spans="1:14">
      <c r="A731" s="3">
        <v>-2.3585452396175099E-3</v>
      </c>
      <c r="B731" s="3" t="s">
        <v>49</v>
      </c>
      <c r="D731" s="3">
        <v>-4.5608051640644003E-3</v>
      </c>
      <c r="E731" s="3" t="s">
        <v>49</v>
      </c>
      <c r="G731" s="6">
        <v>3.7465760000000001E-2</v>
      </c>
      <c r="H731" s="6" t="s">
        <v>49</v>
      </c>
      <c r="J731" s="3">
        <v>7.8570022823094901E-2</v>
      </c>
      <c r="K731" s="3" t="s">
        <v>49</v>
      </c>
      <c r="M731" s="3">
        <v>1.1746396311069799E-2</v>
      </c>
      <c r="N731" s="3" t="s">
        <v>49</v>
      </c>
    </row>
    <row r="732" spans="1:14">
      <c r="A732" s="3">
        <v>2.1398257490565498E-2</v>
      </c>
      <c r="B732" s="3" t="s">
        <v>49</v>
      </c>
      <c r="D732" s="3">
        <v>4.2201247225342201E-2</v>
      </c>
      <c r="E732" s="3" t="s">
        <v>49</v>
      </c>
      <c r="G732" s="6">
        <v>-1.39198E-2</v>
      </c>
      <c r="H732" s="6" t="s">
        <v>49</v>
      </c>
      <c r="J732" s="3">
        <v>-2.99453677621698E-2</v>
      </c>
      <c r="K732" s="3" t="s">
        <v>49</v>
      </c>
      <c r="M732" s="3">
        <v>-1.8105997868040999E-2</v>
      </c>
      <c r="N732" s="3" t="s">
        <v>49</v>
      </c>
    </row>
    <row r="733" spans="1:14">
      <c r="A733" s="3">
        <v>-7.2971717279429705E-4</v>
      </c>
      <c r="B733" s="3" t="s">
        <v>49</v>
      </c>
      <c r="D733" s="3">
        <v>-1.2205084473696499E-3</v>
      </c>
      <c r="E733" s="3" t="s">
        <v>49</v>
      </c>
      <c r="G733" s="6">
        <v>-3.8027100000000001E-2</v>
      </c>
      <c r="H733" s="6" t="s">
        <v>49</v>
      </c>
      <c r="J733" s="3">
        <v>-4.2869747303969599E-2</v>
      </c>
      <c r="K733" s="3" t="s">
        <v>49</v>
      </c>
      <c r="M733" s="3">
        <v>4.0345099614962202E-2</v>
      </c>
      <c r="N733" s="3" t="s">
        <v>49</v>
      </c>
    </row>
    <row r="734" spans="1:14">
      <c r="A734" s="3">
        <v>4.0297741758288401E-3</v>
      </c>
      <c r="B734" s="3" t="s">
        <v>49</v>
      </c>
      <c r="D734" s="3">
        <v>8.2759925150226697E-3</v>
      </c>
      <c r="E734" s="3" t="s">
        <v>49</v>
      </c>
      <c r="G734" s="6">
        <v>2.2132579999999999E-2</v>
      </c>
      <c r="H734" s="6" t="s">
        <v>49</v>
      </c>
      <c r="J734" s="3">
        <v>5.8618615000880503E-2</v>
      </c>
      <c r="K734" s="3" t="s">
        <v>49</v>
      </c>
      <c r="M734" s="3">
        <v>-6.1559908337255297E-3</v>
      </c>
      <c r="N734" s="3" t="s">
        <v>49</v>
      </c>
    </row>
    <row r="735" spans="1:14">
      <c r="A735" s="3">
        <v>-1.1055579349795799E-2</v>
      </c>
      <c r="B735" s="3" t="s">
        <v>49</v>
      </c>
      <c r="D735" s="3">
        <v>4.2235893128978498E-2</v>
      </c>
      <c r="E735" s="3" t="s">
        <v>49</v>
      </c>
      <c r="G735" s="6">
        <v>5.2633999999999997E-3</v>
      </c>
      <c r="H735" s="6" t="s">
        <v>49</v>
      </c>
      <c r="J735" s="3">
        <v>0.10634371069179301</v>
      </c>
      <c r="K735" s="3" t="s">
        <v>49</v>
      </c>
      <c r="M735" s="3">
        <v>-9.5182738467446994E-3</v>
      </c>
      <c r="N735" s="3" t="s">
        <v>49</v>
      </c>
    </row>
    <row r="736" spans="1:14">
      <c r="A736" s="3">
        <v>8.5979460098578996E-3</v>
      </c>
      <c r="B736" s="3" t="s">
        <v>49</v>
      </c>
      <c r="D736" s="3">
        <v>2.66361611972518E-3</v>
      </c>
      <c r="E736" s="3" t="s">
        <v>49</v>
      </c>
      <c r="G736" s="6">
        <v>5.8508900000000001E-3</v>
      </c>
      <c r="H736" s="6" t="s">
        <v>49</v>
      </c>
      <c r="J736" s="3">
        <v>-6.5221708739548103E-3</v>
      </c>
      <c r="K736" s="3" t="s">
        <v>49</v>
      </c>
      <c r="M736" s="3">
        <v>-6.54296421985728E-3</v>
      </c>
      <c r="N736" s="3" t="s">
        <v>49</v>
      </c>
    </row>
    <row r="737" spans="1:14">
      <c r="A737" s="3">
        <v>-4.9671693603700595E-4</v>
      </c>
      <c r="B737" s="3" t="s">
        <v>49</v>
      </c>
      <c r="D737" s="3">
        <v>-1.20239470219649E-2</v>
      </c>
      <c r="E737" s="3" t="s">
        <v>49</v>
      </c>
      <c r="G737" s="6">
        <v>2.577867E-2</v>
      </c>
      <c r="H737" s="6" t="s">
        <v>49</v>
      </c>
      <c r="J737" s="3">
        <v>6.3977026748181703E-2</v>
      </c>
      <c r="K737" s="3" t="s">
        <v>49</v>
      </c>
      <c r="M737" s="3">
        <v>-2.2032047392729098E-2</v>
      </c>
      <c r="N737" s="3" t="s">
        <v>49</v>
      </c>
    </row>
    <row r="738" spans="1:14">
      <c r="A738" s="3">
        <v>4.3259994462345699E-2</v>
      </c>
      <c r="B738" s="3" t="s">
        <v>49</v>
      </c>
      <c r="D738" s="3">
        <v>6.0080703269666004E-3</v>
      </c>
      <c r="E738" s="3" t="s">
        <v>49</v>
      </c>
      <c r="G738" s="6">
        <v>-2.2679600000000001E-2</v>
      </c>
      <c r="H738" s="6" t="s">
        <v>49</v>
      </c>
      <c r="J738" s="3">
        <v>3.6785147118534797E-2</v>
      </c>
      <c r="K738" s="3" t="s">
        <v>49</v>
      </c>
      <c r="M738" s="3">
        <v>-5.2640235385660601E-2</v>
      </c>
      <c r="N738" s="3" t="s">
        <v>49</v>
      </c>
    </row>
    <row r="739" spans="1:14">
      <c r="A739" s="3">
        <v>-4.9808608080799198E-2</v>
      </c>
      <c r="B739" s="3" t="s">
        <v>49</v>
      </c>
      <c r="D739" s="3">
        <v>-2.22116442643874E-2</v>
      </c>
      <c r="E739" s="3" t="s">
        <v>49</v>
      </c>
      <c r="G739" s="6">
        <v>2.9536529999999998E-2</v>
      </c>
      <c r="H739" s="6" t="s">
        <v>49</v>
      </c>
      <c r="J739" s="3">
        <v>-1.23240677908182E-2</v>
      </c>
      <c r="K739" s="3" t="s">
        <v>49</v>
      </c>
      <c r="M739" s="3">
        <v>1.45235607677455E-2</v>
      </c>
      <c r="N739" s="3" t="s">
        <v>49</v>
      </c>
    </row>
    <row r="740" spans="1:14">
      <c r="A740" s="3">
        <v>-1.74361724525454E-2</v>
      </c>
      <c r="B740" s="3" t="s">
        <v>49</v>
      </c>
      <c r="D740" s="3">
        <v>7.6092713489554195E-2</v>
      </c>
      <c r="E740" s="3" t="s">
        <v>49</v>
      </c>
      <c r="G740" s="6">
        <v>4.1632450000000001E-2</v>
      </c>
      <c r="H740" s="6" t="s">
        <v>49</v>
      </c>
      <c r="J740" s="3">
        <v>8.6848772401503599E-2</v>
      </c>
      <c r="K740" s="3" t="s">
        <v>49</v>
      </c>
      <c r="M740" s="3">
        <v>1.13477936257706E-2</v>
      </c>
      <c r="N740" s="3" t="s">
        <v>49</v>
      </c>
    </row>
    <row r="741" spans="1:14">
      <c r="A741" s="3">
        <v>3.0476989844151099E-2</v>
      </c>
      <c r="B741" s="3" t="s">
        <v>49</v>
      </c>
      <c r="D741" s="3">
        <v>4.3369721453881897E-2</v>
      </c>
      <c r="E741" s="3" t="s">
        <v>49</v>
      </c>
      <c r="G741" s="6">
        <v>4.4446050000000001E-2</v>
      </c>
      <c r="H741" s="6" t="s">
        <v>49</v>
      </c>
      <c r="J741" s="3">
        <v>4.9017496955016199E-2</v>
      </c>
      <c r="K741" s="3" t="s">
        <v>49</v>
      </c>
      <c r="M741" s="3">
        <v>2.5450228733356801E-2</v>
      </c>
      <c r="N741" s="3" t="s">
        <v>49</v>
      </c>
    </row>
    <row r="742" spans="1:14">
      <c r="A742" s="3">
        <v>-3.1446601540902001E-2</v>
      </c>
      <c r="B742" s="3" t="s">
        <v>49</v>
      </c>
      <c r="D742" s="3">
        <v>1.54902582587756E-2</v>
      </c>
      <c r="E742" s="3" t="s">
        <v>49</v>
      </c>
      <c r="G742" s="6">
        <v>4.0859489999999998E-2</v>
      </c>
      <c r="H742" s="6" t="s">
        <v>49</v>
      </c>
      <c r="J742" s="3">
        <v>-3.3343713875251301E-3</v>
      </c>
      <c r="K742" s="3" t="s">
        <v>49</v>
      </c>
      <c r="M742" s="3">
        <v>-4.1345836123124202E-3</v>
      </c>
      <c r="N742" s="3" t="s">
        <v>49</v>
      </c>
    </row>
    <row r="743" spans="1:14">
      <c r="A743" s="3">
        <v>1.2370148514070599E-3</v>
      </c>
      <c r="B743" s="3" t="s">
        <v>49</v>
      </c>
      <c r="D743" s="3">
        <v>3.2670122672585201E-3</v>
      </c>
      <c r="E743" s="3" t="s">
        <v>49</v>
      </c>
      <c r="G743" s="6">
        <v>1.480363E-2</v>
      </c>
      <c r="H743" s="6" t="s">
        <v>49</v>
      </c>
      <c r="J743" s="3">
        <v>2.8995483832568399E-2</v>
      </c>
      <c r="K743" s="3" t="s">
        <v>49</v>
      </c>
      <c r="M743" s="3">
        <v>6.9616908977268603E-3</v>
      </c>
      <c r="N743" s="3" t="s">
        <v>49</v>
      </c>
    </row>
    <row r="744" spans="1:14">
      <c r="A744" s="3">
        <v>3.2022603570773599E-2</v>
      </c>
      <c r="B744" s="3" t="s">
        <v>49</v>
      </c>
      <c r="D744" s="3">
        <v>5.3894806514524898E-2</v>
      </c>
      <c r="E744" s="3" t="s">
        <v>49</v>
      </c>
      <c r="G744" s="6">
        <v>-3.69149E-2</v>
      </c>
      <c r="H744" s="6" t="s">
        <v>49</v>
      </c>
      <c r="J744" s="3">
        <v>4.9476402097302599E-2</v>
      </c>
      <c r="K744" s="3" t="s">
        <v>49</v>
      </c>
      <c r="M744" s="3">
        <v>3.23269845710858E-2</v>
      </c>
      <c r="N744" s="3" t="s">
        <v>49</v>
      </c>
    </row>
    <row r="745" spans="1:14">
      <c r="A745" s="3">
        <v>7.3028415036041098E-3</v>
      </c>
      <c r="B745" s="3" t="s">
        <v>49</v>
      </c>
      <c r="D745" s="3">
        <v>1.609405934654E-3</v>
      </c>
      <c r="E745" s="3" t="s">
        <v>49</v>
      </c>
      <c r="G745" s="6">
        <v>0.12113974</v>
      </c>
      <c r="H745" s="6" t="s">
        <v>49</v>
      </c>
      <c r="J745" s="3">
        <v>2.4844034548862901E-2</v>
      </c>
      <c r="K745" s="3" t="s">
        <v>49</v>
      </c>
      <c r="M745" s="3">
        <v>-8.8909298940437805E-3</v>
      </c>
      <c r="N745" s="3" t="s">
        <v>49</v>
      </c>
    </row>
    <row r="746" spans="1:14">
      <c r="A746" s="3">
        <v>1.6906177275460201E-2</v>
      </c>
      <c r="B746" s="3" t="s">
        <v>49</v>
      </c>
      <c r="D746" s="3">
        <v>7.7181854668681896E-2</v>
      </c>
      <c r="E746" s="3" t="s">
        <v>49</v>
      </c>
      <c r="G746" s="6">
        <v>-7.2160999999999996E-3</v>
      </c>
      <c r="H746" s="6" t="s">
        <v>49</v>
      </c>
      <c r="J746" s="3">
        <v>5.5326275465793398E-2</v>
      </c>
      <c r="K746" s="3" t="s">
        <v>49</v>
      </c>
      <c r="M746" s="3">
        <v>2.6195894403783001E-2</v>
      </c>
      <c r="N746" s="3" t="s">
        <v>49</v>
      </c>
    </row>
    <row r="747" spans="1:14">
      <c r="A747" s="3">
        <v>2.7687559262123899E-2</v>
      </c>
      <c r="B747" s="3" t="s">
        <v>49</v>
      </c>
      <c r="D747" s="3">
        <v>8.9730459964980601E-3</v>
      </c>
      <c r="E747" s="3" t="s">
        <v>49</v>
      </c>
      <c r="G747" s="6">
        <v>6.3702759999999997E-2</v>
      </c>
      <c r="H747" s="6" t="s">
        <v>49</v>
      </c>
      <c r="J747" s="3">
        <v>7.6977410686672507E-2</v>
      </c>
      <c r="K747" s="3" t="s">
        <v>49</v>
      </c>
      <c r="M747" s="3">
        <v>2.3743142809247698E-2</v>
      </c>
      <c r="N747" s="3" t="s">
        <v>49</v>
      </c>
    </row>
    <row r="748" spans="1:14">
      <c r="A748" s="3">
        <v>-1.6390651376285401E-2</v>
      </c>
      <c r="B748" s="3" t="s">
        <v>49</v>
      </c>
      <c r="D748" s="3">
        <v>5.1428608555311702E-3</v>
      </c>
      <c r="E748" s="3" t="s">
        <v>49</v>
      </c>
      <c r="G748" s="6">
        <v>3.4010529999999997E-2</v>
      </c>
      <c r="H748" s="6" t="s">
        <v>49</v>
      </c>
      <c r="J748" s="3">
        <v>-1.84690977932261E-2</v>
      </c>
      <c r="K748" s="3" t="s">
        <v>49</v>
      </c>
      <c r="M748" s="3">
        <v>8.4147642845558996E-3</v>
      </c>
      <c r="N748" s="3" t="s">
        <v>49</v>
      </c>
    </row>
    <row r="749" spans="1:14">
      <c r="A749" s="3">
        <v>-5.1152343802351598E-2</v>
      </c>
      <c r="B749" s="3" t="s">
        <v>49</v>
      </c>
      <c r="D749" s="3">
        <v>3.3721926799064302E-3</v>
      </c>
      <c r="E749" s="3" t="s">
        <v>49</v>
      </c>
      <c r="G749" s="6">
        <v>-9.9270000000000001E-3</v>
      </c>
      <c r="H749" s="6" t="s">
        <v>49</v>
      </c>
      <c r="J749" s="3">
        <v>1.42114606419446E-2</v>
      </c>
      <c r="K749" s="3" t="s">
        <v>49</v>
      </c>
      <c r="M749" s="3">
        <v>2.3230616336227299E-2</v>
      </c>
      <c r="N749" s="3" t="s">
        <v>49</v>
      </c>
    </row>
    <row r="750" spans="1:14">
      <c r="A750" s="3">
        <v>-9.2142750224969393E-3</v>
      </c>
      <c r="B750" s="3" t="s">
        <v>49</v>
      </c>
      <c r="D750" s="3">
        <v>-1.1075377147668499E-3</v>
      </c>
      <c r="E750" s="3" t="s">
        <v>49</v>
      </c>
      <c r="G750" s="6">
        <v>2.2714189999999999E-2</v>
      </c>
      <c r="H750" s="6" t="s">
        <v>49</v>
      </c>
      <c r="J750" s="3">
        <v>1.0055924263251401E-2</v>
      </c>
      <c r="K750" s="3" t="s">
        <v>49</v>
      </c>
      <c r="M750" s="3">
        <v>-1.9182457341014199E-2</v>
      </c>
      <c r="N750" s="3" t="s">
        <v>49</v>
      </c>
    </row>
    <row r="751" spans="1:14">
      <c r="A751" s="3">
        <v>9.8832983000081802E-3</v>
      </c>
      <c r="B751" s="3" t="s">
        <v>49</v>
      </c>
      <c r="D751" s="3">
        <v>1.02923894110027E-2</v>
      </c>
      <c r="E751" s="3" t="s">
        <v>49</v>
      </c>
      <c r="G751" s="6">
        <v>2.1268309999999999E-2</v>
      </c>
      <c r="H751" s="6" t="s">
        <v>49</v>
      </c>
      <c r="J751" s="3">
        <v>4.4188580574526799E-2</v>
      </c>
      <c r="K751" s="3" t="s">
        <v>49</v>
      </c>
      <c r="M751" s="3">
        <v>2.9978059906627101E-2</v>
      </c>
      <c r="N751" s="3" t="s">
        <v>49</v>
      </c>
    </row>
    <row r="752" spans="1:14">
      <c r="A752" s="3">
        <v>-4.7554078381639997E-3</v>
      </c>
      <c r="B752" s="3" t="s">
        <v>49</v>
      </c>
      <c r="D752" s="3">
        <v>-2.5003253756684302E-2</v>
      </c>
      <c r="E752" s="3" t="s">
        <v>49</v>
      </c>
      <c r="G752" s="6">
        <v>4.453787E-2</v>
      </c>
      <c r="H752" s="6" t="s">
        <v>49</v>
      </c>
      <c r="J752" s="3">
        <v>-3.3500302603026298E-2</v>
      </c>
      <c r="K752" s="3" t="s">
        <v>49</v>
      </c>
      <c r="M752" s="3">
        <v>-1.0124679789474201E-2</v>
      </c>
      <c r="N752" s="3" t="s">
        <v>49</v>
      </c>
    </row>
    <row r="753" spans="1:14">
      <c r="A753" s="3">
        <v>-2.9491191477276701E-2</v>
      </c>
      <c r="B753" s="3" t="s">
        <v>49</v>
      </c>
      <c r="D753" s="3">
        <v>2.09555870754147E-2</v>
      </c>
      <c r="E753" s="3" t="s">
        <v>49</v>
      </c>
      <c r="G753" s="6">
        <v>7.3087400000000002E-3</v>
      </c>
      <c r="H753" s="6" t="s">
        <v>49</v>
      </c>
      <c r="J753" s="3">
        <v>1.74239661537532E-2</v>
      </c>
      <c r="K753" s="3" t="s">
        <v>49</v>
      </c>
      <c r="M753" s="3">
        <v>-1.48556550310314E-2</v>
      </c>
      <c r="N753" s="3" t="s">
        <v>49</v>
      </c>
    </row>
    <row r="754" spans="1:14">
      <c r="A754" s="3">
        <v>-5.58511199159656E-2</v>
      </c>
      <c r="B754" s="3" t="s">
        <v>49</v>
      </c>
      <c r="D754" s="3">
        <v>2.7493254702020999E-2</v>
      </c>
      <c r="E754" s="3" t="s">
        <v>49</v>
      </c>
      <c r="G754" s="6">
        <v>4.1388380000000002E-2</v>
      </c>
      <c r="H754" s="6" t="s">
        <v>49</v>
      </c>
      <c r="J754" s="3">
        <v>4.5319564213312999E-2</v>
      </c>
      <c r="K754" s="3" t="s">
        <v>49</v>
      </c>
      <c r="M754" s="3">
        <v>1.6084514509854899E-2</v>
      </c>
      <c r="N754" s="3" t="s">
        <v>49</v>
      </c>
    </row>
    <row r="755" spans="1:14">
      <c r="A755" s="3">
        <v>3.0201662201953999E-2</v>
      </c>
      <c r="B755" s="3" t="s">
        <v>49</v>
      </c>
      <c r="D755" s="3">
        <v>6.3991172841947705E-2</v>
      </c>
      <c r="E755" s="3" t="s">
        <v>49</v>
      </c>
      <c r="G755" s="6">
        <v>2.3173900000000001E-2</v>
      </c>
      <c r="H755" s="6" t="s">
        <v>49</v>
      </c>
      <c r="J755" s="3">
        <v>4.3066366818152797E-2</v>
      </c>
      <c r="K755" s="3" t="s">
        <v>49</v>
      </c>
      <c r="M755" s="3">
        <v>-1.2175376980340401E-2</v>
      </c>
      <c r="N755" s="3" t="s">
        <v>49</v>
      </c>
    </row>
    <row r="756" spans="1:14">
      <c r="A756" s="3">
        <v>2.1345914948837901E-3</v>
      </c>
      <c r="B756" s="3" t="s">
        <v>49</v>
      </c>
      <c r="D756" s="3">
        <v>5.6355987085048003E-3</v>
      </c>
      <c r="E756" s="3" t="s">
        <v>49</v>
      </c>
      <c r="G756" s="6">
        <v>3.8509759999999997E-2</v>
      </c>
      <c r="H756" s="6" t="s">
        <v>49</v>
      </c>
      <c r="J756" s="3">
        <v>7.9138058480030096E-2</v>
      </c>
      <c r="K756" s="3" t="s">
        <v>49</v>
      </c>
      <c r="M756" s="3">
        <v>5.04567576247415E-2</v>
      </c>
      <c r="N756" s="3" t="s">
        <v>49</v>
      </c>
    </row>
    <row r="757" spans="1:14">
      <c r="A757" s="3">
        <v>1.2902829095052601E-2</v>
      </c>
      <c r="B757" s="3" t="s">
        <v>49</v>
      </c>
      <c r="D757" s="3">
        <v>7.9911455930102206E-3</v>
      </c>
      <c r="E757" s="3" t="s">
        <v>49</v>
      </c>
      <c r="G757" s="6">
        <v>1.5524349999999999E-2</v>
      </c>
      <c r="H757" s="6" t="s">
        <v>49</v>
      </c>
      <c r="J757" s="3">
        <v>1.7832978087739499E-2</v>
      </c>
      <c r="K757" s="3" t="s">
        <v>49</v>
      </c>
      <c r="M757" s="3">
        <v>-2.2577653193214201E-2</v>
      </c>
      <c r="N757" s="3" t="s">
        <v>49</v>
      </c>
    </row>
    <row r="758" spans="1:14">
      <c r="A758" s="3">
        <v>7.07600110598433E-3</v>
      </c>
      <c r="B758" s="3" t="s">
        <v>49</v>
      </c>
      <c r="D758" s="3">
        <v>5.4559810226856896E-3</v>
      </c>
      <c r="E758" s="3" t="s">
        <v>49</v>
      </c>
      <c r="G758" s="6">
        <v>2.3363720000000001E-2</v>
      </c>
      <c r="H758" s="6" t="s">
        <v>49</v>
      </c>
      <c r="J758" s="3">
        <v>2.3828977115094199E-2</v>
      </c>
      <c r="K758" s="3" t="s">
        <v>49</v>
      </c>
      <c r="M758" s="3">
        <v>-5.5188535600491202E-2</v>
      </c>
      <c r="N758" s="3" t="s">
        <v>49</v>
      </c>
    </row>
    <row r="759" spans="1:14">
      <c r="A759" s="3">
        <v>1.7371838712214301E-3</v>
      </c>
      <c r="B759" s="3" t="s">
        <v>49</v>
      </c>
      <c r="D759" s="3">
        <v>-1.46883752527198E-3</v>
      </c>
      <c r="E759" s="3" t="s">
        <v>49</v>
      </c>
      <c r="G759" s="6">
        <v>4.9982209999999999E-2</v>
      </c>
      <c r="H759" s="6" t="s">
        <v>49</v>
      </c>
      <c r="J759" s="3">
        <v>-3.7440115977762901E-2</v>
      </c>
      <c r="K759" s="3" t="s">
        <v>49</v>
      </c>
      <c r="M759" s="3">
        <v>-1.56591772980424E-2</v>
      </c>
      <c r="N759" s="3" t="s">
        <v>49</v>
      </c>
    </row>
    <row r="760" spans="1:14">
      <c r="A760" s="3">
        <v>4.5529890555890302E-3</v>
      </c>
      <c r="B760" s="3" t="s">
        <v>49</v>
      </c>
      <c r="D760" s="3">
        <v>2.8384751413210898E-3</v>
      </c>
      <c r="E760" s="3" t="s">
        <v>49</v>
      </c>
      <c r="G760" s="6">
        <v>7.1176680000000006E-2</v>
      </c>
      <c r="H760" s="6" t="s">
        <v>49</v>
      </c>
      <c r="J760" s="3">
        <v>5.3891167055323097E-2</v>
      </c>
      <c r="K760" s="3" t="s">
        <v>49</v>
      </c>
      <c r="M760" s="3">
        <v>3.9482783188670503E-2</v>
      </c>
      <c r="N760" s="3" t="s">
        <v>49</v>
      </c>
    </row>
    <row r="761" spans="1:14">
      <c r="A761" s="3">
        <v>5.1612915500898103E-2</v>
      </c>
      <c r="B761" s="3" t="s">
        <v>49</v>
      </c>
      <c r="D761" s="3">
        <v>-3.1947001649411597E-2</v>
      </c>
      <c r="E761" s="3" t="s">
        <v>49</v>
      </c>
      <c r="G761" s="6">
        <v>-3.4589999999999998E-3</v>
      </c>
      <c r="H761" s="6" t="s">
        <v>49</v>
      </c>
      <c r="J761" s="3">
        <v>8.6520518502606093E-3</v>
      </c>
      <c r="K761" s="3" t="s">
        <v>49</v>
      </c>
      <c r="M761" s="3">
        <v>1.13925424737671E-2</v>
      </c>
      <c r="N761" s="3" t="s">
        <v>49</v>
      </c>
    </row>
    <row r="762" spans="1:14">
      <c r="A762" s="3">
        <v>-1.3204607355967599E-2</v>
      </c>
      <c r="B762" s="3" t="s">
        <v>49</v>
      </c>
      <c r="D762" s="3">
        <v>3.9064857743539801E-2</v>
      </c>
      <c r="E762" s="3" t="s">
        <v>49</v>
      </c>
      <c r="G762" s="6">
        <v>6.8160269999999995E-2</v>
      </c>
      <c r="H762" s="6" t="s">
        <v>49</v>
      </c>
      <c r="J762" s="3">
        <v>-2.6136571801882499E-2</v>
      </c>
      <c r="K762" s="3" t="s">
        <v>49</v>
      </c>
      <c r="M762" s="3">
        <v>4.6482574116770203E-2</v>
      </c>
      <c r="N762" s="3" t="s">
        <v>49</v>
      </c>
    </row>
    <row r="763" spans="1:14">
      <c r="A763" s="3">
        <v>-4.4405366155829797E-3</v>
      </c>
      <c r="B763" s="3" t="s">
        <v>49</v>
      </c>
      <c r="D763" s="3">
        <v>9.6347535971105704E-3</v>
      </c>
      <c r="E763" s="3" t="s">
        <v>49</v>
      </c>
      <c r="G763" s="6">
        <v>2.7181480000000001E-2</v>
      </c>
      <c r="H763" s="6" t="s">
        <v>49</v>
      </c>
      <c r="J763" s="3">
        <v>2.9744311189853202E-2</v>
      </c>
      <c r="K763" s="3" t="s">
        <v>49</v>
      </c>
      <c r="M763" s="3">
        <v>-9.1629390172867902E-3</v>
      </c>
      <c r="N763" s="3" t="s">
        <v>49</v>
      </c>
    </row>
    <row r="764" spans="1:14">
      <c r="A764" s="3">
        <v>-2.77568480517623E-2</v>
      </c>
      <c r="B764" s="3" t="s">
        <v>49</v>
      </c>
      <c r="D764" s="3">
        <v>4.4391161974384703E-2</v>
      </c>
      <c r="E764" s="3" t="s">
        <v>49</v>
      </c>
      <c r="G764" s="6">
        <v>8.2435590000000003E-2</v>
      </c>
      <c r="H764" s="6" t="s">
        <v>49</v>
      </c>
      <c r="J764" s="3">
        <v>8.9310908130291897E-2</v>
      </c>
      <c r="K764" s="3" t="s">
        <v>49</v>
      </c>
      <c r="M764" s="3">
        <v>3.49395622875109E-3</v>
      </c>
      <c r="N764" s="3" t="s">
        <v>49</v>
      </c>
    </row>
    <row r="765" spans="1:14">
      <c r="A765" s="3">
        <v>2.5164336461464798E-3</v>
      </c>
      <c r="B765" s="3" t="s">
        <v>49</v>
      </c>
      <c r="D765" s="3">
        <v>9.4433669074779902E-2</v>
      </c>
      <c r="E765" s="3" t="s">
        <v>49</v>
      </c>
      <c r="G765" s="6">
        <v>2.2926789999999999E-2</v>
      </c>
      <c r="H765" s="6" t="s">
        <v>49</v>
      </c>
      <c r="J765" s="3">
        <v>-4.88075534381266E-4</v>
      </c>
      <c r="K765" s="3" t="s">
        <v>49</v>
      </c>
      <c r="M765" s="3">
        <v>-1.89429087201822E-2</v>
      </c>
      <c r="N765" s="3" t="s">
        <v>49</v>
      </c>
    </row>
    <row r="766" spans="1:14">
      <c r="A766" s="3">
        <v>-1.00269423586501E-2</v>
      </c>
      <c r="B766" s="3" t="s">
        <v>49</v>
      </c>
      <c r="D766" s="3">
        <v>3.4032051181209201E-2</v>
      </c>
      <c r="E766" s="3" t="s">
        <v>49</v>
      </c>
      <c r="G766" s="6">
        <v>2.6710520000000001E-2</v>
      </c>
      <c r="H766" s="6" t="s">
        <v>49</v>
      </c>
      <c r="J766" s="3">
        <v>8.0823059445644399E-2</v>
      </c>
      <c r="K766" s="3" t="s">
        <v>49</v>
      </c>
      <c r="M766" s="3">
        <v>2.9318081706706901E-2</v>
      </c>
      <c r="N766" s="3" t="s">
        <v>49</v>
      </c>
    </row>
    <row r="767" spans="1:14">
      <c r="A767" s="3">
        <v>2.5257908895868798E-2</v>
      </c>
      <c r="B767" s="3" t="s">
        <v>49</v>
      </c>
      <c r="D767" s="3">
        <v>6.1574412111603499E-2</v>
      </c>
      <c r="E767" s="3" t="s">
        <v>49</v>
      </c>
      <c r="G767" s="6">
        <v>8.7995089999999998E-2</v>
      </c>
      <c r="H767" s="6" t="s">
        <v>49</v>
      </c>
      <c r="J767" s="3">
        <v>6.2584291147534901E-2</v>
      </c>
      <c r="K767" s="3" t="s">
        <v>49</v>
      </c>
      <c r="M767" s="3">
        <v>3.7261073470684601E-2</v>
      </c>
      <c r="N767" s="3" t="s">
        <v>49</v>
      </c>
    </row>
    <row r="768" spans="1:14">
      <c r="A768" s="3">
        <v>5.3648775103665202E-4</v>
      </c>
      <c r="B768" s="3" t="s">
        <v>49</v>
      </c>
      <c r="D768" s="3">
        <v>4.8716611684346501E-3</v>
      </c>
      <c r="E768" s="3" t="s">
        <v>49</v>
      </c>
      <c r="G768" s="6">
        <v>2.1576339999999999E-2</v>
      </c>
      <c r="H768" s="6" t="s">
        <v>49</v>
      </c>
      <c r="J768" s="3">
        <v>-7.7147383159542698E-2</v>
      </c>
      <c r="K768" s="3" t="s">
        <v>49</v>
      </c>
      <c r="M768" s="3">
        <v>-3.8935528524527203E-2</v>
      </c>
      <c r="N768" s="3" t="s">
        <v>49</v>
      </c>
    </row>
    <row r="769" spans="1:14">
      <c r="A769" s="3">
        <v>-5.59959161946098E-2</v>
      </c>
      <c r="B769" s="3" t="s">
        <v>49</v>
      </c>
      <c r="D769" s="3">
        <v>5.3378530456230797E-2</v>
      </c>
      <c r="E769" s="3" t="s">
        <v>49</v>
      </c>
      <c r="G769" s="6">
        <v>9.0236869999999997E-2</v>
      </c>
      <c r="H769" s="6" t="s">
        <v>49</v>
      </c>
      <c r="J769" s="3">
        <v>9.6192167312814693E-3</v>
      </c>
      <c r="K769" s="3" t="s">
        <v>49</v>
      </c>
      <c r="M769" s="3">
        <v>-3.4461441058834703E-2</v>
      </c>
      <c r="N769" s="3" t="s">
        <v>49</v>
      </c>
    </row>
    <row r="770" spans="1:14">
      <c r="A770" s="3">
        <v>5.2546842883499902E-2</v>
      </c>
      <c r="B770" s="3" t="s">
        <v>49</v>
      </c>
      <c r="D770" s="3">
        <v>1.6455613610559802E-2</v>
      </c>
      <c r="E770" s="3" t="s">
        <v>49</v>
      </c>
      <c r="G770" s="6">
        <v>5.0716709999999998E-2</v>
      </c>
      <c r="H770" s="6" t="s">
        <v>49</v>
      </c>
      <c r="J770" s="3">
        <v>5.1132520918708999E-2</v>
      </c>
      <c r="K770" s="3" t="s">
        <v>49</v>
      </c>
      <c r="M770" s="3">
        <v>-1.00095972792392E-2</v>
      </c>
      <c r="N770" s="3" t="s">
        <v>49</v>
      </c>
    </row>
    <row r="771" spans="1:14">
      <c r="A771" s="3">
        <v>-3.6032474286301901E-2</v>
      </c>
      <c r="B771" s="3" t="s">
        <v>49</v>
      </c>
      <c r="D771" s="3">
        <v>1.3647140088283501E-2</v>
      </c>
      <c r="E771" s="3" t="s">
        <v>49</v>
      </c>
      <c r="G771" s="6">
        <v>2.9368979999999999E-2</v>
      </c>
      <c r="H771" s="6" t="s">
        <v>49</v>
      </c>
      <c r="J771" s="3">
        <v>3.0308167691783999E-2</v>
      </c>
      <c r="K771" s="3" t="s">
        <v>49</v>
      </c>
      <c r="M771" s="3">
        <v>-9.8721057135883706E-4</v>
      </c>
      <c r="N771" s="3" t="s">
        <v>49</v>
      </c>
    </row>
    <row r="772" spans="1:14">
      <c r="A772" s="3">
        <v>4.8319863192917097E-2</v>
      </c>
      <c r="B772" s="3" t="s">
        <v>49</v>
      </c>
      <c r="D772" s="3">
        <v>-3.5616024204986302E-2</v>
      </c>
      <c r="E772" s="3" t="s">
        <v>49</v>
      </c>
      <c r="G772" s="6">
        <v>-8.5086999999999992E-3</v>
      </c>
      <c r="H772" s="6" t="s">
        <v>49</v>
      </c>
      <c r="J772" s="3">
        <v>4.2048843097605502E-2</v>
      </c>
      <c r="K772" s="3" t="s">
        <v>49</v>
      </c>
      <c r="M772" s="3">
        <v>0.102054644424418</v>
      </c>
      <c r="N772" s="3" t="s">
        <v>49</v>
      </c>
    </row>
    <row r="773" spans="1:14">
      <c r="A773" s="3">
        <v>6.9048847960600504E-3</v>
      </c>
      <c r="B773" s="3" t="s">
        <v>49</v>
      </c>
      <c r="D773" s="3">
        <v>2.8665050945486902E-2</v>
      </c>
      <c r="E773" s="3" t="s">
        <v>49</v>
      </c>
      <c r="G773" s="6">
        <v>4.4188190000000002E-2</v>
      </c>
      <c r="H773" s="6" t="s">
        <v>49</v>
      </c>
      <c r="J773" s="3">
        <v>4.9555177129756302E-2</v>
      </c>
      <c r="K773" s="3" t="s">
        <v>49</v>
      </c>
      <c r="M773" s="3">
        <v>-1.55245059384502E-2</v>
      </c>
      <c r="N773" s="3" t="s">
        <v>49</v>
      </c>
    </row>
    <row r="774" spans="1:14">
      <c r="A774" s="3">
        <v>-4.40552484201873E-2</v>
      </c>
      <c r="B774" s="3" t="s">
        <v>49</v>
      </c>
      <c r="D774" s="3">
        <v>-8.0857017573420804E-3</v>
      </c>
      <c r="E774" s="3" t="s">
        <v>49</v>
      </c>
      <c r="G774" s="6">
        <v>2.7634929999999999E-2</v>
      </c>
      <c r="H774" s="6" t="s">
        <v>49</v>
      </c>
      <c r="J774" s="3">
        <v>4.8290158247948002E-2</v>
      </c>
      <c r="K774" s="3" t="s">
        <v>49</v>
      </c>
      <c r="M774" s="3">
        <v>-1.9569964056196099E-2</v>
      </c>
      <c r="N774" s="3" t="s">
        <v>49</v>
      </c>
    </row>
    <row r="775" spans="1:14">
      <c r="A775" s="3">
        <v>2.88099995727541E-2</v>
      </c>
      <c r="B775" s="3" t="s">
        <v>49</v>
      </c>
      <c r="D775" s="3">
        <v>-1.46025504542694E-2</v>
      </c>
      <c r="E775" s="3" t="s">
        <v>49</v>
      </c>
      <c r="G775" s="6">
        <v>-6.4389999999999998E-4</v>
      </c>
      <c r="H775" s="6" t="s">
        <v>49</v>
      </c>
      <c r="J775" s="3">
        <v>4.2825592530040403E-2</v>
      </c>
      <c r="K775" s="3" t="s">
        <v>49</v>
      </c>
      <c r="M775" s="3">
        <v>1.5131899201257E-2</v>
      </c>
      <c r="N775" s="3" t="s">
        <v>49</v>
      </c>
    </row>
    <row r="776" spans="1:14">
      <c r="A776" s="3">
        <v>-1.35823654451063E-2</v>
      </c>
      <c r="B776" s="3" t="s">
        <v>49</v>
      </c>
      <c r="D776" s="3">
        <v>-1.8641524366265001E-2</v>
      </c>
      <c r="E776" s="3" t="s">
        <v>49</v>
      </c>
      <c r="G776" s="6">
        <v>8.8397039999999996E-2</v>
      </c>
      <c r="H776" s="6" t="s">
        <v>49</v>
      </c>
      <c r="J776" s="3">
        <v>4.9068743502600496E-3</v>
      </c>
      <c r="K776" s="3" t="s">
        <v>49</v>
      </c>
      <c r="M776" s="3">
        <v>-8.9411589834747507E-3</v>
      </c>
      <c r="N776" s="3" t="s">
        <v>49</v>
      </c>
    </row>
    <row r="777" spans="1:14">
      <c r="A777" s="3">
        <v>-6.2088424678385198E-2</v>
      </c>
      <c r="B777" s="3" t="s">
        <v>49</v>
      </c>
      <c r="D777" s="3">
        <v>-3.69359354355198E-4</v>
      </c>
      <c r="E777" s="3" t="s">
        <v>49</v>
      </c>
      <c r="G777" s="6">
        <v>3.6439390000000002E-2</v>
      </c>
      <c r="H777" s="6" t="s">
        <v>49</v>
      </c>
      <c r="J777" s="3">
        <v>4.4996720908184497E-2</v>
      </c>
      <c r="K777" s="3" t="s">
        <v>49</v>
      </c>
      <c r="M777" s="3">
        <v>-7.9790428797382202E-3</v>
      </c>
      <c r="N777" s="3" t="s">
        <v>49</v>
      </c>
    </row>
    <row r="778" spans="1:14">
      <c r="A778" s="3">
        <v>-3.1119280832078201E-2</v>
      </c>
      <c r="B778" s="3" t="s">
        <v>49</v>
      </c>
      <c r="D778" s="3">
        <v>1.6963952127255801E-2</v>
      </c>
      <c r="E778" s="3" t="s">
        <v>49</v>
      </c>
      <c r="G778" s="6">
        <v>6.8842890000000004E-2</v>
      </c>
      <c r="H778" s="6" t="s">
        <v>49</v>
      </c>
      <c r="J778" s="3">
        <v>8.8292160321497407E-2</v>
      </c>
      <c r="K778" s="3" t="s">
        <v>49</v>
      </c>
      <c r="M778" s="3">
        <v>-2.1066212549559302E-2</v>
      </c>
      <c r="N778" s="3" t="s">
        <v>49</v>
      </c>
    </row>
    <row r="779" spans="1:14">
      <c r="A779" s="3">
        <v>-2.2633361604955601E-2</v>
      </c>
      <c r="B779" s="3" t="s">
        <v>49</v>
      </c>
      <c r="D779" s="3">
        <v>8.6999223182997895E-2</v>
      </c>
      <c r="E779" s="3" t="s">
        <v>49</v>
      </c>
      <c r="G779" s="6">
        <v>2.3004420000000001E-2</v>
      </c>
      <c r="H779" s="6" t="s">
        <v>49</v>
      </c>
      <c r="J779" s="3">
        <v>4.1668519963860097E-2</v>
      </c>
      <c r="K779" s="3" t="s">
        <v>49</v>
      </c>
      <c r="M779" s="3">
        <v>-1.7408611566840398E-2</v>
      </c>
      <c r="N779" s="3" t="s">
        <v>49</v>
      </c>
    </row>
    <row r="780" spans="1:14">
      <c r="A780" s="3">
        <v>-4.98393180108457E-2</v>
      </c>
      <c r="B780" s="3" t="s">
        <v>49</v>
      </c>
      <c r="D780" s="3">
        <v>-1.83361698391678E-3</v>
      </c>
      <c r="E780" s="3" t="s">
        <v>49</v>
      </c>
      <c r="G780" s="6">
        <v>7.3284639999999998E-2</v>
      </c>
      <c r="H780" s="6" t="s">
        <v>49</v>
      </c>
      <c r="J780" s="3">
        <v>1.0265390956417601E-2</v>
      </c>
      <c r="K780" s="3" t="s">
        <v>49</v>
      </c>
      <c r="M780" s="3">
        <v>-2.7624619147287099E-2</v>
      </c>
      <c r="N780" s="3" t="s">
        <v>49</v>
      </c>
    </row>
    <row r="781" spans="1:14">
      <c r="A781" s="3">
        <v>2.1141206306022599E-2</v>
      </c>
      <c r="B781" s="3" t="s">
        <v>49</v>
      </c>
      <c r="D781" s="3">
        <v>7.4641917932911694E-2</v>
      </c>
      <c r="E781" s="3" t="s">
        <v>49</v>
      </c>
      <c r="G781" s="6">
        <v>5.7381960000000003E-2</v>
      </c>
      <c r="H781" s="6" t="s">
        <v>49</v>
      </c>
      <c r="J781" s="3">
        <v>-1.00397197401128E-3</v>
      </c>
      <c r="K781" s="3" t="s">
        <v>49</v>
      </c>
      <c r="M781" s="3">
        <v>2.67527781860518E-2</v>
      </c>
      <c r="N781" s="3" t="s">
        <v>49</v>
      </c>
    </row>
    <row r="782" spans="1:14">
      <c r="A782" s="3">
        <v>-7.1586464608431703E-3</v>
      </c>
      <c r="B782" s="3" t="s">
        <v>49</v>
      </c>
      <c r="D782" s="3">
        <v>1.54778406189107E-2</v>
      </c>
      <c r="E782" s="3" t="s">
        <v>49</v>
      </c>
      <c r="G782" s="6">
        <v>1.6865399999999999E-2</v>
      </c>
      <c r="H782" s="6" t="s">
        <v>49</v>
      </c>
      <c r="J782" s="3">
        <v>2.2712317924548898E-2</v>
      </c>
      <c r="K782" s="3" t="s">
        <v>49</v>
      </c>
      <c r="M782" s="3">
        <v>-2.87260724684806E-2</v>
      </c>
      <c r="N782" s="3" t="s">
        <v>49</v>
      </c>
    </row>
    <row r="783" spans="1:14">
      <c r="A783" s="3">
        <v>-4.5794473240558499E-2</v>
      </c>
      <c r="B783" s="3" t="s">
        <v>49</v>
      </c>
      <c r="D783" s="3">
        <v>3.2620183443100401E-2</v>
      </c>
      <c r="E783" s="3" t="s">
        <v>49</v>
      </c>
      <c r="G783" s="6">
        <v>2.6282059999999999E-2</v>
      </c>
      <c r="H783" s="6" t="s">
        <v>49</v>
      </c>
      <c r="J783" s="3">
        <v>8.2672956786886506E-2</v>
      </c>
      <c r="K783" s="3" t="s">
        <v>49</v>
      </c>
      <c r="M783" s="3">
        <v>-3.9401857113737601E-2</v>
      </c>
      <c r="N783" s="3" t="s">
        <v>49</v>
      </c>
    </row>
    <row r="784" spans="1:14">
      <c r="A784" s="3">
        <v>-2.8305420268269699E-2</v>
      </c>
      <c r="B784" s="3" t="s">
        <v>49</v>
      </c>
      <c r="D784" s="3">
        <v>4.1421484717777098E-3</v>
      </c>
      <c r="E784" s="3" t="s">
        <v>49</v>
      </c>
      <c r="G784" s="6">
        <v>1.9251089999999998E-2</v>
      </c>
      <c r="H784" s="6" t="s">
        <v>49</v>
      </c>
      <c r="J784" s="3">
        <v>-8.2461717525948702E-3</v>
      </c>
      <c r="K784" s="3" t="s">
        <v>49</v>
      </c>
      <c r="M784" s="3">
        <v>-8.7669016280816903E-4</v>
      </c>
      <c r="N784" s="3" t="s">
        <v>49</v>
      </c>
    </row>
    <row r="785" spans="1:14">
      <c r="A785" s="3">
        <v>4.9991435156123899E-2</v>
      </c>
      <c r="B785" s="3" t="s">
        <v>49</v>
      </c>
      <c r="D785" s="3">
        <v>-1.6810479845378899E-2</v>
      </c>
      <c r="E785" s="3" t="s">
        <v>49</v>
      </c>
      <c r="G785" s="6">
        <v>8.3252019999999996E-2</v>
      </c>
      <c r="H785" s="6" t="s">
        <v>49</v>
      </c>
      <c r="J785" s="3">
        <v>-1.3615634749907899E-2</v>
      </c>
      <c r="K785" s="3" t="s">
        <v>49</v>
      </c>
      <c r="M785" s="3">
        <v>9.4779121458958802E-3</v>
      </c>
      <c r="N785" s="3" t="s">
        <v>49</v>
      </c>
    </row>
    <row r="786" spans="1:14">
      <c r="A786" s="3">
        <v>-5.30281378837184E-3</v>
      </c>
      <c r="B786" s="3" t="s">
        <v>49</v>
      </c>
      <c r="D786" s="3">
        <v>1.03669104630597E-2</v>
      </c>
      <c r="E786" s="3" t="s">
        <v>49</v>
      </c>
      <c r="G786" s="6">
        <v>2.635293E-2</v>
      </c>
      <c r="H786" s="6" t="s">
        <v>49</v>
      </c>
      <c r="J786" s="3">
        <v>-2.5019499559101901E-2</v>
      </c>
      <c r="K786" s="3" t="s">
        <v>49</v>
      </c>
      <c r="M786" s="3">
        <v>-1.36947200441101E-2</v>
      </c>
      <c r="N786" s="3" t="s">
        <v>49</v>
      </c>
    </row>
    <row r="787" spans="1:14">
      <c r="A787" s="3">
        <v>-3.4393020810958401E-2</v>
      </c>
      <c r="B787" s="3" t="s">
        <v>49</v>
      </c>
      <c r="D787" s="3">
        <v>1.7461093038625301E-2</v>
      </c>
      <c r="E787" s="3" t="s">
        <v>49</v>
      </c>
      <c r="G787" s="6">
        <v>2.2372409999999999E-2</v>
      </c>
      <c r="H787" s="6" t="s">
        <v>49</v>
      </c>
      <c r="J787" s="3">
        <v>6.3220126425021006E-2</v>
      </c>
      <c r="K787" s="3" t="s">
        <v>49</v>
      </c>
      <c r="M787" s="3">
        <v>-1.9271790142482401E-2</v>
      </c>
      <c r="N787" s="3" t="s">
        <v>49</v>
      </c>
    </row>
    <row r="788" spans="1:14">
      <c r="A788" s="3">
        <v>-2.82829467918311E-2</v>
      </c>
      <c r="B788" s="3" t="s">
        <v>49</v>
      </c>
      <c r="D788" s="3">
        <v>3.3480467696474198E-2</v>
      </c>
      <c r="E788" s="3" t="s">
        <v>49</v>
      </c>
      <c r="G788" s="6">
        <v>6.5263440000000006E-2</v>
      </c>
      <c r="H788" s="6" t="s">
        <v>49</v>
      </c>
      <c r="J788" s="5">
        <v>1.6815323432145501E-5</v>
      </c>
      <c r="K788" s="3" t="s">
        <v>49</v>
      </c>
      <c r="M788" s="3">
        <v>-3.0429889166786499E-2</v>
      </c>
      <c r="N788" s="3" t="s">
        <v>49</v>
      </c>
    </row>
    <row r="789" spans="1:14">
      <c r="A789" s="3">
        <v>2.7496669598667201E-2</v>
      </c>
      <c r="B789" s="3" t="s">
        <v>49</v>
      </c>
      <c r="D789" s="3">
        <v>1.36801692293229E-2</v>
      </c>
      <c r="E789" s="3" t="s">
        <v>49</v>
      </c>
      <c r="G789" s="6">
        <v>-5.5085999999999998E-3</v>
      </c>
      <c r="H789" s="6" t="s">
        <v>49</v>
      </c>
      <c r="J789" s="3">
        <v>3.5401248850545401E-2</v>
      </c>
      <c r="K789" s="3" t="s">
        <v>49</v>
      </c>
      <c r="M789" s="3">
        <v>-6.1516580799618997E-2</v>
      </c>
      <c r="N789" s="3" t="s">
        <v>49</v>
      </c>
    </row>
    <row r="790" spans="1:14">
      <c r="A790" s="3">
        <v>5.9880831828813902E-2</v>
      </c>
      <c r="B790" s="3" t="s">
        <v>49</v>
      </c>
      <c r="D790" s="3">
        <v>8.4936910413539804E-2</v>
      </c>
      <c r="E790" s="3" t="s">
        <v>49</v>
      </c>
      <c r="G790" s="6">
        <v>3.2009400000000002E-3</v>
      </c>
      <c r="H790" s="6" t="s">
        <v>49</v>
      </c>
      <c r="J790" s="3">
        <v>0.103854573480601</v>
      </c>
      <c r="K790" s="3" t="s">
        <v>49</v>
      </c>
      <c r="M790" s="3">
        <v>-3.37673749657387E-2</v>
      </c>
      <c r="N790" s="3" t="s">
        <v>49</v>
      </c>
    </row>
    <row r="791" spans="1:14">
      <c r="A791" s="3">
        <v>-5.1285372090932403E-2</v>
      </c>
      <c r="B791" s="3" t="s">
        <v>49</v>
      </c>
      <c r="D791" s="3">
        <v>3.5367547541048303E-2</v>
      </c>
      <c r="E791" s="3" t="s">
        <v>49</v>
      </c>
      <c r="G791" s="6">
        <v>4.3431919999999999E-2</v>
      </c>
      <c r="H791" s="6" t="s">
        <v>49</v>
      </c>
      <c r="J791" s="3">
        <v>3.8546886656903798E-2</v>
      </c>
      <c r="K791" s="3" t="s">
        <v>49</v>
      </c>
      <c r="M791" s="3">
        <v>1.7513823786121101E-3</v>
      </c>
      <c r="N791" s="3" t="s">
        <v>49</v>
      </c>
    </row>
    <row r="792" spans="1:14">
      <c r="A792" s="3">
        <v>-3.5116808154937299E-3</v>
      </c>
      <c r="B792" s="3" t="s">
        <v>49</v>
      </c>
      <c r="D792" s="3">
        <v>2.2816942978040899E-3</v>
      </c>
      <c r="E792" s="3" t="s">
        <v>49</v>
      </c>
      <c r="G792" s="6">
        <v>1.8960000000000001E-2</v>
      </c>
      <c r="H792" s="6" t="s">
        <v>49</v>
      </c>
      <c r="J792" s="3">
        <v>-1.84422323534453E-3</v>
      </c>
      <c r="K792" s="3" t="s">
        <v>49</v>
      </c>
      <c r="M792" s="3">
        <v>4.0199155724817102E-3</v>
      </c>
      <c r="N792" s="3" t="s">
        <v>49</v>
      </c>
    </row>
    <row r="793" spans="1:14">
      <c r="A793" s="3">
        <v>-1.37338219553635E-2</v>
      </c>
      <c r="B793" s="3" t="s">
        <v>49</v>
      </c>
      <c r="D793" s="3">
        <v>5.0604790932033503E-2</v>
      </c>
      <c r="E793" s="3" t="s">
        <v>49</v>
      </c>
      <c r="G793" s="6">
        <v>1.8461020000000002E-2</v>
      </c>
      <c r="H793" s="6" t="s">
        <v>49</v>
      </c>
      <c r="J793" s="3">
        <v>7.4522612586836998E-2</v>
      </c>
      <c r="K793" s="3" t="s">
        <v>49</v>
      </c>
      <c r="M793" s="3">
        <v>-3.5547903107544201E-2</v>
      </c>
      <c r="N793" s="3" t="s">
        <v>49</v>
      </c>
    </row>
    <row r="794" spans="1:14">
      <c r="A794" s="3">
        <v>-2.0600806970074499E-2</v>
      </c>
      <c r="B794" s="3" t="s">
        <v>49</v>
      </c>
      <c r="D794" s="3">
        <v>2.1416160528178001E-2</v>
      </c>
      <c r="E794" s="3" t="s">
        <v>49</v>
      </c>
      <c r="G794" s="6">
        <v>1.9281779999999998E-2</v>
      </c>
      <c r="H794" s="6" t="s">
        <v>49</v>
      </c>
      <c r="J794" s="3">
        <v>5.4146800806940197E-2</v>
      </c>
      <c r="K794" s="3" t="s">
        <v>49</v>
      </c>
      <c r="M794" s="3">
        <v>-5.1151942878218101E-2</v>
      </c>
      <c r="N794" s="3" t="s">
        <v>49</v>
      </c>
    </row>
    <row r="795" spans="1:14">
      <c r="A795" s="3">
        <v>-1.1217945468717801E-2</v>
      </c>
      <c r="B795" s="3" t="s">
        <v>49</v>
      </c>
      <c r="D795" s="3">
        <v>3.31617963921075E-2</v>
      </c>
      <c r="E795" s="3" t="s">
        <v>49</v>
      </c>
      <c r="G795" s="6">
        <v>6.0734110000000001E-2</v>
      </c>
      <c r="H795" s="6" t="s">
        <v>49</v>
      </c>
      <c r="J795" s="3">
        <v>8.7867673635551799E-2</v>
      </c>
      <c r="K795" s="3" t="s">
        <v>49</v>
      </c>
      <c r="M795" s="3">
        <v>4.8439306356124201E-2</v>
      </c>
      <c r="N795" s="3" t="s">
        <v>49</v>
      </c>
    </row>
    <row r="796" spans="1:14">
      <c r="A796" s="3">
        <v>-3.3363425953053701E-3</v>
      </c>
      <c r="B796" s="3" t="s">
        <v>49</v>
      </c>
      <c r="D796" s="3">
        <v>4.7880345131431003E-2</v>
      </c>
      <c r="E796" s="3" t="s">
        <v>49</v>
      </c>
      <c r="G796" s="6">
        <v>4.9857850000000002E-2</v>
      </c>
      <c r="H796" s="6" t="s">
        <v>49</v>
      </c>
      <c r="J796" s="3">
        <v>-8.2171095442901097E-3</v>
      </c>
      <c r="K796" s="3" t="s">
        <v>49</v>
      </c>
      <c r="M796" s="3">
        <v>-3.2763645105962601E-2</v>
      </c>
      <c r="N796" s="3" t="s">
        <v>49</v>
      </c>
    </row>
    <row r="797" spans="1:14">
      <c r="A797" s="3">
        <v>7.7882695931039303E-2</v>
      </c>
      <c r="B797" s="3" t="s">
        <v>49</v>
      </c>
      <c r="D797" s="3">
        <v>3.4448860491830699E-2</v>
      </c>
      <c r="E797" s="3" t="s">
        <v>49</v>
      </c>
      <c r="G797" s="6">
        <v>-2.3842999999999998E-3</v>
      </c>
      <c r="H797" s="6" t="s">
        <v>49</v>
      </c>
      <c r="J797" s="3">
        <v>-2.09941006476769E-2</v>
      </c>
      <c r="K797" s="3" t="s">
        <v>49</v>
      </c>
      <c r="M797" s="3">
        <v>-6.2041087085749499E-2</v>
      </c>
      <c r="N797" s="3" t="s">
        <v>49</v>
      </c>
    </row>
    <row r="798" spans="1:14">
      <c r="A798" s="3">
        <v>4.8801728284067501E-2</v>
      </c>
      <c r="B798" s="3" t="s">
        <v>49</v>
      </c>
      <c r="D798" s="3">
        <v>3.3283817369130997E-2</v>
      </c>
      <c r="E798" s="3" t="s">
        <v>49</v>
      </c>
      <c r="G798" s="6">
        <v>1.34171E-2</v>
      </c>
      <c r="H798" s="6" t="s">
        <v>49</v>
      </c>
      <c r="J798" s="3">
        <v>5.5851952050425098E-2</v>
      </c>
      <c r="K798" s="3" t="s">
        <v>49</v>
      </c>
      <c r="M798" s="3">
        <v>6.4088048088958696E-2</v>
      </c>
      <c r="N798" s="3" t="s">
        <v>49</v>
      </c>
    </row>
    <row r="799" spans="1:14">
      <c r="A799" s="3">
        <v>6.5896521618221696E-2</v>
      </c>
      <c r="B799" s="3" t="s">
        <v>49</v>
      </c>
      <c r="D799" s="3">
        <v>4.19231895825182E-2</v>
      </c>
      <c r="E799" s="3" t="s">
        <v>49</v>
      </c>
      <c r="G799" s="6">
        <v>6.8572599999999996E-3</v>
      </c>
      <c r="H799" s="6" t="s">
        <v>49</v>
      </c>
      <c r="J799" s="3">
        <v>-6.2886712057696201E-3</v>
      </c>
      <c r="K799" s="3" t="s">
        <v>49</v>
      </c>
      <c r="M799" s="3">
        <v>-1.05573255131549E-2</v>
      </c>
      <c r="N799" s="3" t="s">
        <v>49</v>
      </c>
    </row>
    <row r="800" spans="1:14">
      <c r="A800" s="3">
        <v>1.7560060927127301E-2</v>
      </c>
      <c r="B800" s="3" t="s">
        <v>49</v>
      </c>
      <c r="D800" s="3">
        <v>-1.43457641024217E-2</v>
      </c>
      <c r="E800" s="3" t="s">
        <v>49</v>
      </c>
      <c r="G800" s="6">
        <v>-6.4479000000000003E-3</v>
      </c>
      <c r="H800" s="6" t="s">
        <v>49</v>
      </c>
      <c r="J800" s="3">
        <v>-4.0402848825880001E-2</v>
      </c>
      <c r="K800" s="3" t="s">
        <v>49</v>
      </c>
      <c r="M800" s="3">
        <v>2.2213074291764202E-3</v>
      </c>
      <c r="N800" s="3" t="s">
        <v>49</v>
      </c>
    </row>
    <row r="801" spans="1:14">
      <c r="A801" s="3">
        <v>-2.2746767137092099E-2</v>
      </c>
      <c r="B801" s="3" t="s">
        <v>49</v>
      </c>
      <c r="D801" s="3">
        <v>1.4203532496647599E-2</v>
      </c>
      <c r="E801" s="3" t="s">
        <v>49</v>
      </c>
      <c r="G801" s="6">
        <v>-3.1015000000000001E-3</v>
      </c>
      <c r="H801" s="6" t="s">
        <v>49</v>
      </c>
      <c r="J801" s="3">
        <v>-2.66497396657326E-2</v>
      </c>
      <c r="K801" s="3" t="s">
        <v>49</v>
      </c>
      <c r="M801" s="3">
        <v>-7.7577845338751596E-3</v>
      </c>
      <c r="N801" s="3" t="s">
        <v>49</v>
      </c>
    </row>
    <row r="802" spans="1:14">
      <c r="A802" s="3">
        <v>3.7716310415775202E-3</v>
      </c>
      <c r="B802" s="3" t="s">
        <v>49</v>
      </c>
      <c r="D802" s="3">
        <v>2.5155102247295901E-2</v>
      </c>
      <c r="E802" s="3" t="s">
        <v>49</v>
      </c>
      <c r="G802" s="6">
        <v>4.6924830000000001E-2</v>
      </c>
      <c r="H802" s="6" t="s">
        <v>49</v>
      </c>
      <c r="J802" s="3">
        <v>-9.9555619996821699E-4</v>
      </c>
      <c r="K802" s="3" t="s">
        <v>49</v>
      </c>
      <c r="M802" s="3">
        <v>-3.8072634836477499E-2</v>
      </c>
      <c r="N802" s="3" t="s">
        <v>49</v>
      </c>
    </row>
    <row r="803" spans="1:14">
      <c r="A803" s="3">
        <v>-3.71905634937107E-2</v>
      </c>
      <c r="B803" s="3" t="s">
        <v>49</v>
      </c>
      <c r="D803" s="3">
        <v>5.59320370854441E-2</v>
      </c>
      <c r="E803" s="3" t="s">
        <v>49</v>
      </c>
      <c r="G803" s="6">
        <v>3.4055830000000002E-2</v>
      </c>
      <c r="H803" s="6" t="s">
        <v>49</v>
      </c>
      <c r="J803" s="3">
        <v>6.2361837463555399E-2</v>
      </c>
      <c r="K803" s="3" t="s">
        <v>49</v>
      </c>
      <c r="M803" s="3">
        <v>-3.1342332109756E-3</v>
      </c>
      <c r="N803" s="3" t="s">
        <v>49</v>
      </c>
    </row>
    <row r="804" spans="1:14">
      <c r="A804" s="3">
        <v>1.9713020262393501E-2</v>
      </c>
      <c r="B804" s="3" t="s">
        <v>49</v>
      </c>
      <c r="D804" s="3">
        <v>2.1815172901522999E-2</v>
      </c>
      <c r="E804" s="3" t="s">
        <v>49</v>
      </c>
      <c r="G804" s="6">
        <v>5.0752720000000001E-2</v>
      </c>
      <c r="H804" s="6" t="s">
        <v>49</v>
      </c>
      <c r="J804" s="3">
        <v>0.16898405767889699</v>
      </c>
      <c r="K804" s="3" t="s">
        <v>49</v>
      </c>
      <c r="M804" s="3">
        <v>5.6539302277507801E-2</v>
      </c>
      <c r="N804" s="3" t="s">
        <v>49</v>
      </c>
    </row>
    <row r="805" spans="1:14">
      <c r="A805" s="3">
        <v>-5.1500673813411101E-3</v>
      </c>
      <c r="B805" s="3" t="s">
        <v>49</v>
      </c>
      <c r="D805" s="3">
        <v>1.8639847044545702E-2</v>
      </c>
      <c r="E805" s="3" t="s">
        <v>49</v>
      </c>
      <c r="G805" s="6">
        <v>-3.0514199999999998E-2</v>
      </c>
      <c r="H805" s="6" t="s">
        <v>49</v>
      </c>
      <c r="J805" s="3">
        <v>2.86860379492688E-2</v>
      </c>
      <c r="K805" s="3" t="s">
        <v>49</v>
      </c>
      <c r="M805" s="3">
        <v>1.9259247208617301E-2</v>
      </c>
      <c r="N805" s="3" t="s">
        <v>49</v>
      </c>
    </row>
    <row r="806" spans="1:14">
      <c r="A806" s="3">
        <v>5.9016766868034802E-2</v>
      </c>
      <c r="B806" s="3" t="s">
        <v>49</v>
      </c>
      <c r="D806" s="3">
        <v>-1.8639315438530799E-2</v>
      </c>
      <c r="E806" s="3" t="s">
        <v>49</v>
      </c>
      <c r="G806" s="6">
        <v>2.714461E-2</v>
      </c>
      <c r="H806" s="6" t="s">
        <v>49</v>
      </c>
      <c r="J806" s="3">
        <v>1.78445559410393E-2</v>
      </c>
      <c r="K806" s="3" t="s">
        <v>49</v>
      </c>
      <c r="M806" s="3">
        <v>3.4187984337001299E-3</v>
      </c>
      <c r="N806" s="3" t="s">
        <v>49</v>
      </c>
    </row>
    <row r="807" spans="1:14">
      <c r="A807" s="3">
        <v>-9.4293223465206598E-3</v>
      </c>
      <c r="B807" s="3" t="s">
        <v>49</v>
      </c>
      <c r="D807" s="3">
        <v>5.9123584683178403E-2</v>
      </c>
      <c r="E807" s="3" t="s">
        <v>49</v>
      </c>
      <c r="G807" s="6">
        <v>2.5655500000000001E-2</v>
      </c>
      <c r="H807" s="6" t="s">
        <v>49</v>
      </c>
      <c r="J807" s="3">
        <v>3.5689289635105599E-2</v>
      </c>
      <c r="K807" s="3" t="s">
        <v>49</v>
      </c>
      <c r="M807" s="3">
        <v>-2.36087241615845E-2</v>
      </c>
      <c r="N807" s="3" t="s">
        <v>49</v>
      </c>
    </row>
    <row r="808" spans="1:14">
      <c r="A808" s="3">
        <v>1.7698130425676199E-2</v>
      </c>
      <c r="B808" s="3" t="s">
        <v>49</v>
      </c>
      <c r="D808" s="3">
        <v>2.5324414060354999E-2</v>
      </c>
      <c r="E808" s="3" t="s">
        <v>49</v>
      </c>
      <c r="G808" s="6">
        <v>7.0449769999999995E-2</v>
      </c>
      <c r="H808" s="6" t="s">
        <v>49</v>
      </c>
      <c r="J808" s="3">
        <v>-2.3830298532838801E-2</v>
      </c>
      <c r="K808" s="3" t="s">
        <v>49</v>
      </c>
      <c r="M808" s="3">
        <v>2.3980689685646001E-2</v>
      </c>
      <c r="N808" s="3" t="s">
        <v>49</v>
      </c>
    </row>
    <row r="809" spans="1:14">
      <c r="A809" s="3">
        <v>-6.35445261689996E-3</v>
      </c>
      <c r="B809" s="3" t="s">
        <v>49</v>
      </c>
      <c r="D809" s="3">
        <v>1.4982779302529199E-2</v>
      </c>
      <c r="E809" s="3" t="s">
        <v>49</v>
      </c>
      <c r="G809" s="6">
        <v>1.7250169999999999E-2</v>
      </c>
      <c r="H809" s="6" t="s">
        <v>49</v>
      </c>
      <c r="J809" s="3">
        <v>4.5069247224310202E-2</v>
      </c>
      <c r="K809" s="3" t="s">
        <v>49</v>
      </c>
      <c r="M809" s="3">
        <v>-4.1882754291959999E-2</v>
      </c>
      <c r="N809" s="3" t="s">
        <v>49</v>
      </c>
    </row>
    <row r="810" spans="1:14">
      <c r="A810" s="3">
        <v>1.8907796727653199E-2</v>
      </c>
      <c r="B810" s="3" t="s">
        <v>49</v>
      </c>
      <c r="D810" s="3">
        <v>8.1413517601156296E-2</v>
      </c>
      <c r="E810" s="3" t="s">
        <v>49</v>
      </c>
      <c r="G810" s="6">
        <v>2.884602E-2</v>
      </c>
      <c r="H810" s="6" t="s">
        <v>49</v>
      </c>
      <c r="J810" s="3">
        <v>-1.24561234026651E-2</v>
      </c>
      <c r="K810" s="3" t="s">
        <v>49</v>
      </c>
      <c r="M810" s="3">
        <v>-5.8649609698360498E-3</v>
      </c>
      <c r="N810" s="3" t="s">
        <v>49</v>
      </c>
    </row>
    <row r="811" spans="1:14">
      <c r="A811" s="3">
        <v>3.9343413984059897E-2</v>
      </c>
      <c r="B811" s="3" t="s">
        <v>49</v>
      </c>
      <c r="D811" s="3">
        <v>5.0715706976012999E-2</v>
      </c>
      <c r="E811" s="3" t="s">
        <v>49</v>
      </c>
      <c r="G811" s="6">
        <v>2.310808E-2</v>
      </c>
      <c r="H811" s="6" t="s">
        <v>49</v>
      </c>
      <c r="J811" s="3">
        <v>6.4783971271567306E-2</v>
      </c>
      <c r="K811" s="3" t="s">
        <v>49</v>
      </c>
      <c r="M811" s="3">
        <v>-2.6630037856756301E-4</v>
      </c>
      <c r="N811" s="3" t="s">
        <v>49</v>
      </c>
    </row>
    <row r="812" spans="1:14">
      <c r="A812" s="3">
        <v>-2.3808303031741199E-2</v>
      </c>
      <c r="B812" s="3" t="s">
        <v>49</v>
      </c>
      <c r="D812" s="3">
        <v>-1.2018124793486599E-2</v>
      </c>
      <c r="E812" s="3" t="s">
        <v>49</v>
      </c>
      <c r="G812" s="6">
        <v>2.4824100000000002E-2</v>
      </c>
      <c r="H812" s="6" t="s">
        <v>49</v>
      </c>
      <c r="J812" s="3">
        <v>1.00354766635377E-2</v>
      </c>
      <c r="K812" s="3" t="s">
        <v>49</v>
      </c>
      <c r="M812" s="3">
        <v>-2.07772438706437E-2</v>
      </c>
      <c r="N812" s="3" t="s">
        <v>49</v>
      </c>
    </row>
    <row r="813" spans="1:14">
      <c r="A813" s="3">
        <v>5.8830033161636097E-2</v>
      </c>
      <c r="B813" s="3" t="s">
        <v>49</v>
      </c>
      <c r="D813" s="3">
        <v>3.8150198541064299E-3</v>
      </c>
      <c r="E813" s="3" t="s">
        <v>49</v>
      </c>
      <c r="G813" s="6">
        <v>8.6834800000000004E-3</v>
      </c>
      <c r="H813" s="6" t="s">
        <v>49</v>
      </c>
      <c r="J813" s="3">
        <v>6.7450422617894606E-2</v>
      </c>
      <c r="K813" s="3" t="s">
        <v>49</v>
      </c>
      <c r="M813" s="3">
        <v>3.4708400566188799E-3</v>
      </c>
      <c r="N813" s="3" t="s">
        <v>49</v>
      </c>
    </row>
    <row r="814" spans="1:14">
      <c r="A814" s="3">
        <v>4.3367054960715301E-2</v>
      </c>
      <c r="B814" s="3" t="s">
        <v>49</v>
      </c>
      <c r="D814" s="3">
        <v>4.9499368851627902E-2</v>
      </c>
      <c r="E814" s="3" t="s">
        <v>49</v>
      </c>
      <c r="G814" s="6">
        <v>2.6323320000000001E-2</v>
      </c>
      <c r="H814" s="6" t="s">
        <v>49</v>
      </c>
      <c r="J814" s="3">
        <v>-5.84697522784214E-3</v>
      </c>
      <c r="K814" s="3" t="s">
        <v>49</v>
      </c>
      <c r="M814" s="3">
        <v>2.1769960329033999E-2</v>
      </c>
      <c r="N814" s="3" t="s">
        <v>49</v>
      </c>
    </row>
    <row r="815" spans="1:14">
      <c r="A815" s="3">
        <v>-8.6587868051324103E-3</v>
      </c>
      <c r="B815" s="3" t="s">
        <v>49</v>
      </c>
      <c r="D815" s="3">
        <v>-2.5848083975457101E-2</v>
      </c>
      <c r="E815" s="3" t="s">
        <v>49</v>
      </c>
      <c r="G815" s="6">
        <v>4.2114980000000003E-2</v>
      </c>
      <c r="H815" s="6" t="s">
        <v>49</v>
      </c>
      <c r="J815" s="3">
        <v>1.15148577309331E-2</v>
      </c>
      <c r="K815" s="3" t="s">
        <v>49</v>
      </c>
      <c r="M815" s="3">
        <v>-3.4311683270411397E-2</v>
      </c>
      <c r="N815" s="3" t="s">
        <v>49</v>
      </c>
    </row>
    <row r="816" spans="1:14">
      <c r="A816" s="3">
        <v>3.6672453253660697E-2</v>
      </c>
      <c r="B816" s="3" t="s">
        <v>49</v>
      </c>
      <c r="D816" s="3">
        <v>3.2216050025243199E-2</v>
      </c>
      <c r="E816" s="3" t="s">
        <v>49</v>
      </c>
      <c r="G816" s="6">
        <v>4.5024099999999997E-2</v>
      </c>
      <c r="H816" s="6" t="s">
        <v>49</v>
      </c>
      <c r="J816" s="3">
        <v>2.3230613033334499E-2</v>
      </c>
      <c r="K816" s="3" t="s">
        <v>49</v>
      </c>
      <c r="M816" s="3">
        <v>1.6514091828863001E-2</v>
      </c>
      <c r="N816" s="3" t="s">
        <v>49</v>
      </c>
    </row>
    <row r="817" spans="1:14">
      <c r="A817" s="3">
        <v>0.139796930804687</v>
      </c>
      <c r="B817" s="3" t="s">
        <v>49</v>
      </c>
      <c r="D817" s="3">
        <v>3.7446714060642899E-2</v>
      </c>
      <c r="E817" s="3" t="s">
        <v>49</v>
      </c>
      <c r="G817" s="6">
        <v>-5.509E-4</v>
      </c>
      <c r="H817" s="6" t="s">
        <v>49</v>
      </c>
      <c r="J817" s="3">
        <v>-3.4656670308511398E-2</v>
      </c>
      <c r="K817" s="3" t="s">
        <v>49</v>
      </c>
      <c r="M817" s="3">
        <v>1.47177366521677E-2</v>
      </c>
      <c r="N817" s="3" t="s">
        <v>49</v>
      </c>
    </row>
    <row r="818" spans="1:14">
      <c r="A818" s="3">
        <v>-5.7880202472419498E-2</v>
      </c>
      <c r="B818" s="3" t="s">
        <v>49</v>
      </c>
      <c r="D818" s="3">
        <v>-7.9144549323545699E-3</v>
      </c>
      <c r="E818" s="3" t="s">
        <v>49</v>
      </c>
      <c r="G818" s="6">
        <v>5.063459E-2</v>
      </c>
      <c r="H818" s="6" t="s">
        <v>49</v>
      </c>
      <c r="J818" s="3">
        <v>9.7710022374169495E-2</v>
      </c>
      <c r="K818" s="3" t="s">
        <v>49</v>
      </c>
      <c r="M818" s="3">
        <v>1.2223708749348E-2</v>
      </c>
      <c r="N818" s="3" t="s">
        <v>49</v>
      </c>
    </row>
    <row r="819" spans="1:14">
      <c r="A819" s="3">
        <v>1.9019607381668399E-2</v>
      </c>
      <c r="B819" s="3" t="s">
        <v>49</v>
      </c>
      <c r="D819" s="3">
        <v>4.4192726570908399E-2</v>
      </c>
      <c r="E819" s="3" t="s">
        <v>49</v>
      </c>
      <c r="G819" s="6">
        <v>3.9880659999999998E-2</v>
      </c>
      <c r="H819" s="6" t="s">
        <v>49</v>
      </c>
      <c r="J819" s="3">
        <v>4.7174366308415198E-2</v>
      </c>
      <c r="K819" s="3" t="s">
        <v>49</v>
      </c>
      <c r="M819" s="3">
        <v>2.2851449145750099E-2</v>
      </c>
      <c r="N819" s="3" t="s">
        <v>49</v>
      </c>
    </row>
    <row r="820" spans="1:14">
      <c r="A820" s="3">
        <v>-2.2482209751701999E-2</v>
      </c>
      <c r="B820" s="3" t="s">
        <v>49</v>
      </c>
      <c r="D820" s="3">
        <v>0.113870928494387</v>
      </c>
      <c r="E820" s="3" t="s">
        <v>49</v>
      </c>
      <c r="G820" s="6">
        <v>1.132616E-2</v>
      </c>
      <c r="H820" s="6" t="s">
        <v>49</v>
      </c>
      <c r="J820" s="3">
        <v>2.89962215254632E-2</v>
      </c>
      <c r="K820" s="3" t="s">
        <v>49</v>
      </c>
      <c r="M820" s="3">
        <v>-4.5685958898520902E-2</v>
      </c>
      <c r="N820" s="3" t="s">
        <v>49</v>
      </c>
    </row>
    <row r="821" spans="1:14">
      <c r="A821" s="3">
        <v>9.0648752314249105E-3</v>
      </c>
      <c r="B821" s="3" t="s">
        <v>49</v>
      </c>
      <c r="D821" s="3">
        <v>-6.5692018253564197E-3</v>
      </c>
      <c r="E821" s="3" t="s">
        <v>49</v>
      </c>
      <c r="G821" s="6">
        <v>5.415909E-2</v>
      </c>
      <c r="H821" s="6" t="s">
        <v>49</v>
      </c>
      <c r="J821" s="3">
        <v>1.04188169045186E-2</v>
      </c>
      <c r="K821" s="3" t="s">
        <v>49</v>
      </c>
      <c r="M821" s="3">
        <v>7.7579264022558506E-2</v>
      </c>
      <c r="N821" s="3" t="s">
        <v>49</v>
      </c>
    </row>
    <row r="822" spans="1:14">
      <c r="A822" s="3">
        <v>6.9918216853844797E-3</v>
      </c>
      <c r="B822" s="3" t="s">
        <v>49</v>
      </c>
      <c r="D822" s="3">
        <v>5.3570577732071897E-2</v>
      </c>
      <c r="E822" s="3" t="s">
        <v>49</v>
      </c>
      <c r="G822" s="6">
        <v>-1.85337E-2</v>
      </c>
      <c r="H822" s="6" t="s">
        <v>49</v>
      </c>
      <c r="J822" s="3">
        <v>4.4194155300235599E-2</v>
      </c>
      <c r="K822" s="3" t="s">
        <v>49</v>
      </c>
      <c r="M822" s="3">
        <v>-2.24340442868253E-2</v>
      </c>
      <c r="N822" s="3" t="s">
        <v>49</v>
      </c>
    </row>
    <row r="823" spans="1:14">
      <c r="A823" s="3">
        <v>5.2184970086406601E-2</v>
      </c>
      <c r="B823" s="3" t="s">
        <v>49</v>
      </c>
      <c r="D823" s="3">
        <v>3.43655153834799E-2</v>
      </c>
      <c r="E823" s="3" t="s">
        <v>49</v>
      </c>
      <c r="G823" s="6">
        <v>-8.3046400000000006E-2</v>
      </c>
      <c r="H823" s="6" t="s">
        <v>49</v>
      </c>
      <c r="J823" s="3">
        <v>3.61097907456027E-2</v>
      </c>
      <c r="K823" s="3" t="s">
        <v>49</v>
      </c>
      <c r="M823" s="3">
        <v>2.1323235315286501E-2</v>
      </c>
      <c r="N823" s="3" t="s">
        <v>49</v>
      </c>
    </row>
    <row r="824" spans="1:14">
      <c r="A824" s="3">
        <v>-9.6264903526458202E-3</v>
      </c>
      <c r="B824" s="3" t="s">
        <v>49</v>
      </c>
      <c r="D824" s="3">
        <v>2.4599321163929801E-2</v>
      </c>
      <c r="E824" s="3" t="s">
        <v>49</v>
      </c>
      <c r="G824" s="6">
        <v>5.2996979999999999E-2</v>
      </c>
      <c r="H824" s="6" t="s">
        <v>49</v>
      </c>
      <c r="J824" s="3">
        <v>0.101932007667413</v>
      </c>
      <c r="K824" s="3" t="s">
        <v>49</v>
      </c>
      <c r="M824" s="3">
        <v>-3.88648529557791E-2</v>
      </c>
      <c r="N824" s="3" t="s">
        <v>49</v>
      </c>
    </row>
    <row r="825" spans="1:14">
      <c r="A825" s="3">
        <v>4.9938920314093298E-3</v>
      </c>
      <c r="B825" s="3" t="s">
        <v>49</v>
      </c>
      <c r="D825" s="3">
        <v>1.04787961645285E-2</v>
      </c>
      <c r="E825" s="3" t="s">
        <v>49</v>
      </c>
      <c r="G825" s="6">
        <v>3.0250949999999999E-2</v>
      </c>
      <c r="H825" s="6" t="s">
        <v>49</v>
      </c>
      <c r="J825" s="3">
        <v>4.6334973051667299E-3</v>
      </c>
      <c r="K825" s="3" t="s">
        <v>49</v>
      </c>
      <c r="M825" s="3">
        <v>-1.4873266005974099E-2</v>
      </c>
      <c r="N825" s="3" t="s">
        <v>49</v>
      </c>
    </row>
    <row r="826" spans="1:14">
      <c r="A826" s="3">
        <v>5.32007113885841E-2</v>
      </c>
      <c r="B826" s="3" t="s">
        <v>49</v>
      </c>
      <c r="D826" s="3">
        <v>-1.0675894389237699E-2</v>
      </c>
      <c r="E826" s="3" t="s">
        <v>49</v>
      </c>
      <c r="G826" s="6">
        <v>2.268125E-2</v>
      </c>
      <c r="H826" s="6" t="s">
        <v>49</v>
      </c>
      <c r="J826" s="3">
        <v>5.9337770240189797E-2</v>
      </c>
      <c r="K826" s="3" t="s">
        <v>49</v>
      </c>
      <c r="M826" s="3">
        <v>-2.3880948006646099E-2</v>
      </c>
      <c r="N826" s="3" t="s">
        <v>49</v>
      </c>
    </row>
    <row r="827" spans="1:14">
      <c r="A827" s="3">
        <v>-2.5105329155941099E-3</v>
      </c>
      <c r="B827" s="3" t="s">
        <v>49</v>
      </c>
      <c r="D827" s="3">
        <v>3.2063808676519199E-3</v>
      </c>
      <c r="E827" s="3" t="s">
        <v>49</v>
      </c>
      <c r="G827" s="6">
        <v>7.8952199999999997E-3</v>
      </c>
      <c r="H827" s="6" t="s">
        <v>49</v>
      </c>
      <c r="J827" s="3">
        <v>7.1803656390779805E-2</v>
      </c>
      <c r="K827" s="3" t="s">
        <v>49</v>
      </c>
      <c r="M827" s="3">
        <v>3.5372943773823898E-2</v>
      </c>
      <c r="N827" s="3" t="s">
        <v>49</v>
      </c>
    </row>
    <row r="828" spans="1:14">
      <c r="A828" s="3">
        <v>9.1644208413753092E-3</v>
      </c>
      <c r="B828" s="3" t="s">
        <v>49</v>
      </c>
      <c r="D828" s="3">
        <v>9.2836981165728902E-2</v>
      </c>
      <c r="E828" s="3" t="s">
        <v>49</v>
      </c>
      <c r="G828" s="6">
        <v>-1.08512E-2</v>
      </c>
      <c r="H828" s="6" t="s">
        <v>49</v>
      </c>
      <c r="J828" s="3">
        <v>1.33819468026984E-2</v>
      </c>
      <c r="K828" s="3" t="s">
        <v>49</v>
      </c>
      <c r="M828" s="3">
        <v>-1.07638665438997E-2</v>
      </c>
      <c r="N828" s="3" t="s">
        <v>49</v>
      </c>
    </row>
    <row r="829" spans="1:14">
      <c r="A829" s="3">
        <v>2.6137824432382498E-2</v>
      </c>
      <c r="B829" s="3" t="s">
        <v>49</v>
      </c>
      <c r="D829" s="3">
        <v>1.8513538961184999E-2</v>
      </c>
      <c r="E829" s="3" t="s">
        <v>49</v>
      </c>
      <c r="G829" s="6">
        <v>4.9451740000000001E-2</v>
      </c>
      <c r="H829" s="6" t="s">
        <v>49</v>
      </c>
      <c r="J829" s="3">
        <v>0.10991200399525999</v>
      </c>
      <c r="K829" s="3" t="s">
        <v>49</v>
      </c>
      <c r="M829" s="3">
        <v>3.6455727614294303E-2</v>
      </c>
      <c r="N829" s="3" t="s">
        <v>49</v>
      </c>
    </row>
    <row r="830" spans="1:14">
      <c r="A830" s="3">
        <v>-2.67820815846221E-2</v>
      </c>
      <c r="B830" s="3" t="s">
        <v>49</v>
      </c>
      <c r="D830" s="3">
        <v>6.5755156594372505E-2</v>
      </c>
      <c r="E830" s="3" t="s">
        <v>49</v>
      </c>
      <c r="G830" s="6">
        <v>3.7196779999999999E-2</v>
      </c>
      <c r="H830" s="6" t="s">
        <v>49</v>
      </c>
      <c r="J830" s="3">
        <v>5.0493378882156298E-2</v>
      </c>
      <c r="K830" s="3" t="s">
        <v>49</v>
      </c>
      <c r="M830" s="3">
        <v>-3.1187466218370999E-2</v>
      </c>
      <c r="N830" s="3" t="s">
        <v>49</v>
      </c>
    </row>
    <row r="831" spans="1:14">
      <c r="A831" s="3">
        <v>5.0524951490120602E-3</v>
      </c>
      <c r="B831" s="3" t="s">
        <v>49</v>
      </c>
      <c r="D831" s="3">
        <v>1.93331013843667E-2</v>
      </c>
      <c r="E831" s="3" t="s">
        <v>49</v>
      </c>
      <c r="G831" s="6">
        <v>2.431583E-2</v>
      </c>
      <c r="H831" s="6" t="s">
        <v>49</v>
      </c>
      <c r="J831" s="3">
        <v>6.8289704265569497E-3</v>
      </c>
      <c r="K831" s="3" t="s">
        <v>49</v>
      </c>
      <c r="M831" s="3">
        <v>9.9090945816838194E-3</v>
      </c>
      <c r="N831" s="3" t="s">
        <v>49</v>
      </c>
    </row>
    <row r="832" spans="1:14">
      <c r="A832" s="3">
        <v>-2.1523155702260302E-3</v>
      </c>
      <c r="B832" s="3" t="s">
        <v>49</v>
      </c>
      <c r="D832" s="3">
        <v>-2.1474765128134299E-3</v>
      </c>
      <c r="E832" s="3" t="s">
        <v>49</v>
      </c>
      <c r="G832" s="6">
        <v>4.516676E-2</v>
      </c>
      <c r="H832" s="6" t="s">
        <v>49</v>
      </c>
      <c r="J832" s="3">
        <v>5.3876422808599798E-2</v>
      </c>
      <c r="K832" s="3" t="s">
        <v>49</v>
      </c>
      <c r="M832" s="3">
        <v>-2.9995549619190601E-2</v>
      </c>
      <c r="N832" s="3" t="s">
        <v>49</v>
      </c>
    </row>
    <row r="833" spans="1:14">
      <c r="A833" s="3">
        <v>-3.0331332003414101E-2</v>
      </c>
      <c r="B833" s="3" t="s">
        <v>49</v>
      </c>
      <c r="D833" s="3">
        <v>-6.4643644217739996E-3</v>
      </c>
      <c r="E833" s="3" t="s">
        <v>49</v>
      </c>
      <c r="G833" s="6">
        <v>6.6218079999999999E-2</v>
      </c>
      <c r="H833" s="6" t="s">
        <v>49</v>
      </c>
      <c r="J833" s="3">
        <v>5.1714528556590098E-3</v>
      </c>
      <c r="K833" s="3" t="s">
        <v>49</v>
      </c>
      <c r="M833" s="3">
        <v>-1.2817459360799499E-2</v>
      </c>
      <c r="N833" s="3" t="s">
        <v>49</v>
      </c>
    </row>
    <row r="834" spans="1:14">
      <c r="A834" s="3">
        <v>-1.32611819709117E-2</v>
      </c>
      <c r="B834" s="3" t="s">
        <v>49</v>
      </c>
      <c r="D834" s="3">
        <v>7.8723502563345399E-2</v>
      </c>
      <c r="E834" s="3" t="s">
        <v>49</v>
      </c>
      <c r="G834" s="6">
        <v>3.9537650000000001E-2</v>
      </c>
      <c r="H834" s="6" t="s">
        <v>49</v>
      </c>
      <c r="J834" s="3">
        <v>3.6568965654981703E-2</v>
      </c>
      <c r="K834" s="3" t="s">
        <v>49</v>
      </c>
      <c r="M834" s="3">
        <v>-8.1534568093112898E-3</v>
      </c>
      <c r="N834" s="3" t="s">
        <v>49</v>
      </c>
    </row>
    <row r="835" spans="1:14">
      <c r="A835" s="3">
        <v>3.0786574729744901E-2</v>
      </c>
      <c r="B835" s="3" t="s">
        <v>49</v>
      </c>
      <c r="D835" s="3">
        <v>9.3710038488298703E-2</v>
      </c>
      <c r="E835" s="3" t="s">
        <v>49</v>
      </c>
      <c r="G835" s="6">
        <v>-9.4774000000000004E-3</v>
      </c>
      <c r="H835" s="6" t="s">
        <v>49</v>
      </c>
      <c r="J835" s="3">
        <v>8.85180653350085E-2</v>
      </c>
      <c r="K835" s="3" t="s">
        <v>49</v>
      </c>
      <c r="M835" s="3">
        <v>-3.5185185150588799E-2</v>
      </c>
      <c r="N835" s="3" t="s">
        <v>49</v>
      </c>
    </row>
    <row r="836" spans="1:14">
      <c r="A836" s="3">
        <v>6.9534729707249499E-2</v>
      </c>
      <c r="B836" s="3" t="s">
        <v>49</v>
      </c>
      <c r="D836" s="3">
        <v>8.7294471640395402E-2</v>
      </c>
      <c r="E836" s="3" t="s">
        <v>49</v>
      </c>
      <c r="G836" s="6">
        <v>-2.8851999999999999E-2</v>
      </c>
      <c r="H836" s="6" t="s">
        <v>49</v>
      </c>
      <c r="J836" s="3">
        <v>3.8644678257970903E-2</v>
      </c>
      <c r="K836" s="3" t="s">
        <v>49</v>
      </c>
      <c r="M836" s="3">
        <v>4.0773484647556903E-2</v>
      </c>
      <c r="N836" s="3" t="s">
        <v>49</v>
      </c>
    </row>
    <row r="837" spans="1:14">
      <c r="A837" s="3">
        <v>8.6683924969603796E-2</v>
      </c>
      <c r="B837" s="3" t="s">
        <v>49</v>
      </c>
      <c r="D837" s="3">
        <v>3.7497305318103198E-2</v>
      </c>
      <c r="E837" s="3" t="s">
        <v>49</v>
      </c>
      <c r="G837" s="6">
        <v>1.9143360000000002E-2</v>
      </c>
      <c r="H837" s="6" t="s">
        <v>49</v>
      </c>
      <c r="J837" s="3">
        <v>7.1574149951157198E-2</v>
      </c>
      <c r="K837" s="3" t="s">
        <v>49</v>
      </c>
      <c r="M837" s="3">
        <v>8.5076330899015208E-3</v>
      </c>
      <c r="N837" s="3" t="s">
        <v>49</v>
      </c>
    </row>
    <row r="838" spans="1:14">
      <c r="A838" s="3">
        <v>-2.8008645292907499E-2</v>
      </c>
      <c r="B838" s="3" t="s">
        <v>49</v>
      </c>
      <c r="D838" s="3">
        <v>-9.5568289786422695E-3</v>
      </c>
      <c r="E838" s="3" t="s">
        <v>49</v>
      </c>
      <c r="G838" s="6">
        <v>-1.3750800000000001E-2</v>
      </c>
      <c r="H838" s="6" t="s">
        <v>49</v>
      </c>
      <c r="J838" s="3">
        <v>-4.7657201568838702E-2</v>
      </c>
      <c r="K838" s="3" t="s">
        <v>49</v>
      </c>
      <c r="M838" s="3">
        <v>-2.5595593189647801E-2</v>
      </c>
      <c r="N838" s="3" t="s">
        <v>49</v>
      </c>
    </row>
    <row r="839" spans="1:14">
      <c r="A839" s="3">
        <v>-5.9585904379874897E-2</v>
      </c>
      <c r="B839" s="3" t="s">
        <v>49</v>
      </c>
      <c r="D839" s="3">
        <v>-4.1548296657455096E-3</v>
      </c>
      <c r="E839" s="3" t="s">
        <v>49</v>
      </c>
      <c r="G839" s="6">
        <v>5.5175340000000003E-2</v>
      </c>
      <c r="H839" s="6" t="s">
        <v>49</v>
      </c>
      <c r="J839" s="3">
        <v>6.6858746870945202E-2</v>
      </c>
      <c r="K839" s="3" t="s">
        <v>49</v>
      </c>
      <c r="M839" s="3">
        <v>-1.67267132140686E-2</v>
      </c>
      <c r="N839" s="3" t="s">
        <v>49</v>
      </c>
    </row>
    <row r="840" spans="1:14">
      <c r="A840" s="3">
        <v>4.8072357059773897E-2</v>
      </c>
      <c r="B840" s="3" t="s">
        <v>49</v>
      </c>
      <c r="D840" s="3">
        <v>4.95530246983098E-2</v>
      </c>
      <c r="E840" s="3" t="s">
        <v>49</v>
      </c>
      <c r="G840" s="6">
        <v>4.0974000000000002E-3</v>
      </c>
      <c r="H840" s="6" t="s">
        <v>49</v>
      </c>
      <c r="J840" s="3">
        <v>6.0434889176099002E-2</v>
      </c>
      <c r="K840" s="3" t="s">
        <v>49</v>
      </c>
      <c r="M840" s="3">
        <v>3.9731377153939998E-2</v>
      </c>
      <c r="N840" s="3" t="s">
        <v>49</v>
      </c>
    </row>
    <row r="841" spans="1:14">
      <c r="A841" s="3">
        <v>7.7661378272851104E-3</v>
      </c>
      <c r="B841" s="3" t="s">
        <v>49</v>
      </c>
      <c r="D841" s="3">
        <v>1.0554625496193E-2</v>
      </c>
      <c r="E841" s="3" t="s">
        <v>49</v>
      </c>
      <c r="G841" s="6">
        <v>1.20249E-2</v>
      </c>
      <c r="H841" s="6" t="s">
        <v>49</v>
      </c>
      <c r="J841" s="3">
        <v>-3.5135605201732298E-2</v>
      </c>
      <c r="K841" s="3" t="s">
        <v>49</v>
      </c>
      <c r="M841" s="3">
        <v>1.06592493779263E-2</v>
      </c>
      <c r="N841" s="3" t="s">
        <v>49</v>
      </c>
    </row>
    <row r="842" spans="1:14">
      <c r="A842" s="3">
        <v>-9.4245544013711706E-3</v>
      </c>
      <c r="B842" s="3" t="s">
        <v>49</v>
      </c>
      <c r="D842" s="3">
        <v>-1.10929422930248E-2</v>
      </c>
      <c r="E842" s="3" t="s">
        <v>49</v>
      </c>
      <c r="G842" s="6">
        <v>2.0867799999999999E-2</v>
      </c>
      <c r="H842" s="6" t="s">
        <v>49</v>
      </c>
      <c r="J842" s="3">
        <v>4.5444930363899599E-2</v>
      </c>
      <c r="K842" s="3" t="s">
        <v>49</v>
      </c>
      <c r="M842" s="3">
        <v>-1.2154241391421799E-2</v>
      </c>
      <c r="N842" s="3" t="s">
        <v>49</v>
      </c>
    </row>
    <row r="843" spans="1:14">
      <c r="A843" s="3">
        <v>-1.21815632270429E-2</v>
      </c>
      <c r="B843" s="3" t="s">
        <v>49</v>
      </c>
      <c r="D843" s="3">
        <v>3.8838746916588202E-2</v>
      </c>
      <c r="E843" s="3" t="s">
        <v>49</v>
      </c>
      <c r="G843" s="6">
        <v>1.298875E-2</v>
      </c>
      <c r="H843" s="6" t="s">
        <v>49</v>
      </c>
      <c r="J843" s="3">
        <v>-4.1538523433573303E-2</v>
      </c>
      <c r="K843" s="3" t="s">
        <v>49</v>
      </c>
      <c r="M843" s="3">
        <v>9.8324435276928909E-3</v>
      </c>
      <c r="N843" s="3" t="s">
        <v>49</v>
      </c>
    </row>
    <row r="844" spans="1:14">
      <c r="A844" s="3">
        <v>-2.0501729838267299E-2</v>
      </c>
      <c r="B844" s="3" t="s">
        <v>49</v>
      </c>
      <c r="D844" s="3">
        <v>6.7278872390552302E-2</v>
      </c>
      <c r="E844" s="3" t="s">
        <v>49</v>
      </c>
      <c r="G844" s="6">
        <v>5.7337689999999997E-2</v>
      </c>
      <c r="H844" s="6" t="s">
        <v>49</v>
      </c>
      <c r="J844" s="3">
        <v>-1.9987767105172E-2</v>
      </c>
      <c r="K844" s="3" t="s">
        <v>49</v>
      </c>
      <c r="M844" s="3">
        <v>-1.64314255693036E-2</v>
      </c>
      <c r="N844" s="3" t="s">
        <v>49</v>
      </c>
    </row>
    <row r="845" spans="1:14">
      <c r="A845" s="3">
        <v>5.4887107703128497E-2</v>
      </c>
      <c r="B845" s="3" t="s">
        <v>49</v>
      </c>
      <c r="D845" s="3">
        <v>2.22720148307579E-2</v>
      </c>
      <c r="E845" s="3" t="s">
        <v>49</v>
      </c>
      <c r="G845" s="6">
        <v>2.2017149999999999E-2</v>
      </c>
      <c r="H845" s="6" t="s">
        <v>49</v>
      </c>
      <c r="J845" s="3">
        <v>5.9841345347090701E-2</v>
      </c>
      <c r="K845" s="3" t="s">
        <v>49</v>
      </c>
      <c r="M845" s="3">
        <v>-4.34612309691252E-2</v>
      </c>
      <c r="N845" s="3" t="s">
        <v>49</v>
      </c>
    </row>
    <row r="846" spans="1:14">
      <c r="A846" s="3">
        <v>1.3469727380876499E-3</v>
      </c>
      <c r="B846" s="3" t="s">
        <v>49</v>
      </c>
      <c r="D846" s="3">
        <v>-3.0867240614960899E-2</v>
      </c>
      <c r="E846" s="3" t="s">
        <v>49</v>
      </c>
      <c r="G846" s="6">
        <v>5.9913299999999996E-3</v>
      </c>
      <c r="H846" s="6" t="s">
        <v>49</v>
      </c>
      <c r="J846" s="3">
        <v>3.02577355876507E-2</v>
      </c>
      <c r="K846" s="3" t="s">
        <v>49</v>
      </c>
      <c r="M846" s="3">
        <v>-3.3811980306385999E-3</v>
      </c>
      <c r="N846" s="3" t="s">
        <v>49</v>
      </c>
    </row>
    <row r="847" spans="1:14">
      <c r="A847" s="3">
        <v>2.5690710762915299E-2</v>
      </c>
      <c r="B847" s="3" t="s">
        <v>49</v>
      </c>
      <c r="D847" s="3">
        <v>4.0197706777422702E-2</v>
      </c>
      <c r="E847" s="3" t="s">
        <v>49</v>
      </c>
      <c r="G847" s="6">
        <v>6.6771299999999999E-3</v>
      </c>
      <c r="H847" s="6" t="s">
        <v>49</v>
      </c>
      <c r="J847" s="3">
        <v>-2.2111490923353599E-2</v>
      </c>
      <c r="K847" s="3" t="s">
        <v>49</v>
      </c>
      <c r="M847" s="3">
        <v>-3.4894042736130498E-4</v>
      </c>
      <c r="N847" s="3" t="s">
        <v>49</v>
      </c>
    </row>
    <row r="848" spans="1:14">
      <c r="A848" s="3">
        <v>8.65819218443801E-2</v>
      </c>
      <c r="B848" s="3" t="s">
        <v>49</v>
      </c>
      <c r="D848" s="3">
        <v>5.4648831226238398E-2</v>
      </c>
      <c r="E848" s="3" t="s">
        <v>49</v>
      </c>
      <c r="G848" s="6">
        <v>6.0689090000000001E-2</v>
      </c>
      <c r="H848" s="6" t="s">
        <v>49</v>
      </c>
      <c r="J848" s="3">
        <v>3.5023323817062697E-2</v>
      </c>
      <c r="K848" s="3" t="s">
        <v>49</v>
      </c>
      <c r="M848" s="3">
        <v>-1.0809032278124599E-3</v>
      </c>
      <c r="N848" s="3" t="s">
        <v>49</v>
      </c>
    </row>
    <row r="849" spans="1:14">
      <c r="A849" s="3">
        <v>3.0220056047455798E-2</v>
      </c>
      <c r="B849" s="3" t="s">
        <v>49</v>
      </c>
      <c r="D849" s="3">
        <v>5.5710828979123302E-3</v>
      </c>
      <c r="E849" s="3" t="s">
        <v>49</v>
      </c>
      <c r="G849" s="6">
        <v>5.3843389999999998E-2</v>
      </c>
      <c r="H849" s="6" t="s">
        <v>49</v>
      </c>
      <c r="J849" s="3">
        <v>9.1165086891345004E-2</v>
      </c>
      <c r="K849" s="3" t="s">
        <v>49</v>
      </c>
      <c r="M849" s="3">
        <v>9.6315414321598795E-3</v>
      </c>
      <c r="N849" s="3" t="s">
        <v>49</v>
      </c>
    </row>
    <row r="850" spans="1:14">
      <c r="A850" s="3">
        <v>2.58653960985099E-2</v>
      </c>
      <c r="B850" s="3" t="s">
        <v>49</v>
      </c>
      <c r="D850" s="3">
        <v>1.4354255339834299E-3</v>
      </c>
      <c r="E850" s="3" t="s">
        <v>49</v>
      </c>
      <c r="G850" s="6">
        <v>4.4980180000000002E-2</v>
      </c>
      <c r="H850" s="6" t="s">
        <v>49</v>
      </c>
      <c r="J850" s="3">
        <v>-2.2446901394851899E-2</v>
      </c>
      <c r="K850" s="3" t="s">
        <v>49</v>
      </c>
      <c r="M850" s="3">
        <v>-1.2730878087696899E-2</v>
      </c>
      <c r="N850" s="3" t="s">
        <v>49</v>
      </c>
    </row>
    <row r="851" spans="1:14">
      <c r="A851" s="3">
        <v>-1.68142239803248E-2</v>
      </c>
      <c r="B851" s="3" t="s">
        <v>49</v>
      </c>
      <c r="D851" s="3">
        <v>4.7700552711424302E-2</v>
      </c>
      <c r="E851" s="3" t="s">
        <v>49</v>
      </c>
      <c r="G851" s="6">
        <v>7.0778659999999993E-2</v>
      </c>
      <c r="H851" s="6" t="s">
        <v>49</v>
      </c>
      <c r="J851" s="3">
        <v>3.10727547658118E-2</v>
      </c>
      <c r="K851" s="3" t="s">
        <v>49</v>
      </c>
      <c r="M851" s="3">
        <v>-1.62735380369338E-2</v>
      </c>
      <c r="N851" s="3" t="s">
        <v>49</v>
      </c>
    </row>
    <row r="852" spans="1:14">
      <c r="A852" s="3">
        <v>-3.9348938999246803E-2</v>
      </c>
      <c r="B852" s="3" t="s">
        <v>49</v>
      </c>
      <c r="D852" s="3">
        <v>3.2178090846966801E-3</v>
      </c>
      <c r="E852" s="3" t="s">
        <v>49</v>
      </c>
      <c r="G852" s="6">
        <v>9.9957799999999992E-3</v>
      </c>
      <c r="H852" s="6" t="s">
        <v>49</v>
      </c>
      <c r="J852" s="3">
        <v>2.4025981852962799E-2</v>
      </c>
      <c r="K852" s="3" t="s">
        <v>49</v>
      </c>
      <c r="M852" s="3">
        <v>-1.6143426969495198E-2</v>
      </c>
      <c r="N852" s="3" t="s">
        <v>49</v>
      </c>
    </row>
    <row r="853" spans="1:14">
      <c r="A853" s="3">
        <v>1.14596122762462E-2</v>
      </c>
      <c r="B853" s="3" t="s">
        <v>49</v>
      </c>
      <c r="D853" s="3">
        <v>-2.7016945701589901E-2</v>
      </c>
      <c r="E853" s="3" t="s">
        <v>49</v>
      </c>
      <c r="G853" s="6">
        <v>-9.7246999999999993E-3</v>
      </c>
      <c r="H853" s="6" t="s">
        <v>49</v>
      </c>
      <c r="J853" s="3">
        <v>-3.33769146732249E-3</v>
      </c>
      <c r="K853" s="3" t="s">
        <v>49</v>
      </c>
      <c r="M853" s="3">
        <v>7.4668245552609296E-3</v>
      </c>
      <c r="N853" s="3" t="s">
        <v>49</v>
      </c>
    </row>
    <row r="854" spans="1:14">
      <c r="A854" s="3">
        <v>-5.0868972906903996E-3</v>
      </c>
      <c r="B854" s="3" t="s">
        <v>49</v>
      </c>
      <c r="D854" s="3">
        <v>1.5710579238424598E-2</v>
      </c>
      <c r="E854" s="3" t="s">
        <v>49</v>
      </c>
      <c r="G854" s="6">
        <v>1.4036700000000001E-3</v>
      </c>
      <c r="H854" s="6" t="s">
        <v>49</v>
      </c>
      <c r="J854" s="3">
        <v>7.4832944527687101E-2</v>
      </c>
      <c r="K854" s="3" t="s">
        <v>49</v>
      </c>
      <c r="M854" s="3">
        <v>-3.2331360654383599E-2</v>
      </c>
      <c r="N854" s="3" t="s">
        <v>49</v>
      </c>
    </row>
    <row r="855" spans="1:14">
      <c r="A855" s="3">
        <v>-6.3193603246513097E-3</v>
      </c>
      <c r="B855" s="3" t="s">
        <v>49</v>
      </c>
      <c r="D855" s="3">
        <v>-9.9227198611314404E-3</v>
      </c>
      <c r="E855" s="3" t="s">
        <v>49</v>
      </c>
      <c r="G855" s="6">
        <v>2.119443E-2</v>
      </c>
      <c r="H855" s="6" t="s">
        <v>49</v>
      </c>
      <c r="J855" s="3">
        <v>8.9301450254679199E-2</v>
      </c>
      <c r="K855" s="3" t="s">
        <v>49</v>
      </c>
      <c r="M855" s="3">
        <v>1.01835774727768E-2</v>
      </c>
      <c r="N855" s="3" t="s">
        <v>49</v>
      </c>
    </row>
    <row r="856" spans="1:14">
      <c r="A856" s="3">
        <v>-6.6357054310224898E-3</v>
      </c>
      <c r="B856" s="3" t="s">
        <v>49</v>
      </c>
      <c r="D856" s="3">
        <v>2.1526905906154001E-2</v>
      </c>
      <c r="E856" s="3" t="s">
        <v>49</v>
      </c>
      <c r="G856" s="6">
        <v>3.0667400000000001E-2</v>
      </c>
      <c r="H856" s="6" t="s">
        <v>49</v>
      </c>
      <c r="J856" s="3">
        <v>-2.18943256352952E-4</v>
      </c>
      <c r="K856" s="3" t="s">
        <v>49</v>
      </c>
      <c r="M856" s="3">
        <v>-9.1130344928693797E-3</v>
      </c>
      <c r="N856" s="3" t="s">
        <v>49</v>
      </c>
    </row>
    <row r="857" spans="1:14">
      <c r="A857" s="3">
        <v>2.1721167217335999E-2</v>
      </c>
      <c r="B857" s="3" t="s">
        <v>49</v>
      </c>
      <c r="D857" s="3">
        <v>-1.23416428018487E-2</v>
      </c>
      <c r="E857" s="3" t="s">
        <v>49</v>
      </c>
      <c r="G857" s="6">
        <v>5.1282389999999997E-2</v>
      </c>
      <c r="H857" s="6" t="s">
        <v>49</v>
      </c>
      <c r="J857" s="3">
        <v>4.7511077212820697E-2</v>
      </c>
      <c r="K857" s="3" t="s">
        <v>49</v>
      </c>
      <c r="M857" s="3">
        <v>-4.0274203321405001E-2</v>
      </c>
      <c r="N857" s="3" t="s">
        <v>49</v>
      </c>
    </row>
    <row r="858" spans="1:14">
      <c r="A858" s="3">
        <v>-2.3628129290954199E-2</v>
      </c>
      <c r="B858" s="3" t="s">
        <v>49</v>
      </c>
      <c r="D858" s="3">
        <v>1.7401177168288502E-2</v>
      </c>
      <c r="E858" s="3" t="s">
        <v>49</v>
      </c>
      <c r="G858" s="6">
        <v>-2.1649399999999999E-2</v>
      </c>
      <c r="H858" s="6" t="s">
        <v>49</v>
      </c>
      <c r="J858" s="3">
        <v>2.3776953801907499E-2</v>
      </c>
      <c r="K858" s="3" t="s">
        <v>49</v>
      </c>
      <c r="M858" s="3">
        <v>4.88109757838135E-2</v>
      </c>
      <c r="N858" s="3" t="s">
        <v>49</v>
      </c>
    </row>
    <row r="859" spans="1:14">
      <c r="A859" s="3">
        <v>-7.4981728258600201E-3</v>
      </c>
      <c r="B859" s="3" t="s">
        <v>49</v>
      </c>
      <c r="D859" s="3">
        <v>3.2360030669363098E-2</v>
      </c>
      <c r="E859" s="3" t="s">
        <v>49</v>
      </c>
      <c r="G859" s="6">
        <v>2.2666660000000002E-2</v>
      </c>
      <c r="H859" s="6" t="s">
        <v>49</v>
      </c>
      <c r="J859" s="3">
        <v>-2.0727639251921601E-2</v>
      </c>
      <c r="K859" s="3" t="s">
        <v>49</v>
      </c>
      <c r="M859" s="3">
        <v>-1.94606056563267E-2</v>
      </c>
      <c r="N859" s="3" t="s">
        <v>49</v>
      </c>
    </row>
    <row r="860" spans="1:14">
      <c r="A860" s="3">
        <v>-5.79053673402797E-2</v>
      </c>
      <c r="B860" s="3" t="s">
        <v>49</v>
      </c>
      <c r="D860" s="3">
        <v>-2.5956942562628101E-2</v>
      </c>
      <c r="E860" s="3" t="s">
        <v>49</v>
      </c>
      <c r="G860" s="6">
        <v>-1.4941400000000001E-2</v>
      </c>
      <c r="H860" s="6" t="s">
        <v>49</v>
      </c>
      <c r="J860" s="3">
        <v>3.76896687384437E-3</v>
      </c>
      <c r="K860" s="3" t="s">
        <v>49</v>
      </c>
      <c r="M860" s="3">
        <v>-4.8374685468239503E-2</v>
      </c>
      <c r="N860" s="3" t="s">
        <v>49</v>
      </c>
    </row>
    <row r="861" spans="1:14">
      <c r="A861" s="3">
        <v>6.0259545030610401E-2</v>
      </c>
      <c r="B861" s="3" t="s">
        <v>49</v>
      </c>
      <c r="D861" s="3">
        <v>3.3405819720043403E-2</v>
      </c>
      <c r="E861" s="3" t="s">
        <v>49</v>
      </c>
      <c r="G861" s="6">
        <v>4.0173340000000002E-2</v>
      </c>
      <c r="H861" s="6" t="s">
        <v>49</v>
      </c>
      <c r="J861" s="3">
        <v>0.112266541488034</v>
      </c>
      <c r="K861" s="3" t="s">
        <v>49</v>
      </c>
      <c r="M861" s="3">
        <v>-2.02160445128368E-2</v>
      </c>
      <c r="N861" s="3" t="s">
        <v>49</v>
      </c>
    </row>
    <row r="862" spans="1:14">
      <c r="A862" s="3">
        <v>6.9694469368423301E-2</v>
      </c>
      <c r="B862" s="3" t="s">
        <v>49</v>
      </c>
      <c r="D862" s="3">
        <v>9.1392726383369392E-3</v>
      </c>
      <c r="E862" s="3" t="s">
        <v>49</v>
      </c>
      <c r="G862" s="6">
        <v>1.8864229999999999E-2</v>
      </c>
      <c r="H862" s="6" t="s">
        <v>49</v>
      </c>
      <c r="J862" s="3">
        <v>7.7877416311484801E-2</v>
      </c>
      <c r="K862" s="3" t="s">
        <v>49</v>
      </c>
      <c r="M862" s="3">
        <v>-2.71453748600794E-2</v>
      </c>
      <c r="N862" s="3" t="s">
        <v>49</v>
      </c>
    </row>
    <row r="863" spans="1:14">
      <c r="A863" s="3">
        <v>2.32033097911667E-2</v>
      </c>
      <c r="B863" s="3" t="s">
        <v>49</v>
      </c>
      <c r="D863" s="3">
        <v>7.4353852141751997E-2</v>
      </c>
      <c r="E863" s="3" t="s">
        <v>49</v>
      </c>
      <c r="G863" s="6">
        <v>6.4627599999999997E-3</v>
      </c>
      <c r="H863" s="6" t="s">
        <v>49</v>
      </c>
      <c r="J863" s="3">
        <v>0.105262622147064</v>
      </c>
      <c r="K863" s="3" t="s">
        <v>49</v>
      </c>
      <c r="M863" s="3">
        <v>-4.1499233574282798E-2</v>
      </c>
      <c r="N863" s="3" t="s">
        <v>49</v>
      </c>
    </row>
    <row r="864" spans="1:14">
      <c r="A864" s="3">
        <v>1.06054751818723E-2</v>
      </c>
      <c r="B864" s="3" t="s">
        <v>49</v>
      </c>
      <c r="D864" s="3">
        <v>-1.86542418409908E-2</v>
      </c>
      <c r="E864" s="3" t="s">
        <v>49</v>
      </c>
      <c r="G864" s="6">
        <v>4.653624E-2</v>
      </c>
      <c r="H864" s="6" t="s">
        <v>49</v>
      </c>
      <c r="J864" s="3">
        <v>1.0117343975765401E-3</v>
      </c>
      <c r="K864" s="3" t="s">
        <v>49</v>
      </c>
      <c r="M864" s="3">
        <v>-1.40597091679492E-2</v>
      </c>
      <c r="N864" s="3" t="s">
        <v>49</v>
      </c>
    </row>
    <row r="865" spans="1:14">
      <c r="A865" s="3">
        <v>6.4833553896451193E-2</v>
      </c>
      <c r="B865" s="3" t="s">
        <v>49</v>
      </c>
      <c r="D865" s="3">
        <v>1.86673425434561E-4</v>
      </c>
      <c r="E865" s="3" t="s">
        <v>49</v>
      </c>
      <c r="G865" s="6">
        <v>8.2567689999999999E-2</v>
      </c>
      <c r="H865" s="6" t="s">
        <v>49</v>
      </c>
      <c r="J865" s="3">
        <v>2.5029044963987501E-2</v>
      </c>
      <c r="K865" s="3" t="s">
        <v>49</v>
      </c>
      <c r="M865" s="3">
        <v>1.14947890170921E-2</v>
      </c>
      <c r="N865" s="3" t="s">
        <v>49</v>
      </c>
    </row>
    <row r="866" spans="1:14">
      <c r="A866" s="3">
        <v>-4.2796623618696503E-2</v>
      </c>
      <c r="B866" s="3" t="s">
        <v>49</v>
      </c>
      <c r="D866" s="3">
        <v>4.8504647691548801E-3</v>
      </c>
      <c r="E866" s="3" t="s">
        <v>49</v>
      </c>
      <c r="G866" s="6">
        <v>-1.8321E-2</v>
      </c>
      <c r="H866" s="6" t="s">
        <v>49</v>
      </c>
      <c r="J866" s="3">
        <v>-3.2521000811376703E-2</v>
      </c>
      <c r="K866" s="3" t="s">
        <v>49</v>
      </c>
      <c r="M866" s="3">
        <v>4.0008039168944E-2</v>
      </c>
      <c r="N866" s="3" t="s">
        <v>49</v>
      </c>
    </row>
    <row r="867" spans="1:14">
      <c r="A867" s="3">
        <v>6.0521737200874101E-2</v>
      </c>
      <c r="B867" s="3" t="s">
        <v>49</v>
      </c>
      <c r="D867" s="3">
        <v>-1.1937740022446099E-2</v>
      </c>
      <c r="E867" s="3" t="s">
        <v>49</v>
      </c>
      <c r="G867" s="6">
        <v>5.6930700000000001E-2</v>
      </c>
      <c r="H867" s="6" t="s">
        <v>49</v>
      </c>
      <c r="J867" s="3">
        <v>1.9549530598860099E-2</v>
      </c>
      <c r="K867" s="3" t="s">
        <v>49</v>
      </c>
      <c r="M867" s="3">
        <v>-2.32751216636671E-2</v>
      </c>
      <c r="N867" s="3" t="s">
        <v>49</v>
      </c>
    </row>
    <row r="868" spans="1:14">
      <c r="A868" s="3">
        <v>-6.5898349348197494E-2</v>
      </c>
      <c r="B868" s="3" t="s">
        <v>49</v>
      </c>
      <c r="D868" s="3">
        <v>9.6873476465369202E-2</v>
      </c>
      <c r="E868" s="3" t="s">
        <v>49</v>
      </c>
      <c r="G868" s="6">
        <v>-3.2488499999999997E-2</v>
      </c>
      <c r="H868" s="6" t="s">
        <v>49</v>
      </c>
      <c r="J868" s="3">
        <v>2.8392704881909401E-2</v>
      </c>
      <c r="K868" s="3" t="s">
        <v>49</v>
      </c>
      <c r="M868" s="3">
        <v>-3.4704849852952101E-2</v>
      </c>
      <c r="N868" s="3" t="s">
        <v>49</v>
      </c>
    </row>
    <row r="869" spans="1:14">
      <c r="A869" s="3">
        <v>6.2392810804552399E-3</v>
      </c>
      <c r="B869" s="3" t="s">
        <v>49</v>
      </c>
      <c r="D869" s="3">
        <v>-2.9682511104485099E-2</v>
      </c>
      <c r="E869" s="3" t="s">
        <v>49</v>
      </c>
      <c r="G869" s="6">
        <v>1.4208800000000001E-2</v>
      </c>
      <c r="H869" s="6" t="s">
        <v>49</v>
      </c>
      <c r="J869" s="3">
        <v>3.3054700452424301E-3</v>
      </c>
      <c r="K869" s="3" t="s">
        <v>49</v>
      </c>
      <c r="M869" s="3">
        <v>-2.8998133488526399E-2</v>
      </c>
      <c r="N869" s="3" t="s">
        <v>49</v>
      </c>
    </row>
    <row r="870" spans="1:14">
      <c r="A870" s="3">
        <v>-3.5101517538660698E-2</v>
      </c>
      <c r="B870" s="3" t="s">
        <v>49</v>
      </c>
      <c r="D870" s="3">
        <v>4.3432605286938798E-2</v>
      </c>
      <c r="E870" s="3" t="s">
        <v>49</v>
      </c>
      <c r="G870" s="6">
        <v>9.6494029999999995E-2</v>
      </c>
      <c r="H870" s="6" t="s">
        <v>49</v>
      </c>
      <c r="J870" s="3">
        <v>2.66584770937555E-2</v>
      </c>
      <c r="K870" s="3" t="s">
        <v>49</v>
      </c>
      <c r="M870" s="3">
        <v>8.1527133378648406E-2</v>
      </c>
      <c r="N870" s="3" t="s">
        <v>49</v>
      </c>
    </row>
    <row r="871" spans="1:14">
      <c r="A871" s="3">
        <v>1.50054400007772E-2</v>
      </c>
      <c r="B871" s="3" t="s">
        <v>49</v>
      </c>
      <c r="D871" s="3">
        <v>4.7497424531228398E-2</v>
      </c>
      <c r="E871" s="3" t="s">
        <v>49</v>
      </c>
      <c r="G871" s="6">
        <v>-2.0072000000000002E-3</v>
      </c>
      <c r="H871" s="6" t="s">
        <v>49</v>
      </c>
      <c r="J871" s="3">
        <v>3.7934304742917403E-2</v>
      </c>
      <c r="K871" s="3" t="s">
        <v>49</v>
      </c>
      <c r="M871" s="3">
        <v>1.4994518045231499E-2</v>
      </c>
      <c r="N871" s="3" t="s">
        <v>49</v>
      </c>
    </row>
    <row r="872" spans="1:14">
      <c r="A872" s="3">
        <v>5.2136595217616197E-2</v>
      </c>
      <c r="B872" s="3" t="s">
        <v>49</v>
      </c>
      <c r="D872" s="3">
        <v>1.97552295941016E-2</v>
      </c>
      <c r="E872" s="3" t="s">
        <v>49</v>
      </c>
      <c r="G872" s="6">
        <v>8.5628029999999994E-2</v>
      </c>
      <c r="H872" s="6" t="s">
        <v>49</v>
      </c>
      <c r="J872" s="3">
        <v>-9.9227350547159698E-4</v>
      </c>
      <c r="K872" s="3" t="s">
        <v>49</v>
      </c>
      <c r="M872" s="3">
        <v>-1.73762464604648E-2</v>
      </c>
      <c r="N872" s="3" t="s">
        <v>49</v>
      </c>
    </row>
    <row r="873" spans="1:14">
      <c r="A873" s="3">
        <v>5.59314073764045E-2</v>
      </c>
      <c r="B873" s="3" t="s">
        <v>49</v>
      </c>
      <c r="D873" s="3">
        <v>-1.5994520151093199E-2</v>
      </c>
      <c r="E873" s="3" t="s">
        <v>49</v>
      </c>
      <c r="G873" s="6">
        <v>1.9606930000000002E-2</v>
      </c>
      <c r="H873" s="6" t="s">
        <v>49</v>
      </c>
      <c r="J873" s="3">
        <v>3.2104433649705201E-2</v>
      </c>
      <c r="K873" s="3" t="s">
        <v>49</v>
      </c>
      <c r="M873" s="3">
        <v>2.35522928197455E-2</v>
      </c>
      <c r="N873" s="3" t="s">
        <v>49</v>
      </c>
    </row>
    <row r="874" spans="1:14">
      <c r="A874" s="3">
        <v>3.1966071430485E-2</v>
      </c>
      <c r="B874" s="3" t="s">
        <v>49</v>
      </c>
      <c r="D874" s="3">
        <v>1.1357147168453799E-2</v>
      </c>
      <c r="E874" s="3" t="s">
        <v>49</v>
      </c>
      <c r="G874" s="6">
        <v>-9.6825999999999995E-3</v>
      </c>
      <c r="H874" s="6" t="s">
        <v>49</v>
      </c>
      <c r="J874" s="3">
        <v>-9.1065437002573208E-3</v>
      </c>
      <c r="K874" s="3" t="s">
        <v>49</v>
      </c>
      <c r="M874" s="3">
        <v>1.5185459213185501E-2</v>
      </c>
      <c r="N874" s="3" t="s">
        <v>49</v>
      </c>
    </row>
    <row r="875" spans="1:14">
      <c r="A875" s="3">
        <v>5.1344469237799499E-2</v>
      </c>
      <c r="B875" s="3" t="s">
        <v>49</v>
      </c>
      <c r="D875" s="3">
        <v>6.1548033021667101E-2</v>
      </c>
      <c r="E875" s="3" t="s">
        <v>49</v>
      </c>
      <c r="G875" s="6">
        <v>-4.3943999999999997E-3</v>
      </c>
      <c r="H875" s="6" t="s">
        <v>49</v>
      </c>
      <c r="J875" s="3">
        <v>1.4821526292725099E-2</v>
      </c>
      <c r="K875" s="3" t="s">
        <v>49</v>
      </c>
      <c r="M875" s="3">
        <v>1.97914755813174E-2</v>
      </c>
      <c r="N875" s="3" t="s">
        <v>49</v>
      </c>
    </row>
    <row r="876" spans="1:14">
      <c r="A876" s="3">
        <v>-1.74144265668956E-2</v>
      </c>
      <c r="B876" s="3" t="s">
        <v>49</v>
      </c>
      <c r="D876" s="3">
        <v>1.0774127865291101E-2</v>
      </c>
      <c r="E876" s="3" t="s">
        <v>49</v>
      </c>
      <c r="G876" s="6">
        <v>1.3778459999999999E-2</v>
      </c>
      <c r="H876" s="6" t="s">
        <v>49</v>
      </c>
      <c r="J876" s="3">
        <v>-2.8528281516085999E-2</v>
      </c>
      <c r="K876" s="3" t="s">
        <v>49</v>
      </c>
      <c r="M876" s="3">
        <v>-2.7000374703214699E-2</v>
      </c>
      <c r="N876" s="3" t="s">
        <v>49</v>
      </c>
    </row>
    <row r="877" spans="1:14">
      <c r="A877" s="3">
        <v>8.8223304492699106E-2</v>
      </c>
      <c r="B877" s="3" t="s">
        <v>49</v>
      </c>
      <c r="D877" s="3">
        <v>9.4546337400723504E-2</v>
      </c>
      <c r="E877" s="3" t="s">
        <v>49</v>
      </c>
      <c r="G877" s="6">
        <v>-6.1726000000000003E-3</v>
      </c>
      <c r="H877" s="6" t="s">
        <v>49</v>
      </c>
      <c r="J877" s="3">
        <v>6.8960351560949998E-2</v>
      </c>
      <c r="K877" s="3" t="s">
        <v>49</v>
      </c>
      <c r="M877" s="3">
        <v>-6.0548100367026701E-2</v>
      </c>
      <c r="N877" s="3" t="s">
        <v>49</v>
      </c>
    </row>
    <row r="878" spans="1:14">
      <c r="A878" s="3">
        <v>2.5579750996360101E-4</v>
      </c>
      <c r="B878" s="3" t="s">
        <v>49</v>
      </c>
      <c r="D878" s="3">
        <v>-3.5408822681748699E-3</v>
      </c>
      <c r="E878" s="3" t="s">
        <v>49</v>
      </c>
      <c r="G878" s="6">
        <v>3.6219420000000002E-2</v>
      </c>
      <c r="H878" s="6" t="s">
        <v>49</v>
      </c>
      <c r="J878" s="3">
        <v>-1.84792893437947E-2</v>
      </c>
      <c r="K878" s="3" t="s">
        <v>49</v>
      </c>
      <c r="M878" s="3">
        <v>-2.6382084846357502E-2</v>
      </c>
      <c r="N878" s="3" t="s">
        <v>49</v>
      </c>
    </row>
    <row r="879" spans="1:14">
      <c r="A879" s="3">
        <v>1.8581019406071798E-2</v>
      </c>
      <c r="B879" s="3" t="s">
        <v>49</v>
      </c>
      <c r="D879" s="3">
        <v>5.2736766291286298E-2</v>
      </c>
      <c r="E879" s="3" t="s">
        <v>49</v>
      </c>
      <c r="G879" s="6">
        <v>5.5834809999999999E-2</v>
      </c>
      <c r="H879" s="6" t="s">
        <v>49</v>
      </c>
      <c r="J879" s="3">
        <v>-6.6426067101160099E-2</v>
      </c>
      <c r="K879" s="3" t="s">
        <v>49</v>
      </c>
      <c r="M879" s="3">
        <v>2.45249837253163E-2</v>
      </c>
      <c r="N879" s="3" t="s">
        <v>49</v>
      </c>
    </row>
    <row r="880" spans="1:14">
      <c r="A880" s="3">
        <v>7.3208910903461599E-2</v>
      </c>
      <c r="B880" s="3" t="s">
        <v>49</v>
      </c>
      <c r="D880" s="3">
        <v>1.2453013168531901E-2</v>
      </c>
      <c r="E880" s="3" t="s">
        <v>49</v>
      </c>
      <c r="G880" s="6">
        <v>5.6475039999999997E-2</v>
      </c>
      <c r="H880" s="6" t="s">
        <v>49</v>
      </c>
      <c r="J880" s="3">
        <v>6.2539626243544394E-2</v>
      </c>
      <c r="K880" s="3" t="s">
        <v>49</v>
      </c>
      <c r="M880" s="3">
        <v>8.8108208679690894E-2</v>
      </c>
      <c r="N880" s="3" t="s">
        <v>49</v>
      </c>
    </row>
    <row r="881" spans="1:14">
      <c r="A881" s="3">
        <v>2.1567555497734002E-3</v>
      </c>
      <c r="B881" s="3" t="s">
        <v>49</v>
      </c>
      <c r="D881" s="3">
        <v>3.5378474757025997E-2</v>
      </c>
      <c r="E881" s="3" t="s">
        <v>49</v>
      </c>
      <c r="G881" s="6">
        <v>8.0194779999999993E-2</v>
      </c>
      <c r="H881" s="6" t="s">
        <v>49</v>
      </c>
      <c r="J881" s="3">
        <v>2.3697128990673201E-3</v>
      </c>
      <c r="K881" s="3" t="s">
        <v>49</v>
      </c>
      <c r="M881" s="3">
        <v>-3.8352234140440797E-2</v>
      </c>
      <c r="N881" s="3" t="s">
        <v>49</v>
      </c>
    </row>
    <row r="882" spans="1:14">
      <c r="A882" s="3">
        <v>-1.9125396693608299E-2</v>
      </c>
      <c r="B882" s="3" t="s">
        <v>49</v>
      </c>
      <c r="D882" s="3">
        <v>1.66631954953654E-2</v>
      </c>
      <c r="E882" s="3" t="s">
        <v>49</v>
      </c>
      <c r="G882" s="6">
        <v>4.3974920000000001E-2</v>
      </c>
      <c r="H882" s="6" t="s">
        <v>49</v>
      </c>
      <c r="J882" s="3">
        <v>5.3526555000448603E-2</v>
      </c>
      <c r="K882" s="3" t="s">
        <v>49</v>
      </c>
      <c r="M882" s="3">
        <v>2.9413995113986499E-2</v>
      </c>
      <c r="N882" s="3" t="s">
        <v>49</v>
      </c>
    </row>
    <row r="883" spans="1:14">
      <c r="A883" s="3">
        <v>-1.1791047867866799E-3</v>
      </c>
      <c r="B883" s="3" t="s">
        <v>49</v>
      </c>
      <c r="D883" s="3">
        <v>-1.8189464473088099E-2</v>
      </c>
      <c r="E883" s="3" t="s">
        <v>49</v>
      </c>
      <c r="G883" s="6">
        <v>9.2167280000000004E-2</v>
      </c>
      <c r="H883" s="6" t="s">
        <v>49</v>
      </c>
      <c r="J883" s="3">
        <v>2.89757491243171E-2</v>
      </c>
      <c r="K883" s="3" t="s">
        <v>49</v>
      </c>
      <c r="M883" s="3">
        <v>-9.9076937565117495E-3</v>
      </c>
      <c r="N883" s="3" t="s">
        <v>49</v>
      </c>
    </row>
    <row r="884" spans="1:14">
      <c r="A884" s="3">
        <v>-4.83064070099542E-2</v>
      </c>
      <c r="B884" s="3" t="s">
        <v>49</v>
      </c>
      <c r="D884" s="3">
        <v>-2.4024121653358202E-3</v>
      </c>
      <c r="E884" s="3" t="s">
        <v>49</v>
      </c>
      <c r="G884" s="6">
        <v>8.7953900000000002E-3</v>
      </c>
      <c r="H884" s="6" t="s">
        <v>49</v>
      </c>
      <c r="J884" s="3">
        <v>9.6199474967114798E-2</v>
      </c>
      <c r="K884" s="3" t="s">
        <v>49</v>
      </c>
      <c r="M884" s="3">
        <v>1.23587008263063E-2</v>
      </c>
      <c r="N884" s="3" t="s">
        <v>49</v>
      </c>
    </row>
    <row r="885" spans="1:14">
      <c r="A885" s="3">
        <v>-2.9674642152878902E-2</v>
      </c>
      <c r="B885" s="3" t="s">
        <v>49</v>
      </c>
      <c r="D885" s="3">
        <v>3.2857683163436402E-2</v>
      </c>
      <c r="E885" s="3" t="s">
        <v>49</v>
      </c>
      <c r="G885" s="6">
        <v>2.0345149999999999E-2</v>
      </c>
      <c r="H885" s="6" t="s">
        <v>49</v>
      </c>
      <c r="J885" s="3">
        <v>2.7607890386465099E-2</v>
      </c>
      <c r="K885" s="3" t="s">
        <v>49</v>
      </c>
      <c r="M885" s="3">
        <v>-2.5203485974643102E-3</v>
      </c>
      <c r="N885" s="3" t="s">
        <v>49</v>
      </c>
    </row>
    <row r="886" spans="1:14">
      <c r="A886" s="3">
        <v>3.99628953965826E-3</v>
      </c>
      <c r="B886" s="3" t="s">
        <v>49</v>
      </c>
      <c r="D886" s="3">
        <v>2.4467852007746201E-2</v>
      </c>
      <c r="E886" s="3" t="s">
        <v>49</v>
      </c>
      <c r="G886" s="6">
        <v>-2.0691999999999999E-2</v>
      </c>
      <c r="H886" s="6" t="s">
        <v>49</v>
      </c>
      <c r="J886" s="3">
        <v>-3.41755901778606E-2</v>
      </c>
      <c r="K886" s="3" t="s">
        <v>49</v>
      </c>
      <c r="M886" s="3">
        <v>1.9638036830471099E-2</v>
      </c>
      <c r="N886" s="3" t="s">
        <v>49</v>
      </c>
    </row>
    <row r="887" spans="1:14">
      <c r="A887" s="3">
        <v>-3.0801411051743499E-2</v>
      </c>
      <c r="B887" s="3" t="s">
        <v>49</v>
      </c>
      <c r="D887" s="3">
        <v>1.9784256232394201E-2</v>
      </c>
      <c r="E887" s="3" t="s">
        <v>49</v>
      </c>
      <c r="G887" s="6">
        <v>1.8576229999999999E-2</v>
      </c>
      <c r="H887" s="6" t="s">
        <v>49</v>
      </c>
      <c r="J887" s="3">
        <v>4.68586984250845E-2</v>
      </c>
      <c r="K887" s="3" t="s">
        <v>49</v>
      </c>
      <c r="M887" s="3">
        <v>1.2990002301344601E-2</v>
      </c>
      <c r="N887" s="3" t="s">
        <v>49</v>
      </c>
    </row>
    <row r="888" spans="1:14">
      <c r="A888" s="3">
        <v>-3.5639633803926297E-2</v>
      </c>
      <c r="B888" s="3" t="s">
        <v>49</v>
      </c>
      <c r="D888" s="3">
        <v>3.1309863998789801E-2</v>
      </c>
      <c r="E888" s="3" t="s">
        <v>49</v>
      </c>
      <c r="G888" s="6">
        <v>1.2804879999999999E-2</v>
      </c>
      <c r="H888" s="6" t="s">
        <v>49</v>
      </c>
      <c r="J888" s="3">
        <v>3.3191615087925203E-2</v>
      </c>
      <c r="K888" s="3" t="s">
        <v>49</v>
      </c>
      <c r="M888" s="3">
        <v>3.6225819173829298E-2</v>
      </c>
      <c r="N888" s="3" t="s">
        <v>49</v>
      </c>
    </row>
    <row r="889" spans="1:14">
      <c r="A889" s="3">
        <v>1.17908635957889E-2</v>
      </c>
      <c r="B889" s="3" t="s">
        <v>49</v>
      </c>
      <c r="D889" s="3">
        <v>-8.2511704073706792E-3</v>
      </c>
      <c r="E889" s="3" t="s">
        <v>49</v>
      </c>
      <c r="G889" s="6">
        <v>5.3122620000000002E-2</v>
      </c>
      <c r="H889" s="6" t="s">
        <v>49</v>
      </c>
      <c r="J889" s="3">
        <v>5.0922740607374603E-2</v>
      </c>
      <c r="K889" s="3" t="s">
        <v>49</v>
      </c>
      <c r="M889" s="3">
        <v>4.2373558167260701E-4</v>
      </c>
      <c r="N889" s="3" t="s">
        <v>49</v>
      </c>
    </row>
    <row r="890" spans="1:14">
      <c r="A890" s="3">
        <v>2.9022398755285301E-2</v>
      </c>
      <c r="B890" s="3" t="s">
        <v>49</v>
      </c>
      <c r="D890" s="3">
        <v>1.4182100820505901E-2</v>
      </c>
      <c r="E890" s="3" t="s">
        <v>49</v>
      </c>
      <c r="G890" s="6">
        <v>8.7069709999999995E-2</v>
      </c>
      <c r="H890" s="6" t="s">
        <v>49</v>
      </c>
      <c r="J890" s="3">
        <v>8.5730337628639103E-2</v>
      </c>
      <c r="K890" s="3" t="s">
        <v>49</v>
      </c>
      <c r="M890" s="3">
        <v>-1.6540287584503498E-2</v>
      </c>
      <c r="N890" s="3" t="s">
        <v>49</v>
      </c>
    </row>
    <row r="891" spans="1:14">
      <c r="A891" s="3">
        <v>-1.4831523421553099E-3</v>
      </c>
      <c r="B891" s="3" t="s">
        <v>49</v>
      </c>
      <c r="D891" s="3">
        <v>7.0502905927021797E-3</v>
      </c>
      <c r="E891" s="3" t="s">
        <v>49</v>
      </c>
      <c r="G891" s="6">
        <v>2.692145E-2</v>
      </c>
      <c r="H891" s="6" t="s">
        <v>49</v>
      </c>
      <c r="J891" s="3">
        <v>3.9158599801075299E-2</v>
      </c>
      <c r="K891" s="3" t="s">
        <v>49</v>
      </c>
      <c r="M891" s="3">
        <v>2.2679651045578401E-2</v>
      </c>
      <c r="N891" s="3" t="s">
        <v>49</v>
      </c>
    </row>
    <row r="892" spans="1:14">
      <c r="A892" s="3">
        <v>-1.3185519857766E-2</v>
      </c>
      <c r="B892" s="3" t="s">
        <v>49</v>
      </c>
      <c r="D892" s="3">
        <v>5.2877727352327999E-2</v>
      </c>
      <c r="E892" s="3" t="s">
        <v>49</v>
      </c>
      <c r="G892" s="6">
        <v>-2.0692499999999999E-2</v>
      </c>
      <c r="H892" s="6" t="s">
        <v>49</v>
      </c>
      <c r="J892" s="3">
        <v>7.7935774863768697E-3</v>
      </c>
      <c r="K892" s="3" t="s">
        <v>49</v>
      </c>
      <c r="M892" s="3">
        <v>4.06439491627286E-2</v>
      </c>
      <c r="N892" s="3" t="s">
        <v>49</v>
      </c>
    </row>
    <row r="893" spans="1:14">
      <c r="A893" s="3">
        <v>9.2298392934582496E-4</v>
      </c>
      <c r="B893" s="3" t="s">
        <v>49</v>
      </c>
      <c r="D893" s="3">
        <v>2.43193424171258E-2</v>
      </c>
      <c r="E893" s="3" t="s">
        <v>49</v>
      </c>
      <c r="G893" s="6">
        <v>3.7267429999999997E-2</v>
      </c>
      <c r="H893" s="6" t="s">
        <v>49</v>
      </c>
      <c r="J893" s="3">
        <v>3.7629661773740899E-2</v>
      </c>
      <c r="K893" s="3" t="s">
        <v>49</v>
      </c>
      <c r="M893" s="3">
        <v>-4.3907021141285897E-2</v>
      </c>
      <c r="N893" s="3" t="s">
        <v>49</v>
      </c>
    </row>
    <row r="894" spans="1:14">
      <c r="A894" s="3">
        <v>8.0825340106528403E-3</v>
      </c>
      <c r="B894" s="3" t="s">
        <v>49</v>
      </c>
      <c r="D894" s="3">
        <v>3.2991719998044199E-2</v>
      </c>
      <c r="E894" s="3" t="s">
        <v>49</v>
      </c>
      <c r="G894" s="6">
        <v>1.9442250000000001E-2</v>
      </c>
      <c r="H894" s="6" t="s">
        <v>49</v>
      </c>
      <c r="J894" s="3">
        <v>1.20733165584154E-2</v>
      </c>
      <c r="K894" s="3" t="s">
        <v>49</v>
      </c>
      <c r="M894" s="3">
        <v>-1.43531594661456E-2</v>
      </c>
      <c r="N894" s="3" t="s">
        <v>49</v>
      </c>
    </row>
    <row r="895" spans="1:14">
      <c r="A895" s="3">
        <v>-3.8502272089364298E-2</v>
      </c>
      <c r="B895" s="3" t="s">
        <v>49</v>
      </c>
      <c r="D895" s="3">
        <v>4.0896484267835903E-2</v>
      </c>
      <c r="E895" s="3" t="s">
        <v>49</v>
      </c>
      <c r="G895" s="6">
        <v>4.1213880000000001E-2</v>
      </c>
      <c r="H895" s="6" t="s">
        <v>49</v>
      </c>
      <c r="J895" s="3">
        <v>1.3914283884976999E-2</v>
      </c>
      <c r="K895" s="3" t="s">
        <v>49</v>
      </c>
      <c r="M895" s="3">
        <v>-3.4758540456910701E-2</v>
      </c>
      <c r="N895" s="3" t="s">
        <v>49</v>
      </c>
    </row>
    <row r="896" spans="1:14">
      <c r="A896" s="3">
        <v>-2.0969184378618898E-2</v>
      </c>
      <c r="B896" s="3" t="s">
        <v>49</v>
      </c>
      <c r="D896" s="5">
        <v>-1.96236714334608E-5</v>
      </c>
      <c r="E896" s="3" t="s">
        <v>49</v>
      </c>
      <c r="G896" s="6">
        <v>3.611089E-2</v>
      </c>
      <c r="H896" s="6" t="s">
        <v>49</v>
      </c>
      <c r="J896" s="3">
        <v>4.4255392110507497E-2</v>
      </c>
      <c r="K896" s="3" t="s">
        <v>49</v>
      </c>
      <c r="M896" s="3">
        <v>5.74459618917086E-2</v>
      </c>
      <c r="N896" s="3" t="s">
        <v>49</v>
      </c>
    </row>
    <row r="897" spans="1:14">
      <c r="A897" s="3">
        <v>-4.25838681377807E-2</v>
      </c>
      <c r="B897" s="3" t="s">
        <v>49</v>
      </c>
      <c r="D897" s="3">
        <v>5.4221420235610697E-2</v>
      </c>
      <c r="E897" s="3" t="s">
        <v>49</v>
      </c>
      <c r="G897" s="6">
        <v>2.8231630000000001E-2</v>
      </c>
      <c r="H897" s="6" t="s">
        <v>49</v>
      </c>
      <c r="J897" s="3">
        <v>9.5291442417764993E-2</v>
      </c>
      <c r="K897" s="3" t="s">
        <v>49</v>
      </c>
      <c r="M897" s="3">
        <v>1.19115281485122E-2</v>
      </c>
      <c r="N897" s="3" t="s">
        <v>49</v>
      </c>
    </row>
    <row r="898" spans="1:14">
      <c r="A898" s="3">
        <v>1.4353176619884901E-2</v>
      </c>
      <c r="B898" s="3" t="s">
        <v>49</v>
      </c>
      <c r="D898" s="3">
        <v>-3.0819904518821998E-3</v>
      </c>
      <c r="E898" s="3" t="s">
        <v>49</v>
      </c>
      <c r="G898" s="6">
        <v>3.5413779999999999E-2</v>
      </c>
      <c r="H898" s="6" t="s">
        <v>49</v>
      </c>
      <c r="J898" s="3">
        <v>1.5548404401840899E-2</v>
      </c>
      <c r="K898" s="3" t="s">
        <v>49</v>
      </c>
      <c r="M898" s="3">
        <v>-3.1291101613512597E-2</v>
      </c>
      <c r="N898" s="3" t="s">
        <v>49</v>
      </c>
    </row>
    <row r="899" spans="1:14">
      <c r="A899" s="3">
        <v>1.3682555287559101E-2</v>
      </c>
      <c r="B899" s="3" t="s">
        <v>49</v>
      </c>
      <c r="D899" s="3">
        <v>-1.80049565247948E-2</v>
      </c>
      <c r="E899" s="3" t="s">
        <v>49</v>
      </c>
      <c r="G899" s="6">
        <v>-6.7460999999999997E-3</v>
      </c>
      <c r="H899" s="6" t="s">
        <v>49</v>
      </c>
      <c r="J899" s="3">
        <v>-2.8491600634086602E-2</v>
      </c>
      <c r="K899" s="3" t="s">
        <v>49</v>
      </c>
      <c r="M899" s="3">
        <v>-1.50162848445706E-2</v>
      </c>
      <c r="N899" s="3" t="s">
        <v>49</v>
      </c>
    </row>
    <row r="900" spans="1:14">
      <c r="A900" s="3">
        <v>-3.3833365833704998E-2</v>
      </c>
      <c r="B900" s="3" t="s">
        <v>49</v>
      </c>
      <c r="D900" s="3">
        <v>2.1700751495198601E-3</v>
      </c>
      <c r="E900" s="3" t="s">
        <v>49</v>
      </c>
      <c r="G900" s="6">
        <v>7.9119099999999998E-2</v>
      </c>
      <c r="H900" s="6" t="s">
        <v>49</v>
      </c>
      <c r="J900" s="3">
        <v>-1.0476277180661599E-3</v>
      </c>
      <c r="K900" s="3" t="s">
        <v>49</v>
      </c>
      <c r="M900" s="3">
        <v>1.46593722878174E-2</v>
      </c>
      <c r="N900" s="3" t="s">
        <v>49</v>
      </c>
    </row>
    <row r="901" spans="1:14">
      <c r="A901" s="3">
        <v>-2.19066037778824E-3</v>
      </c>
      <c r="B901" s="3" t="s">
        <v>49</v>
      </c>
      <c r="D901" s="3">
        <v>5.8569864239101301E-2</v>
      </c>
      <c r="E901" s="3" t="s">
        <v>49</v>
      </c>
      <c r="G901" s="6">
        <v>-1.90537E-2</v>
      </c>
      <c r="H901" s="6" t="s">
        <v>49</v>
      </c>
      <c r="J901" s="3">
        <v>-5.27396745980084E-2</v>
      </c>
      <c r="K901" s="3" t="s">
        <v>49</v>
      </c>
      <c r="M901" s="3">
        <v>-2.6984947593420398E-2</v>
      </c>
      <c r="N901" s="3" t="s">
        <v>49</v>
      </c>
    </row>
    <row r="902" spans="1:14">
      <c r="A902" s="3">
        <v>3.02236654688719E-2</v>
      </c>
      <c r="B902" s="3" t="s">
        <v>49</v>
      </c>
      <c r="D902" s="3">
        <v>-6.0993994601687999E-3</v>
      </c>
      <c r="E902" s="3" t="s">
        <v>49</v>
      </c>
      <c r="G902" s="6">
        <v>1.5920549999999999E-2</v>
      </c>
      <c r="H902" s="6" t="s">
        <v>49</v>
      </c>
      <c r="J902" s="3">
        <v>3.5626562425709003E-2</v>
      </c>
      <c r="K902" s="3" t="s">
        <v>49</v>
      </c>
      <c r="M902" s="3">
        <v>4.3063933581378097E-2</v>
      </c>
      <c r="N902" s="3" t="s">
        <v>49</v>
      </c>
    </row>
    <row r="903" spans="1:14">
      <c r="A903" s="3">
        <v>7.6050772698075296E-3</v>
      </c>
      <c r="B903" s="3" t="s">
        <v>49</v>
      </c>
      <c r="D903" s="3">
        <v>7.8619311166901202E-3</v>
      </c>
      <c r="E903" s="3" t="s">
        <v>49</v>
      </c>
      <c r="G903" s="6">
        <v>-4.7000000000000002E-3</v>
      </c>
      <c r="H903" s="6" t="s">
        <v>49</v>
      </c>
      <c r="J903" s="3">
        <v>8.6852150310312404E-2</v>
      </c>
      <c r="K903" s="3" t="s">
        <v>49</v>
      </c>
      <c r="M903" s="3">
        <v>4.48283514669588E-2</v>
      </c>
      <c r="N903" s="3" t="s">
        <v>49</v>
      </c>
    </row>
    <row r="904" spans="1:14">
      <c r="A904" s="3">
        <v>-2.1749037956196399E-2</v>
      </c>
      <c r="B904" s="3" t="s">
        <v>49</v>
      </c>
      <c r="D904" s="3">
        <v>7.1244445898258998E-2</v>
      </c>
      <c r="E904" s="3" t="s">
        <v>49</v>
      </c>
      <c r="G904" s="6">
        <v>4.8973950000000002E-2</v>
      </c>
      <c r="H904" s="6" t="s">
        <v>49</v>
      </c>
      <c r="J904" s="3">
        <v>2.9329431012227299E-2</v>
      </c>
      <c r="K904" s="3" t="s">
        <v>49</v>
      </c>
      <c r="M904" s="3">
        <v>-2.2123905610768099E-2</v>
      </c>
      <c r="N904" s="3" t="s">
        <v>49</v>
      </c>
    </row>
    <row r="905" spans="1:14">
      <c r="A905" s="3">
        <v>4.7679461764184999E-2</v>
      </c>
      <c r="B905" s="3" t="s">
        <v>49</v>
      </c>
      <c r="D905" s="3">
        <v>1.23787089855828E-2</v>
      </c>
      <c r="E905" s="3" t="s">
        <v>49</v>
      </c>
      <c r="G905" s="6">
        <v>-1.6724300000000001E-2</v>
      </c>
      <c r="H905" s="6" t="s">
        <v>49</v>
      </c>
      <c r="J905" s="3">
        <v>8.0185677007902096E-3</v>
      </c>
      <c r="K905" s="3" t="s">
        <v>49</v>
      </c>
      <c r="M905" s="3">
        <v>-1.8410810290579799E-2</v>
      </c>
      <c r="N905" s="3" t="s">
        <v>49</v>
      </c>
    </row>
    <row r="906" spans="1:14">
      <c r="A906" s="3">
        <v>3.2659305241690202E-2</v>
      </c>
      <c r="B906" s="3" t="s">
        <v>49</v>
      </c>
      <c r="D906" s="3">
        <v>2.0749367206557099E-2</v>
      </c>
      <c r="E906" s="3" t="s">
        <v>49</v>
      </c>
      <c r="G906" s="6">
        <v>5.5190000000000003E-4</v>
      </c>
      <c r="H906" s="6" t="s">
        <v>49</v>
      </c>
      <c r="J906" s="3">
        <v>-1.19518949072095E-2</v>
      </c>
      <c r="K906" s="3" t="s">
        <v>49</v>
      </c>
      <c r="M906" s="3">
        <v>4.9002857521450303E-2</v>
      </c>
      <c r="N906" s="3" t="s">
        <v>49</v>
      </c>
    </row>
    <row r="907" spans="1:14">
      <c r="A907" s="3">
        <v>-1.96125638751363E-2</v>
      </c>
      <c r="B907" s="3" t="s">
        <v>49</v>
      </c>
      <c r="D907" s="3">
        <v>5.5273435079296697E-2</v>
      </c>
      <c r="E907" s="3" t="s">
        <v>49</v>
      </c>
      <c r="G907" s="6">
        <v>4.7668919999999997E-2</v>
      </c>
      <c r="H907" s="6" t="s">
        <v>49</v>
      </c>
      <c r="J907" s="3">
        <v>8.5798750042839197E-2</v>
      </c>
      <c r="K907" s="3" t="s">
        <v>49</v>
      </c>
      <c r="M907" s="3">
        <v>6.6868875655846996E-2</v>
      </c>
      <c r="N907" s="3" t="s">
        <v>49</v>
      </c>
    </row>
    <row r="908" spans="1:14">
      <c r="A908" s="3">
        <v>4.5415748716717604E-3</v>
      </c>
      <c r="B908" s="3" t="s">
        <v>49</v>
      </c>
      <c r="D908" s="3">
        <v>2.58474589178035E-2</v>
      </c>
      <c r="E908" s="3" t="s">
        <v>49</v>
      </c>
      <c r="G908" s="6">
        <v>3.3234800000000002E-3</v>
      </c>
      <c r="H908" s="6" t="s">
        <v>49</v>
      </c>
      <c r="J908" s="3">
        <v>2.13070469255323E-2</v>
      </c>
      <c r="K908" s="3" t="s">
        <v>49</v>
      </c>
      <c r="M908" s="3">
        <v>-5.4728761597464197E-2</v>
      </c>
      <c r="N908" s="3" t="s">
        <v>49</v>
      </c>
    </row>
    <row r="909" spans="1:14">
      <c r="A909" s="3">
        <v>-8.9826010746860592E-3</v>
      </c>
      <c r="B909" s="3" t="s">
        <v>49</v>
      </c>
      <c r="D909" s="3">
        <v>4.9386131383470103E-2</v>
      </c>
      <c r="E909" s="3" t="s">
        <v>49</v>
      </c>
      <c r="G909" s="6">
        <v>0.11486443</v>
      </c>
      <c r="H909" s="6" t="s">
        <v>49</v>
      </c>
      <c r="J909" s="3">
        <v>-1.20678858754348E-2</v>
      </c>
      <c r="K909" s="3" t="s">
        <v>49</v>
      </c>
      <c r="M909" s="3">
        <v>-4.2778079975993699E-2</v>
      </c>
      <c r="N909" s="3" t="s">
        <v>49</v>
      </c>
    </row>
    <row r="910" spans="1:14">
      <c r="A910" s="3">
        <v>-1.00547159707777E-2</v>
      </c>
      <c r="B910" s="3" t="s">
        <v>49</v>
      </c>
      <c r="D910" s="3">
        <v>2.37696274687298E-2</v>
      </c>
      <c r="E910" s="3" t="s">
        <v>49</v>
      </c>
      <c r="G910" s="6">
        <v>-1.7660000000000001E-4</v>
      </c>
      <c r="H910" s="6" t="s">
        <v>49</v>
      </c>
      <c r="J910" s="3">
        <v>-1.55866219757036E-2</v>
      </c>
      <c r="K910" s="3" t="s">
        <v>49</v>
      </c>
      <c r="M910" s="3">
        <v>6.8104412068143202E-2</v>
      </c>
      <c r="N910" s="3" t="s">
        <v>49</v>
      </c>
    </row>
    <row r="911" spans="1:14">
      <c r="A911" s="3">
        <v>1.6355831927880499E-2</v>
      </c>
      <c r="B911" s="3" t="s">
        <v>49</v>
      </c>
      <c r="D911" s="3">
        <v>-1.1151189633085701E-3</v>
      </c>
      <c r="E911" s="3" t="s">
        <v>49</v>
      </c>
      <c r="G911" s="6">
        <v>9.9354380000000006E-2</v>
      </c>
      <c r="H911" s="6" t="s">
        <v>49</v>
      </c>
      <c r="J911" s="3">
        <v>-1.54637326993258E-2</v>
      </c>
      <c r="K911" s="3" t="s">
        <v>49</v>
      </c>
      <c r="M911" s="3">
        <v>-1.48487047547246E-2</v>
      </c>
      <c r="N911" s="3" t="s">
        <v>49</v>
      </c>
    </row>
    <row r="912" spans="1:14">
      <c r="A912" s="3">
        <v>5.3698132172708697E-2</v>
      </c>
      <c r="B912" s="3" t="s">
        <v>49</v>
      </c>
      <c r="D912" s="3">
        <v>1.7212906258422299E-3</v>
      </c>
      <c r="E912" s="3" t="s">
        <v>49</v>
      </c>
      <c r="G912" s="6">
        <v>5.0080880000000001E-2</v>
      </c>
      <c r="H912" s="6" t="s">
        <v>49</v>
      </c>
      <c r="J912" s="3">
        <v>8.0609150381230496E-2</v>
      </c>
      <c r="K912" s="3" t="s">
        <v>49</v>
      </c>
      <c r="M912" s="3">
        <v>-1.29373652873812E-2</v>
      </c>
      <c r="N912" s="3" t="s">
        <v>49</v>
      </c>
    </row>
    <row r="913" spans="1:14">
      <c r="A913" s="3">
        <v>-4.2026290776746604E-3</v>
      </c>
      <c r="B913" s="3" t="s">
        <v>49</v>
      </c>
      <c r="D913" s="3">
        <v>2.5166488230069201E-2</v>
      </c>
      <c r="E913" s="3" t="s">
        <v>49</v>
      </c>
      <c r="G913" s="6">
        <v>2.0220399999999999E-2</v>
      </c>
      <c r="H913" s="6" t="s">
        <v>49</v>
      </c>
      <c r="J913" s="3">
        <v>4.7813927864415802E-2</v>
      </c>
      <c r="K913" s="3" t="s">
        <v>49</v>
      </c>
      <c r="M913" s="3">
        <v>2.9740184081922499E-2</v>
      </c>
      <c r="N913" s="3" t="s">
        <v>49</v>
      </c>
    </row>
    <row r="914" spans="1:14">
      <c r="A914" s="3">
        <v>1.7090138232666401E-3</v>
      </c>
      <c r="B914" s="3" t="s">
        <v>49</v>
      </c>
      <c r="D914" s="3">
        <v>-1.46637954835344E-2</v>
      </c>
      <c r="E914" s="3" t="s">
        <v>49</v>
      </c>
      <c r="G914" s="6">
        <v>2.021539E-2</v>
      </c>
      <c r="H914" s="6" t="s">
        <v>49</v>
      </c>
      <c r="J914" s="3">
        <v>8.9069489439541905E-3</v>
      </c>
      <c r="K914" s="3" t="s">
        <v>49</v>
      </c>
      <c r="M914" s="3">
        <v>2.9749649093556398E-2</v>
      </c>
      <c r="N914" s="3" t="s">
        <v>49</v>
      </c>
    </row>
    <row r="915" spans="1:14">
      <c r="A915" s="3">
        <v>-6.6332314216248606E-2</v>
      </c>
      <c r="B915" s="3" t="s">
        <v>49</v>
      </c>
      <c r="D915" s="3">
        <v>-1.83451390240791E-2</v>
      </c>
      <c r="E915" s="3" t="s">
        <v>49</v>
      </c>
      <c r="G915" s="6">
        <v>-4.1630599999999997E-2</v>
      </c>
      <c r="H915" s="6" t="s">
        <v>49</v>
      </c>
      <c r="J915" s="3">
        <v>3.9011786402040102E-2</v>
      </c>
      <c r="K915" s="3" t="s">
        <v>49</v>
      </c>
      <c r="M915" s="3">
        <v>1.0021727904529799E-2</v>
      </c>
      <c r="N915" s="3" t="s">
        <v>49</v>
      </c>
    </row>
    <row r="916" spans="1:14">
      <c r="A916" s="3">
        <v>-3.8799373548755497E-2</v>
      </c>
      <c r="B916" s="3" t="s">
        <v>49</v>
      </c>
      <c r="D916" s="3">
        <v>3.99530940380219E-2</v>
      </c>
      <c r="E916" s="3" t="s">
        <v>49</v>
      </c>
      <c r="G916" s="6">
        <v>3.959472E-2</v>
      </c>
      <c r="H916" s="6" t="s">
        <v>49</v>
      </c>
      <c r="J916" s="3">
        <v>-6.6634411251219501E-3</v>
      </c>
      <c r="K916" s="3" t="s">
        <v>49</v>
      </c>
      <c r="M916" s="3">
        <v>7.3923835460225698E-2</v>
      </c>
      <c r="N916" s="3" t="s">
        <v>49</v>
      </c>
    </row>
    <row r="917" spans="1:14">
      <c r="A917" s="3">
        <v>-2.2919776138710601E-2</v>
      </c>
      <c r="B917" s="3" t="s">
        <v>49</v>
      </c>
      <c r="D917" s="3">
        <v>2.9198619478854201E-2</v>
      </c>
      <c r="E917" s="3" t="s">
        <v>49</v>
      </c>
      <c r="G917" s="6">
        <v>1.793703E-2</v>
      </c>
      <c r="H917" s="6" t="s">
        <v>49</v>
      </c>
      <c r="J917" s="3">
        <v>9.21825032340165E-3</v>
      </c>
      <c r="K917" s="3" t="s">
        <v>49</v>
      </c>
      <c r="M917" s="3">
        <v>-4.3092336706745303E-2</v>
      </c>
      <c r="N917" s="3" t="s">
        <v>49</v>
      </c>
    </row>
    <row r="918" spans="1:14">
      <c r="A918" s="3">
        <v>6.7484286038431499E-2</v>
      </c>
      <c r="B918" s="3" t="s">
        <v>49</v>
      </c>
      <c r="D918" s="3">
        <v>5.1603636042727101E-2</v>
      </c>
      <c r="E918" s="3" t="s">
        <v>49</v>
      </c>
      <c r="G918" s="6">
        <v>5.6522120000000002E-2</v>
      </c>
      <c r="H918" s="6" t="s">
        <v>49</v>
      </c>
      <c r="J918" s="3">
        <v>3.2674090014583899E-2</v>
      </c>
      <c r="K918" s="3" t="s">
        <v>49</v>
      </c>
      <c r="M918" s="3">
        <v>-1.8128583693004099E-2</v>
      </c>
      <c r="N918" s="3" t="s">
        <v>49</v>
      </c>
    </row>
    <row r="919" spans="1:14">
      <c r="A919" s="3">
        <v>-1.14284380867666E-2</v>
      </c>
      <c r="B919" s="3" t="s">
        <v>49</v>
      </c>
      <c r="D919" s="3">
        <v>7.2250902872769904E-2</v>
      </c>
      <c r="E919" s="3" t="s">
        <v>49</v>
      </c>
      <c r="G919" s="6">
        <v>8.153407E-2</v>
      </c>
      <c r="H919" s="6" t="s">
        <v>49</v>
      </c>
      <c r="J919" s="3">
        <v>6.2947231483265406E-2</v>
      </c>
      <c r="K919" s="3" t="s">
        <v>49</v>
      </c>
      <c r="M919" s="3">
        <v>6.3762682915094696E-2</v>
      </c>
      <c r="N919" s="3" t="s">
        <v>49</v>
      </c>
    </row>
    <row r="920" spans="1:14">
      <c r="A920" s="3">
        <v>5.87064888344642E-2</v>
      </c>
      <c r="B920" s="3" t="s">
        <v>49</v>
      </c>
      <c r="D920" s="3">
        <v>2.6702071272585701E-2</v>
      </c>
      <c r="E920" s="3" t="s">
        <v>49</v>
      </c>
      <c r="G920" s="6">
        <v>-1.8285E-3</v>
      </c>
      <c r="H920" s="6" t="s">
        <v>49</v>
      </c>
      <c r="J920" s="3">
        <v>5.4599543503869599E-2</v>
      </c>
      <c r="K920" s="3" t="s">
        <v>49</v>
      </c>
      <c r="M920" s="3">
        <v>-2.48299360395779E-2</v>
      </c>
      <c r="N920" s="3" t="s">
        <v>49</v>
      </c>
    </row>
    <row r="921" spans="1:14">
      <c r="A921" s="3">
        <v>-5.10771414219559E-2</v>
      </c>
      <c r="B921" s="3" t="s">
        <v>49</v>
      </c>
      <c r="D921" s="3">
        <v>5.48512232615707E-2</v>
      </c>
      <c r="E921" s="3" t="s">
        <v>49</v>
      </c>
      <c r="G921" s="6">
        <v>3.2150110000000003E-2</v>
      </c>
      <c r="H921" s="6" t="s">
        <v>49</v>
      </c>
      <c r="J921" s="3">
        <v>5.81607427511679E-2</v>
      </c>
      <c r="K921" s="3" t="s">
        <v>49</v>
      </c>
      <c r="M921" s="3">
        <v>-2.60683578098573E-2</v>
      </c>
      <c r="N921" s="3" t="s">
        <v>49</v>
      </c>
    </row>
    <row r="922" spans="1:14">
      <c r="A922" s="3">
        <v>1.12275026226679E-2</v>
      </c>
      <c r="B922" s="3" t="s">
        <v>49</v>
      </c>
      <c r="D922" s="3">
        <v>8.0834075444290193E-2</v>
      </c>
      <c r="E922" s="3" t="s">
        <v>49</v>
      </c>
      <c r="G922" s="6">
        <v>3.960031E-2</v>
      </c>
      <c r="H922" s="6" t="s">
        <v>49</v>
      </c>
      <c r="J922" s="3">
        <v>-3.7725654403138797E-2</v>
      </c>
      <c r="K922" s="3" t="s">
        <v>49</v>
      </c>
      <c r="M922" s="3">
        <v>2.3782897560274598E-2</v>
      </c>
      <c r="N922" s="3" t="s">
        <v>49</v>
      </c>
    </row>
    <row r="923" spans="1:14">
      <c r="A923" s="3">
        <v>-1.5036587603247401E-2</v>
      </c>
      <c r="B923" s="3" t="s">
        <v>49</v>
      </c>
      <c r="D923" s="3">
        <v>-6.2141769449323703E-3</v>
      </c>
      <c r="E923" s="3" t="s">
        <v>49</v>
      </c>
      <c r="G923" s="6">
        <v>-3.1953299999999997E-2</v>
      </c>
      <c r="H923" s="6" t="s">
        <v>49</v>
      </c>
      <c r="J923" s="3">
        <v>7.4402486660657997E-3</v>
      </c>
      <c r="K923" s="3" t="s">
        <v>49</v>
      </c>
      <c r="M923" s="3">
        <v>4.8913216260022201E-2</v>
      </c>
      <c r="N923" s="3" t="s">
        <v>49</v>
      </c>
    </row>
    <row r="924" spans="1:14">
      <c r="A924" s="3">
        <v>2.7880429421921799E-3</v>
      </c>
      <c r="B924" s="3" t="s">
        <v>49</v>
      </c>
      <c r="D924" s="3">
        <v>3.5133844747016203E-2</v>
      </c>
      <c r="E924" s="3" t="s">
        <v>49</v>
      </c>
      <c r="G924" s="6">
        <v>6.3044489999999995E-2</v>
      </c>
      <c r="H924" s="6" t="s">
        <v>49</v>
      </c>
      <c r="J924" s="3">
        <v>4.2486627710931799E-2</v>
      </c>
      <c r="K924" s="3" t="s">
        <v>49</v>
      </c>
      <c r="M924" s="3">
        <v>-2.68555508205328E-2</v>
      </c>
      <c r="N924" s="3" t="s">
        <v>49</v>
      </c>
    </row>
    <row r="925" spans="1:14">
      <c r="A925" s="3">
        <v>-1.69463627946306E-2</v>
      </c>
      <c r="B925" s="3" t="s">
        <v>49</v>
      </c>
      <c r="D925" s="3">
        <v>9.9627205550893404E-3</v>
      </c>
      <c r="E925" s="3" t="s">
        <v>49</v>
      </c>
      <c r="G925" s="6">
        <v>8.2019229999999999E-2</v>
      </c>
      <c r="H925" s="6" t="s">
        <v>49</v>
      </c>
      <c r="J925" s="3">
        <v>2.2405999788321699E-2</v>
      </c>
      <c r="K925" s="3" t="s">
        <v>49</v>
      </c>
      <c r="M925" s="3">
        <v>2.4563097153938802E-2</v>
      </c>
      <c r="N925" s="3" t="s">
        <v>49</v>
      </c>
    </row>
    <row r="926" spans="1:14">
      <c r="A926" s="3">
        <v>-2.8884615943862501E-2</v>
      </c>
      <c r="B926" s="3" t="s">
        <v>49</v>
      </c>
      <c r="D926" s="3">
        <v>4.3621812827915399E-2</v>
      </c>
      <c r="E926" s="3" t="s">
        <v>49</v>
      </c>
      <c r="G926" s="6">
        <v>5.9439520000000003E-2</v>
      </c>
      <c r="H926" s="6" t="s">
        <v>49</v>
      </c>
      <c r="J926" s="3">
        <v>-6.9007094836638604E-3</v>
      </c>
      <c r="K926" s="3" t="s">
        <v>49</v>
      </c>
      <c r="M926" s="3">
        <v>6.84668687496313E-3</v>
      </c>
      <c r="N926" s="3" t="s">
        <v>49</v>
      </c>
    </row>
    <row r="927" spans="1:14">
      <c r="A927" s="3">
        <v>3.52719000571536E-3</v>
      </c>
      <c r="B927" s="3" t="s">
        <v>49</v>
      </c>
      <c r="D927" s="3">
        <v>3.30830908290487E-2</v>
      </c>
      <c r="E927" s="3" t="s">
        <v>49</v>
      </c>
      <c r="G927" s="6">
        <v>8.0247319999999997E-2</v>
      </c>
      <c r="H927" s="6" t="s">
        <v>49</v>
      </c>
      <c r="J927" s="3">
        <v>6.0326959370918302E-2</v>
      </c>
      <c r="K927" s="3" t="s">
        <v>49</v>
      </c>
      <c r="M927" s="3">
        <v>2.5036009128250599E-2</v>
      </c>
      <c r="N927" s="3" t="s">
        <v>49</v>
      </c>
    </row>
    <row r="928" spans="1:14">
      <c r="A928" s="3">
        <v>2.3952783872016999E-2</v>
      </c>
      <c r="B928" s="3" t="s">
        <v>49</v>
      </c>
      <c r="D928" s="3">
        <v>-6.3408901323906402E-3</v>
      </c>
      <c r="E928" s="3" t="s">
        <v>49</v>
      </c>
      <c r="G928" s="6">
        <v>3.8983000000000003E-4</v>
      </c>
      <c r="H928" s="6" t="s">
        <v>49</v>
      </c>
      <c r="J928" s="3">
        <v>-4.8725117783110498E-2</v>
      </c>
      <c r="K928" s="3" t="s">
        <v>49</v>
      </c>
      <c r="M928" s="3">
        <v>1.4349956487309599E-2</v>
      </c>
      <c r="N928" s="3" t="s">
        <v>49</v>
      </c>
    </row>
    <row r="929" spans="1:14">
      <c r="A929" s="3">
        <v>6.3979432694040106E-2</v>
      </c>
      <c r="B929" s="3" t="s">
        <v>49</v>
      </c>
      <c r="D929" s="3">
        <v>4.2178942722387397E-2</v>
      </c>
      <c r="E929" s="3" t="s">
        <v>49</v>
      </c>
      <c r="G929" s="6">
        <v>3.1249860000000001E-2</v>
      </c>
      <c r="H929" s="6" t="s">
        <v>49</v>
      </c>
      <c r="J929" s="3">
        <v>-2.6731899430401902E-2</v>
      </c>
      <c r="K929" s="3" t="s">
        <v>49</v>
      </c>
      <c r="M929" s="3">
        <v>-2.42396688125226E-2</v>
      </c>
      <c r="N929" s="3" t="s">
        <v>49</v>
      </c>
    </row>
    <row r="930" spans="1:14">
      <c r="A930" s="3">
        <v>4.4552490275568402E-2</v>
      </c>
      <c r="B930" s="3" t="s">
        <v>49</v>
      </c>
      <c r="D930" s="3">
        <v>1.5409320258389901E-3</v>
      </c>
      <c r="E930" s="3" t="s">
        <v>49</v>
      </c>
      <c r="G930" s="6">
        <v>3.060421E-2</v>
      </c>
      <c r="H930" s="6" t="s">
        <v>49</v>
      </c>
      <c r="J930" s="3">
        <v>2.8799803567255599E-2</v>
      </c>
      <c r="K930" s="3" t="s">
        <v>49</v>
      </c>
      <c r="M930" s="3">
        <v>-2.5678261916449699E-3</v>
      </c>
      <c r="N930" s="3" t="s">
        <v>49</v>
      </c>
    </row>
    <row r="931" spans="1:14">
      <c r="A931" s="3">
        <v>2.6014893355807401E-3</v>
      </c>
      <c r="B931" s="3" t="s">
        <v>49</v>
      </c>
      <c r="D931" s="3">
        <v>-2.2259258053948201E-2</v>
      </c>
      <c r="E931" s="3" t="s">
        <v>49</v>
      </c>
      <c r="G931" s="6">
        <v>3.4669999999999999E-2</v>
      </c>
      <c r="H931" s="6" t="s">
        <v>49</v>
      </c>
      <c r="J931" s="3">
        <v>-2.1153765506290199E-2</v>
      </c>
      <c r="K931" s="3" t="s">
        <v>49</v>
      </c>
      <c r="M931" s="3">
        <v>-3.7877753643208098E-2</v>
      </c>
      <c r="N931" s="3" t="s">
        <v>49</v>
      </c>
    </row>
    <row r="932" spans="1:14">
      <c r="A932" s="3">
        <v>-1.1419164651269201E-2</v>
      </c>
      <c r="B932" s="3" t="s">
        <v>49</v>
      </c>
      <c r="D932" s="3">
        <v>4.2259357266663002E-2</v>
      </c>
      <c r="E932" s="3" t="s">
        <v>49</v>
      </c>
      <c r="G932" s="6">
        <v>-1.9158499999999998E-2</v>
      </c>
      <c r="H932" s="6" t="s">
        <v>49</v>
      </c>
      <c r="J932" s="3">
        <v>-5.8490008202632102E-2</v>
      </c>
      <c r="K932" s="3" t="s">
        <v>49</v>
      </c>
      <c r="M932" s="3">
        <v>3.11254009599654E-2</v>
      </c>
      <c r="N932" s="3" t="s">
        <v>49</v>
      </c>
    </row>
    <row r="933" spans="1:14">
      <c r="A933" s="3">
        <v>9.9993584647069299E-4</v>
      </c>
      <c r="B933" s="3" t="s">
        <v>49</v>
      </c>
      <c r="D933" s="3">
        <v>2.11346212657837E-2</v>
      </c>
      <c r="E933" s="3" t="s">
        <v>49</v>
      </c>
      <c r="G933" s="6">
        <v>-1.22834E-2</v>
      </c>
      <c r="H933" s="6" t="s">
        <v>49</v>
      </c>
      <c r="J933" s="3">
        <v>-2.4676972106885499E-2</v>
      </c>
      <c r="K933" s="3" t="s">
        <v>49</v>
      </c>
      <c r="M933" s="3">
        <v>5.6225033889970202E-2</v>
      </c>
      <c r="N933" s="3" t="s">
        <v>49</v>
      </c>
    </row>
    <row r="934" spans="1:14">
      <c r="A934" s="3">
        <v>-2.4883785403846601E-2</v>
      </c>
      <c r="B934" s="3" t="s">
        <v>49</v>
      </c>
      <c r="D934" s="3">
        <v>1.1550912643505599E-2</v>
      </c>
      <c r="E934" s="3" t="s">
        <v>49</v>
      </c>
      <c r="G934" s="6">
        <v>4.618564E-2</v>
      </c>
      <c r="H934" s="6" t="s">
        <v>49</v>
      </c>
      <c r="J934" s="3">
        <v>-1.7107817777520899E-2</v>
      </c>
      <c r="K934" s="3" t="s">
        <v>49</v>
      </c>
      <c r="M934" s="3">
        <v>-1.8870195166771301E-2</v>
      </c>
      <c r="N934" s="3" t="s">
        <v>49</v>
      </c>
    </row>
    <row r="935" spans="1:14">
      <c r="A935" s="3">
        <v>2.0936590714950298E-3</v>
      </c>
      <c r="B935" s="3" t="s">
        <v>49</v>
      </c>
      <c r="D935" s="3">
        <v>8.0543069383983701E-3</v>
      </c>
      <c r="E935" s="3" t="s">
        <v>49</v>
      </c>
      <c r="G935" s="6">
        <v>2.699501E-2</v>
      </c>
      <c r="H935" s="6" t="s">
        <v>49</v>
      </c>
      <c r="J935" s="3">
        <v>8.4764258784265894E-3</v>
      </c>
      <c r="K935" s="3" t="s">
        <v>49</v>
      </c>
      <c r="M935" s="3">
        <v>2.0338108442785E-2</v>
      </c>
      <c r="N935" s="3" t="s">
        <v>49</v>
      </c>
    </row>
    <row r="936" spans="1:14">
      <c r="A936" s="3">
        <v>-1.01481607841898E-2</v>
      </c>
      <c r="B936" s="3" t="s">
        <v>49</v>
      </c>
      <c r="D936" s="3">
        <v>2.3106127996175299E-2</v>
      </c>
      <c r="E936" s="3" t="s">
        <v>49</v>
      </c>
      <c r="G936" s="6">
        <v>5.0603250000000002E-2</v>
      </c>
      <c r="H936" s="6" t="s">
        <v>49</v>
      </c>
      <c r="J936" s="3">
        <v>4.4646823406835297E-2</v>
      </c>
      <c r="K936" s="3" t="s">
        <v>49</v>
      </c>
      <c r="M936" s="3">
        <v>-3.7852614607519201E-2</v>
      </c>
      <c r="N936" s="3" t="s">
        <v>49</v>
      </c>
    </row>
    <row r="937" spans="1:14">
      <c r="A937" s="3">
        <v>-4.2225082787324897E-2</v>
      </c>
      <c r="B937" s="3" t="s">
        <v>49</v>
      </c>
      <c r="D937" s="3">
        <v>-1.4813733836746E-2</v>
      </c>
      <c r="E937" s="3" t="s">
        <v>49</v>
      </c>
      <c r="G937" s="6">
        <v>4.0004240000000003E-2</v>
      </c>
      <c r="H937" s="6" t="s">
        <v>49</v>
      </c>
      <c r="J937" s="3">
        <v>4.6917147267159898E-2</v>
      </c>
      <c r="K937" s="3" t="s">
        <v>49</v>
      </c>
      <c r="M937" s="3">
        <v>-6.1528354121414601E-2</v>
      </c>
      <c r="N937" s="3" t="s">
        <v>49</v>
      </c>
    </row>
    <row r="938" spans="1:14">
      <c r="A938" s="3">
        <v>-4.6212892178620797E-2</v>
      </c>
      <c r="B938" s="3" t="s">
        <v>49</v>
      </c>
      <c r="D938" s="3">
        <v>1.3970025246992999E-2</v>
      </c>
      <c r="E938" s="3" t="s">
        <v>49</v>
      </c>
      <c r="G938" s="6">
        <v>6.2332940000000003E-2</v>
      </c>
      <c r="H938" s="6" t="s">
        <v>49</v>
      </c>
      <c r="J938" s="3">
        <v>-2.6500464890876201E-2</v>
      </c>
      <c r="K938" s="3" t="s">
        <v>49</v>
      </c>
      <c r="M938" s="3">
        <v>-3.0540760570984299E-3</v>
      </c>
      <c r="N938" s="3" t="s">
        <v>49</v>
      </c>
    </row>
    <row r="939" spans="1:14">
      <c r="A939" s="3">
        <v>-1.0784505515525301E-3</v>
      </c>
      <c r="B939" s="3" t="s">
        <v>49</v>
      </c>
      <c r="D939" s="3">
        <v>-1.0429171978293799E-2</v>
      </c>
      <c r="E939" s="3" t="s">
        <v>49</v>
      </c>
      <c r="G939" s="6">
        <v>-1.39451E-2</v>
      </c>
      <c r="H939" s="6" t="s">
        <v>49</v>
      </c>
      <c r="J939" s="3">
        <v>-1.06577089004993E-2</v>
      </c>
      <c r="K939" s="3" t="s">
        <v>49</v>
      </c>
      <c r="M939" s="3">
        <v>7.2281959323098402E-2</v>
      </c>
      <c r="N939" s="3" t="s">
        <v>49</v>
      </c>
    </row>
    <row r="940" spans="1:14">
      <c r="A940" s="3">
        <v>-2.0799966833514798E-2</v>
      </c>
      <c r="B940" s="3" t="s">
        <v>49</v>
      </c>
      <c r="D940" s="3">
        <v>0.10930869860412901</v>
      </c>
      <c r="E940" s="3" t="s">
        <v>49</v>
      </c>
      <c r="G940" s="6">
        <v>3.1890889999999998E-2</v>
      </c>
      <c r="H940" s="6" t="s">
        <v>49</v>
      </c>
      <c r="J940" s="3">
        <v>1.5823387593415301E-2</v>
      </c>
      <c r="K940" s="3" t="s">
        <v>49</v>
      </c>
      <c r="M940" s="3">
        <v>-3.8412666113998399E-2</v>
      </c>
      <c r="N940" s="3" t="s">
        <v>49</v>
      </c>
    </row>
    <row r="941" spans="1:14">
      <c r="A941" s="3">
        <v>-1.9206617786385698E-2</v>
      </c>
      <c r="B941" s="3" t="s">
        <v>49</v>
      </c>
      <c r="D941" s="3">
        <v>6.0011409453994699E-3</v>
      </c>
      <c r="E941" s="3" t="s">
        <v>49</v>
      </c>
      <c r="G941" s="6">
        <v>3.1276539999999999E-2</v>
      </c>
      <c r="H941" s="6" t="s">
        <v>49</v>
      </c>
      <c r="J941" s="3">
        <v>-1.2216496713759999E-2</v>
      </c>
      <c r="K941" s="3" t="s">
        <v>49</v>
      </c>
      <c r="M941" s="3">
        <v>9.2341675436408893E-2</v>
      </c>
      <c r="N941" s="3" t="s">
        <v>49</v>
      </c>
    </row>
    <row r="942" spans="1:14">
      <c r="A942" s="3">
        <v>1.51629202950509E-2</v>
      </c>
      <c r="B942" s="3" t="s">
        <v>49</v>
      </c>
      <c r="D942" s="3">
        <v>3.5141928108160803E-2</v>
      </c>
      <c r="E942" s="3" t="s">
        <v>49</v>
      </c>
      <c r="G942" s="6">
        <v>3.0746519999999999E-2</v>
      </c>
      <c r="H942" s="6" t="s">
        <v>49</v>
      </c>
      <c r="J942" s="3">
        <v>3.7095370039792699E-2</v>
      </c>
      <c r="K942" s="3" t="s">
        <v>49</v>
      </c>
      <c r="M942" s="3">
        <v>4.7437949096340901E-2</v>
      </c>
      <c r="N942" s="3" t="s">
        <v>49</v>
      </c>
    </row>
    <row r="943" spans="1:14">
      <c r="A943" s="3">
        <v>-4.5127530324662302E-4</v>
      </c>
      <c r="B943" s="3" t="s">
        <v>49</v>
      </c>
      <c r="D943" s="3">
        <v>-1.2108944037479599E-2</v>
      </c>
      <c r="E943" s="3" t="s">
        <v>49</v>
      </c>
      <c r="G943" s="6">
        <v>5.7828749999999998E-2</v>
      </c>
      <c r="H943" s="6" t="s">
        <v>49</v>
      </c>
      <c r="J943" s="3">
        <v>-2.47106880589519E-2</v>
      </c>
      <c r="K943" s="3" t="s">
        <v>49</v>
      </c>
      <c r="M943" s="3">
        <v>-5.0026243992977396E-3</v>
      </c>
      <c r="N943" s="3" t="s">
        <v>49</v>
      </c>
    </row>
    <row r="944" spans="1:14">
      <c r="A944" s="3">
        <v>2.4068011917886098E-3</v>
      </c>
      <c r="B944" s="3" t="s">
        <v>49</v>
      </c>
      <c r="D944" s="3">
        <v>1.50717452760901E-2</v>
      </c>
      <c r="E944" s="3" t="s">
        <v>49</v>
      </c>
      <c r="G944" s="6">
        <v>2.061677E-2</v>
      </c>
      <c r="H944" s="6" t="s">
        <v>49</v>
      </c>
      <c r="J944" s="3">
        <v>7.1580449944942198E-2</v>
      </c>
      <c r="K944" s="3" t="s">
        <v>49</v>
      </c>
      <c r="M944" s="3">
        <v>-1.18917631673761E-2</v>
      </c>
      <c r="N944" s="3" t="s">
        <v>49</v>
      </c>
    </row>
    <row r="945" spans="1:14">
      <c r="A945" s="3">
        <v>1.7880942206370699E-2</v>
      </c>
      <c r="B945" s="3" t="s">
        <v>49</v>
      </c>
      <c r="D945" s="3">
        <v>-5.65078867730592E-3</v>
      </c>
      <c r="E945" s="3" t="s">
        <v>49</v>
      </c>
      <c r="G945" s="6">
        <v>2.627693E-2</v>
      </c>
      <c r="H945" s="6" t="s">
        <v>49</v>
      </c>
      <c r="J945" s="3">
        <v>7.3100298000406502E-2</v>
      </c>
      <c r="K945" s="3" t="s">
        <v>49</v>
      </c>
      <c r="M945" s="3">
        <v>-6.22283181384055E-2</v>
      </c>
      <c r="N945" s="3" t="s">
        <v>49</v>
      </c>
    </row>
    <row r="946" spans="1:14">
      <c r="A946" s="3">
        <v>7.8870416964727005E-2</v>
      </c>
      <c r="B946" s="3" t="s">
        <v>49</v>
      </c>
      <c r="D946" s="3">
        <v>5.13919515970312E-2</v>
      </c>
      <c r="E946" s="3" t="s">
        <v>49</v>
      </c>
      <c r="G946" s="6">
        <v>-2.8097899999999999E-2</v>
      </c>
      <c r="H946" s="6" t="s">
        <v>49</v>
      </c>
      <c r="J946" s="3">
        <v>4.0798017442069699E-2</v>
      </c>
      <c r="K946" s="3" t="s">
        <v>49</v>
      </c>
      <c r="M946" s="3">
        <v>4.1695702051803302E-3</v>
      </c>
      <c r="N946" s="3" t="s">
        <v>49</v>
      </c>
    </row>
    <row r="947" spans="1:14">
      <c r="A947" s="3">
        <v>7.1271982887401901E-3</v>
      </c>
      <c r="B947" s="3" t="s">
        <v>49</v>
      </c>
      <c r="D947" s="3">
        <v>-3.6336207067009497E-2</v>
      </c>
      <c r="E947" s="3" t="s">
        <v>49</v>
      </c>
      <c r="G947" s="6">
        <v>-7.2860000000000004E-4</v>
      </c>
      <c r="H947" s="6" t="s">
        <v>49</v>
      </c>
      <c r="J947" s="3">
        <v>3.3167511877795499E-3</v>
      </c>
      <c r="K947" s="3" t="s">
        <v>49</v>
      </c>
      <c r="M947" s="3">
        <v>1.09613417010412E-2</v>
      </c>
      <c r="N947" s="3" t="s">
        <v>49</v>
      </c>
    </row>
    <row r="948" spans="1:14">
      <c r="A948" s="3">
        <v>-1.7775936085543301E-2</v>
      </c>
      <c r="B948" s="3" t="s">
        <v>49</v>
      </c>
      <c r="D948" s="3">
        <v>1.12892557750382E-2</v>
      </c>
      <c r="E948" s="3" t="s">
        <v>49</v>
      </c>
      <c r="G948" s="6">
        <v>5.3265119999999999E-2</v>
      </c>
      <c r="H948" s="6" t="s">
        <v>49</v>
      </c>
      <c r="J948" s="3">
        <v>7.7103732129670005E-2</v>
      </c>
      <c r="K948" s="3" t="s">
        <v>49</v>
      </c>
      <c r="M948" s="3">
        <v>-4.7532547148832302E-2</v>
      </c>
      <c r="N948" s="3" t="s">
        <v>49</v>
      </c>
    </row>
    <row r="949" spans="1:14">
      <c r="A949" s="3">
        <v>-2.0310982398059101E-2</v>
      </c>
      <c r="B949" s="3" t="s">
        <v>49</v>
      </c>
      <c r="D949" s="3">
        <v>5.1240635396812097E-2</v>
      </c>
      <c r="E949" s="3" t="s">
        <v>49</v>
      </c>
      <c r="G949" s="6">
        <v>1.463792E-2</v>
      </c>
      <c r="H949" s="6" t="s">
        <v>49</v>
      </c>
      <c r="J949" s="3">
        <v>0.13169791326602501</v>
      </c>
      <c r="K949" s="3" t="s">
        <v>49</v>
      </c>
      <c r="M949" s="3">
        <v>-1.39699838322517E-2</v>
      </c>
      <c r="N949" s="3" t="s">
        <v>49</v>
      </c>
    </row>
    <row r="950" spans="1:14">
      <c r="A950" s="3">
        <v>3.3548142032061002E-4</v>
      </c>
      <c r="B950" s="3" t="s">
        <v>49</v>
      </c>
      <c r="D950" s="3">
        <v>6.2856703763199004E-2</v>
      </c>
      <c r="E950" s="3" t="s">
        <v>49</v>
      </c>
      <c r="G950" s="6">
        <v>7.6462349999999998E-2</v>
      </c>
      <c r="H950" s="6" t="s">
        <v>49</v>
      </c>
      <c r="J950" s="3">
        <v>-7.9343103916733292E-3</v>
      </c>
      <c r="K950" s="3" t="s">
        <v>49</v>
      </c>
      <c r="M950" s="3">
        <v>-7.4366367658433904E-3</v>
      </c>
      <c r="N950" s="3" t="s">
        <v>49</v>
      </c>
    </row>
    <row r="951" spans="1:14">
      <c r="A951" s="3">
        <v>-1.52473518872379E-2</v>
      </c>
      <c r="B951" s="3" t="s">
        <v>49</v>
      </c>
      <c r="D951" s="3">
        <v>4.53119052074877E-2</v>
      </c>
      <c r="E951" s="3" t="s">
        <v>49</v>
      </c>
      <c r="G951" s="6">
        <v>3.7058400000000002E-3</v>
      </c>
      <c r="H951" s="6" t="s">
        <v>49</v>
      </c>
      <c r="J951" s="3">
        <v>-6.7907169972719504E-3</v>
      </c>
      <c r="K951" s="3" t="s">
        <v>49</v>
      </c>
      <c r="M951" s="3">
        <v>4.6605552383140098E-2</v>
      </c>
      <c r="N951" s="3" t="s">
        <v>49</v>
      </c>
    </row>
    <row r="952" spans="1:14">
      <c r="A952" s="3">
        <v>-3.0136262219382599E-2</v>
      </c>
      <c r="B952" s="3" t="s">
        <v>49</v>
      </c>
      <c r="D952" s="3">
        <v>3.0776885869786701E-2</v>
      </c>
      <c r="E952" s="3" t="s">
        <v>49</v>
      </c>
      <c r="G952" s="6">
        <v>6.3825629999999994E-2</v>
      </c>
      <c r="H952" s="6" t="s">
        <v>49</v>
      </c>
      <c r="J952" s="3">
        <v>5.3927444279250197E-3</v>
      </c>
      <c r="K952" s="3" t="s">
        <v>49</v>
      </c>
      <c r="M952" s="3">
        <v>-4.2643782134796603E-2</v>
      </c>
      <c r="N952" s="3" t="s">
        <v>49</v>
      </c>
    </row>
    <row r="953" spans="1:14">
      <c r="A953" s="3">
        <v>1.9441485566025901E-2</v>
      </c>
      <c r="B953" s="3" t="s">
        <v>49</v>
      </c>
      <c r="D953" s="3">
        <v>6.7600269542276402E-3</v>
      </c>
      <c r="E953" s="3" t="s">
        <v>49</v>
      </c>
      <c r="G953" s="6">
        <v>5.1336229999999997E-2</v>
      </c>
      <c r="H953" s="6" t="s">
        <v>49</v>
      </c>
      <c r="J953" s="3">
        <v>1.34782463778703E-2</v>
      </c>
      <c r="K953" s="3" t="s">
        <v>49</v>
      </c>
      <c r="M953" s="3">
        <v>-2.2488540373698698E-2</v>
      </c>
      <c r="N953" s="3" t="s">
        <v>49</v>
      </c>
    </row>
    <row r="954" spans="1:14">
      <c r="A954" s="3">
        <v>-2.3496992104389599E-2</v>
      </c>
      <c r="B954" s="3" t="s">
        <v>49</v>
      </c>
      <c r="D954" s="3">
        <v>7.2927525557140202E-2</v>
      </c>
      <c r="E954" s="3" t="s">
        <v>49</v>
      </c>
      <c r="G954" s="6">
        <v>-4.0132500000000002E-2</v>
      </c>
      <c r="H954" s="6" t="s">
        <v>49</v>
      </c>
      <c r="J954" s="3">
        <v>1.35290021685296E-2</v>
      </c>
      <c r="K954" s="3" t="s">
        <v>49</v>
      </c>
      <c r="M954" s="3">
        <v>4.9890724575638201E-2</v>
      </c>
      <c r="N954" s="3" t="s">
        <v>49</v>
      </c>
    </row>
    <row r="955" spans="1:14">
      <c r="A955" s="3">
        <v>-1.01749901965497E-2</v>
      </c>
      <c r="B955" s="3" t="s">
        <v>49</v>
      </c>
      <c r="D955" s="3">
        <v>7.1485823127307294E-2</v>
      </c>
      <c r="E955" s="3" t="s">
        <v>49</v>
      </c>
      <c r="G955" s="6">
        <v>4.4469010000000003E-2</v>
      </c>
      <c r="H955" s="6" t="s">
        <v>49</v>
      </c>
      <c r="J955" s="3">
        <v>6.0319096934802398E-2</v>
      </c>
      <c r="K955" s="3" t="s">
        <v>49</v>
      </c>
      <c r="M955" s="3">
        <v>-1.9345076554673699E-2</v>
      </c>
      <c r="N955" s="3" t="s">
        <v>49</v>
      </c>
    </row>
    <row r="956" spans="1:14">
      <c r="A956" s="3">
        <v>3.3313267589380503E-2</v>
      </c>
      <c r="B956" s="3" t="s">
        <v>49</v>
      </c>
      <c r="D956" s="3">
        <v>-1.9922439216953702E-2</v>
      </c>
      <c r="E956" s="3" t="s">
        <v>49</v>
      </c>
      <c r="G956" s="6">
        <v>6.3425789999999996E-2</v>
      </c>
      <c r="H956" s="6" t="s">
        <v>49</v>
      </c>
      <c r="J956" s="3">
        <v>-3.1941278351822798E-3</v>
      </c>
      <c r="K956" s="3" t="s">
        <v>49</v>
      </c>
      <c r="M956" s="3">
        <v>-4.6944168162697399E-2</v>
      </c>
      <c r="N956" s="3" t="s">
        <v>49</v>
      </c>
    </row>
    <row r="957" spans="1:14">
      <c r="A957" s="3">
        <v>-3.8960006871752599E-2</v>
      </c>
      <c r="B957" s="3" t="s">
        <v>49</v>
      </c>
      <c r="D957" s="3">
        <v>1.1774085415983401E-2</v>
      </c>
      <c r="E957" s="3" t="s">
        <v>49</v>
      </c>
      <c r="G957" s="6">
        <v>2.7402260000000001E-2</v>
      </c>
      <c r="H957" s="6" t="s">
        <v>49</v>
      </c>
      <c r="J957" s="3">
        <v>1.6945221219738699E-2</v>
      </c>
      <c r="K957" s="3" t="s">
        <v>49</v>
      </c>
      <c r="M957" s="3">
        <v>7.8573485462841403E-2</v>
      </c>
      <c r="N957" s="3" t="s">
        <v>49</v>
      </c>
    </row>
    <row r="958" spans="1:14">
      <c r="A958" s="3">
        <v>-2.81524433080843E-2</v>
      </c>
      <c r="B958" s="3" t="s">
        <v>49</v>
      </c>
      <c r="D958" s="3">
        <v>2.8497148373394499E-2</v>
      </c>
      <c r="E958" s="3" t="s">
        <v>49</v>
      </c>
      <c r="G958" s="6">
        <v>2.6292719999999999E-2</v>
      </c>
      <c r="H958" s="6" t="s">
        <v>49</v>
      </c>
      <c r="J958" s="3">
        <v>-5.0378003679070901E-2</v>
      </c>
      <c r="K958" s="3" t="s">
        <v>49</v>
      </c>
      <c r="M958" s="3">
        <v>-2.64772429095886E-2</v>
      </c>
      <c r="N958" s="3" t="s">
        <v>49</v>
      </c>
    </row>
    <row r="959" spans="1:14">
      <c r="A959" s="3">
        <v>8.8667002745760493E-3</v>
      </c>
      <c r="B959" s="3" t="s">
        <v>49</v>
      </c>
      <c r="D959" s="3">
        <v>2.75436597576675E-2</v>
      </c>
      <c r="E959" s="3" t="s">
        <v>49</v>
      </c>
      <c r="G959" s="6">
        <v>2.1252170000000001E-2</v>
      </c>
      <c r="H959" s="6" t="s">
        <v>49</v>
      </c>
      <c r="J959" s="3">
        <v>-3.08583974593892E-2</v>
      </c>
      <c r="K959" s="3" t="s">
        <v>49</v>
      </c>
      <c r="M959" s="3">
        <v>-2.4699140427435099E-2</v>
      </c>
      <c r="N959" s="3" t="s">
        <v>49</v>
      </c>
    </row>
    <row r="960" spans="1:14">
      <c r="A960" s="3">
        <v>-5.33154530930409E-2</v>
      </c>
      <c r="B960" s="3" t="s">
        <v>49</v>
      </c>
      <c r="D960" s="3">
        <v>-6.3910827632174304E-4</v>
      </c>
      <c r="E960" s="3" t="s">
        <v>49</v>
      </c>
      <c r="G960" s="6">
        <v>-1.6286499999999999E-2</v>
      </c>
      <c r="H960" s="6" t="s">
        <v>49</v>
      </c>
      <c r="J960" s="3">
        <v>9.6881119910227298E-2</v>
      </c>
      <c r="K960" s="3" t="s">
        <v>49</v>
      </c>
      <c r="M960" s="3">
        <v>-2.90337244015508E-2</v>
      </c>
      <c r="N960" s="3" t="s">
        <v>49</v>
      </c>
    </row>
    <row r="961" spans="1:14">
      <c r="A961" s="3">
        <v>1.0948076578480299E-2</v>
      </c>
      <c r="B961" s="3" t="s">
        <v>49</v>
      </c>
      <c r="D961" s="3">
        <v>-1.6486689464776501E-2</v>
      </c>
      <c r="E961" s="3" t="s">
        <v>49</v>
      </c>
      <c r="G961" s="6">
        <v>7.4003699999999999E-3</v>
      </c>
      <c r="H961" s="6" t="s">
        <v>49</v>
      </c>
      <c r="J961" s="3">
        <v>-2.92246784787961E-2</v>
      </c>
      <c r="K961" s="3" t="s">
        <v>49</v>
      </c>
      <c r="M961" s="3">
        <v>9.3364157980069806E-3</v>
      </c>
      <c r="N961" s="3" t="s">
        <v>49</v>
      </c>
    </row>
    <row r="962" spans="1:14">
      <c r="A962" s="3">
        <v>-4.1390827983174998E-2</v>
      </c>
      <c r="B962" s="3" t="s">
        <v>49</v>
      </c>
      <c r="D962" s="3">
        <v>3.12299472545223E-2</v>
      </c>
      <c r="E962" s="3" t="s">
        <v>49</v>
      </c>
      <c r="G962" s="6">
        <v>-6.5507099999999999E-2</v>
      </c>
      <c r="H962" s="6" t="s">
        <v>49</v>
      </c>
      <c r="J962" s="3">
        <v>0.11059244040621501</v>
      </c>
      <c r="K962" s="3" t="s">
        <v>49</v>
      </c>
      <c r="M962" s="3">
        <v>-6.0251685760049902E-3</v>
      </c>
      <c r="N962" s="3" t="s">
        <v>49</v>
      </c>
    </row>
    <row r="963" spans="1:14">
      <c r="A963" s="3">
        <v>8.1106504005784008E-3</v>
      </c>
      <c r="B963" s="3" t="s">
        <v>49</v>
      </c>
      <c r="D963" s="3">
        <v>2.77143564510621E-2</v>
      </c>
      <c r="E963" s="3" t="s">
        <v>49</v>
      </c>
      <c r="G963" s="6">
        <v>-1.92587E-2</v>
      </c>
      <c r="H963" s="6" t="s">
        <v>49</v>
      </c>
      <c r="J963" s="3">
        <v>-2.0340208290185499E-2</v>
      </c>
      <c r="K963" s="3" t="s">
        <v>49</v>
      </c>
      <c r="M963" s="3">
        <v>-8.4887856438570198E-4</v>
      </c>
      <c r="N963" s="3" t="s">
        <v>49</v>
      </c>
    </row>
    <row r="964" spans="1:14">
      <c r="A964" s="3">
        <v>1.3064461729373001E-2</v>
      </c>
      <c r="B964" s="3" t="s">
        <v>49</v>
      </c>
      <c r="D964" s="3">
        <v>-4.6764695622968103E-2</v>
      </c>
      <c r="E964" s="3" t="s">
        <v>49</v>
      </c>
      <c r="G964" s="6">
        <v>-5.6258000000000002E-3</v>
      </c>
      <c r="H964" s="6" t="s">
        <v>49</v>
      </c>
      <c r="J964" s="3">
        <v>1.6087154671890799E-2</v>
      </c>
      <c r="K964" s="3" t="s">
        <v>49</v>
      </c>
      <c r="M964" s="3">
        <v>-4.1077314453156197E-2</v>
      </c>
      <c r="N964" s="3" t="s">
        <v>49</v>
      </c>
    </row>
    <row r="965" spans="1:14">
      <c r="A965" s="3">
        <v>2.1607767792032599E-2</v>
      </c>
      <c r="B965" s="3" t="s">
        <v>49</v>
      </c>
      <c r="D965" s="3">
        <v>0.13604217655814099</v>
      </c>
      <c r="E965" s="3" t="s">
        <v>49</v>
      </c>
      <c r="G965" s="6">
        <v>-2.3198E-2</v>
      </c>
      <c r="H965" s="6" t="s">
        <v>49</v>
      </c>
      <c r="J965" s="3">
        <v>-1.39472440935335E-2</v>
      </c>
      <c r="K965" s="3" t="s">
        <v>49</v>
      </c>
      <c r="M965" s="3">
        <v>1.28571597220687E-2</v>
      </c>
      <c r="N965" s="3" t="s">
        <v>49</v>
      </c>
    </row>
    <row r="966" spans="1:14">
      <c r="A966" s="3">
        <v>-5.59156590408885E-2</v>
      </c>
      <c r="B966" s="3" t="s">
        <v>49</v>
      </c>
      <c r="D966" s="3">
        <v>6.98657711257894E-2</v>
      </c>
      <c r="E966" s="3" t="s">
        <v>49</v>
      </c>
      <c r="G966" s="6">
        <v>3.9043899999999999E-2</v>
      </c>
      <c r="H966" s="6" t="s">
        <v>49</v>
      </c>
      <c r="J966" s="3">
        <v>5.0484321099404601E-2</v>
      </c>
      <c r="K966" s="3" t="s">
        <v>49</v>
      </c>
      <c r="M966" s="3">
        <v>2.5499374980324299E-2</v>
      </c>
      <c r="N966" s="3" t="s">
        <v>49</v>
      </c>
    </row>
    <row r="967" spans="1:14">
      <c r="A967" s="3">
        <v>8.0891490944635699E-2</v>
      </c>
      <c r="B967" s="3" t="s">
        <v>49</v>
      </c>
      <c r="D967" s="3">
        <v>5.4033333132088301E-2</v>
      </c>
      <c r="E967" s="3" t="s">
        <v>49</v>
      </c>
      <c r="G967" s="6">
        <v>1.7326399999999999E-3</v>
      </c>
      <c r="H967" s="6" t="s">
        <v>49</v>
      </c>
      <c r="J967" s="3">
        <v>6.2648562389914106E-2</v>
      </c>
      <c r="K967" s="3" t="s">
        <v>49</v>
      </c>
      <c r="M967" s="3">
        <v>-5.1013097172426303E-2</v>
      </c>
      <c r="N967" s="3" t="s">
        <v>49</v>
      </c>
    </row>
    <row r="968" spans="1:14">
      <c r="A968" s="3">
        <v>4.4707209775564499E-2</v>
      </c>
      <c r="B968" s="3" t="s">
        <v>49</v>
      </c>
      <c r="D968" s="3">
        <v>-4.9125824455042999E-4</v>
      </c>
      <c r="E968" s="3" t="s">
        <v>49</v>
      </c>
      <c r="G968" s="6">
        <v>-6.2487000000000003E-3</v>
      </c>
      <c r="H968" s="6" t="s">
        <v>49</v>
      </c>
      <c r="J968" s="3">
        <v>6.22479871277044E-2</v>
      </c>
      <c r="K968" s="3" t="s">
        <v>49</v>
      </c>
      <c r="M968" s="3">
        <v>-3.8668599257237903E-2</v>
      </c>
      <c r="N968" s="3" t="s">
        <v>49</v>
      </c>
    </row>
    <row r="969" spans="1:14">
      <c r="A969" s="3">
        <v>-1.6841539459743499E-2</v>
      </c>
      <c r="B969" s="3" t="s">
        <v>49</v>
      </c>
      <c r="D969" s="3">
        <v>1.7311706957107199E-2</v>
      </c>
      <c r="E969" s="3" t="s">
        <v>49</v>
      </c>
      <c r="G969" s="6">
        <v>-2.0246900000000002E-2</v>
      </c>
      <c r="H969" s="6" t="s">
        <v>49</v>
      </c>
      <c r="J969" s="3">
        <v>5.7193717625109196E-4</v>
      </c>
      <c r="K969" s="3" t="s">
        <v>49</v>
      </c>
      <c r="M969" s="3">
        <v>-1.6511193603578202E-2</v>
      </c>
      <c r="N969" s="3" t="s">
        <v>49</v>
      </c>
    </row>
    <row r="970" spans="1:14">
      <c r="A970" s="3">
        <v>-1.2060487981060001E-2</v>
      </c>
      <c r="B970" s="3" t="s">
        <v>49</v>
      </c>
      <c r="D970" s="3">
        <v>2.2843828082600399E-2</v>
      </c>
      <c r="E970" s="3" t="s">
        <v>49</v>
      </c>
      <c r="G970" s="6">
        <v>1.3626879999999999E-2</v>
      </c>
      <c r="H970" s="6" t="s">
        <v>49</v>
      </c>
      <c r="J970" s="3">
        <v>-4.4851134396582899E-2</v>
      </c>
      <c r="K970" s="3" t="s">
        <v>49</v>
      </c>
      <c r="M970" s="3">
        <v>-2.07974643383162E-2</v>
      </c>
      <c r="N970" s="3" t="s">
        <v>49</v>
      </c>
    </row>
    <row r="971" spans="1:14">
      <c r="A971" s="3">
        <v>4.4674757917317398E-2</v>
      </c>
      <c r="B971" s="3" t="s">
        <v>49</v>
      </c>
      <c r="D971" s="3">
        <v>4.3164188322409099E-2</v>
      </c>
      <c r="E971" s="3" t="s">
        <v>49</v>
      </c>
      <c r="G971" s="6">
        <v>1.7936520000000001E-2</v>
      </c>
      <c r="H971" s="6" t="s">
        <v>49</v>
      </c>
      <c r="J971" s="3">
        <v>7.39402662259722E-3</v>
      </c>
      <c r="K971" s="3" t="s">
        <v>49</v>
      </c>
      <c r="M971" s="3">
        <v>4.2695522543049799E-2</v>
      </c>
      <c r="N971" s="3" t="s">
        <v>30</v>
      </c>
    </row>
    <row r="972" spans="1:14">
      <c r="A972" s="3">
        <v>-1.2267563866098799E-4</v>
      </c>
      <c r="B972" s="3" t="s">
        <v>49</v>
      </c>
      <c r="D972" s="3">
        <v>-2.8283063844643198E-3</v>
      </c>
      <c r="E972" s="3" t="s">
        <v>49</v>
      </c>
      <c r="G972" s="6">
        <v>5.822716E-2</v>
      </c>
      <c r="H972" s="6" t="s">
        <v>49</v>
      </c>
      <c r="J972" s="3">
        <v>-3.5133778178444097E-2</v>
      </c>
      <c r="K972" s="3" t="s">
        <v>49</v>
      </c>
      <c r="M972" s="3">
        <v>1.09747440633626E-2</v>
      </c>
      <c r="N972" s="3" t="s">
        <v>30</v>
      </c>
    </row>
    <row r="973" spans="1:14">
      <c r="A973" s="3">
        <v>-3.5479165044062302E-2</v>
      </c>
      <c r="B973" s="3" t="s">
        <v>49</v>
      </c>
      <c r="D973" s="3">
        <v>1.6257346823001E-2</v>
      </c>
      <c r="E973" s="3" t="s">
        <v>49</v>
      </c>
      <c r="G973" s="6">
        <v>4.1245009999999999E-2</v>
      </c>
      <c r="H973" s="6" t="s">
        <v>49</v>
      </c>
      <c r="J973" s="3">
        <v>2.2937555486134699E-3</v>
      </c>
      <c r="K973" s="3" t="s">
        <v>49</v>
      </c>
      <c r="M973" s="3">
        <v>1.6808658195167601E-2</v>
      </c>
      <c r="N973" s="3" t="s">
        <v>30</v>
      </c>
    </row>
    <row r="974" spans="1:14">
      <c r="A974" s="3">
        <v>1.1548806635437499E-2</v>
      </c>
      <c r="B974" s="3" t="s">
        <v>49</v>
      </c>
      <c r="D974" s="3">
        <v>-8.3237756253748095E-3</v>
      </c>
      <c r="E974" s="3" t="s">
        <v>49</v>
      </c>
      <c r="G974" s="6">
        <v>4.7618790000000001E-2</v>
      </c>
      <c r="H974" s="6" t="s">
        <v>49</v>
      </c>
      <c r="J974" s="3">
        <v>0.11677191210412199</v>
      </c>
      <c r="K974" s="3" t="s">
        <v>49</v>
      </c>
      <c r="M974" s="3">
        <v>-8.3474342124503498E-3</v>
      </c>
      <c r="N974" s="3" t="s">
        <v>30</v>
      </c>
    </row>
    <row r="975" spans="1:14">
      <c r="A975" s="3">
        <v>-2.1547579762376499E-2</v>
      </c>
      <c r="B975" s="3" t="s">
        <v>49</v>
      </c>
      <c r="D975" s="3">
        <v>2.4281429181879099E-2</v>
      </c>
      <c r="E975" s="3" t="s">
        <v>49</v>
      </c>
      <c r="G975" s="6">
        <v>2.4578099999999999E-2</v>
      </c>
      <c r="H975" s="6" t="s">
        <v>49</v>
      </c>
      <c r="J975" s="3">
        <v>-1.7388154667693601E-2</v>
      </c>
      <c r="K975" s="3" t="s">
        <v>49</v>
      </c>
      <c r="M975" s="3">
        <v>-9.3479082639862897E-3</v>
      </c>
      <c r="N975" s="3" t="s">
        <v>30</v>
      </c>
    </row>
    <row r="976" spans="1:14">
      <c r="A976" s="3">
        <v>8.6315932768667197E-2</v>
      </c>
      <c r="B976" s="3" t="s">
        <v>49</v>
      </c>
      <c r="D976" s="3">
        <v>5.2198252620812603E-3</v>
      </c>
      <c r="E976" s="3" t="s">
        <v>49</v>
      </c>
      <c r="G976" s="6">
        <v>8.9404949999999997E-2</v>
      </c>
      <c r="H976" s="6" t="s">
        <v>49</v>
      </c>
      <c r="J976" s="3">
        <v>9.1501808168802899E-3</v>
      </c>
      <c r="K976" s="3" t="s">
        <v>49</v>
      </c>
      <c r="M976" s="3">
        <v>1.4774134570007501E-2</v>
      </c>
      <c r="N976" s="3" t="s">
        <v>30</v>
      </c>
    </row>
    <row r="977" spans="1:14">
      <c r="A977" s="3">
        <v>5.0217079431673899E-3</v>
      </c>
      <c r="B977" s="3" t="s">
        <v>49</v>
      </c>
      <c r="D977" s="3">
        <v>1.63617404085022E-2</v>
      </c>
      <c r="E977" s="3" t="s">
        <v>49</v>
      </c>
      <c r="G977" s="6">
        <v>2.1133300000000001E-3</v>
      </c>
      <c r="H977" s="6" t="s">
        <v>49</v>
      </c>
      <c r="J977" s="3">
        <v>1.1675205902985399E-2</v>
      </c>
      <c r="K977" s="3" t="s">
        <v>49</v>
      </c>
      <c r="M977" s="3">
        <v>-2.4281683132646899E-2</v>
      </c>
      <c r="N977" s="3" t="s">
        <v>30</v>
      </c>
    </row>
    <row r="978" spans="1:14">
      <c r="A978" s="3">
        <v>2.8936182649221098E-2</v>
      </c>
      <c r="B978" s="3" t="s">
        <v>49</v>
      </c>
      <c r="D978" s="3">
        <v>1.8837697303180599E-2</v>
      </c>
      <c r="E978" s="3" t="s">
        <v>49</v>
      </c>
      <c r="G978" s="6">
        <v>5.6677669999999999E-2</v>
      </c>
      <c r="H978" s="6" t="s">
        <v>49</v>
      </c>
      <c r="J978" s="3">
        <v>-1.92548559555656E-2</v>
      </c>
      <c r="K978" s="3" t="s">
        <v>49</v>
      </c>
      <c r="M978" s="3">
        <v>-1.7062758967977699E-2</v>
      </c>
      <c r="N978" s="3" t="s">
        <v>30</v>
      </c>
    </row>
    <row r="979" spans="1:14">
      <c r="A979" s="3">
        <v>-5.2439803915280997E-2</v>
      </c>
      <c r="B979" s="3" t="s">
        <v>49</v>
      </c>
      <c r="D979" s="3">
        <v>3.9592917867404702E-2</v>
      </c>
      <c r="E979" s="3" t="s">
        <v>49</v>
      </c>
      <c r="G979" s="6">
        <v>4.7106589999999997E-2</v>
      </c>
      <c r="H979" s="6" t="s">
        <v>49</v>
      </c>
      <c r="J979" s="3">
        <v>2.3122152206188299E-2</v>
      </c>
      <c r="K979" s="3" t="s">
        <v>49</v>
      </c>
      <c r="M979" s="3">
        <v>1.7790725322625298E-2</v>
      </c>
      <c r="N979" s="3" t="s">
        <v>30</v>
      </c>
    </row>
    <row r="980" spans="1:14">
      <c r="A980" s="3">
        <v>7.4842557012662096E-3</v>
      </c>
      <c r="B980" s="3" t="s">
        <v>49</v>
      </c>
      <c r="D980" s="3">
        <v>1.3575342127301E-2</v>
      </c>
      <c r="E980" s="3" t="s">
        <v>49</v>
      </c>
      <c r="G980" s="6">
        <v>1.0427199999999999E-2</v>
      </c>
      <c r="H980" s="6" t="s">
        <v>49</v>
      </c>
      <c r="J980" s="3">
        <v>3.04492972207508E-2</v>
      </c>
      <c r="K980" s="3" t="s">
        <v>49</v>
      </c>
      <c r="M980" s="3">
        <v>-4.5589577054128298E-2</v>
      </c>
      <c r="N980" s="3" t="s">
        <v>30</v>
      </c>
    </row>
    <row r="981" spans="1:14">
      <c r="A981" s="3">
        <v>-2.6109193807678198E-3</v>
      </c>
      <c r="B981" s="3" t="s">
        <v>49</v>
      </c>
      <c r="D981" s="3">
        <v>6.2292527707501003E-2</v>
      </c>
      <c r="E981" s="3" t="s">
        <v>49</v>
      </c>
      <c r="G981" s="6">
        <v>-1.1897700000000001E-2</v>
      </c>
      <c r="H981" s="6" t="s">
        <v>49</v>
      </c>
      <c r="J981" s="3">
        <v>-2.1465019638151899E-3</v>
      </c>
      <c r="K981" s="3" t="s">
        <v>49</v>
      </c>
      <c r="M981" s="3">
        <v>8.36536097952356E-3</v>
      </c>
      <c r="N981" s="3" t="s">
        <v>30</v>
      </c>
    </row>
    <row r="982" spans="1:14">
      <c r="A982" s="3">
        <v>1.0704262111090599E-2</v>
      </c>
      <c r="B982" s="3" t="s">
        <v>49</v>
      </c>
      <c r="D982" s="3">
        <v>-2.8363222480961601E-2</v>
      </c>
      <c r="E982" s="3" t="s">
        <v>49</v>
      </c>
      <c r="G982" s="6">
        <v>1.7797000000000001E-4</v>
      </c>
      <c r="H982" s="6" t="s">
        <v>49</v>
      </c>
      <c r="J982" s="3">
        <v>-1.0631867598903199E-2</v>
      </c>
      <c r="K982" s="3" t="s">
        <v>49</v>
      </c>
      <c r="M982" s="3">
        <v>-1.9550193367152101E-2</v>
      </c>
      <c r="N982" s="3" t="s">
        <v>30</v>
      </c>
    </row>
    <row r="983" spans="1:14">
      <c r="A983" s="3">
        <v>-5.81621398927364E-2</v>
      </c>
      <c r="B983" s="3" t="s">
        <v>49</v>
      </c>
      <c r="D983" s="3">
        <v>7.2716617426138497E-2</v>
      </c>
      <c r="E983" s="3" t="s">
        <v>49</v>
      </c>
      <c r="G983" s="6">
        <v>7.163572E-2</v>
      </c>
      <c r="H983" s="6" t="s">
        <v>49</v>
      </c>
      <c r="J983" s="3">
        <v>2.60822805924543E-2</v>
      </c>
      <c r="K983" s="3" t="s">
        <v>49</v>
      </c>
      <c r="M983" s="3">
        <v>1.96707182739831E-2</v>
      </c>
      <c r="N983" s="3" t="s">
        <v>30</v>
      </c>
    </row>
    <row r="984" spans="1:14">
      <c r="A984" s="3">
        <v>-3.7427947482556498E-2</v>
      </c>
      <c r="B984" s="3" t="s">
        <v>49</v>
      </c>
      <c r="D984" s="3">
        <v>1.90640237311893E-3</v>
      </c>
      <c r="E984" s="3" t="s">
        <v>49</v>
      </c>
      <c r="G984" s="6">
        <v>-1.6138599999999999E-2</v>
      </c>
      <c r="H984" s="6" t="s">
        <v>49</v>
      </c>
      <c r="J984" s="3">
        <v>5.0009203345694801E-2</v>
      </c>
      <c r="K984" s="3" t="s">
        <v>49</v>
      </c>
      <c r="M984" s="3">
        <v>1.95955046490617E-2</v>
      </c>
      <c r="N984" s="3" t="s">
        <v>30</v>
      </c>
    </row>
    <row r="985" spans="1:14">
      <c r="A985" s="3">
        <v>8.6310627905589708E-3</v>
      </c>
      <c r="B985" s="3" t="s">
        <v>49</v>
      </c>
      <c r="D985" s="3">
        <v>9.5497355425522602E-3</v>
      </c>
      <c r="E985" s="3" t="s">
        <v>49</v>
      </c>
      <c r="G985" s="6">
        <v>8.4209530000000005E-2</v>
      </c>
      <c r="H985" s="6" t="s">
        <v>49</v>
      </c>
      <c r="J985" s="3">
        <v>-2.7132591064015599E-2</v>
      </c>
      <c r="K985" s="3" t="s">
        <v>49</v>
      </c>
      <c r="M985" s="3">
        <v>3.2358156573867397E-2</v>
      </c>
      <c r="N985" s="3" t="s">
        <v>30</v>
      </c>
    </row>
    <row r="986" spans="1:14">
      <c r="A986" s="3">
        <v>-1.20913117176569E-3</v>
      </c>
      <c r="B986" s="3" t="s">
        <v>49</v>
      </c>
      <c r="D986" s="3">
        <v>5.66382299884578E-2</v>
      </c>
      <c r="E986" s="3" t="s">
        <v>49</v>
      </c>
      <c r="G986" s="6">
        <v>2.8469930000000001E-2</v>
      </c>
      <c r="H986" s="6" t="s">
        <v>49</v>
      </c>
      <c r="J986" s="3">
        <v>-1.1478082610647301E-3</v>
      </c>
      <c r="K986" s="3" t="s">
        <v>49</v>
      </c>
      <c r="M986" s="3">
        <v>5.2944586430179998E-2</v>
      </c>
      <c r="N986" s="3" t="s">
        <v>30</v>
      </c>
    </row>
    <row r="987" spans="1:14">
      <c r="A987" s="3">
        <v>-6.1036327685803103E-2</v>
      </c>
      <c r="B987" s="3" t="s">
        <v>49</v>
      </c>
      <c r="D987" s="3">
        <v>-3.2630076569868699E-3</v>
      </c>
      <c r="E987" s="3" t="s">
        <v>49</v>
      </c>
      <c r="G987" s="6">
        <v>1.7574490000000002E-2</v>
      </c>
      <c r="H987" s="6" t="s">
        <v>49</v>
      </c>
      <c r="J987" s="3">
        <v>1.53062704147123E-2</v>
      </c>
      <c r="K987" s="3" t="s">
        <v>49</v>
      </c>
      <c r="M987" s="3">
        <v>-1.9739532214679299E-2</v>
      </c>
      <c r="N987" s="3" t="s">
        <v>30</v>
      </c>
    </row>
    <row r="988" spans="1:14">
      <c r="A988" s="3">
        <v>-1.3115507170225299E-2</v>
      </c>
      <c r="B988" s="3" t="s">
        <v>49</v>
      </c>
      <c r="D988" s="3">
        <v>2.2659158372684399E-2</v>
      </c>
      <c r="E988" s="3" t="s">
        <v>49</v>
      </c>
      <c r="G988" s="6">
        <v>9.4761449999999997E-2</v>
      </c>
      <c r="H988" s="6" t="s">
        <v>49</v>
      </c>
      <c r="J988" s="3">
        <v>3.5340826089978001E-3</v>
      </c>
      <c r="K988" s="3" t="s">
        <v>49</v>
      </c>
      <c r="M988" s="3">
        <v>-1.54029924454576E-2</v>
      </c>
      <c r="N988" s="3" t="s">
        <v>30</v>
      </c>
    </row>
    <row r="989" spans="1:14">
      <c r="A989" s="3">
        <v>2.6966009737108402E-3</v>
      </c>
      <c r="B989" s="3" t="s">
        <v>49</v>
      </c>
      <c r="D989" s="3">
        <v>-1.7267972354316801E-2</v>
      </c>
      <c r="E989" s="3" t="s">
        <v>49</v>
      </c>
      <c r="G989" s="6">
        <v>6.0167110000000003E-2</v>
      </c>
      <c r="H989" s="6" t="s">
        <v>49</v>
      </c>
      <c r="J989" s="3">
        <v>1.6149452769854199E-2</v>
      </c>
      <c r="K989" s="3" t="s">
        <v>49</v>
      </c>
      <c r="M989" s="3">
        <v>1.9066012260881799E-2</v>
      </c>
      <c r="N989" s="3" t="s">
        <v>30</v>
      </c>
    </row>
    <row r="990" spans="1:14">
      <c r="A990" s="3">
        <v>2.38907500107053E-2</v>
      </c>
      <c r="B990" s="3" t="s">
        <v>49</v>
      </c>
      <c r="D990" s="3">
        <v>1.4676662911337101E-3</v>
      </c>
      <c r="E990" s="3" t="s">
        <v>49</v>
      </c>
      <c r="G990" s="6">
        <v>4.8042439999999999E-2</v>
      </c>
      <c r="H990" s="6" t="s">
        <v>49</v>
      </c>
      <c r="J990" s="3">
        <v>1.9757305679972098E-3</v>
      </c>
      <c r="K990" s="3" t="s">
        <v>49</v>
      </c>
      <c r="M990" s="3">
        <v>-3.6186612761653102E-2</v>
      </c>
      <c r="N990" s="3" t="s">
        <v>30</v>
      </c>
    </row>
    <row r="991" spans="1:14">
      <c r="A991" s="3">
        <v>2.75768665043859E-2</v>
      </c>
      <c r="B991" s="3" t="s">
        <v>49</v>
      </c>
      <c r="D991" s="3">
        <v>6.95975443060146E-2</v>
      </c>
      <c r="E991" s="3" t="s">
        <v>49</v>
      </c>
      <c r="G991" s="6">
        <v>3.66986E-3</v>
      </c>
      <c r="H991" s="6" t="s">
        <v>49</v>
      </c>
      <c r="J991" s="3">
        <v>5.2754831716306301E-2</v>
      </c>
      <c r="K991" s="3" t="s">
        <v>49</v>
      </c>
      <c r="M991" s="3">
        <v>2.7889868093605701E-2</v>
      </c>
      <c r="N991" s="3" t="s">
        <v>30</v>
      </c>
    </row>
    <row r="992" spans="1:14">
      <c r="A992" s="3">
        <v>2.9581263795956499E-2</v>
      </c>
      <c r="B992" s="3" t="s">
        <v>49</v>
      </c>
      <c r="D992" s="3">
        <v>8.4362367405952599E-2</v>
      </c>
      <c r="E992" s="3" t="s">
        <v>49</v>
      </c>
      <c r="G992" s="6">
        <v>7.1743290000000001E-2</v>
      </c>
      <c r="H992" s="6" t="s">
        <v>49</v>
      </c>
      <c r="J992" s="3">
        <v>6.3877517821169696E-2</v>
      </c>
      <c r="K992" s="3" t="s">
        <v>49</v>
      </c>
      <c r="M992" s="3">
        <v>-3.09260967054525E-3</v>
      </c>
      <c r="N992" s="3" t="s">
        <v>30</v>
      </c>
    </row>
    <row r="993" spans="1:14">
      <c r="A993" s="3">
        <v>1.8844806910146599E-2</v>
      </c>
      <c r="B993" s="3" t="s">
        <v>49</v>
      </c>
      <c r="D993" s="3">
        <v>3.8858926356039603E-2</v>
      </c>
      <c r="E993" s="3" t="s">
        <v>49</v>
      </c>
      <c r="G993" s="6">
        <v>3.9323999999999998E-2</v>
      </c>
      <c r="H993" s="6" t="s">
        <v>49</v>
      </c>
      <c r="J993" s="3">
        <v>1.8853406772595799E-2</v>
      </c>
      <c r="K993" s="3" t="s">
        <v>49</v>
      </c>
      <c r="M993" s="3">
        <v>1.0276726731536E-2</v>
      </c>
      <c r="N993" s="3" t="s">
        <v>30</v>
      </c>
    </row>
    <row r="994" spans="1:14">
      <c r="A994" s="3">
        <v>4.8875041458121098E-2</v>
      </c>
      <c r="B994" s="3" t="s">
        <v>49</v>
      </c>
      <c r="D994" s="3">
        <v>1.0681126045029399E-2</v>
      </c>
      <c r="E994" s="3" t="s">
        <v>49</v>
      </c>
      <c r="G994" s="6">
        <v>5.9493200000000003E-2</v>
      </c>
      <c r="H994" s="6" t="s">
        <v>49</v>
      </c>
      <c r="J994" s="3">
        <v>-3.4052859300310399E-2</v>
      </c>
      <c r="K994" s="3" t="s">
        <v>49</v>
      </c>
      <c r="M994" s="3">
        <v>3.3659159899309399E-2</v>
      </c>
      <c r="N994" s="3" t="s">
        <v>30</v>
      </c>
    </row>
    <row r="995" spans="1:14">
      <c r="A995" s="3">
        <v>-3.3992259718322198E-3</v>
      </c>
      <c r="B995" s="3" t="s">
        <v>49</v>
      </c>
      <c r="D995" s="3">
        <v>3.4814973021815597E-2</v>
      </c>
      <c r="E995" s="3" t="s">
        <v>49</v>
      </c>
      <c r="G995" s="6">
        <v>4.0189469999999998E-2</v>
      </c>
      <c r="H995" s="6" t="s">
        <v>49</v>
      </c>
      <c r="J995" s="3">
        <v>1.18870209161083E-2</v>
      </c>
      <c r="K995" s="3" t="s">
        <v>49</v>
      </c>
      <c r="M995" s="3">
        <v>3.3373497162953403E-2</v>
      </c>
      <c r="N995" s="3" t="s">
        <v>30</v>
      </c>
    </row>
    <row r="996" spans="1:14">
      <c r="A996" s="3">
        <v>5.3265470776032602E-2</v>
      </c>
      <c r="B996" s="3" t="s">
        <v>49</v>
      </c>
      <c r="D996" s="3">
        <v>-3.23750446910143E-2</v>
      </c>
      <c r="E996" s="3" t="s">
        <v>49</v>
      </c>
      <c r="G996" s="6">
        <v>6.9703200000000007E-2</v>
      </c>
      <c r="H996" s="6" t="s">
        <v>49</v>
      </c>
      <c r="J996" s="3">
        <v>4.97759941855518E-2</v>
      </c>
      <c r="K996" s="3" t="s">
        <v>49</v>
      </c>
      <c r="M996" s="3">
        <v>3.1473451855560899E-2</v>
      </c>
      <c r="N996" s="3" t="s">
        <v>30</v>
      </c>
    </row>
    <row r="997" spans="1:14">
      <c r="A997" s="3">
        <v>-1.01588784801179E-2</v>
      </c>
      <c r="B997" s="3" t="s">
        <v>49</v>
      </c>
      <c r="D997" s="3">
        <v>-2.1702086013126801E-2</v>
      </c>
      <c r="E997" s="3" t="s">
        <v>49</v>
      </c>
      <c r="G997" s="6">
        <v>7.5241210000000003E-2</v>
      </c>
      <c r="H997" s="6" t="s">
        <v>49</v>
      </c>
      <c r="J997" s="3">
        <v>9.6998397348640707E-3</v>
      </c>
      <c r="K997" s="3" t="s">
        <v>49</v>
      </c>
      <c r="M997" s="3">
        <v>-3.0313004129851901E-2</v>
      </c>
      <c r="N997" s="3" t="s">
        <v>30</v>
      </c>
    </row>
    <row r="998" spans="1:14">
      <c r="A998" s="3">
        <v>-4.0321751294846997E-2</v>
      </c>
      <c r="B998" s="3" t="s">
        <v>49</v>
      </c>
      <c r="D998" s="3">
        <v>3.5112595719537697E-2</v>
      </c>
      <c r="E998" s="3" t="s">
        <v>49</v>
      </c>
      <c r="G998" s="6">
        <v>4.3027600000000001E-3</v>
      </c>
      <c r="H998" s="6" t="s">
        <v>49</v>
      </c>
      <c r="J998" s="3">
        <v>7.66184232169142E-2</v>
      </c>
      <c r="K998" s="3" t="s">
        <v>49</v>
      </c>
      <c r="M998" s="3">
        <v>1.38480498545003E-2</v>
      </c>
      <c r="N998" s="3" t="s">
        <v>30</v>
      </c>
    </row>
    <row r="999" spans="1:14">
      <c r="A999" s="3">
        <v>-1.5686396163130199E-2</v>
      </c>
      <c r="B999" s="3" t="s">
        <v>49</v>
      </c>
      <c r="D999" s="3">
        <v>4.3151100566449503E-2</v>
      </c>
      <c r="E999" s="3" t="s">
        <v>49</v>
      </c>
      <c r="G999" s="6">
        <v>-2.11837E-2</v>
      </c>
      <c r="H999" s="6" t="s">
        <v>49</v>
      </c>
      <c r="J999" s="3">
        <v>-6.4653878692672896E-3</v>
      </c>
      <c r="K999" s="3" t="s">
        <v>49</v>
      </c>
      <c r="M999" s="3">
        <v>-2.70860530588663E-2</v>
      </c>
      <c r="N999" s="3" t="s">
        <v>30</v>
      </c>
    </row>
    <row r="1000" spans="1:14">
      <c r="A1000" s="3">
        <v>-3.3556554767210998E-2</v>
      </c>
      <c r="B1000" s="3" t="s">
        <v>49</v>
      </c>
      <c r="D1000" s="3">
        <v>1.8023270231420099E-2</v>
      </c>
      <c r="E1000" s="3" t="s">
        <v>49</v>
      </c>
      <c r="G1000" s="6">
        <v>4.4922440000000001E-2</v>
      </c>
      <c r="H1000" s="6" t="s">
        <v>49</v>
      </c>
      <c r="J1000" s="3">
        <v>1.7416923815836999E-2</v>
      </c>
      <c r="K1000" s="3" t="s">
        <v>49</v>
      </c>
      <c r="M1000" s="3">
        <v>-2.4037484063081098E-3</v>
      </c>
      <c r="N1000" s="3" t="s">
        <v>30</v>
      </c>
    </row>
    <row r="1001" spans="1:14">
      <c r="A1001" s="3">
        <v>5.5127307147691901E-2</v>
      </c>
      <c r="B1001" s="3" t="s">
        <v>49</v>
      </c>
      <c r="D1001" s="3">
        <v>2.01668525757321E-2</v>
      </c>
      <c r="E1001" s="3" t="s">
        <v>49</v>
      </c>
      <c r="G1001" s="6">
        <v>-3.1969400000000002E-2</v>
      </c>
      <c r="H1001" s="6" t="s">
        <v>49</v>
      </c>
      <c r="J1001" s="3">
        <v>6.9154583815069504E-3</v>
      </c>
      <c r="K1001" s="3" t="s">
        <v>49</v>
      </c>
      <c r="M1001" s="3">
        <v>1.4839819167467801E-2</v>
      </c>
      <c r="N1001" s="3" t="s">
        <v>30</v>
      </c>
    </row>
    <row r="1002" spans="1:14">
      <c r="A1002" s="3">
        <v>4.2176523891584699E-3</v>
      </c>
      <c r="B1002" s="3" t="s">
        <v>49</v>
      </c>
      <c r="D1002" s="3">
        <v>4.8227950262160299E-2</v>
      </c>
      <c r="E1002" s="3" t="s">
        <v>49</v>
      </c>
      <c r="G1002" s="6">
        <v>2.3943200000000001E-2</v>
      </c>
      <c r="H1002" s="6" t="s">
        <v>49</v>
      </c>
      <c r="J1002" s="3">
        <v>1.88873296023747E-2</v>
      </c>
      <c r="K1002" s="3" t="s">
        <v>49</v>
      </c>
      <c r="M1002" s="3">
        <v>7.5885123035357605E-2</v>
      </c>
      <c r="N1002" s="3" t="s">
        <v>30</v>
      </c>
    </row>
    <row r="1003" spans="1:14">
      <c r="A1003" s="3">
        <v>1.7889128021864702E-2</v>
      </c>
      <c r="B1003" s="3" t="s">
        <v>49</v>
      </c>
      <c r="D1003" s="3">
        <v>7.5238221532754404E-2</v>
      </c>
      <c r="E1003" s="3" t="s">
        <v>49</v>
      </c>
      <c r="G1003" s="6">
        <v>2.5108100000000001E-2</v>
      </c>
      <c r="H1003" s="6" t="s">
        <v>49</v>
      </c>
      <c r="J1003" s="3">
        <v>4.88561790685711E-2</v>
      </c>
      <c r="K1003" s="3" t="s">
        <v>49</v>
      </c>
      <c r="M1003" s="3">
        <v>-2.2844677806855701E-2</v>
      </c>
      <c r="N1003" s="3" t="s">
        <v>30</v>
      </c>
    </row>
    <row r="1004" spans="1:14">
      <c r="A1004" s="3">
        <v>-6.5952220787319502E-3</v>
      </c>
      <c r="B1004" s="3" t="s">
        <v>49</v>
      </c>
      <c r="D1004" s="3">
        <v>9.2701030376824405E-3</v>
      </c>
      <c r="E1004" s="3" t="s">
        <v>49</v>
      </c>
      <c r="G1004" s="6">
        <v>3.843473E-2</v>
      </c>
      <c r="H1004" s="6" t="s">
        <v>49</v>
      </c>
      <c r="J1004" s="3">
        <v>5.4908569233773396E-4</v>
      </c>
      <c r="K1004" s="3" t="s">
        <v>49</v>
      </c>
      <c r="M1004" s="3">
        <v>-1.3923538008215101E-3</v>
      </c>
      <c r="N1004" s="3" t="s">
        <v>30</v>
      </c>
    </row>
    <row r="1005" spans="1:14">
      <c r="A1005" s="3">
        <v>4.9133429934453297E-3</v>
      </c>
      <c r="B1005" s="3" t="s">
        <v>49</v>
      </c>
      <c r="D1005" s="3">
        <v>1.88632352609144E-2</v>
      </c>
      <c r="E1005" s="3" t="s">
        <v>49</v>
      </c>
      <c r="G1005" s="6">
        <v>-8.7154999999999993E-3</v>
      </c>
      <c r="H1005" s="6" t="s">
        <v>49</v>
      </c>
      <c r="J1005" s="3">
        <v>7.0525029564841898E-2</v>
      </c>
      <c r="K1005" s="3" t="s">
        <v>49</v>
      </c>
      <c r="M1005" s="3">
        <v>2.5594225188831001E-2</v>
      </c>
      <c r="N1005" s="3" t="s">
        <v>30</v>
      </c>
    </row>
    <row r="1006" spans="1:14">
      <c r="A1006" s="3">
        <v>5.1354452387563997E-2</v>
      </c>
      <c r="B1006" s="3" t="s">
        <v>49</v>
      </c>
      <c r="D1006" s="3">
        <v>4.1656913805758798E-3</v>
      </c>
      <c r="E1006" s="3" t="s">
        <v>49</v>
      </c>
      <c r="G1006" s="6">
        <v>5.0077759999999999E-2</v>
      </c>
      <c r="H1006" s="6" t="s">
        <v>49</v>
      </c>
      <c r="J1006" s="3">
        <v>2.5583707640583601E-2</v>
      </c>
      <c r="K1006" s="3" t="s">
        <v>49</v>
      </c>
      <c r="M1006" s="3">
        <v>4.6510023489052602E-2</v>
      </c>
      <c r="N1006" s="3" t="s">
        <v>30</v>
      </c>
    </row>
    <row r="1007" spans="1:14">
      <c r="A1007" s="3">
        <v>3.3127136104231701E-2</v>
      </c>
      <c r="B1007" s="3" t="s">
        <v>49</v>
      </c>
      <c r="D1007" s="3">
        <v>4.5716618177358399E-2</v>
      </c>
      <c r="E1007" s="3" t="s">
        <v>49</v>
      </c>
      <c r="G1007" s="6">
        <v>3.5956839999999997E-2</v>
      </c>
      <c r="H1007" s="6" t="s">
        <v>49</v>
      </c>
      <c r="J1007" s="3">
        <v>2.3997053876841298E-2</v>
      </c>
      <c r="K1007" s="3" t="s">
        <v>49</v>
      </c>
      <c r="M1007" s="3">
        <v>7.5746255999775702E-4</v>
      </c>
      <c r="N1007" s="3" t="s">
        <v>30</v>
      </c>
    </row>
    <row r="1008" spans="1:14">
      <c r="A1008" s="3">
        <v>-3.0051903736445999E-2</v>
      </c>
      <c r="B1008" s="3" t="s">
        <v>49</v>
      </c>
      <c r="D1008" s="3">
        <v>2.33089536653182E-2</v>
      </c>
      <c r="E1008" s="3" t="s">
        <v>49</v>
      </c>
      <c r="G1008" s="6">
        <v>1.136671E-2</v>
      </c>
      <c r="H1008" s="6" t="s">
        <v>49</v>
      </c>
      <c r="J1008" s="3">
        <v>2.6070083982105901E-2</v>
      </c>
      <c r="K1008" s="3" t="s">
        <v>49</v>
      </c>
      <c r="M1008" s="3">
        <v>-7.2577796901411602E-3</v>
      </c>
      <c r="N1008" s="3" t="s">
        <v>30</v>
      </c>
    </row>
    <row r="1009" spans="1:14">
      <c r="A1009" s="3">
        <v>-2.4810903628683101E-2</v>
      </c>
      <c r="B1009" s="3" t="s">
        <v>49</v>
      </c>
      <c r="D1009" s="3">
        <v>1.2221853652924801E-2</v>
      </c>
      <c r="E1009" s="3" t="s">
        <v>49</v>
      </c>
      <c r="G1009" s="6">
        <v>-7.6061000000000002E-3</v>
      </c>
      <c r="H1009" s="6" t="s">
        <v>49</v>
      </c>
      <c r="J1009" s="3">
        <v>2.8099631045925999E-2</v>
      </c>
      <c r="K1009" s="3" t="s">
        <v>49</v>
      </c>
      <c r="M1009" s="3">
        <v>-2.2078398083737699E-3</v>
      </c>
      <c r="N1009" s="3" t="s">
        <v>30</v>
      </c>
    </row>
    <row r="1010" spans="1:14">
      <c r="A1010" s="3">
        <v>2.2382079112665001E-2</v>
      </c>
      <c r="B1010" s="3" t="s">
        <v>49</v>
      </c>
      <c r="D1010" s="3">
        <v>9.1516244077307504E-2</v>
      </c>
      <c r="E1010" s="3" t="s">
        <v>49</v>
      </c>
      <c r="G1010" s="6">
        <v>-1.06003E-2</v>
      </c>
      <c r="H1010" s="6" t="s">
        <v>49</v>
      </c>
      <c r="J1010" s="3">
        <v>7.0229622675543696E-2</v>
      </c>
      <c r="K1010" s="3" t="s">
        <v>49</v>
      </c>
      <c r="M1010" s="3">
        <v>7.9944379612088903E-2</v>
      </c>
      <c r="N1010" s="3" t="s">
        <v>30</v>
      </c>
    </row>
    <row r="1011" spans="1:14">
      <c r="A1011" s="3">
        <v>7.3164610502151201E-2</v>
      </c>
      <c r="B1011" s="3" t="s">
        <v>49</v>
      </c>
      <c r="D1011" s="3">
        <v>4.7247812594251502E-2</v>
      </c>
      <c r="E1011" s="3" t="s">
        <v>49</v>
      </c>
      <c r="G1011" s="6">
        <v>3.9198230000000001E-2</v>
      </c>
      <c r="H1011" s="6" t="s">
        <v>49</v>
      </c>
      <c r="J1011" s="3">
        <v>-3.85971261678078E-3</v>
      </c>
      <c r="K1011" s="3" t="s">
        <v>49</v>
      </c>
      <c r="M1011" s="3">
        <v>0.121679053924903</v>
      </c>
      <c r="N1011" s="3" t="s">
        <v>30</v>
      </c>
    </row>
    <row r="1012" spans="1:14">
      <c r="A1012" s="3">
        <v>1.0341075505621E-2</v>
      </c>
      <c r="B1012" s="3" t="s">
        <v>49</v>
      </c>
      <c r="D1012" s="3">
        <v>-3.82108270007384E-4</v>
      </c>
      <c r="E1012" s="3" t="s">
        <v>49</v>
      </c>
      <c r="G1012" s="6">
        <v>4.8169759999999999E-2</v>
      </c>
      <c r="H1012" s="6" t="s">
        <v>49</v>
      </c>
      <c r="J1012" s="3">
        <v>1.4589143256909701E-2</v>
      </c>
      <c r="K1012" s="3" t="s">
        <v>49</v>
      </c>
      <c r="M1012" s="3">
        <v>2.8866573685478701E-2</v>
      </c>
      <c r="N1012" s="3" t="s">
        <v>30</v>
      </c>
    </row>
    <row r="1013" spans="1:14">
      <c r="A1013" s="3">
        <v>-3.5445370290767997E-2</v>
      </c>
      <c r="B1013" s="3" t="s">
        <v>49</v>
      </c>
      <c r="D1013" s="3">
        <v>4.0578665428916997E-3</v>
      </c>
      <c r="E1013" s="3" t="s">
        <v>49</v>
      </c>
      <c r="G1013" s="6">
        <v>-6.2330400000000001E-2</v>
      </c>
      <c r="H1013" s="6" t="s">
        <v>49</v>
      </c>
      <c r="J1013" s="3">
        <v>3.2421760635531503E-2</v>
      </c>
      <c r="K1013" s="3" t="s">
        <v>49</v>
      </c>
      <c r="M1013" s="3">
        <v>-7.9441615351655004E-3</v>
      </c>
      <c r="N1013" s="3" t="s">
        <v>30</v>
      </c>
    </row>
    <row r="1014" spans="1:14">
      <c r="A1014" s="3">
        <v>6.9637090497085705E-2</v>
      </c>
      <c r="B1014" s="3" t="s">
        <v>49</v>
      </c>
      <c r="D1014" s="3">
        <v>-1.0455104755830299E-2</v>
      </c>
      <c r="E1014" s="3" t="s">
        <v>49</v>
      </c>
      <c r="G1014" s="6">
        <v>6.6602659999999994E-2</v>
      </c>
      <c r="H1014" s="6" t="s">
        <v>49</v>
      </c>
      <c r="J1014" s="3">
        <v>2.6602413836584501E-2</v>
      </c>
      <c r="K1014" s="3" t="s">
        <v>49</v>
      </c>
      <c r="M1014" s="3">
        <v>1.6010727840982401E-2</v>
      </c>
      <c r="N1014" s="3" t="s">
        <v>30</v>
      </c>
    </row>
    <row r="1015" spans="1:14">
      <c r="A1015" s="3">
        <v>1.6548312002079599E-2</v>
      </c>
      <c r="B1015" s="3" t="s">
        <v>49</v>
      </c>
      <c r="D1015" s="3">
        <v>7.9289789933076893E-3</v>
      </c>
      <c r="E1015" s="3" t="s">
        <v>49</v>
      </c>
      <c r="G1015" s="6">
        <v>7.4587799999999996E-2</v>
      </c>
      <c r="H1015" s="6" t="s">
        <v>49</v>
      </c>
      <c r="J1015" s="3">
        <v>1.0465884164262799E-2</v>
      </c>
      <c r="K1015" s="3" t="s">
        <v>49</v>
      </c>
      <c r="M1015" s="3">
        <v>3.4917067145605302E-2</v>
      </c>
      <c r="N1015" s="3" t="s">
        <v>30</v>
      </c>
    </row>
    <row r="1016" spans="1:14">
      <c r="A1016" s="3">
        <v>3.6956583992481299E-3</v>
      </c>
      <c r="B1016" s="3" t="s">
        <v>49</v>
      </c>
      <c r="D1016" s="3">
        <v>9.8349342043069794E-3</v>
      </c>
      <c r="E1016" s="3" t="s">
        <v>49</v>
      </c>
      <c r="G1016" s="6">
        <v>3.4285379999999997E-2</v>
      </c>
      <c r="H1016" s="6" t="s">
        <v>49</v>
      </c>
      <c r="J1016" s="3">
        <v>-7.0147558962150705E-2</v>
      </c>
      <c r="K1016" s="3" t="s">
        <v>49</v>
      </c>
      <c r="M1016" s="3">
        <v>6.2024958907496E-2</v>
      </c>
      <c r="N1016" s="3" t="s">
        <v>30</v>
      </c>
    </row>
    <row r="1017" spans="1:14">
      <c r="A1017" s="3">
        <v>-5.6750432269430696E-3</v>
      </c>
      <c r="B1017" s="3" t="s">
        <v>49</v>
      </c>
      <c r="D1017" s="3">
        <v>3.7973882222286197E-2</v>
      </c>
      <c r="E1017" s="3" t="s">
        <v>49</v>
      </c>
      <c r="G1017" s="6">
        <v>4.4676939999999998E-2</v>
      </c>
      <c r="H1017" s="6" t="s">
        <v>49</v>
      </c>
      <c r="J1017" s="3">
        <v>-1.6541460319000299E-3</v>
      </c>
      <c r="K1017" s="3" t="s">
        <v>49</v>
      </c>
      <c r="M1017" s="3">
        <v>-4.59107296794725E-3</v>
      </c>
      <c r="N1017" s="3" t="s">
        <v>30</v>
      </c>
    </row>
    <row r="1018" spans="1:14">
      <c r="A1018" s="3">
        <v>-1.5498308060591401E-2</v>
      </c>
      <c r="B1018" s="3" t="s">
        <v>49</v>
      </c>
      <c r="D1018" s="3">
        <v>4.3520339695688498E-2</v>
      </c>
      <c r="E1018" s="3" t="s">
        <v>49</v>
      </c>
      <c r="G1018" s="6">
        <v>-1.81681E-2</v>
      </c>
      <c r="H1018" s="6" t="s">
        <v>49</v>
      </c>
      <c r="J1018" s="3">
        <v>7.2186792544107606E-2</v>
      </c>
      <c r="K1018" s="3" t="s">
        <v>49</v>
      </c>
      <c r="M1018" s="3">
        <v>-3.6785766654041298E-2</v>
      </c>
      <c r="N1018" s="3" t="s">
        <v>30</v>
      </c>
    </row>
    <row r="1019" spans="1:14">
      <c r="A1019" s="3">
        <v>9.0780996470164708E-3</v>
      </c>
      <c r="B1019" s="3" t="s">
        <v>49</v>
      </c>
      <c r="D1019" s="3">
        <v>-1.45822520788116E-2</v>
      </c>
      <c r="E1019" s="3" t="s">
        <v>49</v>
      </c>
      <c r="G1019" s="6">
        <v>6.6461419999999993E-2</v>
      </c>
      <c r="H1019" s="6" t="s">
        <v>49</v>
      </c>
      <c r="J1019" s="3">
        <v>5.6703722249668402E-2</v>
      </c>
      <c r="K1019" s="3" t="s">
        <v>49</v>
      </c>
      <c r="M1019" s="3">
        <v>1.33849577972229E-2</v>
      </c>
      <c r="N1019" s="3" t="s">
        <v>30</v>
      </c>
    </row>
    <row r="1020" spans="1:14">
      <c r="A1020" s="3">
        <v>-1.3384698963303099E-2</v>
      </c>
      <c r="B1020" s="3" t="s">
        <v>49</v>
      </c>
      <c r="D1020" s="3">
        <v>6.73210427259502E-2</v>
      </c>
      <c r="E1020" s="3" t="s">
        <v>49</v>
      </c>
      <c r="G1020" s="6">
        <v>1.9364969999999999E-2</v>
      </c>
      <c r="H1020" s="6" t="s">
        <v>49</v>
      </c>
      <c r="J1020" s="3">
        <v>-9.3153966280647097E-3</v>
      </c>
      <c r="K1020" s="3" t="s">
        <v>49</v>
      </c>
      <c r="M1020" s="3">
        <v>1.45249174475781E-2</v>
      </c>
      <c r="N1020" s="3" t="s">
        <v>30</v>
      </c>
    </row>
    <row r="1021" spans="1:14">
      <c r="A1021" s="3">
        <v>-1.5965908513987302E-2</v>
      </c>
      <c r="B1021" s="3" t="s">
        <v>49</v>
      </c>
      <c r="D1021" s="3">
        <v>4.2998652239350302E-2</v>
      </c>
      <c r="E1021" s="3" t="s">
        <v>49</v>
      </c>
      <c r="G1021" s="6">
        <v>8.5332809999999995E-2</v>
      </c>
      <c r="H1021" s="6" t="s">
        <v>49</v>
      </c>
      <c r="J1021" s="3">
        <v>8.1815163959324602E-2</v>
      </c>
      <c r="K1021" s="3" t="s">
        <v>49</v>
      </c>
      <c r="M1021" s="3">
        <v>-2.04479478733752E-2</v>
      </c>
      <c r="N1021" s="3" t="s">
        <v>30</v>
      </c>
    </row>
    <row r="1022" spans="1:14">
      <c r="A1022" s="3">
        <v>2.6774704014541802E-2</v>
      </c>
      <c r="B1022" s="3" t="s">
        <v>49</v>
      </c>
      <c r="D1022" s="3">
        <v>3.4823248413281799E-2</v>
      </c>
      <c r="E1022" s="3" t="s">
        <v>49</v>
      </c>
      <c r="G1022" s="6">
        <v>2.401097E-2</v>
      </c>
      <c r="H1022" s="6" t="s">
        <v>49</v>
      </c>
      <c r="J1022" s="3">
        <v>1.6393350405553299E-3</v>
      </c>
      <c r="K1022" s="3" t="s">
        <v>49</v>
      </c>
      <c r="M1022" s="3">
        <v>-2.72016894683069E-3</v>
      </c>
      <c r="N1022" s="3" t="s">
        <v>30</v>
      </c>
    </row>
    <row r="1023" spans="1:14">
      <c r="A1023" s="3">
        <v>3.6999662913913098E-3</v>
      </c>
      <c r="B1023" s="3" t="s">
        <v>49</v>
      </c>
      <c r="D1023" s="3">
        <v>3.1196776581161899E-2</v>
      </c>
      <c r="E1023" s="3" t="s">
        <v>49</v>
      </c>
      <c r="G1023" s="6">
        <v>-3.8538099999999999E-2</v>
      </c>
      <c r="H1023" s="6" t="s">
        <v>49</v>
      </c>
      <c r="J1023" s="3">
        <v>3.8729928653480503E-2</v>
      </c>
      <c r="K1023" s="3" t="s">
        <v>49</v>
      </c>
      <c r="M1023" s="3">
        <v>-1.13249367285787E-2</v>
      </c>
      <c r="N1023" s="3" t="s">
        <v>30</v>
      </c>
    </row>
    <row r="1024" spans="1:14">
      <c r="A1024" s="3">
        <v>-1.2921203613889E-2</v>
      </c>
      <c r="B1024" s="3" t="s">
        <v>49</v>
      </c>
      <c r="D1024" s="3">
        <v>2.04317772483992E-3</v>
      </c>
      <c r="E1024" s="3" t="s">
        <v>49</v>
      </c>
      <c r="G1024" s="6">
        <v>3.5078749999999999E-2</v>
      </c>
      <c r="H1024" s="6" t="s">
        <v>49</v>
      </c>
      <c r="J1024" s="3">
        <v>2.50933210582013E-2</v>
      </c>
      <c r="K1024" s="3" t="s">
        <v>49</v>
      </c>
      <c r="M1024" s="3">
        <v>6.2314379684887601E-2</v>
      </c>
      <c r="N1024" s="3" t="s">
        <v>30</v>
      </c>
    </row>
    <row r="1025" spans="1:14">
      <c r="A1025" s="3">
        <v>3.6744243045144301E-2</v>
      </c>
      <c r="B1025" s="3" t="s">
        <v>49</v>
      </c>
      <c r="D1025" s="3">
        <v>2.0940423890854699E-2</v>
      </c>
      <c r="E1025" s="3" t="s">
        <v>49</v>
      </c>
      <c r="G1025" s="6">
        <v>1.9919899999999999E-3</v>
      </c>
      <c r="H1025" s="6" t="s">
        <v>49</v>
      </c>
      <c r="J1025" s="3">
        <v>4.89855822818114E-2</v>
      </c>
      <c r="K1025" s="3" t="s">
        <v>49</v>
      </c>
      <c r="M1025" s="3">
        <v>2.6172316595273901E-2</v>
      </c>
      <c r="N1025" s="3" t="s">
        <v>30</v>
      </c>
    </row>
    <row r="1026" spans="1:14">
      <c r="A1026" s="3">
        <v>6.6528604263938404E-2</v>
      </c>
      <c r="B1026" s="3" t="s">
        <v>49</v>
      </c>
      <c r="D1026" s="3">
        <v>3.6246478059795903E-2</v>
      </c>
      <c r="E1026" s="3" t="s">
        <v>49</v>
      </c>
      <c r="G1026" s="6">
        <v>6.9339890000000001E-2</v>
      </c>
      <c r="H1026" s="6" t="s">
        <v>49</v>
      </c>
      <c r="J1026" s="3">
        <v>3.7177067990815299E-2</v>
      </c>
      <c r="K1026" s="3" t="s">
        <v>49</v>
      </c>
      <c r="M1026" s="3">
        <v>3.8109225727225103E-2</v>
      </c>
      <c r="N1026" s="3" t="s">
        <v>30</v>
      </c>
    </row>
    <row r="1027" spans="1:14">
      <c r="A1027" s="3">
        <v>1.7491878004262901E-2</v>
      </c>
      <c r="B1027" s="3" t="s">
        <v>49</v>
      </c>
      <c r="D1027" s="3">
        <v>-5.2047525782310602E-2</v>
      </c>
      <c r="E1027" s="3" t="s">
        <v>49</v>
      </c>
      <c r="G1027" s="6">
        <v>6.0084129999999999E-2</v>
      </c>
      <c r="H1027" s="6" t="s">
        <v>49</v>
      </c>
      <c r="J1027" s="3">
        <v>8.6285578638663596E-2</v>
      </c>
      <c r="K1027" s="3" t="s">
        <v>49</v>
      </c>
      <c r="M1027" s="3">
        <v>4.7554035780934797E-2</v>
      </c>
      <c r="N1027" s="3" t="s">
        <v>30</v>
      </c>
    </row>
    <row r="1028" spans="1:14">
      <c r="A1028" s="3">
        <v>-1.0042876054161399E-3</v>
      </c>
      <c r="B1028" s="3" t="s">
        <v>49</v>
      </c>
      <c r="D1028" s="3">
        <v>-1.310329381604E-3</v>
      </c>
      <c r="E1028" s="3" t="s">
        <v>49</v>
      </c>
      <c r="G1028" s="6">
        <v>3.0394170000000002E-2</v>
      </c>
      <c r="H1028" s="6" t="s">
        <v>49</v>
      </c>
      <c r="J1028" s="3">
        <v>-3.0647975176046299E-3</v>
      </c>
      <c r="K1028" s="3" t="s">
        <v>49</v>
      </c>
      <c r="M1028" s="3">
        <v>2.35118959101554E-2</v>
      </c>
      <c r="N1028" s="3" t="s">
        <v>30</v>
      </c>
    </row>
    <row r="1029" spans="1:14">
      <c r="A1029" s="3">
        <v>3.9671974683400897E-2</v>
      </c>
      <c r="B1029" s="3" t="s">
        <v>49</v>
      </c>
      <c r="D1029" s="3">
        <v>4.5380795630357199E-2</v>
      </c>
      <c r="E1029" s="3" t="s">
        <v>49</v>
      </c>
      <c r="G1029" s="6">
        <v>8.5974410000000001E-2</v>
      </c>
      <c r="H1029" s="6" t="s">
        <v>49</v>
      </c>
      <c r="J1029" s="3">
        <v>2.17653460933961E-3</v>
      </c>
      <c r="K1029" s="3" t="s">
        <v>49</v>
      </c>
      <c r="M1029" s="3">
        <v>3.0200254865386099E-2</v>
      </c>
      <c r="N1029" s="3" t="s">
        <v>30</v>
      </c>
    </row>
    <row r="1030" spans="1:14">
      <c r="A1030" s="3">
        <v>-3.2524681387197398E-3</v>
      </c>
      <c r="B1030" s="3" t="s">
        <v>49</v>
      </c>
      <c r="D1030" s="3">
        <v>2.4107013728424199E-2</v>
      </c>
      <c r="E1030" s="3" t="s">
        <v>49</v>
      </c>
      <c r="G1030" s="6">
        <v>4.8829259999999999E-2</v>
      </c>
      <c r="H1030" s="6" t="s">
        <v>49</v>
      </c>
      <c r="J1030" s="3">
        <v>3.7239886286734997E-2</v>
      </c>
      <c r="K1030" s="3" t="s">
        <v>49</v>
      </c>
      <c r="M1030" s="3">
        <v>2.1842502373242201E-2</v>
      </c>
      <c r="N1030" s="3" t="s">
        <v>30</v>
      </c>
    </row>
    <row r="1031" spans="1:14">
      <c r="A1031" s="3">
        <v>1.19903445843151E-2</v>
      </c>
      <c r="B1031" s="3" t="s">
        <v>49</v>
      </c>
      <c r="D1031" s="3">
        <v>2.41766722897407E-2</v>
      </c>
      <c r="E1031" s="3" t="s">
        <v>49</v>
      </c>
      <c r="G1031" s="6">
        <v>2.5973489999999998E-2</v>
      </c>
      <c r="H1031" s="6" t="s">
        <v>49</v>
      </c>
      <c r="J1031" s="3">
        <v>3.3928789699522199E-3</v>
      </c>
      <c r="K1031" s="3" t="s">
        <v>49</v>
      </c>
      <c r="M1031" s="3">
        <v>-3.2975682856784698E-2</v>
      </c>
      <c r="N1031" s="3" t="s">
        <v>30</v>
      </c>
    </row>
    <row r="1032" spans="1:14">
      <c r="A1032" s="3">
        <v>3.7981699962028902E-2</v>
      </c>
      <c r="B1032" s="3" t="s">
        <v>49</v>
      </c>
      <c r="D1032" s="3">
        <v>-2.6373389487049401E-2</v>
      </c>
      <c r="E1032" s="3" t="s">
        <v>49</v>
      </c>
      <c r="G1032" s="6">
        <v>5.2360039999999997E-2</v>
      </c>
      <c r="H1032" s="6" t="s">
        <v>49</v>
      </c>
      <c r="J1032" s="3">
        <v>2.0370373033818799E-2</v>
      </c>
      <c r="K1032" s="3" t="s">
        <v>49</v>
      </c>
      <c r="M1032" s="3">
        <v>3.23275917321083E-2</v>
      </c>
      <c r="N1032" s="3" t="s">
        <v>30</v>
      </c>
    </row>
    <row r="1033" spans="1:14">
      <c r="A1033" s="3">
        <v>3.01143809263986E-2</v>
      </c>
      <c r="B1033" s="3" t="s">
        <v>49</v>
      </c>
      <c r="D1033" s="3">
        <v>-2.1436824626330599E-2</v>
      </c>
      <c r="E1033" s="3" t="s">
        <v>49</v>
      </c>
      <c r="G1033" s="6">
        <v>4.3100230000000003E-2</v>
      </c>
      <c r="H1033" s="6" t="s">
        <v>49</v>
      </c>
      <c r="J1033" s="3">
        <v>1.73751762827891E-2</v>
      </c>
      <c r="K1033" s="3" t="s">
        <v>49</v>
      </c>
      <c r="M1033" s="3">
        <v>3.8073695433518698E-2</v>
      </c>
      <c r="N1033" s="3" t="s">
        <v>30</v>
      </c>
    </row>
    <row r="1034" spans="1:14">
      <c r="A1034" s="3">
        <v>1.72793939931906E-3</v>
      </c>
      <c r="B1034" s="3" t="s">
        <v>49</v>
      </c>
      <c r="D1034" s="3">
        <v>-2.0332199599858301E-2</v>
      </c>
      <c r="E1034" s="3" t="s">
        <v>49</v>
      </c>
      <c r="G1034" s="6">
        <v>3.0448800000000002E-2</v>
      </c>
      <c r="H1034" s="6" t="s">
        <v>49</v>
      </c>
      <c r="J1034" s="3">
        <v>8.7493573076797407E-2</v>
      </c>
      <c r="K1034" s="3" t="s">
        <v>49</v>
      </c>
      <c r="M1034" s="3">
        <v>8.6676538310779504E-3</v>
      </c>
      <c r="N1034" s="3" t="s">
        <v>30</v>
      </c>
    </row>
    <row r="1035" spans="1:14">
      <c r="A1035" s="3">
        <v>2.7192758190450299E-2</v>
      </c>
      <c r="B1035" s="3" t="s">
        <v>49</v>
      </c>
      <c r="D1035" s="3">
        <v>-2.2828791407268302E-3</v>
      </c>
      <c r="E1035" s="3" t="s">
        <v>49</v>
      </c>
      <c r="G1035" s="8">
        <v>1.2799999999999999E-5</v>
      </c>
      <c r="H1035" s="6" t="s">
        <v>49</v>
      </c>
      <c r="J1035" s="3">
        <v>-2.47689192729155E-2</v>
      </c>
      <c r="K1035" s="3" t="s">
        <v>49</v>
      </c>
      <c r="M1035" s="3">
        <v>1.55392760536827E-2</v>
      </c>
      <c r="N1035" s="3" t="s">
        <v>30</v>
      </c>
    </row>
    <row r="1036" spans="1:14">
      <c r="A1036" s="3">
        <v>2.2049457133243099E-2</v>
      </c>
      <c r="B1036" s="3" t="s">
        <v>49</v>
      </c>
      <c r="D1036" s="3">
        <v>1.52469231617955E-2</v>
      </c>
      <c r="E1036" s="3" t="s">
        <v>49</v>
      </c>
      <c r="G1036" s="6">
        <v>-3.8082299999999999E-2</v>
      </c>
      <c r="H1036" s="6" t="s">
        <v>49</v>
      </c>
      <c r="J1036" s="3">
        <v>1.2856410057846299E-2</v>
      </c>
      <c r="K1036" s="3" t="s">
        <v>49</v>
      </c>
      <c r="M1036" s="3">
        <v>-2.0143314607329401E-2</v>
      </c>
      <c r="N1036" s="3" t="s">
        <v>30</v>
      </c>
    </row>
    <row r="1037" spans="1:14">
      <c r="A1037" s="3">
        <v>-5.0430275913359003E-2</v>
      </c>
      <c r="B1037" s="3" t="s">
        <v>49</v>
      </c>
      <c r="D1037" s="3">
        <v>7.6574477434659893E-2</v>
      </c>
      <c r="E1037" s="3" t="s">
        <v>49</v>
      </c>
      <c r="G1037" s="6">
        <v>-5.0419999999999996E-3</v>
      </c>
      <c r="H1037" s="6" t="s">
        <v>49</v>
      </c>
      <c r="J1037" s="3">
        <v>-2.82227084720553E-2</v>
      </c>
      <c r="K1037" s="3" t="s">
        <v>49</v>
      </c>
      <c r="M1037" s="3">
        <v>2.7140783449087501E-2</v>
      </c>
      <c r="N1037" s="3" t="s">
        <v>30</v>
      </c>
    </row>
    <row r="1038" spans="1:14">
      <c r="A1038" s="3">
        <v>1.7556435703766402E-2</v>
      </c>
      <c r="B1038" s="3" t="s">
        <v>49</v>
      </c>
      <c r="D1038" s="3">
        <v>1.9834747646357599E-2</v>
      </c>
      <c r="E1038" s="3" t="s">
        <v>49</v>
      </c>
      <c r="G1038" s="6">
        <v>-3.3991800000000003E-2</v>
      </c>
      <c r="H1038" s="6" t="s">
        <v>49</v>
      </c>
      <c r="J1038" s="3">
        <v>3.5513795090207897E-2</v>
      </c>
      <c r="K1038" s="3" t="s">
        <v>49</v>
      </c>
      <c r="M1038" s="3">
        <v>2.3731178829247E-2</v>
      </c>
      <c r="N1038" s="3" t="s">
        <v>30</v>
      </c>
    </row>
    <row r="1039" spans="1:14">
      <c r="A1039" s="3">
        <v>1.9672546780402701E-3</v>
      </c>
      <c r="B1039" s="3" t="s">
        <v>49</v>
      </c>
      <c r="D1039" s="3">
        <v>-9.6890137042824898E-3</v>
      </c>
      <c r="E1039" s="3" t="s">
        <v>49</v>
      </c>
      <c r="G1039" s="6">
        <v>-3.1864099999999999E-2</v>
      </c>
      <c r="H1039" s="6" t="s">
        <v>49</v>
      </c>
      <c r="J1039" s="3">
        <v>4.2303007195949899E-2</v>
      </c>
      <c r="K1039" s="3" t="s">
        <v>49</v>
      </c>
      <c r="M1039" s="3">
        <v>3.3658238052606498E-3</v>
      </c>
      <c r="N1039" s="3" t="s">
        <v>30</v>
      </c>
    </row>
    <row r="1040" spans="1:14">
      <c r="A1040" s="3">
        <v>4.7036806330651097E-2</v>
      </c>
      <c r="B1040" s="3" t="s">
        <v>49</v>
      </c>
      <c r="D1040" s="3">
        <v>4.0398257522384802E-2</v>
      </c>
      <c r="E1040" s="3" t="s">
        <v>49</v>
      </c>
      <c r="G1040" s="6">
        <v>3.2401819999999998E-2</v>
      </c>
      <c r="H1040" s="6" t="s">
        <v>49</v>
      </c>
      <c r="J1040" s="3">
        <v>1.67044090019423E-3</v>
      </c>
      <c r="K1040" s="3" t="s">
        <v>49</v>
      </c>
      <c r="M1040" s="3">
        <v>1.54700521695853E-2</v>
      </c>
      <c r="N1040" s="3" t="s">
        <v>30</v>
      </c>
    </row>
    <row r="1041" spans="1:14">
      <c r="A1041" s="3">
        <v>-1.07826453902168E-2</v>
      </c>
      <c r="B1041" s="3" t="s">
        <v>49</v>
      </c>
      <c r="D1041" s="3">
        <v>-3.3431495371039101E-3</v>
      </c>
      <c r="E1041" s="3" t="s">
        <v>49</v>
      </c>
      <c r="G1041" s="6">
        <v>-3.3623699999999999E-2</v>
      </c>
      <c r="H1041" s="6" t="s">
        <v>49</v>
      </c>
      <c r="J1041" s="3">
        <v>1.5753804199053801E-2</v>
      </c>
      <c r="K1041" s="3" t="s">
        <v>49</v>
      </c>
      <c r="M1041" s="3">
        <v>1.2821524475379299E-2</v>
      </c>
      <c r="N1041" s="3" t="s">
        <v>30</v>
      </c>
    </row>
    <row r="1042" spans="1:14">
      <c r="A1042" s="3">
        <v>-5.3091803850576602E-2</v>
      </c>
      <c r="B1042" s="3" t="s">
        <v>49</v>
      </c>
      <c r="D1042" s="3">
        <v>-2.5501891581966601E-4</v>
      </c>
      <c r="E1042" s="3" t="s">
        <v>49</v>
      </c>
      <c r="G1042" s="6">
        <v>6.7043939999999996E-2</v>
      </c>
      <c r="H1042" s="6" t="s">
        <v>49</v>
      </c>
      <c r="J1042" s="3">
        <v>-1.3696200131261301E-2</v>
      </c>
      <c r="K1042" s="3" t="s">
        <v>49</v>
      </c>
      <c r="M1042" s="3">
        <v>3.9834788876705399E-2</v>
      </c>
      <c r="N1042" s="3" t="s">
        <v>30</v>
      </c>
    </row>
    <row r="1043" spans="1:14">
      <c r="A1043" s="3">
        <v>2.5866032338304E-2</v>
      </c>
      <c r="B1043" s="3" t="s">
        <v>49</v>
      </c>
      <c r="D1043" s="3">
        <v>-1.6155392462709299E-2</v>
      </c>
      <c r="E1043" s="3" t="s">
        <v>49</v>
      </c>
      <c r="G1043" s="6">
        <v>-3.9839999999999997E-3</v>
      </c>
      <c r="H1043" s="6" t="s">
        <v>49</v>
      </c>
      <c r="J1043" s="3">
        <v>9.3139858701416098E-2</v>
      </c>
      <c r="K1043" s="3" t="s">
        <v>49</v>
      </c>
      <c r="M1043" s="3">
        <v>4.0020871109318797E-2</v>
      </c>
      <c r="N1043" s="3" t="s">
        <v>30</v>
      </c>
    </row>
    <row r="1044" spans="1:14">
      <c r="A1044" s="3">
        <v>-5.7799015003649201E-2</v>
      </c>
      <c r="B1044" s="3" t="s">
        <v>49</v>
      </c>
      <c r="D1044" s="3">
        <v>-2.2572378816855601E-2</v>
      </c>
      <c r="E1044" s="3" t="s">
        <v>49</v>
      </c>
      <c r="G1044" s="6">
        <v>7.4952619999999998E-2</v>
      </c>
      <c r="H1044" s="6" t="s">
        <v>49</v>
      </c>
      <c r="J1044" s="3">
        <v>5.9430305392619502E-2</v>
      </c>
      <c r="K1044" s="3" t="s">
        <v>49</v>
      </c>
      <c r="M1044" s="3">
        <v>1.4063396778921201E-2</v>
      </c>
      <c r="N1044" s="3" t="s">
        <v>30</v>
      </c>
    </row>
    <row r="1045" spans="1:14">
      <c r="A1045" s="3">
        <v>-1.46131682035717E-2</v>
      </c>
      <c r="B1045" s="3" t="s">
        <v>49</v>
      </c>
      <c r="D1045" s="3">
        <v>-1.9066558769345199E-2</v>
      </c>
      <c r="E1045" s="3" t="s">
        <v>49</v>
      </c>
      <c r="G1045" s="6">
        <v>2.4364449999999999E-2</v>
      </c>
      <c r="H1045" s="6" t="s">
        <v>49</v>
      </c>
      <c r="J1045" s="3">
        <v>6.8547028240438804E-2</v>
      </c>
      <c r="K1045" s="3" t="s">
        <v>49</v>
      </c>
      <c r="M1045" s="3">
        <v>3.0976604943744001E-2</v>
      </c>
      <c r="N1045" s="3" t="s">
        <v>30</v>
      </c>
    </row>
    <row r="1046" spans="1:14">
      <c r="A1046" s="3">
        <v>4.2021956923882203E-3</v>
      </c>
      <c r="B1046" s="3" t="s">
        <v>49</v>
      </c>
      <c r="D1046" s="3">
        <v>-1.9754682609610702E-3</v>
      </c>
      <c r="E1046" s="3" t="s">
        <v>49</v>
      </c>
      <c r="G1046" s="6">
        <v>-3.99085E-2</v>
      </c>
      <c r="H1046" s="6" t="s">
        <v>49</v>
      </c>
      <c r="J1046" s="3">
        <v>-2.84018861785145E-2</v>
      </c>
      <c r="K1046" s="3" t="s">
        <v>49</v>
      </c>
      <c r="M1046" s="3">
        <v>9.5634693748432795E-2</v>
      </c>
      <c r="N1046" s="3" t="s">
        <v>30</v>
      </c>
    </row>
    <row r="1047" spans="1:14">
      <c r="A1047" s="3">
        <v>-7.6840514498896298E-2</v>
      </c>
      <c r="B1047" s="3" t="s">
        <v>49</v>
      </c>
      <c r="D1047" s="3">
        <v>-2.70116427588321E-2</v>
      </c>
      <c r="E1047" s="3" t="s">
        <v>49</v>
      </c>
      <c r="G1047" s="6">
        <v>6.1967889999999998E-2</v>
      </c>
      <c r="H1047" s="6" t="s">
        <v>49</v>
      </c>
      <c r="J1047" s="3">
        <v>4.02670069695414E-2</v>
      </c>
      <c r="K1047" s="3" t="s">
        <v>49</v>
      </c>
      <c r="M1047" s="3">
        <v>-2.7337812929132801E-2</v>
      </c>
      <c r="N1047" s="3" t="s">
        <v>30</v>
      </c>
    </row>
    <row r="1048" spans="1:14">
      <c r="A1048" s="3">
        <v>-1.03357176403949E-2</v>
      </c>
      <c r="B1048" s="3" t="s">
        <v>49</v>
      </c>
      <c r="D1048" s="3">
        <v>-5.5753427767094603E-3</v>
      </c>
      <c r="E1048" s="3" t="s">
        <v>49</v>
      </c>
      <c r="G1048" s="6">
        <v>7.0396780000000006E-2</v>
      </c>
      <c r="H1048" s="6" t="s">
        <v>49</v>
      </c>
      <c r="J1048" s="3">
        <v>3.5023447869216302E-2</v>
      </c>
      <c r="K1048" s="3" t="s">
        <v>49</v>
      </c>
      <c r="M1048" s="3">
        <v>-2.5998803606119301E-2</v>
      </c>
      <c r="N1048" s="3" t="s">
        <v>30</v>
      </c>
    </row>
    <row r="1049" spans="1:14">
      <c r="A1049" s="3">
        <v>2.9871837661963399E-2</v>
      </c>
      <c r="B1049" s="3" t="s">
        <v>49</v>
      </c>
      <c r="D1049" s="3">
        <v>1.3844736565648001E-2</v>
      </c>
      <c r="E1049" s="3" t="s">
        <v>49</v>
      </c>
      <c r="G1049" s="6">
        <v>7.3094099999999997E-3</v>
      </c>
      <c r="H1049" s="6" t="s">
        <v>49</v>
      </c>
      <c r="J1049" s="3">
        <v>5.0174716162994001E-2</v>
      </c>
      <c r="K1049" s="3" t="s">
        <v>49</v>
      </c>
      <c r="M1049" s="3">
        <v>3.9132324558291097E-2</v>
      </c>
      <c r="N1049" s="3" t="s">
        <v>30</v>
      </c>
    </row>
    <row r="1050" spans="1:14">
      <c r="A1050" s="3">
        <v>7.6651156586296301E-2</v>
      </c>
      <c r="B1050" s="3" t="s">
        <v>49</v>
      </c>
      <c r="D1050" s="3">
        <v>-2.6660401815952499E-3</v>
      </c>
      <c r="E1050" s="3" t="s">
        <v>49</v>
      </c>
      <c r="G1050" s="6">
        <v>6.4446379999999998E-2</v>
      </c>
      <c r="H1050" s="6" t="s">
        <v>49</v>
      </c>
      <c r="J1050" s="3">
        <v>6.1171156300930098E-2</v>
      </c>
      <c r="K1050" s="3" t="s">
        <v>49</v>
      </c>
      <c r="M1050" s="3">
        <v>-1.44863743110946E-3</v>
      </c>
      <c r="N1050" s="3" t="s">
        <v>30</v>
      </c>
    </row>
    <row r="1051" spans="1:14">
      <c r="A1051" s="3">
        <v>-1.6855544785530099E-2</v>
      </c>
      <c r="B1051" s="3" t="s">
        <v>49</v>
      </c>
      <c r="D1051" s="3">
        <v>2.8479562174246801E-2</v>
      </c>
      <c r="E1051" s="3" t="s">
        <v>49</v>
      </c>
      <c r="G1051" s="6">
        <v>4.2160349999999999E-2</v>
      </c>
      <c r="H1051" s="6" t="s">
        <v>49</v>
      </c>
      <c r="J1051" s="3">
        <v>7.1886496901932495E-2</v>
      </c>
      <c r="K1051" s="3" t="s">
        <v>49</v>
      </c>
      <c r="M1051" s="3">
        <v>5.9675026029094899E-2</v>
      </c>
      <c r="N1051" s="3" t="s">
        <v>30</v>
      </c>
    </row>
    <row r="1052" spans="1:14">
      <c r="A1052" s="3">
        <v>-1.6936378684524401E-2</v>
      </c>
      <c r="B1052" s="3" t="s">
        <v>49</v>
      </c>
      <c r="D1052" s="3">
        <v>3.50228306904199E-2</v>
      </c>
      <c r="E1052" s="3" t="s">
        <v>49</v>
      </c>
      <c r="G1052" s="6">
        <v>4.7357360000000001E-2</v>
      </c>
      <c r="H1052" s="6" t="s">
        <v>49</v>
      </c>
      <c r="J1052" s="3">
        <v>3.8243089459526702E-2</v>
      </c>
      <c r="K1052" s="3" t="s">
        <v>49</v>
      </c>
      <c r="M1052" s="3">
        <v>3.1604242407218E-2</v>
      </c>
      <c r="N1052" s="3" t="s">
        <v>30</v>
      </c>
    </row>
    <row r="1053" spans="1:14">
      <c r="A1053" s="3">
        <v>1.6306036520081801E-3</v>
      </c>
      <c r="B1053" s="3" t="s">
        <v>49</v>
      </c>
      <c r="D1053" s="3">
        <v>2.0836996058960399E-2</v>
      </c>
      <c r="E1053" s="3" t="s">
        <v>49</v>
      </c>
      <c r="G1053" s="6">
        <v>3.5683689999999997E-2</v>
      </c>
      <c r="H1053" s="6" t="s">
        <v>49</v>
      </c>
      <c r="J1053" s="3">
        <v>7.9537422572689295E-2</v>
      </c>
      <c r="K1053" s="3" t="s">
        <v>49</v>
      </c>
      <c r="M1053" s="3">
        <v>-6.6657952585551204E-3</v>
      </c>
      <c r="N1053" s="3" t="s">
        <v>30</v>
      </c>
    </row>
    <row r="1054" spans="1:14">
      <c r="A1054" s="3">
        <v>-3.02232669049468E-2</v>
      </c>
      <c r="B1054" s="3" t="s">
        <v>49</v>
      </c>
      <c r="D1054" s="3">
        <v>-1.37904093101928E-2</v>
      </c>
      <c r="E1054" s="3" t="s">
        <v>49</v>
      </c>
      <c r="G1054" s="6">
        <v>2.457109E-2</v>
      </c>
      <c r="H1054" s="6" t="s">
        <v>49</v>
      </c>
      <c r="J1054" s="5">
        <v>-6.5817772614010201E-5</v>
      </c>
      <c r="K1054" s="3" t="s">
        <v>49</v>
      </c>
      <c r="M1054" s="3">
        <v>-2.0345012026373802E-2</v>
      </c>
      <c r="N1054" s="3" t="s">
        <v>30</v>
      </c>
    </row>
    <row r="1055" spans="1:14">
      <c r="A1055" s="3">
        <v>-5.4873423930794395E-4</v>
      </c>
      <c r="B1055" s="3" t="s">
        <v>49</v>
      </c>
      <c r="D1055" s="3">
        <v>1.3581843024186699E-2</v>
      </c>
      <c r="E1055" s="3" t="s">
        <v>49</v>
      </c>
      <c r="G1055" s="6">
        <v>-8.8027000000000001E-3</v>
      </c>
      <c r="H1055" s="6" t="s">
        <v>49</v>
      </c>
      <c r="J1055" s="3">
        <v>-3.36357719517437E-2</v>
      </c>
      <c r="K1055" s="3" t="s">
        <v>49</v>
      </c>
      <c r="M1055" s="3">
        <v>5.1249189543884702E-2</v>
      </c>
      <c r="N1055" s="3" t="s">
        <v>30</v>
      </c>
    </row>
    <row r="1056" spans="1:14">
      <c r="A1056" s="3">
        <v>-4.41111104804318E-2</v>
      </c>
      <c r="B1056" s="3" t="s">
        <v>49</v>
      </c>
      <c r="D1056" s="3">
        <v>0.110670959938671</v>
      </c>
      <c r="E1056" s="3" t="s">
        <v>49</v>
      </c>
      <c r="G1056" s="6">
        <v>5.780507E-2</v>
      </c>
      <c r="H1056" s="6" t="s">
        <v>49</v>
      </c>
      <c r="J1056" s="3">
        <v>-7.0644122711831896E-3</v>
      </c>
      <c r="K1056" s="3" t="s">
        <v>49</v>
      </c>
      <c r="M1056" s="3">
        <v>-5.42161428837813E-2</v>
      </c>
      <c r="N1056" s="3" t="s">
        <v>30</v>
      </c>
    </row>
    <row r="1057" spans="1:14">
      <c r="A1057" s="3">
        <v>6.2336598647177902E-2</v>
      </c>
      <c r="B1057" s="3" t="s">
        <v>49</v>
      </c>
      <c r="D1057" s="3">
        <v>1.2275751895535199E-2</v>
      </c>
      <c r="E1057" s="3" t="s">
        <v>49</v>
      </c>
      <c r="G1057" s="6">
        <v>6.3964450000000006E-2</v>
      </c>
      <c r="H1057" s="6" t="s">
        <v>49</v>
      </c>
      <c r="J1057" s="3">
        <v>4.2314315922211701E-2</v>
      </c>
      <c r="K1057" s="3" t="s">
        <v>49</v>
      </c>
      <c r="M1057" s="3">
        <v>3.3301672770264001E-4</v>
      </c>
      <c r="N1057" s="3" t="s">
        <v>30</v>
      </c>
    </row>
    <row r="1058" spans="1:14">
      <c r="A1058" s="3">
        <v>-2.0721132614621399E-2</v>
      </c>
      <c r="B1058" s="3" t="s">
        <v>49</v>
      </c>
      <c r="D1058" s="3">
        <v>3.45584264535998E-2</v>
      </c>
      <c r="E1058" s="3" t="s">
        <v>49</v>
      </c>
      <c r="G1058" s="6">
        <v>9.6321299999999992E-3</v>
      </c>
      <c r="H1058" s="6" t="s">
        <v>49</v>
      </c>
      <c r="J1058" s="3">
        <v>3.61508617442707E-2</v>
      </c>
      <c r="K1058" s="3" t="s">
        <v>49</v>
      </c>
      <c r="M1058" s="3">
        <v>3.3406365749395699E-2</v>
      </c>
      <c r="N1058" s="3" t="s">
        <v>30</v>
      </c>
    </row>
    <row r="1059" spans="1:14">
      <c r="A1059" s="3">
        <v>2.1929804823428899E-2</v>
      </c>
      <c r="B1059" s="3" t="s">
        <v>49</v>
      </c>
      <c r="D1059" s="3">
        <v>8.2678224264545203E-3</v>
      </c>
      <c r="E1059" s="3" t="s">
        <v>49</v>
      </c>
      <c r="G1059" s="6">
        <v>5.5568600000000003E-2</v>
      </c>
      <c r="H1059" s="6" t="s">
        <v>49</v>
      </c>
      <c r="J1059" s="3">
        <v>5.2579626404833699E-2</v>
      </c>
      <c r="K1059" s="3" t="s">
        <v>49</v>
      </c>
      <c r="M1059" s="3">
        <v>3.6561635563796401E-2</v>
      </c>
      <c r="N1059" s="3" t="s">
        <v>30</v>
      </c>
    </row>
    <row r="1060" spans="1:14">
      <c r="A1060" s="3">
        <v>-3.5210171909946499E-2</v>
      </c>
      <c r="B1060" s="3" t="s">
        <v>49</v>
      </c>
      <c r="D1060" s="3">
        <v>5.4788332901124899E-2</v>
      </c>
      <c r="E1060" s="3" t="s">
        <v>49</v>
      </c>
      <c r="G1060" s="6">
        <v>4.0519800000000002E-2</v>
      </c>
      <c r="H1060" s="6" t="s">
        <v>49</v>
      </c>
      <c r="J1060" s="3">
        <v>2.42617348108457E-2</v>
      </c>
      <c r="K1060" s="3" t="s">
        <v>49</v>
      </c>
      <c r="M1060" s="3">
        <v>-1.17128365976328E-2</v>
      </c>
      <c r="N1060" s="3" t="s">
        <v>30</v>
      </c>
    </row>
    <row r="1061" spans="1:14">
      <c r="A1061" s="3">
        <v>-3.5860414479418297E-2</v>
      </c>
      <c r="B1061" s="3" t="s">
        <v>49</v>
      </c>
      <c r="D1061" s="3">
        <v>5.03433140082672E-2</v>
      </c>
      <c r="E1061" s="3" t="s">
        <v>49</v>
      </c>
      <c r="G1061" s="6">
        <v>5.129508E-2</v>
      </c>
      <c r="H1061" s="6" t="s">
        <v>49</v>
      </c>
      <c r="J1061" s="3">
        <v>-3.4759888768441299E-2</v>
      </c>
      <c r="K1061" s="3" t="s">
        <v>49</v>
      </c>
      <c r="M1061" s="3">
        <v>-3.4461198928343602E-2</v>
      </c>
      <c r="N1061" s="3" t="s">
        <v>30</v>
      </c>
    </row>
    <row r="1062" spans="1:14">
      <c r="A1062" s="3">
        <v>8.6758177411505304E-3</v>
      </c>
      <c r="B1062" s="3" t="s">
        <v>49</v>
      </c>
      <c r="D1062" s="3">
        <v>3.2483884163058301E-2</v>
      </c>
      <c r="E1062" s="3" t="s">
        <v>49</v>
      </c>
      <c r="G1062" s="6">
        <v>6.7323099999999997E-2</v>
      </c>
      <c r="H1062" s="6" t="s">
        <v>49</v>
      </c>
      <c r="J1062" s="3">
        <v>-3.76625960438461E-2</v>
      </c>
      <c r="K1062" s="3" t="s">
        <v>49</v>
      </c>
      <c r="M1062" s="3">
        <v>-1.9788227415448601E-2</v>
      </c>
      <c r="N1062" s="3" t="s">
        <v>30</v>
      </c>
    </row>
    <row r="1063" spans="1:14">
      <c r="A1063" s="3">
        <v>-3.4592149300772299E-2</v>
      </c>
      <c r="B1063" s="3" t="s">
        <v>49</v>
      </c>
      <c r="D1063" s="3">
        <v>-2.1395202318422201E-4</v>
      </c>
      <c r="E1063" s="3" t="s">
        <v>49</v>
      </c>
      <c r="G1063" s="6">
        <v>5.4142049999999997E-2</v>
      </c>
      <c r="H1063" s="6" t="s">
        <v>49</v>
      </c>
      <c r="J1063" s="3">
        <v>2.8767238637696101E-2</v>
      </c>
      <c r="K1063" s="3" t="s">
        <v>49</v>
      </c>
      <c r="M1063" s="3">
        <v>1.06711769513642E-2</v>
      </c>
      <c r="N1063" s="3" t="s">
        <v>30</v>
      </c>
    </row>
    <row r="1064" spans="1:14">
      <c r="A1064" s="3">
        <v>-4.54864111595948E-2</v>
      </c>
      <c r="B1064" s="3" t="s">
        <v>49</v>
      </c>
      <c r="D1064" s="3">
        <v>-2.5596652614010701E-2</v>
      </c>
      <c r="E1064" s="3" t="s">
        <v>49</v>
      </c>
      <c r="G1064" s="6">
        <v>8.7516999999999998E-4</v>
      </c>
      <c r="H1064" s="6" t="s">
        <v>49</v>
      </c>
      <c r="J1064" s="3">
        <v>-4.6582582307080803E-2</v>
      </c>
      <c r="K1064" s="3" t="s">
        <v>49</v>
      </c>
      <c r="M1064" s="3">
        <v>-4.8772658223390802E-2</v>
      </c>
      <c r="N1064" s="3" t="s">
        <v>30</v>
      </c>
    </row>
    <row r="1065" spans="1:14">
      <c r="A1065" s="3">
        <v>1.8891368971195099E-2</v>
      </c>
      <c r="B1065" s="3" t="s">
        <v>49</v>
      </c>
      <c r="D1065" s="3">
        <v>-3.9564644464980796E-3</v>
      </c>
      <c r="E1065" s="3" t="s">
        <v>49</v>
      </c>
      <c r="G1065" s="6">
        <v>0.15383888000000001</v>
      </c>
      <c r="H1065" s="6" t="s">
        <v>49</v>
      </c>
      <c r="J1065" s="3">
        <v>4.19113792753339E-2</v>
      </c>
      <c r="K1065" s="3" t="s">
        <v>49</v>
      </c>
      <c r="M1065" s="3">
        <v>-1.67571152060772E-2</v>
      </c>
      <c r="N1065" s="3" t="s">
        <v>30</v>
      </c>
    </row>
    <row r="1066" spans="1:14">
      <c r="A1066" s="3">
        <v>9.5124231538757705E-3</v>
      </c>
      <c r="B1066" s="3" t="s">
        <v>49</v>
      </c>
      <c r="D1066" s="3">
        <v>-2.9186318363649998E-2</v>
      </c>
      <c r="E1066" s="3" t="s">
        <v>49</v>
      </c>
      <c r="G1066" s="6">
        <v>4.717702E-2</v>
      </c>
      <c r="H1066" s="6" t="s">
        <v>49</v>
      </c>
      <c r="J1066" s="3">
        <v>-9.2791643999639295E-2</v>
      </c>
      <c r="K1066" s="3" t="s">
        <v>49</v>
      </c>
      <c r="M1066" s="3">
        <v>1.3087696490891599E-2</v>
      </c>
      <c r="N1066" s="3" t="s">
        <v>30</v>
      </c>
    </row>
    <row r="1067" spans="1:14">
      <c r="A1067" s="3">
        <v>5.6565116422704498E-3</v>
      </c>
      <c r="B1067" s="3" t="s">
        <v>49</v>
      </c>
      <c r="D1067" s="3">
        <v>6.8327108050019996E-3</v>
      </c>
      <c r="E1067" s="3" t="s">
        <v>49</v>
      </c>
      <c r="G1067" s="6">
        <v>2.423579E-2</v>
      </c>
      <c r="H1067" s="6" t="s">
        <v>49</v>
      </c>
      <c r="J1067" s="3">
        <v>-8.0498630065156695E-4</v>
      </c>
      <c r="K1067" s="3" t="s">
        <v>49</v>
      </c>
      <c r="M1067" s="3">
        <v>3.6918355625160798E-2</v>
      </c>
      <c r="N1067" s="3" t="s">
        <v>30</v>
      </c>
    </row>
    <row r="1068" spans="1:14">
      <c r="A1068" s="3">
        <v>1.44434990279405E-3</v>
      </c>
      <c r="B1068" s="3" t="s">
        <v>49</v>
      </c>
      <c r="D1068" s="3">
        <v>-1.44579486968843E-2</v>
      </c>
      <c r="E1068" s="3" t="s">
        <v>49</v>
      </c>
      <c r="G1068" s="6">
        <v>5.1874969999999999E-2</v>
      </c>
      <c r="H1068" s="6" t="s">
        <v>49</v>
      </c>
      <c r="J1068" s="3">
        <v>7.3685267080037697E-2</v>
      </c>
      <c r="K1068" s="3" t="s">
        <v>49</v>
      </c>
      <c r="M1068" s="3">
        <v>4.1916813701683001E-2</v>
      </c>
      <c r="N1068" s="3" t="s">
        <v>30</v>
      </c>
    </row>
    <row r="1069" spans="1:14">
      <c r="A1069" s="3">
        <v>1.5435096019437501E-2</v>
      </c>
      <c r="B1069" s="3" t="s">
        <v>49</v>
      </c>
      <c r="D1069" s="3">
        <v>9.1798194829997098E-2</v>
      </c>
      <c r="E1069" s="3" t="s">
        <v>49</v>
      </c>
      <c r="G1069" s="6">
        <v>6.5835260000000007E-2</v>
      </c>
      <c r="H1069" s="6" t="s">
        <v>49</v>
      </c>
      <c r="J1069" s="3">
        <v>6.5726296496253597E-2</v>
      </c>
      <c r="K1069" s="3" t="s">
        <v>49</v>
      </c>
      <c r="M1069" s="3">
        <v>5.8867294094237098E-2</v>
      </c>
      <c r="N1069" s="3" t="s">
        <v>30</v>
      </c>
    </row>
    <row r="1070" spans="1:14">
      <c r="A1070" s="3">
        <v>-9.6981071119800494E-3</v>
      </c>
      <c r="B1070" s="3" t="s">
        <v>49</v>
      </c>
      <c r="D1070" s="3">
        <v>-6.7630438770227997E-3</v>
      </c>
      <c r="E1070" s="3" t="s">
        <v>49</v>
      </c>
      <c r="G1070" s="6">
        <v>6.6754E-4</v>
      </c>
      <c r="H1070" s="6" t="s">
        <v>49</v>
      </c>
      <c r="J1070" s="3">
        <v>5.8802966041002797E-2</v>
      </c>
      <c r="K1070" s="3" t="s">
        <v>49</v>
      </c>
      <c r="M1070" s="3">
        <v>6.5965497478949503E-2</v>
      </c>
      <c r="N1070" s="3" t="s">
        <v>30</v>
      </c>
    </row>
    <row r="1071" spans="1:14">
      <c r="A1071" s="3">
        <v>-3.3406982476078401E-2</v>
      </c>
      <c r="B1071" s="3" t="s">
        <v>49</v>
      </c>
      <c r="D1071" s="3">
        <v>-6.0702296488507898E-3</v>
      </c>
      <c r="E1071" s="3" t="s">
        <v>49</v>
      </c>
      <c r="G1071" s="6">
        <v>3.810877E-2</v>
      </c>
      <c r="H1071" s="6" t="s">
        <v>49</v>
      </c>
      <c r="J1071" s="3">
        <v>1.10047613972641E-2</v>
      </c>
      <c r="K1071" s="3" t="s">
        <v>49</v>
      </c>
      <c r="M1071" s="3">
        <v>1.7667093322038498E-2</v>
      </c>
      <c r="N1071" s="3" t="s">
        <v>30</v>
      </c>
    </row>
    <row r="1072" spans="1:14">
      <c r="A1072" s="3">
        <v>1.0517658377286901E-2</v>
      </c>
      <c r="B1072" s="3" t="s">
        <v>49</v>
      </c>
      <c r="D1072" s="3">
        <v>-3.3623575641853698E-2</v>
      </c>
      <c r="E1072" s="3" t="s">
        <v>49</v>
      </c>
      <c r="G1072" s="6">
        <v>4.8731129999999998E-2</v>
      </c>
      <c r="H1072" s="6" t="s">
        <v>49</v>
      </c>
      <c r="J1072" s="3">
        <v>2.14327015070069E-2</v>
      </c>
      <c r="K1072" s="3" t="s">
        <v>49</v>
      </c>
      <c r="M1072" s="3">
        <v>9.5654264687045406E-3</v>
      </c>
      <c r="N1072" s="3" t="s">
        <v>30</v>
      </c>
    </row>
    <row r="1073" spans="1:14">
      <c r="A1073" s="3">
        <v>-3.6790351189989197E-2</v>
      </c>
      <c r="B1073" s="3" t="s">
        <v>49</v>
      </c>
      <c r="D1073" s="3">
        <v>-2.7807984695285802E-3</v>
      </c>
      <c r="E1073" s="3" t="s">
        <v>49</v>
      </c>
      <c r="G1073" s="6">
        <v>-7.1199999999999996E-4</v>
      </c>
      <c r="H1073" s="6" t="s">
        <v>49</v>
      </c>
      <c r="J1073" s="3">
        <v>-1.06504910568194E-2</v>
      </c>
      <c r="K1073" s="3" t="s">
        <v>49</v>
      </c>
      <c r="M1073" s="3">
        <v>-5.0263148922304896E-3</v>
      </c>
      <c r="N1073" s="3" t="s">
        <v>30</v>
      </c>
    </row>
    <row r="1074" spans="1:14">
      <c r="A1074" s="3">
        <v>-3.9830575626888201E-2</v>
      </c>
      <c r="B1074" s="3" t="s">
        <v>49</v>
      </c>
      <c r="D1074" s="3">
        <v>-9.7437374224289604E-3</v>
      </c>
      <c r="E1074" s="3" t="s">
        <v>49</v>
      </c>
      <c r="G1074" s="6">
        <v>-1.13659E-2</v>
      </c>
      <c r="H1074" s="6" t="s">
        <v>49</v>
      </c>
      <c r="J1074" s="3">
        <v>4.9608771265322302E-2</v>
      </c>
      <c r="K1074" s="3" t="s">
        <v>49</v>
      </c>
      <c r="M1074" s="3">
        <v>6.8267818035477297E-3</v>
      </c>
      <c r="N1074" s="3" t="s">
        <v>30</v>
      </c>
    </row>
    <row r="1075" spans="1:14">
      <c r="A1075" s="3">
        <v>1.51910428776102E-2</v>
      </c>
      <c r="B1075" s="3" t="s">
        <v>49</v>
      </c>
      <c r="D1075" s="3">
        <v>2.99032774635993E-2</v>
      </c>
      <c r="E1075" s="3" t="s">
        <v>49</v>
      </c>
      <c r="G1075" s="6">
        <v>7.9591850000000006E-2</v>
      </c>
      <c r="H1075" s="6" t="s">
        <v>49</v>
      </c>
      <c r="J1075" s="3">
        <v>2.1945497483829599E-2</v>
      </c>
      <c r="K1075" s="3" t="s">
        <v>49</v>
      </c>
      <c r="M1075" s="3">
        <v>-4.7751672085513397E-2</v>
      </c>
      <c r="N1075" s="3" t="s">
        <v>30</v>
      </c>
    </row>
    <row r="1076" spans="1:14">
      <c r="A1076" s="3">
        <v>2.5219834615877301E-2</v>
      </c>
      <c r="B1076" s="3" t="s">
        <v>49</v>
      </c>
      <c r="D1076" s="3">
        <v>-3.8940425440970899E-2</v>
      </c>
      <c r="E1076" s="3" t="s">
        <v>49</v>
      </c>
      <c r="G1076" s="6">
        <v>3.7556609999999997E-2</v>
      </c>
      <c r="H1076" s="6" t="s">
        <v>49</v>
      </c>
      <c r="J1076" s="3">
        <v>-6.6116455667226404E-3</v>
      </c>
      <c r="K1076" s="3" t="s">
        <v>49</v>
      </c>
      <c r="M1076" s="3">
        <v>-1.53857103638516E-2</v>
      </c>
      <c r="N1076" s="3" t="s">
        <v>30</v>
      </c>
    </row>
    <row r="1077" spans="1:14">
      <c r="A1077" s="3">
        <v>1.2476174110043999E-3</v>
      </c>
      <c r="B1077" s="3" t="s">
        <v>49</v>
      </c>
      <c r="D1077" s="3">
        <v>-4.0491281799033803E-3</v>
      </c>
      <c r="E1077" s="3" t="s">
        <v>49</v>
      </c>
      <c r="G1077" s="6">
        <v>-3.8386000000000002E-3</v>
      </c>
      <c r="H1077" s="6" t="s">
        <v>49</v>
      </c>
      <c r="J1077" s="3">
        <v>3.6413937688942001E-2</v>
      </c>
      <c r="K1077" s="3" t="s">
        <v>49</v>
      </c>
      <c r="M1077" s="3">
        <v>-1.8601837374984099E-2</v>
      </c>
      <c r="N1077" s="3" t="s">
        <v>30</v>
      </c>
    </row>
    <row r="1078" spans="1:14">
      <c r="A1078" s="3">
        <v>-3.1977864935050497E-2</v>
      </c>
      <c r="B1078" s="3" t="s">
        <v>49</v>
      </c>
      <c r="D1078" s="3">
        <v>5.8804125623529699E-2</v>
      </c>
      <c r="E1078" s="3" t="s">
        <v>49</v>
      </c>
      <c r="G1078" s="6">
        <v>-5.46571E-2</v>
      </c>
      <c r="H1078" s="6" t="s">
        <v>49</v>
      </c>
      <c r="J1078" s="3">
        <v>-2.3173469280475801E-2</v>
      </c>
      <c r="K1078" s="3" t="s">
        <v>49</v>
      </c>
      <c r="M1078" s="3">
        <v>-1.0328661297190799E-2</v>
      </c>
      <c r="N1078" s="3" t="s">
        <v>30</v>
      </c>
    </row>
    <row r="1079" spans="1:14">
      <c r="A1079" s="3">
        <v>6.08508425556911E-2</v>
      </c>
      <c r="B1079" s="3" t="s">
        <v>49</v>
      </c>
      <c r="D1079" s="3">
        <v>7.6100604441588903E-3</v>
      </c>
      <c r="E1079" s="3" t="s">
        <v>49</v>
      </c>
      <c r="G1079" s="6">
        <v>5.6586890000000001E-2</v>
      </c>
      <c r="H1079" s="6" t="s">
        <v>49</v>
      </c>
      <c r="J1079" s="3">
        <v>1.4743935941271401E-2</v>
      </c>
      <c r="K1079" s="3" t="s">
        <v>49</v>
      </c>
      <c r="M1079" s="3">
        <v>5.2769757761675702E-2</v>
      </c>
      <c r="N1079" s="3" t="s">
        <v>30</v>
      </c>
    </row>
    <row r="1080" spans="1:14">
      <c r="A1080" s="3">
        <v>-7.0565251088564498E-2</v>
      </c>
      <c r="B1080" s="3" t="s">
        <v>49</v>
      </c>
      <c r="D1080" s="3">
        <v>-6.3954356492249001E-3</v>
      </c>
      <c r="E1080" s="3" t="s">
        <v>49</v>
      </c>
      <c r="G1080" s="6">
        <v>-5.3459999999999998E-4</v>
      </c>
      <c r="H1080" s="6" t="s">
        <v>49</v>
      </c>
      <c r="J1080" s="3">
        <v>-1.57026288943308E-2</v>
      </c>
      <c r="K1080" s="3" t="s">
        <v>49</v>
      </c>
      <c r="M1080" s="3">
        <v>-6.3369991689402596E-3</v>
      </c>
      <c r="N1080" s="3" t="s">
        <v>30</v>
      </c>
    </row>
    <row r="1081" spans="1:14">
      <c r="A1081" s="3">
        <v>2.4717573372574901E-2</v>
      </c>
      <c r="B1081" s="3" t="s">
        <v>49</v>
      </c>
      <c r="D1081" s="3">
        <v>1.04266616571476E-2</v>
      </c>
      <c r="E1081" s="3" t="s">
        <v>49</v>
      </c>
      <c r="G1081" s="6">
        <v>5.7523350000000001E-2</v>
      </c>
      <c r="H1081" s="6" t="s">
        <v>49</v>
      </c>
      <c r="J1081" s="3">
        <v>1.46342680364918E-2</v>
      </c>
      <c r="K1081" s="3" t="s">
        <v>49</v>
      </c>
      <c r="M1081" s="3">
        <v>4.1156593383036497E-2</v>
      </c>
      <c r="N1081" s="3" t="s">
        <v>30</v>
      </c>
    </row>
    <row r="1082" spans="1:14">
      <c r="A1082" s="3">
        <v>3.5613773936653798E-2</v>
      </c>
      <c r="B1082" s="3" t="s">
        <v>49</v>
      </c>
      <c r="D1082" s="3">
        <v>-1.58788755865071E-2</v>
      </c>
      <c r="E1082" s="3" t="s">
        <v>49</v>
      </c>
      <c r="G1082" s="6">
        <v>3.9728159999999998E-2</v>
      </c>
      <c r="H1082" s="6" t="s">
        <v>49</v>
      </c>
      <c r="J1082" s="3">
        <v>0.10856694374883299</v>
      </c>
      <c r="K1082" s="3" t="s">
        <v>49</v>
      </c>
      <c r="M1082" s="3">
        <v>-2.5200639388504899E-2</v>
      </c>
      <c r="N1082" s="3" t="s">
        <v>30</v>
      </c>
    </row>
    <row r="1083" spans="1:14">
      <c r="A1083" s="3">
        <v>-2.3930164743501701E-2</v>
      </c>
      <c r="B1083" s="3" t="s">
        <v>49</v>
      </c>
      <c r="D1083" s="3">
        <v>-2.5744928493540299E-2</v>
      </c>
      <c r="E1083" s="3" t="s">
        <v>49</v>
      </c>
      <c r="G1083" s="6">
        <v>-1.03131E-2</v>
      </c>
      <c r="H1083" s="6" t="s">
        <v>49</v>
      </c>
      <c r="J1083" s="3">
        <v>-3.7648511576596801E-3</v>
      </c>
      <c r="K1083" s="3" t="s">
        <v>49</v>
      </c>
      <c r="M1083" s="3">
        <v>3.0662033289352599E-2</v>
      </c>
      <c r="N1083" s="3" t="s">
        <v>30</v>
      </c>
    </row>
    <row r="1084" spans="1:14">
      <c r="A1084" s="3">
        <v>3.1780706974174101E-2</v>
      </c>
      <c r="B1084" s="3" t="s">
        <v>49</v>
      </c>
      <c r="D1084" s="3">
        <v>6.2754995304839495E-2</v>
      </c>
      <c r="E1084" s="3" t="s">
        <v>49</v>
      </c>
      <c r="G1084" s="6">
        <v>-1.8508999999999999E-3</v>
      </c>
      <c r="H1084" s="6" t="s">
        <v>49</v>
      </c>
      <c r="J1084" s="3">
        <v>-2.26168597186065E-2</v>
      </c>
      <c r="K1084" s="3" t="s">
        <v>49</v>
      </c>
      <c r="M1084" s="3">
        <v>4.8702428710299898E-3</v>
      </c>
      <c r="N1084" s="3" t="s">
        <v>30</v>
      </c>
    </row>
    <row r="1085" spans="1:14">
      <c r="A1085" s="3">
        <v>0.108634035639777</v>
      </c>
      <c r="B1085" s="3" t="s">
        <v>49</v>
      </c>
      <c r="D1085" s="3">
        <v>-8.8040515193068495E-3</v>
      </c>
      <c r="E1085" s="3" t="s">
        <v>49</v>
      </c>
      <c r="G1085" s="6">
        <v>6.2094150000000001E-2</v>
      </c>
      <c r="H1085" s="6" t="s">
        <v>49</v>
      </c>
      <c r="J1085" s="3">
        <v>0.1042239437618</v>
      </c>
      <c r="K1085" s="3" t="s">
        <v>49</v>
      </c>
      <c r="M1085" s="3">
        <v>7.7909169070974504E-2</v>
      </c>
      <c r="N1085" s="3" t="s">
        <v>30</v>
      </c>
    </row>
    <row r="1086" spans="1:14">
      <c r="A1086" s="3">
        <v>-1.9277191136042999E-2</v>
      </c>
      <c r="B1086" s="3" t="s">
        <v>49</v>
      </c>
      <c r="D1086" s="3">
        <v>2.47046658312081E-3</v>
      </c>
      <c r="E1086" s="3" t="s">
        <v>49</v>
      </c>
      <c r="G1086" s="6">
        <v>2.7678540000000001E-2</v>
      </c>
      <c r="H1086" s="6" t="s">
        <v>49</v>
      </c>
      <c r="J1086" s="3">
        <v>7.0317548529264303E-3</v>
      </c>
      <c r="K1086" s="3" t="s">
        <v>49</v>
      </c>
      <c r="M1086" s="3">
        <v>5.7893206471685499E-2</v>
      </c>
      <c r="N1086" s="3" t="s">
        <v>30</v>
      </c>
    </row>
    <row r="1087" spans="1:14">
      <c r="A1087" s="3">
        <v>7.2152718478733901E-3</v>
      </c>
      <c r="B1087" s="3" t="s">
        <v>49</v>
      </c>
      <c r="D1087" s="3">
        <v>1.2754725492140401E-3</v>
      </c>
      <c r="E1087" s="3" t="s">
        <v>49</v>
      </c>
      <c r="G1087" s="6">
        <v>3.8938800000000003E-2</v>
      </c>
      <c r="H1087" s="6" t="s">
        <v>49</v>
      </c>
      <c r="J1087" s="3">
        <v>5.0511691567671498E-2</v>
      </c>
      <c r="K1087" s="3" t="s">
        <v>49</v>
      </c>
      <c r="M1087" s="3">
        <v>4.53275718680115E-2</v>
      </c>
      <c r="N1087" s="3" t="s">
        <v>30</v>
      </c>
    </row>
    <row r="1088" spans="1:14">
      <c r="A1088" s="3">
        <v>-2.74196244269924E-2</v>
      </c>
      <c r="B1088" s="3" t="s">
        <v>49</v>
      </c>
      <c r="D1088" s="3">
        <v>2.0034267795478601E-2</v>
      </c>
      <c r="E1088" s="3" t="s">
        <v>49</v>
      </c>
      <c r="G1088" s="6">
        <v>2.6301689999999999E-2</v>
      </c>
      <c r="H1088" s="6" t="s">
        <v>49</v>
      </c>
      <c r="J1088" s="3">
        <v>-1.9348479271562599E-3</v>
      </c>
      <c r="K1088" s="3" t="s">
        <v>49</v>
      </c>
      <c r="M1088" s="3">
        <v>5.3551500460577396E-3</v>
      </c>
      <c r="N1088" s="3" t="s">
        <v>30</v>
      </c>
    </row>
    <row r="1089" spans="1:14">
      <c r="A1089" s="3">
        <v>-1.89175090903318E-2</v>
      </c>
      <c r="B1089" s="3" t="s">
        <v>49</v>
      </c>
      <c r="D1089" s="3">
        <v>1.8401039101892499E-2</v>
      </c>
      <c r="E1089" s="3" t="s">
        <v>49</v>
      </c>
      <c r="G1089" s="6">
        <v>4.4054179999999998E-2</v>
      </c>
      <c r="H1089" s="6" t="s">
        <v>49</v>
      </c>
      <c r="J1089" s="3">
        <v>9.7275237591109606E-2</v>
      </c>
      <c r="K1089" s="3" t="s">
        <v>49</v>
      </c>
      <c r="M1089" s="3">
        <v>3.3548345224383498E-2</v>
      </c>
      <c r="N1089" s="3" t="s">
        <v>30</v>
      </c>
    </row>
    <row r="1090" spans="1:14">
      <c r="A1090" s="3">
        <v>-1.6596633764342301E-2</v>
      </c>
      <c r="B1090" s="3" t="s">
        <v>49</v>
      </c>
      <c r="D1090" s="3">
        <v>7.0618261328457303E-3</v>
      </c>
      <c r="E1090" s="3" t="s">
        <v>49</v>
      </c>
      <c r="G1090" s="6">
        <v>5.4845140000000001E-2</v>
      </c>
      <c r="H1090" s="6" t="s">
        <v>49</v>
      </c>
      <c r="J1090" s="3">
        <v>5.6513805103436104E-3</v>
      </c>
      <c r="K1090" s="3" t="s">
        <v>49</v>
      </c>
      <c r="M1090" s="3">
        <v>-2.2983452282536499E-2</v>
      </c>
      <c r="N1090" s="3" t="s">
        <v>30</v>
      </c>
    </row>
    <row r="1091" spans="1:14">
      <c r="A1091" s="3">
        <v>1.9130687123626599E-2</v>
      </c>
      <c r="B1091" s="3" t="s">
        <v>49</v>
      </c>
      <c r="D1091" s="3">
        <v>1.7635891666504099E-2</v>
      </c>
      <c r="E1091" s="3" t="s">
        <v>49</v>
      </c>
      <c r="G1091" s="6">
        <v>3.6553830000000002E-2</v>
      </c>
      <c r="H1091" s="6" t="s">
        <v>49</v>
      </c>
      <c r="J1091" s="3">
        <v>1.82037165875296E-2</v>
      </c>
      <c r="K1091" s="3" t="s">
        <v>49</v>
      </c>
      <c r="M1091" s="3">
        <v>3.8135640379822798E-3</v>
      </c>
      <c r="N1091" s="3" t="s">
        <v>30</v>
      </c>
    </row>
    <row r="1092" spans="1:14">
      <c r="A1092" s="3">
        <v>-1.1487105546406799E-2</v>
      </c>
      <c r="B1092" s="3" t="s">
        <v>49</v>
      </c>
      <c r="D1092" s="3">
        <v>1.9541153288481002E-2</v>
      </c>
      <c r="E1092" s="3" t="s">
        <v>49</v>
      </c>
      <c r="G1092" s="6">
        <v>6.3164250000000005E-2</v>
      </c>
      <c r="H1092" s="6" t="s">
        <v>49</v>
      </c>
      <c r="J1092" s="3">
        <v>6.3081609753735501E-2</v>
      </c>
      <c r="K1092" s="3" t="s">
        <v>49</v>
      </c>
      <c r="M1092" s="3">
        <v>-1.29497099852028E-2</v>
      </c>
      <c r="N1092" s="3" t="s">
        <v>30</v>
      </c>
    </row>
    <row r="1093" spans="1:14">
      <c r="A1093" s="3">
        <v>7.3469504506225997E-2</v>
      </c>
      <c r="B1093" s="3" t="s">
        <v>49</v>
      </c>
      <c r="D1093" s="3">
        <v>-7.9458398618190307E-3</v>
      </c>
      <c r="E1093" s="3" t="s">
        <v>49</v>
      </c>
      <c r="G1093" s="6">
        <v>9.613E-4</v>
      </c>
      <c r="H1093" s="6" t="s">
        <v>49</v>
      </c>
      <c r="J1093" s="3">
        <v>3.00396013496902E-2</v>
      </c>
      <c r="K1093" s="3" t="s">
        <v>49</v>
      </c>
      <c r="M1093" s="3">
        <v>-3.2219314034008201E-3</v>
      </c>
      <c r="N1093" s="3" t="s">
        <v>30</v>
      </c>
    </row>
    <row r="1094" spans="1:14">
      <c r="A1094" s="3">
        <v>-1.7084307958209099E-2</v>
      </c>
      <c r="B1094" s="3" t="s">
        <v>49</v>
      </c>
      <c r="D1094" s="3">
        <v>2.0325242360446701E-2</v>
      </c>
      <c r="E1094" s="3" t="s">
        <v>49</v>
      </c>
      <c r="G1094" s="6">
        <v>7.7936740000000004E-2</v>
      </c>
      <c r="H1094" s="6" t="s">
        <v>49</v>
      </c>
      <c r="J1094" s="3">
        <v>-8.3850367032621796E-3</v>
      </c>
      <c r="K1094" s="3" t="s">
        <v>49</v>
      </c>
      <c r="M1094" s="3">
        <v>-4.7748182874089197E-3</v>
      </c>
      <c r="N1094" s="3" t="s">
        <v>30</v>
      </c>
    </row>
    <row r="1095" spans="1:14">
      <c r="A1095" s="3">
        <v>-2.1702409648243399E-2</v>
      </c>
      <c r="B1095" s="3" t="s">
        <v>49</v>
      </c>
      <c r="D1095" s="3">
        <v>1.47502427690801E-2</v>
      </c>
      <c r="E1095" s="3" t="s">
        <v>49</v>
      </c>
      <c r="G1095" s="6">
        <v>1.486842E-2</v>
      </c>
      <c r="H1095" s="6" t="s">
        <v>49</v>
      </c>
      <c r="J1095" s="3">
        <v>-2.2947069411119701E-2</v>
      </c>
      <c r="K1095" s="3" t="s">
        <v>49</v>
      </c>
      <c r="M1095" s="3">
        <v>1.6776661574430699E-2</v>
      </c>
      <c r="N1095" s="3" t="s">
        <v>30</v>
      </c>
    </row>
    <row r="1096" spans="1:14">
      <c r="A1096" s="3">
        <v>5.45978261740575E-2</v>
      </c>
      <c r="B1096" s="3" t="s">
        <v>49</v>
      </c>
      <c r="D1096" s="3">
        <v>1.9391865905392301E-2</v>
      </c>
      <c r="E1096" s="3" t="s">
        <v>49</v>
      </c>
      <c r="G1096" s="6">
        <v>1.6777440000000001E-2</v>
      </c>
      <c r="H1096" s="6" t="s">
        <v>49</v>
      </c>
      <c r="J1096" s="3">
        <v>-2.6389798982558402E-2</v>
      </c>
      <c r="K1096" s="3" t="s">
        <v>49</v>
      </c>
      <c r="M1096" s="3">
        <v>4.7273646701187E-2</v>
      </c>
      <c r="N1096" s="3" t="s">
        <v>30</v>
      </c>
    </row>
    <row r="1097" spans="1:14">
      <c r="A1097" s="3">
        <v>5.7850987036527799E-3</v>
      </c>
      <c r="B1097" s="3" t="s">
        <v>49</v>
      </c>
      <c r="D1097" s="3">
        <v>1.4623299457824699E-2</v>
      </c>
      <c r="E1097" s="3" t="s">
        <v>49</v>
      </c>
      <c r="G1097" s="6">
        <v>-3.4873399999999999E-2</v>
      </c>
      <c r="H1097" s="6" t="s">
        <v>49</v>
      </c>
      <c r="J1097" s="3">
        <v>1.09854721334558E-2</v>
      </c>
      <c r="K1097" s="3" t="s">
        <v>49</v>
      </c>
      <c r="M1097" s="3">
        <v>2.49684770293108E-2</v>
      </c>
      <c r="N1097" s="3" t="s">
        <v>30</v>
      </c>
    </row>
    <row r="1098" spans="1:14">
      <c r="A1098" s="3">
        <v>-5.7045399641036901E-2</v>
      </c>
      <c r="B1098" s="3" t="s">
        <v>49</v>
      </c>
      <c r="D1098" s="3">
        <v>2.4543398989605E-2</v>
      </c>
      <c r="E1098" s="3" t="s">
        <v>49</v>
      </c>
      <c r="G1098" s="6">
        <v>-2.45393E-2</v>
      </c>
      <c r="H1098" s="6" t="s">
        <v>49</v>
      </c>
      <c r="J1098" s="3">
        <v>0.107718616760719</v>
      </c>
      <c r="K1098" s="3" t="s">
        <v>49</v>
      </c>
      <c r="M1098" s="3">
        <v>-9.2725793221706799E-4</v>
      </c>
      <c r="N1098" s="3" t="s">
        <v>30</v>
      </c>
    </row>
    <row r="1099" spans="1:14">
      <c r="A1099" s="3">
        <v>3.56466685639397E-2</v>
      </c>
      <c r="B1099" s="3" t="s">
        <v>49</v>
      </c>
      <c r="D1099" s="3">
        <v>-2.71010201002835E-2</v>
      </c>
      <c r="E1099" s="3" t="s">
        <v>49</v>
      </c>
      <c r="G1099" s="6">
        <v>-3.0858799999999999E-2</v>
      </c>
      <c r="H1099" s="6" t="s">
        <v>49</v>
      </c>
      <c r="J1099" s="3">
        <v>6.7218380337746894E-2</v>
      </c>
      <c r="K1099" s="3" t="s">
        <v>49</v>
      </c>
      <c r="M1099" s="5">
        <v>1.6479551355447202E-5</v>
      </c>
      <c r="N1099" s="3" t="s">
        <v>30</v>
      </c>
    </row>
    <row r="1100" spans="1:14">
      <c r="A1100" s="3">
        <v>4.5758215672263597E-2</v>
      </c>
      <c r="B1100" s="3" t="s">
        <v>49</v>
      </c>
      <c r="D1100" s="3">
        <v>3.2839477881059898E-2</v>
      </c>
      <c r="E1100" s="3" t="s">
        <v>49</v>
      </c>
      <c r="G1100" s="6">
        <v>9.3252200000000004E-3</v>
      </c>
      <c r="H1100" s="6" t="s">
        <v>49</v>
      </c>
      <c r="J1100" s="3">
        <v>-2.4415107047095199E-3</v>
      </c>
      <c r="K1100" s="3" t="s">
        <v>49</v>
      </c>
      <c r="M1100" s="3">
        <v>2.353118837755E-2</v>
      </c>
      <c r="N1100" s="3" t="s">
        <v>30</v>
      </c>
    </row>
    <row r="1101" spans="1:14">
      <c r="A1101" s="3">
        <v>2.4429173286637899E-2</v>
      </c>
      <c r="B1101" s="3" t="s">
        <v>49</v>
      </c>
      <c r="D1101" s="3">
        <v>6.8959909506819003E-2</v>
      </c>
      <c r="E1101" s="3" t="s">
        <v>49</v>
      </c>
      <c r="G1101" s="6">
        <v>2.0487990000000001E-2</v>
      </c>
      <c r="H1101" s="6" t="s">
        <v>49</v>
      </c>
      <c r="J1101" s="3">
        <v>-3.54776640921853E-2</v>
      </c>
      <c r="K1101" s="3" t="s">
        <v>49</v>
      </c>
      <c r="M1101" s="3">
        <v>4.99641349952595E-2</v>
      </c>
      <c r="N1101" s="3" t="s">
        <v>30</v>
      </c>
    </row>
    <row r="1102" spans="1:14">
      <c r="A1102" s="3">
        <v>-1.61261449195771E-2</v>
      </c>
      <c r="B1102" s="3" t="s">
        <v>49</v>
      </c>
      <c r="D1102" s="3">
        <v>-2.2931731711986499E-4</v>
      </c>
      <c r="E1102" s="3" t="s">
        <v>49</v>
      </c>
      <c r="G1102" s="6">
        <v>2.865649E-2</v>
      </c>
      <c r="H1102" s="6" t="s">
        <v>49</v>
      </c>
      <c r="J1102" s="3">
        <v>6.1741845281316397E-2</v>
      </c>
      <c r="K1102" s="3" t="s">
        <v>49</v>
      </c>
      <c r="M1102" s="3">
        <v>-5.2225008590852098E-3</v>
      </c>
      <c r="N1102" s="3" t="s">
        <v>30</v>
      </c>
    </row>
    <row r="1103" spans="1:14">
      <c r="A1103" s="3">
        <v>-4.9287476488296601E-2</v>
      </c>
      <c r="B1103" s="3" t="s">
        <v>49</v>
      </c>
      <c r="D1103" s="3">
        <v>7.5210087552999303E-3</v>
      </c>
      <c r="E1103" s="3" t="s">
        <v>49</v>
      </c>
      <c r="G1103" s="6">
        <v>7.4340799999999999E-2</v>
      </c>
      <c r="H1103" s="6" t="s">
        <v>49</v>
      </c>
      <c r="J1103" s="3">
        <v>2.1020327929559199E-2</v>
      </c>
      <c r="K1103" s="3" t="s">
        <v>49</v>
      </c>
      <c r="M1103" s="3">
        <v>-2.1195226253251901E-3</v>
      </c>
      <c r="N1103" s="3" t="s">
        <v>30</v>
      </c>
    </row>
    <row r="1104" spans="1:14">
      <c r="A1104" s="3">
        <v>5.2307052885101499E-2</v>
      </c>
      <c r="B1104" s="3" t="s">
        <v>49</v>
      </c>
      <c r="D1104" s="3">
        <v>2.8534717384486302E-2</v>
      </c>
      <c r="E1104" s="3" t="s">
        <v>49</v>
      </c>
      <c r="G1104" s="6">
        <v>4.5675460000000001E-2</v>
      </c>
      <c r="H1104" s="6" t="s">
        <v>49</v>
      </c>
      <c r="J1104" s="3">
        <v>3.7473495855110998E-2</v>
      </c>
      <c r="K1104" s="3" t="s">
        <v>49</v>
      </c>
      <c r="M1104" s="3">
        <v>-1.55082599034437E-2</v>
      </c>
      <c r="N1104" s="3" t="s">
        <v>30</v>
      </c>
    </row>
    <row r="1105" spans="1:14">
      <c r="A1105" s="3">
        <v>1.5802677964356199E-3</v>
      </c>
      <c r="B1105" s="3" t="s">
        <v>49</v>
      </c>
      <c r="D1105" s="3">
        <v>-1.1166720398380899E-2</v>
      </c>
      <c r="E1105" s="3" t="s">
        <v>49</v>
      </c>
      <c r="G1105" s="6">
        <v>-3.3331E-2</v>
      </c>
      <c r="H1105" s="6" t="s">
        <v>49</v>
      </c>
      <c r="J1105" s="3">
        <v>-4.8084662584695702E-2</v>
      </c>
      <c r="K1105" s="3" t="s">
        <v>49</v>
      </c>
      <c r="M1105" s="3">
        <v>4.28628786235263E-3</v>
      </c>
      <c r="N1105" s="3" t="s">
        <v>30</v>
      </c>
    </row>
    <row r="1106" spans="1:14">
      <c r="A1106" s="3">
        <v>-1.6044305989739199E-3</v>
      </c>
      <c r="B1106" s="3" t="s">
        <v>49</v>
      </c>
      <c r="D1106" s="3">
        <v>4.2294057382040499E-2</v>
      </c>
      <c r="E1106" s="3" t="s">
        <v>49</v>
      </c>
      <c r="G1106" s="6">
        <v>4.0313299999999996E-3</v>
      </c>
      <c r="H1106" s="6" t="s">
        <v>49</v>
      </c>
      <c r="J1106" s="3">
        <v>-3.35101580269331E-2</v>
      </c>
      <c r="K1106" s="3" t="s">
        <v>49</v>
      </c>
      <c r="M1106" s="3">
        <v>1.5888362782906101E-2</v>
      </c>
      <c r="N1106" s="3" t="s">
        <v>30</v>
      </c>
    </row>
    <row r="1107" spans="1:14">
      <c r="A1107" s="3">
        <v>6.7426089507595294E-2</v>
      </c>
      <c r="B1107" s="3" t="s">
        <v>49</v>
      </c>
      <c r="D1107" s="3">
        <v>3.3293053496911702E-2</v>
      </c>
      <c r="E1107" s="3" t="s">
        <v>49</v>
      </c>
      <c r="G1107" s="6">
        <v>7.6892530000000001E-2</v>
      </c>
      <c r="H1107" s="6" t="s">
        <v>49</v>
      </c>
      <c r="J1107" s="3">
        <v>7.8082708491085603E-2</v>
      </c>
      <c r="K1107" s="3" t="s">
        <v>49</v>
      </c>
      <c r="M1107" s="3">
        <v>4.1293716263178799E-2</v>
      </c>
      <c r="N1107" s="3" t="s">
        <v>30</v>
      </c>
    </row>
    <row r="1108" spans="1:14">
      <c r="A1108" s="3">
        <v>-1.78818596087881E-2</v>
      </c>
      <c r="B1108" s="3" t="s">
        <v>49</v>
      </c>
      <c r="D1108" s="3">
        <v>4.6688462159513E-2</v>
      </c>
      <c r="E1108" s="3" t="s">
        <v>49</v>
      </c>
      <c r="G1108" s="6">
        <v>4.7759330000000003E-2</v>
      </c>
      <c r="H1108" s="6" t="s">
        <v>49</v>
      </c>
      <c r="J1108" s="3">
        <v>7.6594003324257406E-2</v>
      </c>
      <c r="K1108" s="3" t="s">
        <v>49</v>
      </c>
      <c r="M1108" s="3">
        <v>-5.5999264046577998E-2</v>
      </c>
      <c r="N1108" s="3" t="s">
        <v>30</v>
      </c>
    </row>
    <row r="1109" spans="1:14">
      <c r="A1109" s="3">
        <v>-4.9973485515706101E-2</v>
      </c>
      <c r="B1109" s="3" t="s">
        <v>49</v>
      </c>
      <c r="D1109" s="3">
        <v>3.8444638224941201E-2</v>
      </c>
      <c r="E1109" s="3" t="s">
        <v>49</v>
      </c>
      <c r="G1109" s="6">
        <v>2.0936650000000001E-2</v>
      </c>
      <c r="H1109" s="6" t="s">
        <v>49</v>
      </c>
      <c r="J1109" s="3">
        <v>-3.38675043562984E-2</v>
      </c>
      <c r="K1109" s="3" t="s">
        <v>49</v>
      </c>
      <c r="M1109" s="3">
        <v>-4.8178657474152696E-3</v>
      </c>
      <c r="N1109" s="3" t="s">
        <v>30</v>
      </c>
    </row>
    <row r="1110" spans="1:14">
      <c r="A1110" s="3">
        <v>2.0313518738658599E-2</v>
      </c>
      <c r="B1110" s="3" t="s">
        <v>49</v>
      </c>
      <c r="D1110" s="3">
        <v>-2.33831805725816E-2</v>
      </c>
      <c r="E1110" s="3" t="s">
        <v>49</v>
      </c>
      <c r="G1110" s="6">
        <v>2.7392300000000001E-2</v>
      </c>
      <c r="H1110" s="6" t="s">
        <v>49</v>
      </c>
      <c r="J1110" s="3">
        <v>1.1366337527056701E-3</v>
      </c>
      <c r="K1110" s="3" t="s">
        <v>49</v>
      </c>
      <c r="M1110" s="3">
        <v>1.0933706562540601E-2</v>
      </c>
      <c r="N1110" s="3" t="s">
        <v>30</v>
      </c>
    </row>
    <row r="1111" spans="1:14">
      <c r="A1111" s="3">
        <v>-3.5233716282409899E-2</v>
      </c>
      <c r="B1111" s="3" t="s">
        <v>49</v>
      </c>
      <c r="D1111" s="3">
        <v>2.4003232322291599E-2</v>
      </c>
      <c r="E1111" s="3" t="s">
        <v>49</v>
      </c>
      <c r="G1111" s="6">
        <v>3.9375130000000001E-2</v>
      </c>
      <c r="H1111" s="6" t="s">
        <v>49</v>
      </c>
      <c r="J1111" s="3">
        <v>4.2852627314292201E-2</v>
      </c>
      <c r="K1111" s="3" t="s">
        <v>49</v>
      </c>
      <c r="M1111" s="3">
        <v>7.58278202535516E-2</v>
      </c>
      <c r="N1111" s="3" t="s">
        <v>30</v>
      </c>
    </row>
    <row r="1112" spans="1:14">
      <c r="A1112" s="3">
        <v>4.93725158752042E-2</v>
      </c>
      <c r="B1112" s="3" t="s">
        <v>49</v>
      </c>
      <c r="D1112" s="3">
        <v>-3.04511176847717E-3</v>
      </c>
      <c r="E1112" s="3" t="s">
        <v>49</v>
      </c>
      <c r="G1112" s="6">
        <v>1.624809E-2</v>
      </c>
      <c r="H1112" s="6" t="s">
        <v>49</v>
      </c>
      <c r="J1112" s="3">
        <v>5.8949209070387497E-2</v>
      </c>
      <c r="K1112" s="3" t="s">
        <v>49</v>
      </c>
      <c r="M1112" s="3">
        <v>7.3277058742047596E-2</v>
      </c>
      <c r="N1112" s="3" t="s">
        <v>30</v>
      </c>
    </row>
    <row r="1113" spans="1:14">
      <c r="A1113" s="3">
        <v>-4.4997938752784098E-3</v>
      </c>
      <c r="B1113" s="3" t="s">
        <v>49</v>
      </c>
      <c r="D1113" s="3">
        <v>-2.43747965439544E-2</v>
      </c>
      <c r="E1113" s="3" t="s">
        <v>49</v>
      </c>
      <c r="G1113" s="6">
        <v>9.4129039999999997E-2</v>
      </c>
      <c r="H1113" s="6" t="s">
        <v>49</v>
      </c>
      <c r="J1113" s="3">
        <v>4.4903220904293203E-2</v>
      </c>
      <c r="K1113" s="3" t="s">
        <v>49</v>
      </c>
      <c r="M1113" s="3">
        <v>8.2244695040811799E-4</v>
      </c>
      <c r="N1113" s="3" t="s">
        <v>30</v>
      </c>
    </row>
    <row r="1114" spans="1:14">
      <c r="A1114" s="3">
        <v>1.5905053124800599E-2</v>
      </c>
      <c r="B1114" s="3" t="s">
        <v>49</v>
      </c>
      <c r="D1114" s="3">
        <v>8.6963812945330104E-3</v>
      </c>
      <c r="E1114" s="3" t="s">
        <v>49</v>
      </c>
      <c r="G1114" s="6">
        <v>3.8675359999999999E-2</v>
      </c>
      <c r="H1114" s="6" t="s">
        <v>49</v>
      </c>
      <c r="J1114" s="3">
        <v>3.5110005501733897E-2</v>
      </c>
      <c r="K1114" s="3" t="s">
        <v>49</v>
      </c>
      <c r="M1114" s="3">
        <v>3.4836274250520403E-2</v>
      </c>
      <c r="N1114" s="3" t="s">
        <v>30</v>
      </c>
    </row>
    <row r="1115" spans="1:14">
      <c r="A1115" s="3">
        <v>1.0688887622068301E-2</v>
      </c>
      <c r="B1115" s="3" t="s">
        <v>49</v>
      </c>
      <c r="D1115" s="3">
        <v>1.56613801576545E-2</v>
      </c>
      <c r="E1115" s="3" t="s">
        <v>49</v>
      </c>
      <c r="G1115" s="6">
        <v>-2.37548E-2</v>
      </c>
      <c r="H1115" s="6" t="s">
        <v>49</v>
      </c>
      <c r="J1115" s="3">
        <v>-3.38569814856437E-2</v>
      </c>
      <c r="K1115" s="3" t="s">
        <v>49</v>
      </c>
      <c r="M1115" s="3">
        <v>5.2171803057753999E-2</v>
      </c>
      <c r="N1115" s="3" t="s">
        <v>30</v>
      </c>
    </row>
    <row r="1116" spans="1:14">
      <c r="A1116" s="3">
        <v>6.7606063661452304E-2</v>
      </c>
      <c r="B1116" s="3" t="s">
        <v>49</v>
      </c>
      <c r="D1116" s="3">
        <v>2.2421293241758601E-2</v>
      </c>
      <c r="E1116" s="3" t="s">
        <v>49</v>
      </c>
      <c r="G1116" s="6">
        <v>5.9754889999999998E-2</v>
      </c>
      <c r="H1116" s="6" t="s">
        <v>49</v>
      </c>
      <c r="J1116" s="3">
        <v>-1.0996419173448501E-2</v>
      </c>
      <c r="K1116" s="3" t="s">
        <v>49</v>
      </c>
      <c r="M1116" s="3">
        <v>-6.9065929920640902E-3</v>
      </c>
      <c r="N1116" s="3" t="s">
        <v>30</v>
      </c>
    </row>
    <row r="1117" spans="1:14">
      <c r="A1117" s="3">
        <v>-6.40610081020727E-2</v>
      </c>
      <c r="B1117" s="3" t="s">
        <v>49</v>
      </c>
      <c r="D1117" s="3">
        <v>8.7689553570792805E-2</v>
      </c>
      <c r="E1117" s="3" t="s">
        <v>49</v>
      </c>
      <c r="G1117" s="6">
        <v>2.586254E-2</v>
      </c>
      <c r="H1117" s="6" t="s">
        <v>49</v>
      </c>
      <c r="J1117" s="3">
        <v>2.9146414295288199E-2</v>
      </c>
      <c r="K1117" s="3" t="s">
        <v>49</v>
      </c>
      <c r="M1117" s="3">
        <v>2.3845182911441101E-3</v>
      </c>
      <c r="N1117" s="3" t="s">
        <v>30</v>
      </c>
    </row>
    <row r="1118" spans="1:14">
      <c r="A1118" s="3">
        <v>-8.4906855600260706E-2</v>
      </c>
      <c r="B1118" s="3" t="s">
        <v>49</v>
      </c>
      <c r="D1118" s="3">
        <v>8.5582694100523798E-2</v>
      </c>
      <c r="E1118" s="3" t="s">
        <v>49</v>
      </c>
      <c r="G1118" s="6">
        <v>5.3836889999999998E-2</v>
      </c>
      <c r="H1118" s="6" t="s">
        <v>49</v>
      </c>
      <c r="J1118" s="3">
        <v>-8.9354951133969497E-3</v>
      </c>
      <c r="K1118" s="3" t="s">
        <v>49</v>
      </c>
      <c r="M1118" s="3">
        <v>-2.46730300249761E-2</v>
      </c>
      <c r="N1118" s="3" t="s">
        <v>30</v>
      </c>
    </row>
    <row r="1119" spans="1:14">
      <c r="A1119" s="3">
        <v>1.2913548614110201E-2</v>
      </c>
      <c r="B1119" s="3" t="s">
        <v>49</v>
      </c>
      <c r="D1119" s="3">
        <v>4.0091149971928502E-2</v>
      </c>
      <c r="E1119" s="3" t="s">
        <v>49</v>
      </c>
      <c r="G1119" s="6">
        <v>4.7040890000000002E-2</v>
      </c>
      <c r="H1119" s="6" t="s">
        <v>49</v>
      </c>
      <c r="J1119" s="3">
        <v>-2.6479266090940999E-2</v>
      </c>
      <c r="K1119" s="3" t="s">
        <v>49</v>
      </c>
      <c r="M1119" s="3">
        <v>8.6856005307042794E-2</v>
      </c>
      <c r="N1119" s="3" t="s">
        <v>30</v>
      </c>
    </row>
    <row r="1120" spans="1:14">
      <c r="A1120" s="3">
        <v>8.3592179480508604E-3</v>
      </c>
      <c r="B1120" s="3" t="s">
        <v>49</v>
      </c>
      <c r="D1120" s="3">
        <v>-2.79950304169191E-3</v>
      </c>
      <c r="E1120" s="3" t="s">
        <v>49</v>
      </c>
      <c r="G1120" s="6">
        <v>8.2598409999999997E-2</v>
      </c>
      <c r="H1120" s="6" t="s">
        <v>49</v>
      </c>
      <c r="J1120" s="3">
        <v>9.6789642282521504E-4</v>
      </c>
      <c r="K1120" s="3" t="s">
        <v>49</v>
      </c>
      <c r="M1120" s="3">
        <v>3.1556054114624303E-2</v>
      </c>
      <c r="N1120" s="3" t="s">
        <v>30</v>
      </c>
    </row>
    <row r="1121" spans="1:14">
      <c r="A1121" s="3">
        <v>7.7286147902180705E-2</v>
      </c>
      <c r="B1121" s="3" t="s">
        <v>49</v>
      </c>
      <c r="D1121" s="3">
        <v>5.7311593697319703E-2</v>
      </c>
      <c r="E1121" s="3" t="s">
        <v>49</v>
      </c>
      <c r="G1121" s="6">
        <v>2.645569E-2</v>
      </c>
      <c r="H1121" s="6" t="s">
        <v>49</v>
      </c>
      <c r="J1121" s="3">
        <v>-2.84244519623113E-2</v>
      </c>
      <c r="K1121" s="3" t="s">
        <v>49</v>
      </c>
      <c r="M1121" s="3">
        <v>4.0874084763297999E-2</v>
      </c>
      <c r="N1121" s="3" t="s">
        <v>30</v>
      </c>
    </row>
    <row r="1122" spans="1:14">
      <c r="A1122" s="3">
        <v>-1.8656319498617398E-2</v>
      </c>
      <c r="B1122" s="3" t="s">
        <v>49</v>
      </c>
      <c r="D1122" s="3">
        <v>6.73197733974688E-3</v>
      </c>
      <c r="E1122" s="3" t="s">
        <v>49</v>
      </c>
      <c r="G1122" s="6">
        <v>5.6314799999999998E-2</v>
      </c>
      <c r="H1122" s="6" t="s">
        <v>49</v>
      </c>
      <c r="J1122" s="3">
        <v>-1.11693365139007E-2</v>
      </c>
      <c r="K1122" s="3" t="s">
        <v>49</v>
      </c>
      <c r="M1122" s="3">
        <v>-4.3383644508828298E-2</v>
      </c>
      <c r="N1122" s="3" t="s">
        <v>30</v>
      </c>
    </row>
    <row r="1123" spans="1:14">
      <c r="A1123" s="3">
        <v>4.8721797925369403E-2</v>
      </c>
      <c r="B1123" s="3" t="s">
        <v>49</v>
      </c>
      <c r="D1123" s="3">
        <v>-1.30647146893686E-2</v>
      </c>
      <c r="E1123" s="3" t="s">
        <v>49</v>
      </c>
      <c r="G1123" s="6">
        <v>6.8426600000000004E-3</v>
      </c>
      <c r="H1123" s="6" t="s">
        <v>49</v>
      </c>
      <c r="J1123" s="3">
        <v>1.45743233673571E-2</v>
      </c>
      <c r="K1123" s="3" t="s">
        <v>49</v>
      </c>
      <c r="M1123" s="3">
        <v>-7.0552227340740098E-3</v>
      </c>
      <c r="N1123" s="3" t="s">
        <v>30</v>
      </c>
    </row>
    <row r="1124" spans="1:14">
      <c r="A1124" s="3">
        <v>-7.5576321892113201E-3</v>
      </c>
      <c r="B1124" s="3" t="s">
        <v>49</v>
      </c>
      <c r="D1124" s="3">
        <v>4.5106992907125797E-2</v>
      </c>
      <c r="E1124" s="3" t="s">
        <v>49</v>
      </c>
      <c r="G1124" s="6">
        <v>-2.1557E-3</v>
      </c>
      <c r="H1124" s="6" t="s">
        <v>49</v>
      </c>
      <c r="J1124" s="3">
        <v>3.3280997864910102E-2</v>
      </c>
      <c r="K1124" s="3" t="s">
        <v>49</v>
      </c>
      <c r="M1124" s="3">
        <v>2.5451798422188601E-2</v>
      </c>
      <c r="N1124" s="3" t="s">
        <v>30</v>
      </c>
    </row>
    <row r="1125" spans="1:14">
      <c r="A1125" s="3">
        <v>-1.75317578320596E-2</v>
      </c>
      <c r="B1125" s="3" t="s">
        <v>49</v>
      </c>
      <c r="D1125" s="3">
        <v>4.5207051376574499E-2</v>
      </c>
      <c r="E1125" s="3" t="s">
        <v>49</v>
      </c>
      <c r="G1125" s="6">
        <v>1.6642850000000001E-2</v>
      </c>
      <c r="H1125" s="6" t="s">
        <v>49</v>
      </c>
      <c r="J1125" s="3">
        <v>-2.2586707890267101E-2</v>
      </c>
      <c r="K1125" s="3" t="s">
        <v>49</v>
      </c>
      <c r="M1125" s="3">
        <v>3.8598683289111098E-2</v>
      </c>
      <c r="N1125" s="3" t="s">
        <v>30</v>
      </c>
    </row>
    <row r="1126" spans="1:14">
      <c r="A1126" s="3">
        <v>7.4377820375779197E-2</v>
      </c>
      <c r="B1126" s="3" t="s">
        <v>49</v>
      </c>
      <c r="D1126" s="3">
        <v>7.2548767116306298E-2</v>
      </c>
      <c r="E1126" s="3" t="s">
        <v>49</v>
      </c>
      <c r="G1126" s="6">
        <v>2.582955E-2</v>
      </c>
      <c r="H1126" s="6" t="s">
        <v>49</v>
      </c>
      <c r="J1126" s="3">
        <v>4.7005649311759302E-2</v>
      </c>
      <c r="K1126" s="3" t="s">
        <v>49</v>
      </c>
      <c r="M1126" s="3">
        <v>1.0764021596484099E-3</v>
      </c>
      <c r="N1126" s="3" t="s">
        <v>30</v>
      </c>
    </row>
    <row r="1127" spans="1:14">
      <c r="A1127" s="3">
        <v>-5.5379323955930398E-2</v>
      </c>
      <c r="B1127" s="3" t="s">
        <v>49</v>
      </c>
      <c r="D1127" s="3">
        <v>1.31794882112107E-3</v>
      </c>
      <c r="E1127" s="3" t="s">
        <v>49</v>
      </c>
      <c r="G1127" s="6">
        <v>-1.30677E-2</v>
      </c>
      <c r="H1127" s="6" t="s">
        <v>49</v>
      </c>
      <c r="J1127" s="3">
        <v>2.3756895873027699E-2</v>
      </c>
      <c r="K1127" s="3" t="s">
        <v>49</v>
      </c>
      <c r="M1127" s="3">
        <v>1.5601377415591601E-3</v>
      </c>
      <c r="N1127" s="3" t="s">
        <v>30</v>
      </c>
    </row>
    <row r="1128" spans="1:14">
      <c r="A1128" s="3">
        <v>5.2335197938754704E-3</v>
      </c>
      <c r="B1128" s="3" t="s">
        <v>49</v>
      </c>
      <c r="D1128" s="3">
        <v>7.3526143256800501E-3</v>
      </c>
      <c r="E1128" s="3" t="s">
        <v>49</v>
      </c>
      <c r="G1128" s="6">
        <v>8.7007600000000004E-2</v>
      </c>
      <c r="H1128" s="6" t="s">
        <v>49</v>
      </c>
      <c r="J1128" s="3">
        <v>5.91107873484083E-2</v>
      </c>
      <c r="K1128" s="3" t="s">
        <v>49</v>
      </c>
      <c r="M1128" s="3">
        <v>-1.8361366194903299E-2</v>
      </c>
      <c r="N1128" s="3" t="s">
        <v>30</v>
      </c>
    </row>
    <row r="1129" spans="1:14">
      <c r="A1129" s="3">
        <v>2.73182454310981E-2</v>
      </c>
      <c r="B1129" s="3" t="s">
        <v>49</v>
      </c>
      <c r="D1129" s="3">
        <v>5.2104240687649801E-2</v>
      </c>
      <c r="E1129" s="3" t="s">
        <v>49</v>
      </c>
      <c r="G1129" s="6">
        <v>-1.2562999999999999E-3</v>
      </c>
      <c r="H1129" s="6" t="s">
        <v>49</v>
      </c>
      <c r="J1129" s="3">
        <v>4.2046375851385303E-3</v>
      </c>
      <c r="K1129" s="3" t="s">
        <v>49</v>
      </c>
      <c r="M1129" s="3">
        <v>1.01503918339614E-2</v>
      </c>
      <c r="N1129" s="3" t="s">
        <v>30</v>
      </c>
    </row>
    <row r="1130" spans="1:14">
      <c r="A1130" s="3">
        <v>-2.5644222838559601E-2</v>
      </c>
      <c r="B1130" s="3" t="s">
        <v>49</v>
      </c>
      <c r="D1130" s="3">
        <v>-1.4002059672468399E-2</v>
      </c>
      <c r="E1130" s="3" t="s">
        <v>49</v>
      </c>
      <c r="G1130" s="6">
        <v>-1.30467E-2</v>
      </c>
      <c r="H1130" s="6" t="s">
        <v>49</v>
      </c>
      <c r="J1130" s="3">
        <v>3.4038199952874701E-2</v>
      </c>
      <c r="K1130" s="3" t="s">
        <v>49</v>
      </c>
      <c r="M1130" s="3">
        <v>2.2666704307632798E-3</v>
      </c>
      <c r="N1130" s="3" t="s">
        <v>30</v>
      </c>
    </row>
    <row r="1131" spans="1:14">
      <c r="A1131" s="3">
        <v>-5.2783297274452398E-2</v>
      </c>
      <c r="B1131" s="3" t="s">
        <v>49</v>
      </c>
      <c r="D1131" s="3">
        <v>5.5929327739020797E-3</v>
      </c>
      <c r="E1131" s="3" t="s">
        <v>49</v>
      </c>
      <c r="G1131" s="6">
        <v>5.5439799999999997E-2</v>
      </c>
      <c r="H1131" s="6" t="s">
        <v>49</v>
      </c>
      <c r="J1131" s="3">
        <v>3.27432171305541E-2</v>
      </c>
      <c r="K1131" s="3" t="s">
        <v>49</v>
      </c>
      <c r="M1131" s="3">
        <v>-4.23791715478226E-2</v>
      </c>
      <c r="N1131" s="3" t="s">
        <v>30</v>
      </c>
    </row>
    <row r="1132" spans="1:14">
      <c r="A1132" s="3">
        <v>3.9399488667231797E-3</v>
      </c>
      <c r="B1132" s="3" t="s">
        <v>49</v>
      </c>
      <c r="D1132" s="3">
        <v>-6.0205519065158102E-3</v>
      </c>
      <c r="E1132" s="3" t="s">
        <v>49</v>
      </c>
      <c r="G1132" s="6">
        <v>7.3430289999999995E-2</v>
      </c>
      <c r="H1132" s="6" t="s">
        <v>49</v>
      </c>
      <c r="J1132" s="3">
        <v>-9.9435207046965103E-3</v>
      </c>
      <c r="K1132" s="3" t="s">
        <v>49</v>
      </c>
      <c r="M1132" s="3">
        <v>4.0221840406491703E-2</v>
      </c>
      <c r="N1132" s="3" t="s">
        <v>30</v>
      </c>
    </row>
    <row r="1133" spans="1:14">
      <c r="A1133" s="3">
        <v>7.5708901366804401E-2</v>
      </c>
      <c r="B1133" s="3" t="s">
        <v>49</v>
      </c>
      <c r="D1133" s="3">
        <v>2.9101254222004699E-2</v>
      </c>
      <c r="E1133" s="3" t="s">
        <v>49</v>
      </c>
      <c r="G1133" s="6">
        <v>-1.94859E-2</v>
      </c>
      <c r="H1133" s="6" t="s">
        <v>49</v>
      </c>
      <c r="J1133" s="3">
        <v>0.108837587937739</v>
      </c>
      <c r="K1133" s="3" t="s">
        <v>49</v>
      </c>
      <c r="M1133" s="3">
        <v>-5.15711490919133E-2</v>
      </c>
      <c r="N1133" s="3" t="s">
        <v>30</v>
      </c>
    </row>
    <row r="1134" spans="1:14">
      <c r="A1134" s="3">
        <v>2.1566661693316901E-2</v>
      </c>
      <c r="B1134" s="3" t="s">
        <v>49</v>
      </c>
      <c r="D1134" s="3">
        <v>-4.9483799843162103E-3</v>
      </c>
      <c r="E1134" s="3" t="s">
        <v>49</v>
      </c>
      <c r="G1134" s="6">
        <v>6.6613000000000006E-2</v>
      </c>
      <c r="H1134" s="6" t="s">
        <v>49</v>
      </c>
      <c r="J1134" s="3">
        <v>1.6065211066842701E-2</v>
      </c>
      <c r="K1134" s="3" t="s">
        <v>49</v>
      </c>
      <c r="M1134" s="3">
        <v>2.8231230445237399E-2</v>
      </c>
      <c r="N1134" s="3" t="s">
        <v>30</v>
      </c>
    </row>
    <row r="1135" spans="1:14">
      <c r="A1135" s="3">
        <v>1.9046887321515601E-2</v>
      </c>
      <c r="B1135" s="3" t="s">
        <v>49</v>
      </c>
      <c r="D1135" s="3">
        <v>3.6925525812862701E-2</v>
      </c>
      <c r="E1135" s="3" t="s">
        <v>49</v>
      </c>
      <c r="G1135" s="6">
        <v>5.1301569999999998E-2</v>
      </c>
      <c r="H1135" s="6" t="s">
        <v>49</v>
      </c>
      <c r="J1135" s="3">
        <v>-6.7961739537231404E-3</v>
      </c>
      <c r="K1135" s="3" t="s">
        <v>49</v>
      </c>
      <c r="M1135" s="3">
        <v>2.81338549918808E-2</v>
      </c>
      <c r="N1135" s="3" t="s">
        <v>30</v>
      </c>
    </row>
    <row r="1136" spans="1:14">
      <c r="A1136" s="3">
        <v>6.33334643085374E-3</v>
      </c>
      <c r="B1136" s="3" t="s">
        <v>49</v>
      </c>
      <c r="D1136" s="3">
        <v>3.5822195302136497E-2</v>
      </c>
      <c r="E1136" s="3" t="s">
        <v>49</v>
      </c>
      <c r="G1136" s="6">
        <v>7.454028E-2</v>
      </c>
      <c r="H1136" s="6" t="s">
        <v>49</v>
      </c>
      <c r="J1136" s="3">
        <v>3.4199539058525602E-2</v>
      </c>
      <c r="K1136" s="3" t="s">
        <v>49</v>
      </c>
      <c r="M1136" s="3">
        <v>-2.3565041342729499E-2</v>
      </c>
      <c r="N1136" s="3" t="s">
        <v>30</v>
      </c>
    </row>
    <row r="1137" spans="1:14">
      <c r="A1137" s="3">
        <v>-5.9120935166584497E-3</v>
      </c>
      <c r="B1137" s="3" t="s">
        <v>49</v>
      </c>
      <c r="D1137" s="3">
        <v>3.89202050722544E-3</v>
      </c>
      <c r="E1137" s="3" t="s">
        <v>49</v>
      </c>
      <c r="G1137" s="6">
        <v>2.209533E-2</v>
      </c>
      <c r="H1137" s="6" t="s">
        <v>49</v>
      </c>
      <c r="J1137" s="3">
        <v>3.21156245718743E-2</v>
      </c>
      <c r="K1137" s="3" t="s">
        <v>49</v>
      </c>
      <c r="M1137" s="3">
        <v>1.1443197544270801E-2</v>
      </c>
      <c r="N1137" s="3" t="s">
        <v>30</v>
      </c>
    </row>
    <row r="1138" spans="1:14">
      <c r="A1138" s="3">
        <v>3.2830590037896498E-2</v>
      </c>
      <c r="B1138" s="3" t="s">
        <v>49</v>
      </c>
      <c r="D1138" s="3">
        <v>-4.5085128395654702E-3</v>
      </c>
      <c r="E1138" s="3" t="s">
        <v>49</v>
      </c>
      <c r="G1138" s="6">
        <v>2.264501E-2</v>
      </c>
      <c r="H1138" s="6" t="s">
        <v>49</v>
      </c>
      <c r="J1138" s="3">
        <v>3.9751554166217902E-2</v>
      </c>
      <c r="K1138" s="3" t="s">
        <v>49</v>
      </c>
      <c r="M1138" s="3">
        <v>6.1365236322392998E-2</v>
      </c>
      <c r="N1138" s="3" t="s">
        <v>30</v>
      </c>
    </row>
    <row r="1139" spans="1:14">
      <c r="A1139" s="3">
        <v>1.45299303239524E-2</v>
      </c>
      <c r="B1139" s="3" t="s">
        <v>49</v>
      </c>
      <c r="D1139" s="3">
        <v>3.2246223859457197E-2</v>
      </c>
      <c r="E1139" s="3" t="s">
        <v>49</v>
      </c>
      <c r="G1139" s="6">
        <v>-4.3317099999999997E-2</v>
      </c>
      <c r="H1139" s="6" t="s">
        <v>49</v>
      </c>
      <c r="J1139" s="3">
        <v>2.6109019510917299E-2</v>
      </c>
      <c r="K1139" s="3" t="s">
        <v>49</v>
      </c>
      <c r="M1139" s="3">
        <v>1.9882315852444401E-2</v>
      </c>
      <c r="N1139" s="3" t="s">
        <v>30</v>
      </c>
    </row>
    <row r="1140" spans="1:14">
      <c r="A1140" s="3">
        <v>2.98210005517505E-2</v>
      </c>
      <c r="B1140" s="3" t="s">
        <v>49</v>
      </c>
      <c r="D1140" s="3">
        <v>-1.4812920325695301E-2</v>
      </c>
      <c r="E1140" s="3" t="s">
        <v>49</v>
      </c>
      <c r="G1140" s="6">
        <v>7.3025660000000006E-2</v>
      </c>
      <c r="H1140" s="6" t="s">
        <v>49</v>
      </c>
      <c r="J1140" s="3">
        <v>4.9162424230885397E-2</v>
      </c>
      <c r="K1140" s="3" t="s">
        <v>49</v>
      </c>
      <c r="M1140" s="3">
        <v>1.6709199891910002E-2</v>
      </c>
      <c r="N1140" s="3" t="s">
        <v>30</v>
      </c>
    </row>
    <row r="1141" spans="1:14">
      <c r="A1141" s="3">
        <v>8.0076993766644601E-3</v>
      </c>
      <c r="B1141" s="3" t="s">
        <v>49</v>
      </c>
      <c r="D1141" s="3">
        <v>4.0665885159306303E-2</v>
      </c>
      <c r="E1141" s="3" t="s">
        <v>49</v>
      </c>
      <c r="G1141" s="6">
        <v>1.7644469999999999E-2</v>
      </c>
      <c r="H1141" s="6" t="s">
        <v>49</v>
      </c>
      <c r="J1141" s="3">
        <v>-9.3127572504350092E-3</v>
      </c>
      <c r="K1141" s="3" t="s">
        <v>49</v>
      </c>
      <c r="M1141" s="3">
        <v>2.0281156406958701E-2</v>
      </c>
      <c r="N1141" s="3" t="s">
        <v>30</v>
      </c>
    </row>
    <row r="1142" spans="1:14">
      <c r="A1142" s="3">
        <v>1.9709336306912999E-2</v>
      </c>
      <c r="B1142" s="3" t="s">
        <v>49</v>
      </c>
      <c r="D1142" s="3">
        <v>4.9945954305441402E-2</v>
      </c>
      <c r="E1142" s="3" t="s">
        <v>49</v>
      </c>
      <c r="G1142" s="6">
        <v>8.0064899999999998E-3</v>
      </c>
      <c r="H1142" s="6" t="s">
        <v>49</v>
      </c>
      <c r="J1142" s="3">
        <v>6.0126358159798603E-2</v>
      </c>
      <c r="K1142" s="3" t="s">
        <v>49</v>
      </c>
      <c r="M1142" s="3">
        <v>-3.0093692679248701E-2</v>
      </c>
      <c r="N1142" s="3" t="s">
        <v>30</v>
      </c>
    </row>
    <row r="1143" spans="1:14">
      <c r="A1143" s="3">
        <v>-1.34742387070879E-2</v>
      </c>
      <c r="B1143" s="3" t="s">
        <v>49</v>
      </c>
      <c r="D1143" s="3">
        <v>7.5822585834049204E-3</v>
      </c>
      <c r="E1143" s="3" t="s">
        <v>49</v>
      </c>
      <c r="G1143" s="6">
        <v>5.5361210000000001E-2</v>
      </c>
      <c r="H1143" s="6" t="s">
        <v>49</v>
      </c>
      <c r="J1143" s="3">
        <v>1.3233171017726799E-2</v>
      </c>
      <c r="K1143" s="3" t="s">
        <v>49</v>
      </c>
      <c r="M1143" s="3">
        <v>-7.6669756466719299E-3</v>
      </c>
      <c r="N1143" s="3" t="s">
        <v>30</v>
      </c>
    </row>
    <row r="1144" spans="1:14">
      <c r="A1144" s="3">
        <v>4.4317611206143703E-3</v>
      </c>
      <c r="B1144" s="3" t="s">
        <v>49</v>
      </c>
      <c r="D1144" s="3">
        <v>1.9722099227447401E-2</v>
      </c>
      <c r="E1144" s="3" t="s">
        <v>49</v>
      </c>
      <c r="G1144" s="6">
        <v>-1.09982E-2</v>
      </c>
      <c r="H1144" s="6" t="s">
        <v>49</v>
      </c>
      <c r="J1144" s="3">
        <v>6.9950077557954099E-2</v>
      </c>
      <c r="K1144" s="3" t="s">
        <v>49</v>
      </c>
      <c r="M1144" s="3">
        <v>1.18117565225685E-2</v>
      </c>
      <c r="N1144" s="3" t="s">
        <v>30</v>
      </c>
    </row>
    <row r="1145" spans="1:14">
      <c r="A1145" s="3">
        <v>0.11789434689436799</v>
      </c>
      <c r="B1145" s="3" t="s">
        <v>49</v>
      </c>
      <c r="D1145" s="3">
        <v>-6.9416101557492798E-3</v>
      </c>
      <c r="E1145" s="3" t="s">
        <v>49</v>
      </c>
      <c r="G1145" s="6">
        <v>2.525676E-2</v>
      </c>
      <c r="H1145" s="6" t="s">
        <v>49</v>
      </c>
      <c r="J1145" s="3">
        <v>4.6522398547001902E-2</v>
      </c>
      <c r="K1145" s="3" t="s">
        <v>49</v>
      </c>
      <c r="M1145" s="3">
        <v>2.1137347925920799E-2</v>
      </c>
      <c r="N1145" s="3" t="s">
        <v>30</v>
      </c>
    </row>
    <row r="1146" spans="1:14">
      <c r="A1146" s="3">
        <v>3.1533939727188799E-2</v>
      </c>
      <c r="B1146" s="3" t="s">
        <v>49</v>
      </c>
      <c r="D1146" s="3">
        <v>-2.5702818807998601E-2</v>
      </c>
      <c r="E1146" s="3" t="s">
        <v>49</v>
      </c>
      <c r="G1146" s="6">
        <v>8.9514819999999995E-2</v>
      </c>
      <c r="H1146" s="6" t="s">
        <v>49</v>
      </c>
      <c r="J1146" s="3">
        <v>3.4664544033249402E-2</v>
      </c>
      <c r="K1146" s="3" t="s">
        <v>49</v>
      </c>
      <c r="M1146" s="3">
        <v>7.3915965601097601E-3</v>
      </c>
      <c r="N1146" s="3" t="s">
        <v>30</v>
      </c>
    </row>
    <row r="1147" spans="1:14">
      <c r="A1147" s="3">
        <v>1.7928230262752799E-2</v>
      </c>
      <c r="B1147" s="3" t="s">
        <v>49</v>
      </c>
      <c r="D1147" s="3">
        <v>2.01769772756508E-2</v>
      </c>
      <c r="E1147" s="3" t="s">
        <v>49</v>
      </c>
      <c r="G1147" s="6">
        <v>-3.6926599999999997E-2</v>
      </c>
      <c r="H1147" s="6" t="s">
        <v>49</v>
      </c>
      <c r="J1147" s="3">
        <v>-1.6630632052322999E-2</v>
      </c>
      <c r="K1147" s="3" t="s">
        <v>49</v>
      </c>
      <c r="M1147" s="3">
        <v>1.0443956001231901E-2</v>
      </c>
      <c r="N1147" s="3" t="s">
        <v>30</v>
      </c>
    </row>
    <row r="1148" spans="1:14">
      <c r="A1148" s="3">
        <v>-2.17582911850511E-3</v>
      </c>
      <c r="B1148" s="3" t="s">
        <v>49</v>
      </c>
      <c r="D1148" s="3">
        <v>6.3157916768315295E-2</v>
      </c>
      <c r="E1148" s="3" t="s">
        <v>49</v>
      </c>
      <c r="G1148" s="6">
        <v>-1.35131E-2</v>
      </c>
      <c r="H1148" s="6" t="s">
        <v>49</v>
      </c>
      <c r="J1148" s="3">
        <v>0.108170410340325</v>
      </c>
      <c r="K1148" s="3" t="s">
        <v>49</v>
      </c>
      <c r="M1148" s="3">
        <v>-2.2116099499847001E-2</v>
      </c>
      <c r="N1148" s="3" t="s">
        <v>30</v>
      </c>
    </row>
    <row r="1149" spans="1:14">
      <c r="A1149" s="3">
        <v>2.0347236612866401E-2</v>
      </c>
      <c r="B1149" s="3" t="s">
        <v>49</v>
      </c>
      <c r="D1149" s="3">
        <v>3.36963883903117E-2</v>
      </c>
      <c r="E1149" s="3" t="s">
        <v>49</v>
      </c>
      <c r="G1149" s="6">
        <v>5.1172519999999999E-2</v>
      </c>
      <c r="H1149" s="6" t="s">
        <v>49</v>
      </c>
      <c r="J1149" s="3">
        <v>-1.2664072161815299E-2</v>
      </c>
      <c r="K1149" s="3" t="s">
        <v>49</v>
      </c>
      <c r="M1149" s="3">
        <v>5.2039088593944802E-3</v>
      </c>
      <c r="N1149" s="3" t="s">
        <v>30</v>
      </c>
    </row>
    <row r="1150" spans="1:14">
      <c r="A1150" s="3">
        <v>-1.65405340916892E-2</v>
      </c>
      <c r="B1150" s="3" t="s">
        <v>49</v>
      </c>
      <c r="D1150" s="3">
        <v>5.0605920657971499E-3</v>
      </c>
      <c r="E1150" s="3" t="s">
        <v>49</v>
      </c>
      <c r="G1150" s="6">
        <v>-1.0350699999999999E-2</v>
      </c>
      <c r="H1150" s="6" t="s">
        <v>49</v>
      </c>
      <c r="J1150" s="3">
        <v>9.3529206855571499E-3</v>
      </c>
      <c r="K1150" s="3" t="s">
        <v>49</v>
      </c>
      <c r="M1150" s="3">
        <v>1.6972301578609499E-2</v>
      </c>
      <c r="N1150" s="3" t="s">
        <v>30</v>
      </c>
    </row>
    <row r="1151" spans="1:14">
      <c r="A1151" s="3">
        <v>-1.8949607574238098E-2</v>
      </c>
      <c r="B1151" s="3" t="s">
        <v>49</v>
      </c>
      <c r="D1151" s="3">
        <v>6.3044065965004295E-2</v>
      </c>
      <c r="E1151" s="3" t="s">
        <v>49</v>
      </c>
      <c r="G1151" s="6">
        <v>3.7547299999999999E-2</v>
      </c>
      <c r="H1151" s="6" t="s">
        <v>49</v>
      </c>
      <c r="J1151" s="3">
        <v>-6.6588226816358996E-3</v>
      </c>
      <c r="K1151" s="3" t="s">
        <v>49</v>
      </c>
      <c r="M1151" s="3">
        <v>-3.0381346890555098E-2</v>
      </c>
      <c r="N1151" s="3" t="s">
        <v>30</v>
      </c>
    </row>
    <row r="1152" spans="1:14">
      <c r="A1152" s="3">
        <v>-4.4821242274015897E-2</v>
      </c>
      <c r="B1152" s="3" t="s">
        <v>49</v>
      </c>
      <c r="D1152" s="3">
        <v>1.0819698457287599E-2</v>
      </c>
      <c r="E1152" s="3" t="s">
        <v>49</v>
      </c>
      <c r="G1152" s="6">
        <v>5.1739500000000001E-2</v>
      </c>
      <c r="H1152" s="6" t="s">
        <v>49</v>
      </c>
      <c r="J1152" s="3">
        <v>5.3857053665495501E-2</v>
      </c>
      <c r="K1152" s="3" t="s">
        <v>49</v>
      </c>
      <c r="M1152" s="3">
        <v>-1.42762050897281E-2</v>
      </c>
      <c r="N1152" s="3" t="s">
        <v>30</v>
      </c>
    </row>
    <row r="1153" spans="1:14">
      <c r="A1153" s="3">
        <v>2.8854671768553698E-3</v>
      </c>
      <c r="B1153" s="3" t="s">
        <v>49</v>
      </c>
      <c r="D1153" s="3">
        <v>9.0565271928928597E-3</v>
      </c>
      <c r="E1153" s="3" t="s">
        <v>49</v>
      </c>
      <c r="G1153" s="6">
        <v>9.2557300000000002E-3</v>
      </c>
      <c r="H1153" s="6" t="s">
        <v>49</v>
      </c>
      <c r="J1153" s="3">
        <v>3.2376824950925399E-2</v>
      </c>
      <c r="K1153" s="3" t="s">
        <v>49</v>
      </c>
      <c r="M1153" s="3">
        <v>-2.3895415329078002E-3</v>
      </c>
      <c r="N1153" s="3" t="s">
        <v>30</v>
      </c>
    </row>
    <row r="1154" spans="1:14">
      <c r="A1154" s="3">
        <v>4.8159279405291201E-3</v>
      </c>
      <c r="B1154" s="3" t="s">
        <v>49</v>
      </c>
      <c r="D1154" s="3">
        <v>-1.33584242915406E-2</v>
      </c>
      <c r="E1154" s="3" t="s">
        <v>49</v>
      </c>
      <c r="G1154" s="6">
        <v>8.6187E-3</v>
      </c>
      <c r="H1154" s="6" t="s">
        <v>49</v>
      </c>
      <c r="J1154" s="3">
        <v>-3.4424158791263502E-2</v>
      </c>
      <c r="K1154" s="3" t="s">
        <v>49</v>
      </c>
      <c r="M1154" s="3">
        <v>0.13226346918300799</v>
      </c>
      <c r="N1154" s="3" t="s">
        <v>30</v>
      </c>
    </row>
    <row r="1155" spans="1:14">
      <c r="A1155" s="3">
        <v>-6.1416313234884E-3</v>
      </c>
      <c r="B1155" s="3" t="s">
        <v>49</v>
      </c>
      <c r="D1155" s="3">
        <v>-5.0465675349301298E-3</v>
      </c>
      <c r="E1155" s="3" t="s">
        <v>49</v>
      </c>
      <c r="G1155" s="6">
        <v>6.4718449999999997E-2</v>
      </c>
      <c r="H1155" s="6" t="s">
        <v>49</v>
      </c>
      <c r="J1155" s="3">
        <v>6.8901317517114993E-2</v>
      </c>
      <c r="K1155" s="3" t="s">
        <v>49</v>
      </c>
      <c r="M1155" s="3">
        <v>1.16075474569916E-2</v>
      </c>
      <c r="N1155" s="3" t="s">
        <v>30</v>
      </c>
    </row>
    <row r="1156" spans="1:14">
      <c r="A1156" s="3">
        <v>5.0309611004100502E-2</v>
      </c>
      <c r="B1156" s="3" t="s">
        <v>49</v>
      </c>
      <c r="D1156" s="3">
        <v>1.3200732496367801E-2</v>
      </c>
      <c r="E1156" s="3" t="s">
        <v>49</v>
      </c>
      <c r="G1156" s="6">
        <v>2.8322730000000001E-2</v>
      </c>
      <c r="H1156" s="6" t="s">
        <v>49</v>
      </c>
      <c r="J1156" s="3">
        <v>4.5379970145870599E-2</v>
      </c>
      <c r="K1156" s="3" t="s">
        <v>49</v>
      </c>
      <c r="M1156" s="3">
        <v>2.9820627020535801E-2</v>
      </c>
      <c r="N1156" s="3" t="s">
        <v>30</v>
      </c>
    </row>
    <row r="1157" spans="1:14">
      <c r="A1157" s="3">
        <v>-2.50115055712738E-3</v>
      </c>
      <c r="B1157" s="3" t="s">
        <v>49</v>
      </c>
      <c r="D1157" s="3">
        <v>2.5118861680374801E-2</v>
      </c>
      <c r="E1157" s="3" t="s">
        <v>49</v>
      </c>
      <c r="G1157" s="6">
        <v>6.8271120000000005E-2</v>
      </c>
      <c r="H1157" s="6" t="s">
        <v>49</v>
      </c>
      <c r="J1157" s="3">
        <v>4.2018136385880298E-2</v>
      </c>
      <c r="K1157" s="3" t="s">
        <v>49</v>
      </c>
      <c r="M1157" s="3">
        <v>8.5171651010519708E-3</v>
      </c>
      <c r="N1157" s="3" t="s">
        <v>30</v>
      </c>
    </row>
    <row r="1158" spans="1:14">
      <c r="A1158" s="3">
        <v>-3.2950187375029902E-2</v>
      </c>
      <c r="B1158" s="3" t="s">
        <v>49</v>
      </c>
      <c r="D1158" s="3">
        <v>-1.7257121689815899E-2</v>
      </c>
      <c r="E1158" s="3" t="s">
        <v>49</v>
      </c>
      <c r="G1158" s="6">
        <v>6.0019280000000001E-2</v>
      </c>
      <c r="H1158" s="6" t="s">
        <v>49</v>
      </c>
      <c r="J1158" s="3">
        <v>1.87155260547444E-2</v>
      </c>
      <c r="K1158" s="3" t="s">
        <v>49</v>
      </c>
      <c r="M1158" s="3">
        <v>-1.50850843751762E-3</v>
      </c>
      <c r="N1158" s="3" t="s">
        <v>30</v>
      </c>
    </row>
    <row r="1159" spans="1:14">
      <c r="A1159" s="3">
        <v>2.1355233446156498E-2</v>
      </c>
      <c r="B1159" s="3" t="s">
        <v>49</v>
      </c>
      <c r="D1159" s="3">
        <v>2.42838362185177E-2</v>
      </c>
      <c r="E1159" s="3" t="s">
        <v>49</v>
      </c>
      <c r="G1159" s="6">
        <v>5.920578E-2</v>
      </c>
      <c r="H1159" s="6" t="s">
        <v>49</v>
      </c>
      <c r="J1159" s="3">
        <v>4.2792624765274302E-3</v>
      </c>
      <c r="K1159" s="3" t="s">
        <v>49</v>
      </c>
      <c r="M1159" s="3">
        <v>-6.1537947812463703E-2</v>
      </c>
      <c r="N1159" s="3" t="s">
        <v>30</v>
      </c>
    </row>
    <row r="1160" spans="1:14">
      <c r="A1160" s="3">
        <v>-5.1212012599213902E-2</v>
      </c>
      <c r="B1160" s="3" t="s">
        <v>49</v>
      </c>
      <c r="D1160" s="3">
        <v>1.6650117380573499E-2</v>
      </c>
      <c r="E1160" s="3" t="s">
        <v>49</v>
      </c>
      <c r="G1160" s="6">
        <v>2.2058189999999998E-2</v>
      </c>
      <c r="H1160" s="6" t="s">
        <v>49</v>
      </c>
      <c r="J1160" s="3">
        <v>3.3409162772683902E-2</v>
      </c>
      <c r="K1160" s="3" t="s">
        <v>49</v>
      </c>
      <c r="M1160" s="3">
        <v>-7.9531365657942703E-3</v>
      </c>
      <c r="N1160" s="3" t="s">
        <v>30</v>
      </c>
    </row>
    <row r="1161" spans="1:14">
      <c r="A1161" s="3">
        <v>1.50469402614129E-2</v>
      </c>
      <c r="B1161" s="3" t="s">
        <v>49</v>
      </c>
      <c r="D1161" s="3">
        <v>1.45961170246484E-2</v>
      </c>
      <c r="E1161" s="3" t="s">
        <v>49</v>
      </c>
      <c r="G1161" s="6">
        <v>-1.3708100000000001E-2</v>
      </c>
      <c r="H1161" s="6" t="s">
        <v>49</v>
      </c>
      <c r="J1161" s="3">
        <v>5.7937018683442004E-3</v>
      </c>
      <c r="K1161" s="3" t="s">
        <v>49</v>
      </c>
      <c r="M1161" s="3">
        <v>4.0182856097146398E-2</v>
      </c>
      <c r="N1161" s="3" t="s">
        <v>30</v>
      </c>
    </row>
    <row r="1162" spans="1:14">
      <c r="A1162" s="3">
        <v>4.8546655306656902E-2</v>
      </c>
      <c r="B1162" s="3" t="s">
        <v>49</v>
      </c>
      <c r="D1162" s="3">
        <v>5.34815102805253E-2</v>
      </c>
      <c r="E1162" s="3" t="s">
        <v>49</v>
      </c>
      <c r="G1162" s="6">
        <v>-4.6215399999999997E-2</v>
      </c>
      <c r="H1162" s="6" t="s">
        <v>49</v>
      </c>
      <c r="J1162" s="3">
        <v>-2.1291790121451999E-2</v>
      </c>
      <c r="K1162" s="3" t="s">
        <v>49</v>
      </c>
      <c r="M1162" s="3">
        <v>2.48462930351055E-2</v>
      </c>
      <c r="N1162" s="3" t="s">
        <v>30</v>
      </c>
    </row>
    <row r="1163" spans="1:14">
      <c r="A1163" s="3">
        <v>-5.8516502132460702E-4</v>
      </c>
      <c r="B1163" s="3" t="s">
        <v>49</v>
      </c>
      <c r="D1163" s="3">
        <v>4.4197012632405802E-2</v>
      </c>
      <c r="E1163" s="3" t="s">
        <v>49</v>
      </c>
      <c r="G1163" s="6">
        <v>8.5878499999999993E-3</v>
      </c>
      <c r="H1163" s="6" t="s">
        <v>49</v>
      </c>
      <c r="J1163" s="3">
        <v>-4.15140172557176E-2</v>
      </c>
      <c r="K1163" s="3" t="s">
        <v>49</v>
      </c>
      <c r="M1163" s="3">
        <v>9.0634688095004398E-2</v>
      </c>
      <c r="N1163" s="3" t="s">
        <v>30</v>
      </c>
    </row>
    <row r="1164" spans="1:14">
      <c r="A1164" s="3">
        <v>4.22385280969176E-3</v>
      </c>
      <c r="B1164" s="3" t="s">
        <v>49</v>
      </c>
      <c r="D1164" s="3">
        <v>2.2926087210854498E-2</v>
      </c>
      <c r="E1164" s="3" t="s">
        <v>49</v>
      </c>
      <c r="G1164" s="6">
        <v>4.8604219999999997E-2</v>
      </c>
      <c r="H1164" s="6" t="s">
        <v>49</v>
      </c>
      <c r="J1164" s="3">
        <v>-3.36586774258745E-2</v>
      </c>
      <c r="K1164" s="3" t="s">
        <v>49</v>
      </c>
      <c r="M1164" s="3">
        <v>7.6990781282845297E-2</v>
      </c>
      <c r="N1164" s="3" t="s">
        <v>30</v>
      </c>
    </row>
    <row r="1165" spans="1:14">
      <c r="A1165" s="3">
        <v>8.6818428279249703E-3</v>
      </c>
      <c r="B1165" s="3" t="s">
        <v>49</v>
      </c>
      <c r="D1165" s="3">
        <v>-2.4461310350584499E-2</v>
      </c>
      <c r="E1165" s="3" t="s">
        <v>49</v>
      </c>
      <c r="G1165" s="6">
        <v>-2.31197E-2</v>
      </c>
      <c r="H1165" s="6" t="s">
        <v>49</v>
      </c>
      <c r="J1165" s="3">
        <v>1.27715802618862E-2</v>
      </c>
      <c r="K1165" s="3" t="s">
        <v>49</v>
      </c>
      <c r="M1165" s="3">
        <v>5.5736492162419798E-2</v>
      </c>
      <c r="N1165" s="3" t="s">
        <v>30</v>
      </c>
    </row>
    <row r="1166" spans="1:14">
      <c r="A1166" s="3">
        <v>5.9757536704444399E-2</v>
      </c>
      <c r="B1166" s="3" t="s">
        <v>49</v>
      </c>
      <c r="D1166" s="3">
        <v>8.2844230964419802E-3</v>
      </c>
      <c r="E1166" s="3" t="s">
        <v>49</v>
      </c>
      <c r="G1166" s="6">
        <v>-1.9440499999999999E-2</v>
      </c>
      <c r="H1166" s="6" t="s">
        <v>49</v>
      </c>
      <c r="J1166" s="3">
        <v>1.29918102972033E-2</v>
      </c>
      <c r="K1166" s="3" t="s">
        <v>49</v>
      </c>
      <c r="M1166" s="3">
        <v>4.7035431803700997E-2</v>
      </c>
      <c r="N1166" s="3" t="s">
        <v>30</v>
      </c>
    </row>
    <row r="1167" spans="1:14">
      <c r="A1167" s="3">
        <v>-1.7901141709290899E-2</v>
      </c>
      <c r="B1167" s="3" t="s">
        <v>49</v>
      </c>
      <c r="D1167" s="3">
        <v>5.8126690899627798E-3</v>
      </c>
      <c r="E1167" s="3" t="s">
        <v>49</v>
      </c>
      <c r="G1167" s="6">
        <v>-7.4304000000000002E-3</v>
      </c>
      <c r="H1167" s="6" t="s">
        <v>49</v>
      </c>
      <c r="J1167" s="3">
        <v>-1.6692547307948599E-2</v>
      </c>
      <c r="K1167" s="3" t="s">
        <v>49</v>
      </c>
      <c r="M1167" s="3">
        <v>1.2843669429938901E-2</v>
      </c>
      <c r="N1167" s="3" t="s">
        <v>30</v>
      </c>
    </row>
    <row r="1168" spans="1:14">
      <c r="A1168" s="3">
        <v>5.7415852438784103E-2</v>
      </c>
      <c r="B1168" s="3" t="s">
        <v>49</v>
      </c>
      <c r="D1168" s="3">
        <v>2.46145704372824E-2</v>
      </c>
      <c r="E1168" s="3" t="s">
        <v>49</v>
      </c>
      <c r="G1168" s="6">
        <v>-1.8157E-3</v>
      </c>
      <c r="H1168" s="6" t="s">
        <v>49</v>
      </c>
      <c r="J1168" s="3">
        <v>2.36742304329388E-2</v>
      </c>
      <c r="K1168" s="3" t="s">
        <v>49</v>
      </c>
      <c r="M1168" s="3">
        <v>8.8842428227027898E-2</v>
      </c>
      <c r="N1168" s="3" t="s">
        <v>30</v>
      </c>
    </row>
    <row r="1169" spans="1:14">
      <c r="A1169" s="3">
        <v>6.4693000918039104E-2</v>
      </c>
      <c r="B1169" s="3" t="s">
        <v>49</v>
      </c>
      <c r="D1169" s="3">
        <v>-2.8866161882346599E-3</v>
      </c>
      <c r="E1169" s="3" t="s">
        <v>49</v>
      </c>
      <c r="G1169" s="6">
        <v>9.5096260000000002E-2</v>
      </c>
      <c r="H1169" s="6" t="s">
        <v>49</v>
      </c>
      <c r="J1169" s="3">
        <v>2.5536313474769499E-2</v>
      </c>
      <c r="K1169" s="3" t="s">
        <v>49</v>
      </c>
      <c r="M1169" s="3">
        <v>2.9796817951594699E-2</v>
      </c>
      <c r="N1169" s="3" t="s">
        <v>30</v>
      </c>
    </row>
    <row r="1170" spans="1:14">
      <c r="A1170" s="3">
        <v>-2.5475608868555599E-2</v>
      </c>
      <c r="B1170" s="3" t="s">
        <v>49</v>
      </c>
      <c r="D1170" s="3">
        <v>5.9381132344928103E-2</v>
      </c>
      <c r="E1170" s="3" t="s">
        <v>49</v>
      </c>
      <c r="G1170" s="6">
        <v>-1.6657399999999999E-2</v>
      </c>
      <c r="H1170" s="6" t="s">
        <v>49</v>
      </c>
      <c r="J1170" s="3">
        <v>8.3588121276421901E-2</v>
      </c>
      <c r="K1170" s="3" t="s">
        <v>49</v>
      </c>
      <c r="M1170" s="3">
        <v>1.52194124959484E-3</v>
      </c>
      <c r="N1170" s="3" t="s">
        <v>30</v>
      </c>
    </row>
    <row r="1171" spans="1:14">
      <c r="A1171" s="3">
        <v>-2.76001341346368E-2</v>
      </c>
      <c r="B1171" s="3" t="s">
        <v>49</v>
      </c>
      <c r="D1171" s="3">
        <v>1.77537371211175E-2</v>
      </c>
      <c r="E1171" s="3" t="s">
        <v>49</v>
      </c>
      <c r="G1171" s="6">
        <v>8.0048679999999997E-2</v>
      </c>
      <c r="H1171" s="6" t="s">
        <v>49</v>
      </c>
      <c r="J1171" s="3">
        <v>1.23183930854381E-2</v>
      </c>
      <c r="K1171" s="3" t="s">
        <v>49</v>
      </c>
      <c r="M1171" s="3">
        <v>2.7415018423703599E-2</v>
      </c>
      <c r="N1171" s="3" t="s">
        <v>30</v>
      </c>
    </row>
    <row r="1172" spans="1:14">
      <c r="A1172" s="3">
        <v>7.0750453863182697E-2</v>
      </c>
      <c r="B1172" s="3" t="s">
        <v>49</v>
      </c>
      <c r="D1172" s="3">
        <v>1.2713757959621199E-2</v>
      </c>
      <c r="E1172" s="3" t="s">
        <v>49</v>
      </c>
      <c r="G1172" s="6">
        <v>3.2162280000000001E-2</v>
      </c>
      <c r="H1172" s="6" t="s">
        <v>49</v>
      </c>
      <c r="J1172" s="3">
        <v>1.7351978816505E-2</v>
      </c>
      <c r="K1172" s="3" t="s">
        <v>49</v>
      </c>
      <c r="M1172" s="3">
        <v>8.52131267599191E-2</v>
      </c>
      <c r="N1172" s="3" t="s">
        <v>30</v>
      </c>
    </row>
    <row r="1173" spans="1:14">
      <c r="A1173" s="3">
        <v>6.2199403561213597E-2</v>
      </c>
      <c r="B1173" s="3" t="s">
        <v>49</v>
      </c>
      <c r="D1173" s="3">
        <v>4.3347948166826002E-2</v>
      </c>
      <c r="E1173" s="3" t="s">
        <v>49</v>
      </c>
      <c r="G1173" s="6">
        <v>2.8036599999999998E-2</v>
      </c>
      <c r="H1173" s="6" t="s">
        <v>49</v>
      </c>
      <c r="J1173" s="3">
        <v>-4.1859390903032099E-3</v>
      </c>
      <c r="K1173" s="3" t="s">
        <v>49</v>
      </c>
      <c r="M1173" s="3">
        <v>5.3987191828353299E-2</v>
      </c>
      <c r="N1173" s="3" t="s">
        <v>30</v>
      </c>
    </row>
    <row r="1174" spans="1:14">
      <c r="A1174" s="3">
        <v>-7.0782778175365497E-3</v>
      </c>
      <c r="B1174" s="3" t="s">
        <v>49</v>
      </c>
      <c r="D1174" s="3">
        <v>3.08317338767355E-2</v>
      </c>
      <c r="E1174" s="3" t="s">
        <v>49</v>
      </c>
      <c r="G1174" s="6">
        <v>2.6472610000000001E-2</v>
      </c>
      <c r="H1174" s="6" t="s">
        <v>49</v>
      </c>
      <c r="J1174" s="3">
        <v>1.7342809833968E-2</v>
      </c>
      <c r="K1174" s="3" t="s">
        <v>49</v>
      </c>
      <c r="M1174" s="3">
        <v>8.6471426668667403E-2</v>
      </c>
      <c r="N1174" s="3" t="s">
        <v>30</v>
      </c>
    </row>
    <row r="1175" spans="1:14">
      <c r="A1175" s="3">
        <v>9.3609782937340603E-3</v>
      </c>
      <c r="B1175" s="3" t="s">
        <v>49</v>
      </c>
      <c r="D1175" s="3">
        <v>7.1181692798873699E-3</v>
      </c>
      <c r="E1175" s="3" t="s">
        <v>49</v>
      </c>
      <c r="G1175" s="6">
        <v>-3.754E-3</v>
      </c>
      <c r="H1175" s="6" t="s">
        <v>49</v>
      </c>
      <c r="J1175" s="3">
        <v>4.6152946828267299E-3</v>
      </c>
      <c r="K1175" s="3" t="s">
        <v>49</v>
      </c>
      <c r="M1175" s="3">
        <v>5.1847851380178597E-2</v>
      </c>
      <c r="N1175" s="3" t="s">
        <v>30</v>
      </c>
    </row>
    <row r="1176" spans="1:14">
      <c r="A1176" s="3">
        <v>9.5912538186372603E-2</v>
      </c>
      <c r="B1176" s="3" t="s">
        <v>49</v>
      </c>
      <c r="D1176" s="3">
        <v>3.3443189046649099E-2</v>
      </c>
      <c r="E1176" s="3" t="s">
        <v>49</v>
      </c>
      <c r="G1176" s="6">
        <v>-3.3970000000000002E-4</v>
      </c>
      <c r="H1176" s="6" t="s">
        <v>49</v>
      </c>
      <c r="J1176" s="3">
        <v>-2.2216448597325501E-2</v>
      </c>
      <c r="K1176" s="3" t="s">
        <v>49</v>
      </c>
      <c r="M1176" s="3">
        <v>5.21349685522704E-2</v>
      </c>
      <c r="N1176" s="3" t="s">
        <v>30</v>
      </c>
    </row>
    <row r="1177" spans="1:14">
      <c r="A1177" s="3">
        <v>4.4708586097056503E-2</v>
      </c>
      <c r="B1177" s="3" t="s">
        <v>49</v>
      </c>
      <c r="D1177" s="3">
        <v>4.33301945760605E-2</v>
      </c>
      <c r="E1177" s="3" t="s">
        <v>49</v>
      </c>
      <c r="G1177" s="6">
        <v>0.11212066</v>
      </c>
      <c r="H1177" s="6" t="s">
        <v>49</v>
      </c>
      <c r="J1177" s="3">
        <v>3.6903312460176099E-2</v>
      </c>
      <c r="K1177" s="3" t="s">
        <v>49</v>
      </c>
      <c r="M1177" s="3">
        <v>2.69754330251765E-2</v>
      </c>
      <c r="N1177" s="3" t="s">
        <v>30</v>
      </c>
    </row>
    <row r="1178" spans="1:14">
      <c r="A1178" s="3">
        <v>-2.5839554385595698E-2</v>
      </c>
      <c r="B1178" s="3" t="s">
        <v>49</v>
      </c>
      <c r="D1178" s="3">
        <v>2.8891732517399502E-2</v>
      </c>
      <c r="E1178" s="3" t="s">
        <v>49</v>
      </c>
      <c r="G1178" s="6">
        <v>2.1104970000000001E-2</v>
      </c>
      <c r="H1178" s="6" t="s">
        <v>49</v>
      </c>
      <c r="J1178" s="3">
        <v>2.7022525887503299E-2</v>
      </c>
      <c r="K1178" s="3" t="s">
        <v>49</v>
      </c>
      <c r="M1178" s="3">
        <v>0.16939833479986899</v>
      </c>
      <c r="N1178" s="3" t="s">
        <v>30</v>
      </c>
    </row>
    <row r="1179" spans="1:14">
      <c r="A1179" s="3">
        <v>6.7456380936476906E-2</v>
      </c>
      <c r="B1179" s="3" t="s">
        <v>49</v>
      </c>
      <c r="D1179" s="3">
        <v>4.4274642624895701E-2</v>
      </c>
      <c r="E1179" s="3" t="s">
        <v>49</v>
      </c>
      <c r="G1179" s="6">
        <v>8.1148100000000001E-2</v>
      </c>
      <c r="H1179" s="6" t="s">
        <v>49</v>
      </c>
      <c r="J1179" s="3">
        <v>4.16957138641166E-2</v>
      </c>
      <c r="K1179" s="3" t="s">
        <v>49</v>
      </c>
      <c r="M1179" s="3">
        <v>5.5319073824315501E-2</v>
      </c>
      <c r="N1179" s="3" t="s">
        <v>30</v>
      </c>
    </row>
    <row r="1180" spans="1:14">
      <c r="A1180" s="3">
        <v>6.7761328338903207E-2</v>
      </c>
      <c r="B1180" s="3" t="s">
        <v>49</v>
      </c>
      <c r="D1180" s="3">
        <v>-3.1256634160243699E-2</v>
      </c>
      <c r="E1180" s="3" t="s">
        <v>49</v>
      </c>
      <c r="G1180" s="6">
        <v>3.3595699999999999E-2</v>
      </c>
      <c r="H1180" s="6" t="s">
        <v>49</v>
      </c>
      <c r="J1180" s="3">
        <v>3.7479309829068802E-2</v>
      </c>
      <c r="K1180" s="3" t="s">
        <v>49</v>
      </c>
      <c r="M1180" s="3">
        <v>3.2820998553888502E-2</v>
      </c>
      <c r="N1180" s="3" t="s">
        <v>30</v>
      </c>
    </row>
    <row r="1181" spans="1:14">
      <c r="A1181" s="3">
        <v>4.1347046141018397E-2</v>
      </c>
      <c r="B1181" s="3" t="s">
        <v>49</v>
      </c>
      <c r="D1181" s="3">
        <v>1.09019282511805E-2</v>
      </c>
      <c r="E1181" s="3" t="s">
        <v>49</v>
      </c>
      <c r="G1181" s="6">
        <v>2.2434490000000001E-2</v>
      </c>
      <c r="H1181" s="6" t="s">
        <v>49</v>
      </c>
      <c r="J1181" s="3">
        <v>6.5398800988908698E-2</v>
      </c>
      <c r="K1181" s="3" t="s">
        <v>49</v>
      </c>
      <c r="M1181" s="3">
        <v>4.2146855531212599E-2</v>
      </c>
      <c r="N1181" s="3" t="s">
        <v>30</v>
      </c>
    </row>
    <row r="1182" spans="1:14">
      <c r="A1182" s="3">
        <v>-3.9454014583564503E-3</v>
      </c>
      <c r="B1182" s="3" t="s">
        <v>49</v>
      </c>
      <c r="D1182" s="3">
        <v>5.5109862765145802E-3</v>
      </c>
      <c r="E1182" s="3" t="s">
        <v>49</v>
      </c>
      <c r="G1182" s="6">
        <v>4.0664619999999999E-2</v>
      </c>
      <c r="H1182" s="6" t="s">
        <v>49</v>
      </c>
      <c r="J1182" s="3">
        <v>5.13845583350975E-3</v>
      </c>
      <c r="K1182" s="3" t="s">
        <v>49</v>
      </c>
      <c r="M1182" s="3">
        <v>8.5681497223315806E-3</v>
      </c>
      <c r="N1182" s="3" t="s">
        <v>30</v>
      </c>
    </row>
    <row r="1183" spans="1:14">
      <c r="A1183" s="3">
        <v>9.4328049830039298E-2</v>
      </c>
      <c r="B1183" s="3" t="s">
        <v>49</v>
      </c>
      <c r="D1183" s="3">
        <v>0.10370249571276</v>
      </c>
      <c r="E1183" s="3" t="s">
        <v>49</v>
      </c>
      <c r="G1183" s="6">
        <v>3.828881E-2</v>
      </c>
      <c r="H1183" s="6" t="s">
        <v>49</v>
      </c>
      <c r="J1183" s="3">
        <v>-3.2264856105955003E-2</v>
      </c>
      <c r="K1183" s="3" t="s">
        <v>49</v>
      </c>
      <c r="M1183" s="3">
        <v>4.2460104348229603E-2</v>
      </c>
      <c r="N1183" s="3" t="s">
        <v>30</v>
      </c>
    </row>
    <row r="1184" spans="1:14">
      <c r="A1184" s="3">
        <v>2.2556017116201199E-2</v>
      </c>
      <c r="B1184" s="3" t="s">
        <v>49</v>
      </c>
      <c r="D1184" s="3">
        <v>3.0619706166289999E-2</v>
      </c>
      <c r="E1184" s="3" t="s">
        <v>49</v>
      </c>
      <c r="G1184" s="6">
        <v>2.7669800000000001E-2</v>
      </c>
      <c r="H1184" s="6" t="s">
        <v>49</v>
      </c>
      <c r="J1184" s="3">
        <v>4.7008716704765197E-2</v>
      </c>
      <c r="K1184" s="3" t="s">
        <v>49</v>
      </c>
      <c r="M1184" s="3">
        <v>1.72582480633885E-2</v>
      </c>
      <c r="N1184" s="3" t="s">
        <v>30</v>
      </c>
    </row>
    <row r="1185" spans="1:14">
      <c r="A1185" s="3">
        <v>2.9578696336666901E-2</v>
      </c>
      <c r="B1185" s="3" t="s">
        <v>49</v>
      </c>
      <c r="D1185" s="3">
        <v>1.27471070893612E-2</v>
      </c>
      <c r="E1185" s="3" t="s">
        <v>49</v>
      </c>
      <c r="G1185" s="6">
        <v>4.862329E-2</v>
      </c>
      <c r="H1185" s="6" t="s">
        <v>49</v>
      </c>
      <c r="J1185" s="3">
        <v>-1.0300916570655E-3</v>
      </c>
      <c r="K1185" s="3" t="s">
        <v>49</v>
      </c>
      <c r="M1185" s="3">
        <v>-5.4487078163086698E-2</v>
      </c>
      <c r="N1185" s="3" t="s">
        <v>30</v>
      </c>
    </row>
    <row r="1186" spans="1:14">
      <c r="A1186" s="3">
        <v>3.1659132036795101E-2</v>
      </c>
      <c r="B1186" s="3" t="s">
        <v>49</v>
      </c>
      <c r="D1186" s="3">
        <v>6.9701808499247897E-2</v>
      </c>
      <c r="E1186" s="3" t="s">
        <v>49</v>
      </c>
      <c r="G1186" s="6">
        <v>2.4053209999999998E-2</v>
      </c>
      <c r="H1186" s="6" t="s">
        <v>49</v>
      </c>
      <c r="J1186" s="3">
        <v>1.5010846261844801E-2</v>
      </c>
      <c r="K1186" s="3" t="s">
        <v>49</v>
      </c>
      <c r="M1186" s="3">
        <v>-6.6837508922463502E-3</v>
      </c>
      <c r="N1186" s="3" t="s">
        <v>30</v>
      </c>
    </row>
    <row r="1187" spans="1:14">
      <c r="A1187" s="3">
        <v>-2.42978578002267E-2</v>
      </c>
      <c r="B1187" s="3" t="s">
        <v>49</v>
      </c>
      <c r="D1187" s="3">
        <v>2.8636781256229399E-2</v>
      </c>
      <c r="E1187" s="3" t="s">
        <v>49</v>
      </c>
      <c r="G1187" s="6">
        <v>6.1871849999999999E-2</v>
      </c>
      <c r="H1187" s="6" t="s">
        <v>49</v>
      </c>
      <c r="J1187" s="3">
        <v>-7.1919271003586693E-2</v>
      </c>
      <c r="K1187" s="3" t="s">
        <v>49</v>
      </c>
      <c r="M1187" s="3">
        <v>1.04153380986947E-2</v>
      </c>
      <c r="N1187" s="3" t="s">
        <v>30</v>
      </c>
    </row>
    <row r="1188" spans="1:14">
      <c r="A1188" s="3">
        <v>-3.39495716517728E-2</v>
      </c>
      <c r="B1188" s="3" t="s">
        <v>49</v>
      </c>
      <c r="D1188" s="3">
        <v>-2.30959063959215E-2</v>
      </c>
      <c r="E1188" s="3" t="s">
        <v>49</v>
      </c>
      <c r="G1188" s="6">
        <v>5.8455170000000001E-2</v>
      </c>
      <c r="H1188" s="6" t="s">
        <v>49</v>
      </c>
      <c r="J1188" s="3">
        <v>1.56082707720888E-2</v>
      </c>
      <c r="K1188" s="3" t="s">
        <v>49</v>
      </c>
      <c r="M1188" s="3">
        <v>4.3136084076535498E-2</v>
      </c>
      <c r="N1188" s="3" t="s">
        <v>30</v>
      </c>
    </row>
    <row r="1189" spans="1:14">
      <c r="A1189" s="3">
        <v>6.0433781008294701E-3</v>
      </c>
      <c r="B1189" s="3" t="s">
        <v>49</v>
      </c>
      <c r="D1189" s="3">
        <v>2.3368927687489299E-2</v>
      </c>
      <c r="E1189" s="3" t="s">
        <v>49</v>
      </c>
      <c r="G1189" s="6">
        <v>-5.8176699999999998E-2</v>
      </c>
      <c r="H1189" s="6" t="s">
        <v>49</v>
      </c>
      <c r="J1189" s="3">
        <v>4.7463790057467099E-2</v>
      </c>
      <c r="K1189" s="3" t="s">
        <v>30</v>
      </c>
      <c r="M1189" s="3">
        <v>-2.06525428111313E-2</v>
      </c>
      <c r="N1189" s="3" t="s">
        <v>30</v>
      </c>
    </row>
    <row r="1190" spans="1:14">
      <c r="A1190" s="3">
        <v>9.6758521644678297E-2</v>
      </c>
      <c r="B1190" s="3" t="s">
        <v>49</v>
      </c>
      <c r="D1190" s="3">
        <v>-4.9370282844526398E-3</v>
      </c>
      <c r="E1190" s="3" t="s">
        <v>49</v>
      </c>
      <c r="G1190" s="6">
        <v>6.2107620000000002E-2</v>
      </c>
      <c r="H1190" s="6" t="s">
        <v>49</v>
      </c>
      <c r="J1190" s="3">
        <v>4.9263806060915002E-2</v>
      </c>
      <c r="K1190" s="3" t="s">
        <v>30</v>
      </c>
      <c r="M1190" s="3">
        <v>2.7588233722484298E-2</v>
      </c>
      <c r="N1190" s="3" t="s">
        <v>30</v>
      </c>
    </row>
    <row r="1191" spans="1:14">
      <c r="A1191" s="3">
        <v>4.6968865601745603E-2</v>
      </c>
      <c r="B1191" s="3" t="s">
        <v>49</v>
      </c>
      <c r="D1191" s="3">
        <v>3.1439635512617699E-2</v>
      </c>
      <c r="E1191" s="3" t="s">
        <v>49</v>
      </c>
      <c r="G1191" s="6">
        <v>2.7657029999999999E-2</v>
      </c>
      <c r="H1191" s="6" t="s">
        <v>49</v>
      </c>
      <c r="J1191" s="3">
        <v>4.68240632833603E-2</v>
      </c>
      <c r="K1191" s="3" t="s">
        <v>30</v>
      </c>
      <c r="M1191" s="3">
        <v>1.29532829959786E-2</v>
      </c>
      <c r="N1191" s="3" t="s">
        <v>30</v>
      </c>
    </row>
    <row r="1192" spans="1:14">
      <c r="A1192" s="3">
        <v>2.8926503477794699E-2</v>
      </c>
      <c r="B1192" s="3" t="s">
        <v>49</v>
      </c>
      <c r="D1192" s="3">
        <v>2.8393078927385702E-2</v>
      </c>
      <c r="E1192" s="3" t="s">
        <v>49</v>
      </c>
      <c r="G1192" s="6">
        <v>-2.49687E-2</v>
      </c>
      <c r="H1192" s="6" t="s">
        <v>49</v>
      </c>
      <c r="J1192" s="3">
        <v>4.1417093680728503E-2</v>
      </c>
      <c r="K1192" s="3" t="s">
        <v>30</v>
      </c>
      <c r="M1192" s="3">
        <v>2.9723316293807801E-2</v>
      </c>
      <c r="N1192" s="3" t="s">
        <v>30</v>
      </c>
    </row>
    <row r="1193" spans="1:14">
      <c r="A1193" s="3">
        <v>-7.6088895270806601E-4</v>
      </c>
      <c r="B1193" s="3" t="s">
        <v>49</v>
      </c>
      <c r="D1193" s="3">
        <v>-1.2811695560998001E-3</v>
      </c>
      <c r="E1193" s="3" t="s">
        <v>49</v>
      </c>
      <c r="G1193" s="6">
        <v>4.7756960000000001E-2</v>
      </c>
      <c r="H1193" s="6" t="s">
        <v>49</v>
      </c>
      <c r="J1193" s="3">
        <v>5.0552877193352198E-2</v>
      </c>
      <c r="K1193" s="3" t="s">
        <v>30</v>
      </c>
      <c r="M1193" s="3">
        <v>-6.4062169077998702E-3</v>
      </c>
      <c r="N1193" s="3" t="s">
        <v>30</v>
      </c>
    </row>
    <row r="1194" spans="1:14">
      <c r="A1194" s="3">
        <v>7.3901546189854797E-2</v>
      </c>
      <c r="B1194" s="3" t="s">
        <v>49</v>
      </c>
      <c r="D1194" s="3">
        <v>3.2661619221313102E-3</v>
      </c>
      <c r="E1194" s="3" t="s">
        <v>49</v>
      </c>
      <c r="G1194" s="6">
        <v>1.0426400000000001E-3</v>
      </c>
      <c r="H1194" s="6" t="s">
        <v>49</v>
      </c>
      <c r="J1194" s="3">
        <v>2.4780117036960699E-2</v>
      </c>
      <c r="K1194" s="3" t="s">
        <v>30</v>
      </c>
      <c r="M1194" s="3">
        <v>7.4903625537863103E-2</v>
      </c>
      <c r="N1194" s="3" t="s">
        <v>30</v>
      </c>
    </row>
    <row r="1195" spans="1:14">
      <c r="A1195" s="3">
        <v>-1.33313621648335E-2</v>
      </c>
      <c r="B1195" s="3" t="s">
        <v>49</v>
      </c>
      <c r="D1195" s="3">
        <v>5.6826176094494397E-2</v>
      </c>
      <c r="E1195" s="3" t="s">
        <v>49</v>
      </c>
      <c r="G1195" s="6">
        <v>8.8389880000000004E-2</v>
      </c>
      <c r="H1195" s="6" t="s">
        <v>49</v>
      </c>
      <c r="J1195" s="3">
        <v>4.1656808143178903E-2</v>
      </c>
      <c r="K1195" s="3" t="s">
        <v>30</v>
      </c>
      <c r="M1195" s="3">
        <v>-2.1590674959931E-2</v>
      </c>
      <c r="N1195" s="3" t="s">
        <v>30</v>
      </c>
    </row>
    <row r="1196" spans="1:14">
      <c r="A1196" s="3">
        <v>6.5839393096840795E-2</v>
      </c>
      <c r="B1196" s="3" t="s">
        <v>49</v>
      </c>
      <c r="D1196" s="3">
        <v>3.1707307163277201E-2</v>
      </c>
      <c r="E1196" s="3" t="s">
        <v>49</v>
      </c>
      <c r="G1196" s="6">
        <v>4.707691E-2</v>
      </c>
      <c r="H1196" s="6" t="s">
        <v>49</v>
      </c>
      <c r="J1196" s="3">
        <v>9.8955514687784595E-3</v>
      </c>
      <c r="K1196" s="3" t="s">
        <v>30</v>
      </c>
      <c r="M1196" s="3">
        <v>4.1041180404906098E-2</v>
      </c>
      <c r="N1196" s="3" t="s">
        <v>30</v>
      </c>
    </row>
    <row r="1197" spans="1:14">
      <c r="A1197" s="3">
        <v>1.1760968296493901E-2</v>
      </c>
      <c r="B1197" s="3" t="s">
        <v>49</v>
      </c>
      <c r="D1197" s="3">
        <v>-6.0644943192860196E-3</v>
      </c>
      <c r="E1197" s="3" t="s">
        <v>49</v>
      </c>
      <c r="G1197" s="6">
        <v>5.7052640000000002E-2</v>
      </c>
      <c r="H1197" s="6" t="s">
        <v>49</v>
      </c>
      <c r="J1197" s="3">
        <v>3.5519636999354003E-2</v>
      </c>
      <c r="K1197" s="3" t="s">
        <v>30</v>
      </c>
      <c r="M1197" s="3">
        <v>1.3651751192333699E-2</v>
      </c>
      <c r="N1197" s="3" t="s">
        <v>30</v>
      </c>
    </row>
    <row r="1198" spans="1:14">
      <c r="A1198" s="3">
        <v>1.1494494011538001E-2</v>
      </c>
      <c r="B1198" s="3" t="s">
        <v>49</v>
      </c>
      <c r="D1198" s="3">
        <v>9.2624547213607505E-3</v>
      </c>
      <c r="E1198" s="3" t="s">
        <v>49</v>
      </c>
      <c r="G1198" s="6">
        <v>3.972767E-2</v>
      </c>
      <c r="H1198" s="6" t="s">
        <v>49</v>
      </c>
      <c r="J1198" s="3">
        <v>-1.8848553548699E-2</v>
      </c>
      <c r="K1198" s="3" t="s">
        <v>30</v>
      </c>
      <c r="M1198" s="3">
        <v>2.29642276120391E-2</v>
      </c>
      <c r="N1198" s="3" t="s">
        <v>30</v>
      </c>
    </row>
    <row r="1199" spans="1:14">
      <c r="A1199" s="3">
        <v>8.9116918133683096E-2</v>
      </c>
      <c r="B1199" s="3" t="s">
        <v>49</v>
      </c>
      <c r="D1199" s="3">
        <v>8.5645825694280697E-2</v>
      </c>
      <c r="E1199" s="3" t="s">
        <v>49</v>
      </c>
      <c r="G1199" s="6">
        <v>1.8755089999999999E-2</v>
      </c>
      <c r="H1199" s="6" t="s">
        <v>49</v>
      </c>
      <c r="J1199" s="3">
        <v>6.5609640071906894E-2</v>
      </c>
      <c r="K1199" s="3" t="s">
        <v>30</v>
      </c>
      <c r="M1199" s="3">
        <v>3.9646749742320797E-2</v>
      </c>
      <c r="N1199" s="3" t="s">
        <v>30</v>
      </c>
    </row>
    <row r="1200" spans="1:14">
      <c r="A1200" s="3">
        <v>5.5384096625635301E-2</v>
      </c>
      <c r="B1200" s="3" t="s">
        <v>49</v>
      </c>
      <c r="D1200" s="3">
        <v>2.42294525237844E-2</v>
      </c>
      <c r="E1200" s="3" t="s">
        <v>49</v>
      </c>
      <c r="G1200" s="6">
        <v>3.5926619999999999E-2</v>
      </c>
      <c r="H1200" s="6" t="s">
        <v>49</v>
      </c>
      <c r="J1200" s="3">
        <v>6.71006760209472E-2</v>
      </c>
      <c r="K1200" s="3" t="s">
        <v>30</v>
      </c>
      <c r="M1200" s="3">
        <v>-1.2002329047114599E-2</v>
      </c>
      <c r="N1200" s="3" t="s">
        <v>30</v>
      </c>
    </row>
    <row r="1201" spans="1:14">
      <c r="A1201" s="3">
        <v>-5.7937098851691101E-3</v>
      </c>
      <c r="B1201" s="3" t="s">
        <v>49</v>
      </c>
      <c r="D1201" s="3">
        <v>0.12678917311376001</v>
      </c>
      <c r="E1201" s="3" t="s">
        <v>49</v>
      </c>
      <c r="G1201" s="6">
        <v>4.671906E-2</v>
      </c>
      <c r="H1201" s="6" t="s">
        <v>49</v>
      </c>
      <c r="J1201" s="3">
        <v>5.0496448031061403E-2</v>
      </c>
      <c r="K1201" s="3" t="s">
        <v>30</v>
      </c>
      <c r="M1201" s="3">
        <v>-2.7869264908308702E-3</v>
      </c>
      <c r="N1201" s="3" t="s">
        <v>30</v>
      </c>
    </row>
    <row r="1202" spans="1:14">
      <c r="A1202" s="3">
        <v>5.0952013150944497E-2</v>
      </c>
      <c r="B1202" s="3" t="s">
        <v>49</v>
      </c>
      <c r="D1202" s="3">
        <v>1.7306021446592299E-2</v>
      </c>
      <c r="E1202" s="3" t="s">
        <v>49</v>
      </c>
      <c r="G1202" s="6">
        <v>6.0299449999999997E-2</v>
      </c>
      <c r="H1202" s="6" t="s">
        <v>49</v>
      </c>
      <c r="J1202" s="3">
        <v>7.3642376126675804E-2</v>
      </c>
      <c r="K1202" s="3" t="s">
        <v>30</v>
      </c>
      <c r="M1202" s="3">
        <v>5.2984550052181702E-2</v>
      </c>
      <c r="N1202" s="3" t="s">
        <v>30</v>
      </c>
    </row>
    <row r="1203" spans="1:14">
      <c r="A1203" s="3">
        <v>5.3206746513474998E-2</v>
      </c>
      <c r="B1203" s="3" t="s">
        <v>49</v>
      </c>
      <c r="D1203" s="3">
        <v>1.08286199300076E-2</v>
      </c>
      <c r="E1203" s="3" t="s">
        <v>49</v>
      </c>
      <c r="G1203" s="6">
        <v>5.1793640000000002E-2</v>
      </c>
      <c r="H1203" s="6" t="s">
        <v>49</v>
      </c>
      <c r="J1203" s="3">
        <v>4.0643541074156998E-2</v>
      </c>
      <c r="K1203" s="3" t="s">
        <v>30</v>
      </c>
      <c r="M1203" s="3">
        <v>6.8850591298871597E-2</v>
      </c>
      <c r="N1203" s="3" t="s">
        <v>30</v>
      </c>
    </row>
    <row r="1204" spans="1:14">
      <c r="A1204" s="3">
        <v>-3.2610978811924499E-2</v>
      </c>
      <c r="B1204" s="3" t="s">
        <v>49</v>
      </c>
      <c r="D1204" s="3">
        <v>-1.00513215227037E-2</v>
      </c>
      <c r="E1204" s="3" t="s">
        <v>49</v>
      </c>
      <c r="G1204" s="6">
        <v>-4.3332500000000003E-2</v>
      </c>
      <c r="H1204" s="6" t="s">
        <v>49</v>
      </c>
      <c r="J1204" s="3">
        <v>2.1463922599709299E-2</v>
      </c>
      <c r="K1204" s="3" t="s">
        <v>30</v>
      </c>
      <c r="M1204" s="3">
        <v>6.3388326772402095E-2</v>
      </c>
      <c r="N1204" s="3" t="s">
        <v>30</v>
      </c>
    </row>
    <row r="1205" spans="1:14">
      <c r="A1205" s="3">
        <v>7.0636221827566306E-2</v>
      </c>
      <c r="B1205" s="3" t="s">
        <v>49</v>
      </c>
      <c r="D1205" s="3">
        <v>1.8721604062515999E-2</v>
      </c>
      <c r="E1205" s="3" t="s">
        <v>49</v>
      </c>
      <c r="G1205" s="6">
        <v>4.4711550000000003E-2</v>
      </c>
      <c r="H1205" s="6" t="s">
        <v>49</v>
      </c>
      <c r="J1205" s="3">
        <v>-1.3879059559528501E-2</v>
      </c>
      <c r="K1205" s="3" t="s">
        <v>30</v>
      </c>
      <c r="M1205" s="3">
        <v>6.5646243134901399E-3</v>
      </c>
      <c r="N1205" s="3" t="s">
        <v>30</v>
      </c>
    </row>
    <row r="1206" spans="1:14">
      <c r="A1206" s="3">
        <v>1.9305720709612201E-2</v>
      </c>
      <c r="B1206" s="3" t="s">
        <v>49</v>
      </c>
      <c r="D1206" s="3">
        <v>6.0944460089096E-2</v>
      </c>
      <c r="E1206" s="3" t="s">
        <v>49</v>
      </c>
      <c r="G1206" s="6">
        <v>-3.7613E-3</v>
      </c>
      <c r="H1206" s="6" t="s">
        <v>49</v>
      </c>
      <c r="J1206" s="3">
        <v>4.3933194238449998E-2</v>
      </c>
      <c r="K1206" s="3" t="s">
        <v>30</v>
      </c>
      <c r="M1206" s="3">
        <v>-5.7363874876934498E-3</v>
      </c>
      <c r="N1206" s="3" t="s">
        <v>30</v>
      </c>
    </row>
    <row r="1207" spans="1:14">
      <c r="A1207" s="3">
        <v>4.6641689501009199E-2</v>
      </c>
      <c r="B1207" s="3" t="s">
        <v>49</v>
      </c>
      <c r="D1207" s="3">
        <v>-8.3709050968417704E-3</v>
      </c>
      <c r="E1207" s="3" t="s">
        <v>49</v>
      </c>
      <c r="G1207" s="6">
        <v>1.623119E-2</v>
      </c>
      <c r="H1207" s="6" t="s">
        <v>49</v>
      </c>
      <c r="J1207" s="3">
        <v>3.7388279886582101E-3</v>
      </c>
      <c r="K1207" s="3" t="s">
        <v>30</v>
      </c>
      <c r="M1207" s="3">
        <v>2.29391990302792E-2</v>
      </c>
      <c r="N1207" s="3" t="s">
        <v>30</v>
      </c>
    </row>
    <row r="1208" spans="1:14">
      <c r="A1208" s="3">
        <v>-2.4298599816351702E-3</v>
      </c>
      <c r="B1208" s="3" t="s">
        <v>49</v>
      </c>
      <c r="D1208" s="3">
        <v>5.2779775840573799E-2</v>
      </c>
      <c r="E1208" s="3" t="s">
        <v>49</v>
      </c>
      <c r="G1208" s="6">
        <v>-2.56767E-2</v>
      </c>
      <c r="H1208" s="6" t="s">
        <v>49</v>
      </c>
      <c r="J1208" s="3">
        <v>5.9798048661496003E-2</v>
      </c>
      <c r="K1208" s="3" t="s">
        <v>30</v>
      </c>
      <c r="M1208" s="3">
        <v>1.4476730616632299E-2</v>
      </c>
      <c r="N1208" s="3" t="s">
        <v>30</v>
      </c>
    </row>
    <row r="1209" spans="1:14">
      <c r="A1209" s="3">
        <v>-1.16078413162872E-2</v>
      </c>
      <c r="B1209" s="3" t="s">
        <v>49</v>
      </c>
      <c r="D1209" s="3">
        <v>4.2704092350547299E-2</v>
      </c>
      <c r="E1209" s="3" t="s">
        <v>49</v>
      </c>
      <c r="G1209" s="6">
        <v>2.0671249999999999E-2</v>
      </c>
      <c r="H1209" s="6" t="s">
        <v>49</v>
      </c>
      <c r="J1209" s="3">
        <v>7.0099626295549097E-2</v>
      </c>
      <c r="K1209" s="3" t="s">
        <v>30</v>
      </c>
      <c r="M1209" s="3">
        <v>-1.53279708159367E-2</v>
      </c>
      <c r="N1209" s="3" t="s">
        <v>30</v>
      </c>
    </row>
    <row r="1210" spans="1:14">
      <c r="A1210" s="3">
        <v>9.7151722414526905E-3</v>
      </c>
      <c r="B1210" s="3" t="s">
        <v>49</v>
      </c>
      <c r="D1210" s="3">
        <v>-3.6356712560624699E-3</v>
      </c>
      <c r="E1210" s="3" t="s">
        <v>49</v>
      </c>
      <c r="G1210" s="6">
        <v>2.061433E-2</v>
      </c>
      <c r="H1210" s="6" t="s">
        <v>49</v>
      </c>
      <c r="J1210" s="3">
        <v>1.71800162090948E-2</v>
      </c>
      <c r="K1210" s="3" t="s">
        <v>30</v>
      </c>
      <c r="M1210" s="3">
        <v>0.112887354485324</v>
      </c>
      <c r="N1210" s="3" t="s">
        <v>30</v>
      </c>
    </row>
    <row r="1211" spans="1:14">
      <c r="A1211" s="3">
        <v>1.1468812096825799E-2</v>
      </c>
      <c r="B1211" s="3" t="s">
        <v>49</v>
      </c>
      <c r="D1211" s="3">
        <v>1.7436361422298801E-2</v>
      </c>
      <c r="E1211" s="3" t="s">
        <v>49</v>
      </c>
      <c r="G1211" s="6">
        <v>1.500601E-2</v>
      </c>
      <c r="H1211" s="6" t="s">
        <v>49</v>
      </c>
      <c r="J1211" s="3">
        <v>-3.9387780251706098E-2</v>
      </c>
      <c r="K1211" s="3" t="s">
        <v>30</v>
      </c>
      <c r="M1211" s="3">
        <v>-1.01747961168845E-2</v>
      </c>
      <c r="N1211" s="3" t="s">
        <v>30</v>
      </c>
    </row>
    <row r="1212" spans="1:14">
      <c r="A1212" s="3">
        <v>8.4590659414579994E-2</v>
      </c>
      <c r="B1212" s="3" t="s">
        <v>49</v>
      </c>
      <c r="D1212" s="3">
        <v>5.6760474910449703E-3</v>
      </c>
      <c r="E1212" s="3" t="s">
        <v>49</v>
      </c>
      <c r="G1212" s="6">
        <v>3.1413940000000001E-2</v>
      </c>
      <c r="H1212" s="6" t="s">
        <v>49</v>
      </c>
      <c r="J1212" s="3">
        <v>-6.9486075113638097E-3</v>
      </c>
      <c r="K1212" s="3" t="s">
        <v>30</v>
      </c>
      <c r="M1212" s="3">
        <v>1.8943622659485501E-2</v>
      </c>
      <c r="N1212" s="3" t="s">
        <v>30</v>
      </c>
    </row>
    <row r="1213" spans="1:14">
      <c r="A1213" s="3">
        <v>-4.65246032293265E-3</v>
      </c>
      <c r="B1213" s="3" t="s">
        <v>49</v>
      </c>
      <c r="D1213" s="3">
        <v>2.9808813707422301E-2</v>
      </c>
      <c r="E1213" s="3" t="s">
        <v>49</v>
      </c>
      <c r="G1213" s="6">
        <v>8.4486100000000005E-3</v>
      </c>
      <c r="H1213" s="6" t="s">
        <v>49</v>
      </c>
      <c r="J1213" s="3">
        <v>5.0040418726793002E-3</v>
      </c>
      <c r="K1213" s="3" t="s">
        <v>30</v>
      </c>
      <c r="M1213" s="3">
        <v>3.1460681989697599E-2</v>
      </c>
      <c r="N1213" s="3" t="s">
        <v>30</v>
      </c>
    </row>
    <row r="1214" spans="1:14">
      <c r="A1214" s="3">
        <v>9.2037249614373304E-2</v>
      </c>
      <c r="B1214" s="3" t="s">
        <v>49</v>
      </c>
      <c r="D1214" s="3">
        <v>1.80598921134172E-2</v>
      </c>
      <c r="E1214" s="3" t="s">
        <v>49</v>
      </c>
      <c r="G1214" s="6">
        <v>4.3807499999999999E-2</v>
      </c>
      <c r="H1214" s="6" t="s">
        <v>49</v>
      </c>
      <c r="J1214" s="3">
        <v>1.61490163161782E-2</v>
      </c>
      <c r="K1214" s="3" t="s">
        <v>30</v>
      </c>
      <c r="M1214" s="3">
        <v>6.0505237021684199E-2</v>
      </c>
      <c r="N1214" s="3" t="s">
        <v>30</v>
      </c>
    </row>
    <row r="1215" spans="1:14">
      <c r="A1215" s="3">
        <v>-1.3156187735646301E-2</v>
      </c>
      <c r="B1215" s="3" t="s">
        <v>49</v>
      </c>
      <c r="D1215" s="3">
        <v>3.1509576774890198E-2</v>
      </c>
      <c r="E1215" s="3" t="s">
        <v>49</v>
      </c>
      <c r="G1215" s="6">
        <v>1.825181E-2</v>
      </c>
      <c r="H1215" s="6" t="s">
        <v>49</v>
      </c>
      <c r="J1215" s="3">
        <v>4.7540414957708797E-2</v>
      </c>
      <c r="K1215" s="3" t="s">
        <v>30</v>
      </c>
      <c r="M1215" s="3">
        <v>2.4165768990385E-2</v>
      </c>
      <c r="N1215" s="3" t="s">
        <v>30</v>
      </c>
    </row>
    <row r="1216" spans="1:14">
      <c r="A1216" s="3">
        <v>8.54021507970808E-2</v>
      </c>
      <c r="B1216" s="3" t="s">
        <v>49</v>
      </c>
      <c r="D1216" s="3">
        <v>1.42172238273709E-2</v>
      </c>
      <c r="E1216" s="3" t="s">
        <v>49</v>
      </c>
      <c r="G1216" s="6">
        <v>4.4661699999999999E-2</v>
      </c>
      <c r="H1216" s="6" t="s">
        <v>49</v>
      </c>
      <c r="J1216" s="3">
        <v>1.5983403451596701E-2</v>
      </c>
      <c r="K1216" s="3" t="s">
        <v>30</v>
      </c>
      <c r="M1216" s="3">
        <v>-2.23878360029166E-3</v>
      </c>
      <c r="N1216" s="3" t="s">
        <v>30</v>
      </c>
    </row>
    <row r="1217" spans="1:14">
      <c r="A1217" s="3">
        <v>8.8261760783046005E-3</v>
      </c>
      <c r="B1217" s="3" t="s">
        <v>49</v>
      </c>
      <c r="D1217" s="3">
        <v>0.137374914482082</v>
      </c>
      <c r="E1217" s="3" t="s">
        <v>49</v>
      </c>
      <c r="G1217" s="6">
        <v>6.408171E-2</v>
      </c>
      <c r="H1217" s="6" t="s">
        <v>49</v>
      </c>
      <c r="J1217" s="3">
        <v>5.94752609330488E-2</v>
      </c>
      <c r="K1217" s="3" t="s">
        <v>30</v>
      </c>
      <c r="M1217" s="3">
        <v>1.5417817200667899E-2</v>
      </c>
      <c r="N1217" s="3" t="s">
        <v>30</v>
      </c>
    </row>
    <row r="1218" spans="1:14">
      <c r="A1218" s="3">
        <v>-1.2468561605051E-2</v>
      </c>
      <c r="B1218" s="3" t="s">
        <v>49</v>
      </c>
      <c r="D1218" s="3">
        <v>-3.82796203424685E-4</v>
      </c>
      <c r="E1218" s="3" t="s">
        <v>49</v>
      </c>
      <c r="G1218" s="6">
        <v>4.6851089999999998E-2</v>
      </c>
      <c r="H1218" s="6" t="s">
        <v>49</v>
      </c>
      <c r="J1218" s="3">
        <v>4.5281244398543002E-2</v>
      </c>
      <c r="K1218" s="3" t="s">
        <v>30</v>
      </c>
      <c r="M1218" s="3">
        <v>-9.1600927534615899E-3</v>
      </c>
      <c r="N1218" s="3" t="s">
        <v>30</v>
      </c>
    </row>
    <row r="1219" spans="1:14">
      <c r="A1219" s="3">
        <v>3.6852805743213701E-2</v>
      </c>
      <c r="B1219" s="3" t="s">
        <v>49</v>
      </c>
      <c r="D1219" s="3">
        <v>4.1724365952188099E-2</v>
      </c>
      <c r="E1219" s="3" t="s">
        <v>49</v>
      </c>
      <c r="G1219" s="6">
        <v>1.6598930000000001E-2</v>
      </c>
      <c r="H1219" s="6" t="s">
        <v>49</v>
      </c>
      <c r="J1219" s="3">
        <v>3.98518272973645E-2</v>
      </c>
      <c r="K1219" s="3" t="s">
        <v>30</v>
      </c>
      <c r="M1219" s="3">
        <v>6.6801381796532E-2</v>
      </c>
      <c r="N1219" s="3" t="s">
        <v>30</v>
      </c>
    </row>
    <row r="1220" spans="1:14">
      <c r="A1220" s="3">
        <v>-1.2442832782610999E-2</v>
      </c>
      <c r="B1220" s="3" t="s">
        <v>49</v>
      </c>
      <c r="D1220" s="3">
        <v>4.1908791747473702E-2</v>
      </c>
      <c r="E1220" s="3" t="s">
        <v>49</v>
      </c>
      <c r="G1220" s="6">
        <v>4.5101100000000003E-3</v>
      </c>
      <c r="H1220" s="6" t="s">
        <v>49</v>
      </c>
      <c r="J1220" s="3">
        <v>7.0746127301835701E-2</v>
      </c>
      <c r="K1220" s="3" t="s">
        <v>30</v>
      </c>
      <c r="M1220" s="3">
        <v>8.6247442975247498E-3</v>
      </c>
      <c r="N1220" s="3" t="s">
        <v>30</v>
      </c>
    </row>
    <row r="1221" spans="1:14">
      <c r="A1221" s="3">
        <v>4.0518008278919299E-2</v>
      </c>
      <c r="B1221" s="3" t="s">
        <v>49</v>
      </c>
      <c r="D1221" s="3">
        <v>3.30668588934004E-2</v>
      </c>
      <c r="E1221" s="3" t="s">
        <v>49</v>
      </c>
      <c r="G1221" s="6">
        <v>0.10765569</v>
      </c>
      <c r="H1221" s="6" t="s">
        <v>49</v>
      </c>
      <c r="J1221" s="3">
        <v>1.5633192007624499E-2</v>
      </c>
      <c r="K1221" s="3" t="s">
        <v>30</v>
      </c>
      <c r="M1221" s="3">
        <v>7.3457028188484999E-2</v>
      </c>
      <c r="N1221" s="3" t="s">
        <v>30</v>
      </c>
    </row>
    <row r="1222" spans="1:14">
      <c r="A1222" s="3">
        <v>-5.8004229767555003E-2</v>
      </c>
      <c r="B1222" s="3" t="s">
        <v>49</v>
      </c>
      <c r="D1222" s="3">
        <v>-3.30249281041964E-3</v>
      </c>
      <c r="E1222" s="3" t="s">
        <v>49</v>
      </c>
      <c r="G1222" s="6">
        <v>5.1972549999999999E-2</v>
      </c>
      <c r="H1222" s="6" t="s">
        <v>49</v>
      </c>
      <c r="J1222" s="3">
        <v>3.0128301633147698E-4</v>
      </c>
      <c r="K1222" s="3" t="s">
        <v>30</v>
      </c>
      <c r="M1222" s="3">
        <v>3.9458357796707297E-2</v>
      </c>
      <c r="N1222" s="3" t="s">
        <v>30</v>
      </c>
    </row>
    <row r="1223" spans="1:14">
      <c r="A1223" s="3">
        <v>-9.0696726551869899E-4</v>
      </c>
      <c r="B1223" s="3" t="s">
        <v>49</v>
      </c>
      <c r="D1223" s="3">
        <v>7.9797129079033899E-2</v>
      </c>
      <c r="E1223" s="3" t="s">
        <v>49</v>
      </c>
      <c r="G1223" s="6">
        <v>4.9509169999999998E-2</v>
      </c>
      <c r="H1223" s="6" t="s">
        <v>49</v>
      </c>
      <c r="J1223" s="3">
        <v>7.7535579957374303E-3</v>
      </c>
      <c r="K1223" s="3" t="s">
        <v>30</v>
      </c>
      <c r="M1223" s="3">
        <v>1.8882152786947701E-2</v>
      </c>
      <c r="N1223" s="3" t="s">
        <v>30</v>
      </c>
    </row>
    <row r="1224" spans="1:14">
      <c r="A1224" s="3">
        <v>-1.7380314747186799E-2</v>
      </c>
      <c r="B1224" s="3" t="s">
        <v>49</v>
      </c>
      <c r="D1224" s="3">
        <v>-2.01148939839507E-2</v>
      </c>
      <c r="E1224" s="3" t="s">
        <v>49</v>
      </c>
      <c r="G1224" s="6">
        <v>7.6831299999999998E-3</v>
      </c>
      <c r="H1224" s="6" t="s">
        <v>49</v>
      </c>
      <c r="J1224" s="3">
        <v>-1.9974254775081999E-2</v>
      </c>
      <c r="K1224" s="3" t="s">
        <v>30</v>
      </c>
      <c r="M1224" s="3">
        <v>3.4963532435375103E-2</v>
      </c>
      <c r="N1224" s="3" t="s">
        <v>30</v>
      </c>
    </row>
    <row r="1225" spans="1:14">
      <c r="A1225" s="3">
        <v>-3.40600752201956E-2</v>
      </c>
      <c r="B1225" s="3" t="s">
        <v>49</v>
      </c>
      <c r="D1225" s="3">
        <v>-2.44848724984577E-2</v>
      </c>
      <c r="E1225" s="3" t="s">
        <v>49</v>
      </c>
      <c r="G1225" s="6">
        <v>4.961074E-2</v>
      </c>
      <c r="H1225" s="6" t="s">
        <v>49</v>
      </c>
      <c r="J1225" s="3">
        <v>4.3056186810625299E-2</v>
      </c>
      <c r="K1225" s="3" t="s">
        <v>30</v>
      </c>
      <c r="M1225" s="3">
        <v>7.0121863488378802E-2</v>
      </c>
      <c r="N1225" s="3" t="s">
        <v>30</v>
      </c>
    </row>
    <row r="1226" spans="1:14">
      <c r="A1226" s="3">
        <v>4.29185669814015E-2</v>
      </c>
      <c r="B1226" s="3" t="s">
        <v>49</v>
      </c>
      <c r="D1226" s="3">
        <v>6.6391971830315505E-2</v>
      </c>
      <c r="E1226" s="3" t="s">
        <v>49</v>
      </c>
      <c r="G1226" s="6">
        <v>4.2430370000000002E-2</v>
      </c>
      <c r="H1226" s="6" t="s">
        <v>49</v>
      </c>
      <c r="J1226" s="3">
        <v>4.7226238030000797E-2</v>
      </c>
      <c r="K1226" s="3" t="s">
        <v>30</v>
      </c>
      <c r="M1226" s="3">
        <v>-1.9678939650762499E-3</v>
      </c>
      <c r="N1226" s="3" t="s">
        <v>30</v>
      </c>
    </row>
    <row r="1227" spans="1:14">
      <c r="A1227" s="3">
        <v>4.57994827287641E-2</v>
      </c>
      <c r="B1227" s="3" t="s">
        <v>49</v>
      </c>
      <c r="D1227" s="3">
        <v>7.5578683914501205E-2</v>
      </c>
      <c r="E1227" s="3" t="s">
        <v>49</v>
      </c>
      <c r="G1227" s="6">
        <v>2.0435080000000001E-2</v>
      </c>
      <c r="H1227" s="6" t="s">
        <v>49</v>
      </c>
      <c r="J1227" s="3">
        <v>1.9013944073285698E-2</v>
      </c>
      <c r="K1227" s="3" t="s">
        <v>30</v>
      </c>
      <c r="M1227" s="3">
        <v>9.1819184831120004E-2</v>
      </c>
      <c r="N1227" s="3" t="s">
        <v>30</v>
      </c>
    </row>
    <row r="1228" spans="1:14">
      <c r="A1228" s="3">
        <v>-3.0984531480881101E-2</v>
      </c>
      <c r="B1228" s="3" t="s">
        <v>49</v>
      </c>
      <c r="D1228" s="3">
        <v>9.3863351621962604E-2</v>
      </c>
      <c r="E1228" s="3" t="s">
        <v>49</v>
      </c>
      <c r="G1228" s="6">
        <v>2.7773849999999999E-2</v>
      </c>
      <c r="H1228" s="6" t="s">
        <v>49</v>
      </c>
      <c r="J1228" s="3">
        <v>1.9351208839015002E-2</v>
      </c>
      <c r="K1228" s="3" t="s">
        <v>30</v>
      </c>
      <c r="M1228" s="3">
        <v>4.2528839810485096E-3</v>
      </c>
      <c r="N1228" s="3" t="s">
        <v>30</v>
      </c>
    </row>
    <row r="1229" spans="1:14">
      <c r="A1229" s="3">
        <v>5.80462434441847E-2</v>
      </c>
      <c r="B1229" s="3" t="s">
        <v>49</v>
      </c>
      <c r="D1229" s="3">
        <v>4.3955499220945096E-3</v>
      </c>
      <c r="E1229" s="3" t="s">
        <v>49</v>
      </c>
      <c r="G1229" s="6">
        <v>5.3012800000000002E-3</v>
      </c>
      <c r="H1229" s="6" t="s">
        <v>49</v>
      </c>
      <c r="J1229" s="3">
        <v>7.3243125106087796E-3</v>
      </c>
      <c r="K1229" s="3" t="s">
        <v>30</v>
      </c>
      <c r="M1229" s="3">
        <v>-6.6224337526791703E-3</v>
      </c>
      <c r="N1229" s="3" t="s">
        <v>30</v>
      </c>
    </row>
    <row r="1230" spans="1:14">
      <c r="A1230" s="3">
        <v>4.8461184298888597E-3</v>
      </c>
      <c r="B1230" s="3" t="s">
        <v>49</v>
      </c>
      <c r="D1230" s="3">
        <v>-1.15497608154808E-2</v>
      </c>
      <c r="E1230" s="3" t="s">
        <v>49</v>
      </c>
      <c r="G1230" s="6">
        <v>5.0534899999999999E-3</v>
      </c>
      <c r="H1230" s="6" t="s">
        <v>49</v>
      </c>
      <c r="J1230" s="3">
        <v>1.3710564686563899E-2</v>
      </c>
      <c r="K1230" s="3" t="s">
        <v>30</v>
      </c>
      <c r="M1230" s="3">
        <v>1.9958679238448501E-3</v>
      </c>
      <c r="N1230" s="3" t="s">
        <v>30</v>
      </c>
    </row>
    <row r="1231" spans="1:14">
      <c r="A1231" s="3">
        <v>4.1363184312267999E-3</v>
      </c>
      <c r="B1231" s="3" t="s">
        <v>49</v>
      </c>
      <c r="D1231" s="3">
        <v>2.6044364866979398E-2</v>
      </c>
      <c r="E1231" s="3" t="s">
        <v>49</v>
      </c>
      <c r="G1231" s="6">
        <v>3.0124769999999999E-2</v>
      </c>
      <c r="H1231" s="6" t="s">
        <v>49</v>
      </c>
      <c r="J1231" s="3">
        <v>1.6481567279605602E-2</v>
      </c>
      <c r="K1231" s="3" t="s">
        <v>30</v>
      </c>
      <c r="M1231" s="3">
        <v>6.8124142123595103E-3</v>
      </c>
      <c r="N1231" s="3" t="s">
        <v>30</v>
      </c>
    </row>
    <row r="1232" spans="1:14">
      <c r="A1232" s="3">
        <v>5.7037270360859801E-2</v>
      </c>
      <c r="B1232" s="3" t="s">
        <v>49</v>
      </c>
      <c r="D1232" s="3">
        <v>5.1174764459646201E-2</v>
      </c>
      <c r="E1232" s="3" t="s">
        <v>49</v>
      </c>
      <c r="G1232" s="6">
        <v>5.6763609999999999E-2</v>
      </c>
      <c r="H1232" s="6" t="s">
        <v>49</v>
      </c>
      <c r="J1232" s="3">
        <v>8.1857580426087595E-2</v>
      </c>
      <c r="K1232" s="3" t="s">
        <v>30</v>
      </c>
      <c r="M1232" s="3">
        <v>9.2458846201910097E-2</v>
      </c>
      <c r="N1232" s="3" t="s">
        <v>30</v>
      </c>
    </row>
    <row r="1233" spans="1:14">
      <c r="A1233" s="3">
        <v>-5.4844602439845597E-2</v>
      </c>
      <c r="B1233" s="3" t="s">
        <v>49</v>
      </c>
      <c r="D1233" s="3">
        <v>1.0344252097086599E-2</v>
      </c>
      <c r="E1233" s="3" t="s">
        <v>49</v>
      </c>
      <c r="G1233" s="6">
        <v>1.983642E-2</v>
      </c>
      <c r="H1233" s="6" t="s">
        <v>49</v>
      </c>
      <c r="J1233" s="3">
        <v>9.1391040214041402E-2</v>
      </c>
      <c r="K1233" s="3" t="s">
        <v>30</v>
      </c>
      <c r="M1233" s="3">
        <v>8.7989265840664899E-3</v>
      </c>
      <c r="N1233" s="3" t="s">
        <v>30</v>
      </c>
    </row>
    <row r="1234" spans="1:14">
      <c r="A1234" s="3">
        <v>1.27307919118805E-2</v>
      </c>
      <c r="B1234" s="3" t="s">
        <v>49</v>
      </c>
      <c r="D1234" s="3">
        <v>5.8548254537867002E-2</v>
      </c>
      <c r="E1234" s="3" t="s">
        <v>49</v>
      </c>
      <c r="G1234" s="6">
        <v>4.3906019999999997E-2</v>
      </c>
      <c r="H1234" s="6" t="s">
        <v>49</v>
      </c>
      <c r="J1234" s="3">
        <v>6.2486779117722498E-2</v>
      </c>
      <c r="K1234" s="3" t="s">
        <v>30</v>
      </c>
      <c r="M1234" s="3">
        <v>2.4069246657599699E-2</v>
      </c>
      <c r="N1234" s="3" t="s">
        <v>30</v>
      </c>
    </row>
    <row r="1235" spans="1:14">
      <c r="A1235" s="3">
        <v>4.45726036081825E-2</v>
      </c>
      <c r="B1235" s="3" t="s">
        <v>49</v>
      </c>
      <c r="D1235" s="3">
        <v>8.5809973484231097E-2</v>
      </c>
      <c r="E1235" s="3" t="s">
        <v>49</v>
      </c>
      <c r="G1235" s="6">
        <v>3.7419189999999998E-2</v>
      </c>
      <c r="H1235" s="6" t="s">
        <v>49</v>
      </c>
      <c r="J1235" s="3">
        <v>3.8775448757559797E-2</v>
      </c>
      <c r="K1235" s="3" t="s">
        <v>30</v>
      </c>
      <c r="M1235" s="3">
        <v>6.57040646850397E-3</v>
      </c>
      <c r="N1235" s="3" t="s">
        <v>30</v>
      </c>
    </row>
    <row r="1236" spans="1:14">
      <c r="A1236" s="3">
        <v>-1.9085335149502801E-2</v>
      </c>
      <c r="B1236" s="3" t="s">
        <v>49</v>
      </c>
      <c r="D1236" s="3">
        <v>4.3440277981631803E-2</v>
      </c>
      <c r="E1236" s="3" t="s">
        <v>49</v>
      </c>
      <c r="G1236" s="6">
        <v>4.1853630000000003E-2</v>
      </c>
      <c r="H1236" s="6" t="s">
        <v>49</v>
      </c>
      <c r="J1236" s="3">
        <v>-2.89231585837171E-2</v>
      </c>
      <c r="K1236" s="3" t="s">
        <v>30</v>
      </c>
      <c r="M1236" s="3">
        <v>-7.3750723699839094E-2</v>
      </c>
      <c r="N1236" s="3" t="s">
        <v>30</v>
      </c>
    </row>
    <row r="1237" spans="1:14">
      <c r="A1237" s="3">
        <v>4.17370440731165E-2</v>
      </c>
      <c r="B1237" s="3" t="s">
        <v>49</v>
      </c>
      <c r="D1237" s="3">
        <v>4.5722483843418101E-2</v>
      </c>
      <c r="E1237" s="3" t="s">
        <v>49</v>
      </c>
      <c r="G1237" s="6">
        <v>6.3333239999999999E-2</v>
      </c>
      <c r="H1237" s="6" t="s">
        <v>49</v>
      </c>
      <c r="J1237" s="3">
        <v>8.9088849460577296E-2</v>
      </c>
      <c r="K1237" s="3" t="s">
        <v>30</v>
      </c>
      <c r="M1237" s="3">
        <v>1.1583945897297001E-2</v>
      </c>
      <c r="N1237" s="3" t="s">
        <v>30</v>
      </c>
    </row>
    <row r="1238" spans="1:14">
      <c r="A1238" s="3">
        <v>3.1401052008085503E-2</v>
      </c>
      <c r="B1238" s="3" t="s">
        <v>49</v>
      </c>
      <c r="D1238" s="3">
        <v>4.8625880491050599E-2</v>
      </c>
      <c r="E1238" s="3" t="s">
        <v>49</v>
      </c>
      <c r="G1238" s="6">
        <v>-1.8469800000000001E-2</v>
      </c>
      <c r="H1238" s="6" t="s">
        <v>49</v>
      </c>
      <c r="J1238" s="3">
        <v>6.8086104877185194E-2</v>
      </c>
      <c r="K1238" s="3" t="s">
        <v>30</v>
      </c>
      <c r="M1238" s="3">
        <v>7.9759681335649493E-2</v>
      </c>
      <c r="N1238" s="3" t="s">
        <v>30</v>
      </c>
    </row>
    <row r="1239" spans="1:14">
      <c r="A1239" s="3">
        <v>5.4123610940166697E-2</v>
      </c>
      <c r="B1239" s="3" t="s">
        <v>49</v>
      </c>
      <c r="D1239" s="3">
        <v>1.13764917008675E-2</v>
      </c>
      <c r="E1239" s="3" t="s">
        <v>49</v>
      </c>
      <c r="G1239" s="6">
        <v>-9.1188999999999992E-3</v>
      </c>
      <c r="H1239" s="6" t="s">
        <v>49</v>
      </c>
      <c r="J1239" s="3">
        <v>6.5511681019092003E-3</v>
      </c>
      <c r="K1239" s="3" t="s">
        <v>30</v>
      </c>
      <c r="M1239" s="3">
        <v>-1.37046216433071E-2</v>
      </c>
      <c r="N1239" s="3" t="s">
        <v>30</v>
      </c>
    </row>
    <row r="1240" spans="1:14">
      <c r="A1240" s="3">
        <v>2.7685819440906399E-2</v>
      </c>
      <c r="B1240" s="3" t="s">
        <v>49</v>
      </c>
      <c r="D1240" s="3">
        <v>-1.73215086014799E-2</v>
      </c>
      <c r="E1240" s="3" t="s">
        <v>49</v>
      </c>
      <c r="G1240" s="6">
        <v>7.3278620000000003E-2</v>
      </c>
      <c r="H1240" s="6" t="s">
        <v>49</v>
      </c>
      <c r="J1240" s="3">
        <v>8.15890750887837E-2</v>
      </c>
      <c r="K1240" s="3" t="s">
        <v>30</v>
      </c>
      <c r="M1240" s="3">
        <v>7.4706088543577298E-2</v>
      </c>
      <c r="N1240" s="3" t="s">
        <v>30</v>
      </c>
    </row>
    <row r="1241" spans="1:14">
      <c r="A1241" s="3">
        <v>5.0580738984711597E-2</v>
      </c>
      <c r="B1241" s="3" t="s">
        <v>49</v>
      </c>
      <c r="D1241" s="3">
        <v>5.0459553720766902E-2</v>
      </c>
      <c r="E1241" s="3" t="s">
        <v>49</v>
      </c>
      <c r="G1241" s="6">
        <v>3.2410769999999998E-2</v>
      </c>
      <c r="H1241" s="6" t="s">
        <v>49</v>
      </c>
      <c r="J1241" s="3">
        <v>-1.8705434679585398E-2</v>
      </c>
      <c r="K1241" s="3" t="s">
        <v>30</v>
      </c>
      <c r="M1241" s="3">
        <v>3.5090761303592502E-3</v>
      </c>
      <c r="N1241" s="3" t="s">
        <v>30</v>
      </c>
    </row>
    <row r="1242" spans="1:14">
      <c r="A1242" s="3">
        <v>7.3301666478384198E-4</v>
      </c>
      <c r="B1242" s="3" t="s">
        <v>49</v>
      </c>
      <c r="D1242" s="3">
        <v>4.45277804890147E-2</v>
      </c>
      <c r="E1242" s="3" t="s">
        <v>49</v>
      </c>
      <c r="G1242" s="6">
        <v>3.4133339999999998E-2</v>
      </c>
      <c r="H1242" s="6" t="s">
        <v>49</v>
      </c>
      <c r="J1242" s="3">
        <v>1.9001074574281199E-2</v>
      </c>
      <c r="K1242" s="3" t="s">
        <v>30</v>
      </c>
      <c r="M1242" s="3">
        <v>-9.5032772526685797E-3</v>
      </c>
      <c r="N1242" s="3" t="s">
        <v>30</v>
      </c>
    </row>
    <row r="1243" spans="1:14">
      <c r="A1243" s="3">
        <v>2.51364595433715E-2</v>
      </c>
      <c r="B1243" s="3" t="s">
        <v>49</v>
      </c>
      <c r="D1243" s="3">
        <v>1.1468843059634999E-2</v>
      </c>
      <c r="E1243" s="3" t="s">
        <v>49</v>
      </c>
      <c r="G1243" s="6">
        <v>1.200763E-2</v>
      </c>
      <c r="H1243" s="6" t="s">
        <v>49</v>
      </c>
      <c r="J1243" s="3">
        <v>5.3739028953506802E-2</v>
      </c>
      <c r="K1243" s="3" t="s">
        <v>30</v>
      </c>
      <c r="M1243" s="3">
        <v>-5.5691561647598902E-3</v>
      </c>
      <c r="N1243" s="3" t="s">
        <v>30</v>
      </c>
    </row>
    <row r="1244" spans="1:14">
      <c r="A1244" s="3">
        <v>3.9995251109593101E-2</v>
      </c>
      <c r="B1244" s="3" t="s">
        <v>49</v>
      </c>
      <c r="D1244" s="3">
        <v>6.5847974118813501E-3</v>
      </c>
      <c r="E1244" s="3" t="s">
        <v>49</v>
      </c>
      <c r="G1244" s="6">
        <v>-1.34384E-2</v>
      </c>
      <c r="H1244" s="6" t="s">
        <v>49</v>
      </c>
      <c r="J1244" s="3">
        <v>1.1628853075632E-3</v>
      </c>
      <c r="K1244" s="3" t="s">
        <v>30</v>
      </c>
      <c r="M1244" s="3">
        <v>-3.8504133096575999E-3</v>
      </c>
      <c r="N1244" s="3" t="s">
        <v>30</v>
      </c>
    </row>
    <row r="1245" spans="1:14">
      <c r="A1245" s="3">
        <v>6.1268164163605199E-2</v>
      </c>
      <c r="B1245" s="3" t="s">
        <v>49</v>
      </c>
      <c r="D1245" s="3">
        <v>7.3379517692302304E-2</v>
      </c>
      <c r="E1245" s="3" t="s">
        <v>49</v>
      </c>
      <c r="G1245" s="6">
        <v>4.0268890000000002E-2</v>
      </c>
      <c r="H1245" s="6" t="s">
        <v>49</v>
      </c>
      <c r="J1245" s="3">
        <v>3.2532093347530801E-2</v>
      </c>
      <c r="K1245" s="3" t="s">
        <v>30</v>
      </c>
      <c r="M1245" s="3">
        <v>1.85211962445751E-2</v>
      </c>
      <c r="N1245" s="3" t="s">
        <v>30</v>
      </c>
    </row>
    <row r="1246" spans="1:14">
      <c r="A1246" s="3">
        <v>1.4642328708606499E-2</v>
      </c>
      <c r="B1246" s="3" t="s">
        <v>49</v>
      </c>
      <c r="D1246" s="3">
        <v>-2.03131411806749E-3</v>
      </c>
      <c r="E1246" s="3" t="s">
        <v>49</v>
      </c>
      <c r="G1246" s="6">
        <v>3.462399E-2</v>
      </c>
      <c r="H1246" s="6" t="s">
        <v>49</v>
      </c>
      <c r="J1246" s="3">
        <v>8.0143007094368203E-3</v>
      </c>
      <c r="K1246" s="3" t="s">
        <v>30</v>
      </c>
      <c r="M1246" s="3">
        <v>9.7554586358626794E-2</v>
      </c>
      <c r="N1246" s="3" t="s">
        <v>30</v>
      </c>
    </row>
    <row r="1247" spans="1:14">
      <c r="A1247" s="3">
        <v>6.0880295042313702E-3</v>
      </c>
      <c r="B1247" s="3" t="s">
        <v>49</v>
      </c>
      <c r="D1247" s="3">
        <v>-3.9012940502161898E-2</v>
      </c>
      <c r="E1247" s="3" t="s">
        <v>49</v>
      </c>
      <c r="G1247" s="6">
        <v>6.0180640000000001E-2</v>
      </c>
      <c r="H1247" s="6" t="s">
        <v>49</v>
      </c>
      <c r="J1247" s="3">
        <v>5.71976323423782E-2</v>
      </c>
      <c r="K1247" s="3" t="s">
        <v>30</v>
      </c>
      <c r="M1247" s="3">
        <v>7.9074096523058905E-3</v>
      </c>
      <c r="N1247" s="3" t="s">
        <v>30</v>
      </c>
    </row>
    <row r="1248" spans="1:14">
      <c r="A1248" s="3">
        <v>5.4366492089791198E-2</v>
      </c>
      <c r="B1248" s="3" t="s">
        <v>49</v>
      </c>
      <c r="D1248" s="3">
        <v>0.12031853097386799</v>
      </c>
      <c r="E1248" s="3" t="s">
        <v>49</v>
      </c>
      <c r="G1248" s="6">
        <v>4.1870110000000002E-2</v>
      </c>
      <c r="H1248" s="6" t="s">
        <v>49</v>
      </c>
      <c r="J1248" s="3">
        <v>-1.3091732943897399E-2</v>
      </c>
      <c r="K1248" s="3" t="s">
        <v>30</v>
      </c>
      <c r="M1248" s="3">
        <v>-2.0780792020036699E-3</v>
      </c>
      <c r="N1248" s="3" t="s">
        <v>30</v>
      </c>
    </row>
    <row r="1249" spans="1:14">
      <c r="A1249" s="3">
        <v>-3.6329234547110102E-2</v>
      </c>
      <c r="B1249" s="3" t="s">
        <v>49</v>
      </c>
      <c r="D1249" s="3">
        <v>3.80632759489146E-2</v>
      </c>
      <c r="E1249" s="3" t="s">
        <v>49</v>
      </c>
      <c r="G1249" s="6">
        <v>3.3980169999999997E-2</v>
      </c>
      <c r="H1249" s="6" t="s">
        <v>49</v>
      </c>
      <c r="J1249" s="3">
        <v>2.45651401990018E-2</v>
      </c>
      <c r="K1249" s="3" t="s">
        <v>30</v>
      </c>
      <c r="M1249" s="3">
        <v>1.60783667610567E-2</v>
      </c>
      <c r="N1249" s="3" t="s">
        <v>30</v>
      </c>
    </row>
    <row r="1250" spans="1:14">
      <c r="A1250" s="3">
        <v>-2.93585227858882E-2</v>
      </c>
      <c r="B1250" s="3" t="s">
        <v>49</v>
      </c>
      <c r="D1250" s="3">
        <v>4.9045512749219998E-2</v>
      </c>
      <c r="E1250" s="3" t="s">
        <v>49</v>
      </c>
      <c r="G1250" s="6">
        <v>5.2443459999999997E-2</v>
      </c>
      <c r="H1250" s="6" t="s">
        <v>49</v>
      </c>
      <c r="J1250" s="3">
        <v>5.1924021092507301E-2</v>
      </c>
      <c r="K1250" s="3" t="s">
        <v>30</v>
      </c>
      <c r="M1250" s="3">
        <v>-3.1670283485609803E-2</v>
      </c>
      <c r="N1250" s="3" t="s">
        <v>30</v>
      </c>
    </row>
    <row r="1251" spans="1:14">
      <c r="A1251" s="3">
        <v>3.5093880612878802E-3</v>
      </c>
      <c r="B1251" s="3" t="s">
        <v>49</v>
      </c>
      <c r="D1251" s="3">
        <v>-4.5417643407849498E-2</v>
      </c>
      <c r="E1251" s="3" t="s">
        <v>49</v>
      </c>
      <c r="G1251" s="6">
        <v>8.2424609999999995E-2</v>
      </c>
      <c r="H1251" s="6" t="s">
        <v>49</v>
      </c>
      <c r="J1251" s="3">
        <v>5.9005785692837201E-3</v>
      </c>
      <c r="K1251" s="3" t="s">
        <v>30</v>
      </c>
      <c r="M1251" s="3">
        <v>0.122027758635276</v>
      </c>
      <c r="N1251" s="3" t="s">
        <v>30</v>
      </c>
    </row>
    <row r="1252" spans="1:14">
      <c r="A1252" s="3">
        <v>1.36921356413174E-2</v>
      </c>
      <c r="B1252" s="3" t="s">
        <v>49</v>
      </c>
      <c r="D1252" s="3">
        <v>5.85737964208453E-2</v>
      </c>
      <c r="E1252" s="3" t="s">
        <v>49</v>
      </c>
      <c r="G1252" s="6">
        <v>3.6172349999999999E-2</v>
      </c>
      <c r="H1252" s="6" t="s">
        <v>49</v>
      </c>
      <c r="J1252" s="3">
        <v>2.20966617416491E-2</v>
      </c>
      <c r="K1252" s="3" t="s">
        <v>30</v>
      </c>
      <c r="M1252" s="3">
        <v>1.54461239767888E-3</v>
      </c>
      <c r="N1252" s="3" t="s">
        <v>30</v>
      </c>
    </row>
    <row r="1253" spans="1:14">
      <c r="A1253" s="3">
        <v>8.1733943379048699E-2</v>
      </c>
      <c r="B1253" s="3" t="s">
        <v>49</v>
      </c>
      <c r="D1253" s="3">
        <v>-3.9958700067578602E-3</v>
      </c>
      <c r="E1253" s="3" t="s">
        <v>49</v>
      </c>
      <c r="G1253" s="6">
        <v>-2.3169200000000001E-2</v>
      </c>
      <c r="H1253" s="6" t="s">
        <v>49</v>
      </c>
      <c r="J1253" s="3">
        <v>6.0762263116559197E-2</v>
      </c>
      <c r="K1253" s="3" t="s">
        <v>30</v>
      </c>
      <c r="M1253" s="3">
        <v>3.2035603296299398E-2</v>
      </c>
      <c r="N1253" s="3" t="s">
        <v>30</v>
      </c>
    </row>
    <row r="1254" spans="1:14">
      <c r="A1254" s="3">
        <v>-8.3907839453821204E-3</v>
      </c>
      <c r="B1254" s="3" t="s">
        <v>49</v>
      </c>
      <c r="D1254" s="3">
        <v>6.4463831017191595E-2</v>
      </c>
      <c r="E1254" s="3" t="s">
        <v>49</v>
      </c>
      <c r="G1254" s="6">
        <v>3.5764129999999998E-2</v>
      </c>
      <c r="H1254" s="6" t="s">
        <v>49</v>
      </c>
      <c r="J1254" s="3">
        <v>-5.6205353897908804E-3</v>
      </c>
      <c r="K1254" s="3" t="s">
        <v>30</v>
      </c>
      <c r="M1254" s="3">
        <v>3.5138695493886901E-2</v>
      </c>
      <c r="N1254" s="3" t="s">
        <v>30</v>
      </c>
    </row>
    <row r="1255" spans="1:14">
      <c r="A1255" s="3">
        <v>1.6490451387107499E-2</v>
      </c>
      <c r="B1255" s="3" t="s">
        <v>49</v>
      </c>
      <c r="D1255" s="3">
        <v>-3.3103352361023602E-2</v>
      </c>
      <c r="E1255" s="3" t="s">
        <v>49</v>
      </c>
      <c r="G1255" s="6">
        <v>4.1762460000000001E-2</v>
      </c>
      <c r="H1255" s="6" t="s">
        <v>49</v>
      </c>
      <c r="J1255" s="3">
        <v>3.0575575904517201E-2</v>
      </c>
      <c r="K1255" s="3" t="s">
        <v>30</v>
      </c>
    </row>
    <row r="1256" spans="1:14">
      <c r="A1256" s="3">
        <v>5.1033402316684601E-2</v>
      </c>
      <c r="B1256" s="3" t="s">
        <v>49</v>
      </c>
      <c r="D1256" s="3">
        <v>5.04053338853621E-2</v>
      </c>
      <c r="E1256" s="3" t="s">
        <v>49</v>
      </c>
      <c r="G1256" s="6">
        <v>-1.36664E-2</v>
      </c>
      <c r="H1256" s="6" t="s">
        <v>49</v>
      </c>
      <c r="J1256" s="3">
        <v>3.5071084619063601E-2</v>
      </c>
      <c r="K1256" s="3" t="s">
        <v>30</v>
      </c>
    </row>
    <row r="1257" spans="1:14">
      <c r="A1257" s="3">
        <v>2.6881491826270799E-2</v>
      </c>
      <c r="B1257" s="3" t="s">
        <v>49</v>
      </c>
      <c r="D1257" s="3">
        <v>1.5884646475726599E-2</v>
      </c>
      <c r="E1257" s="3" t="s">
        <v>49</v>
      </c>
      <c r="G1257" s="6">
        <v>-1.0259600000000001E-2</v>
      </c>
      <c r="H1257" s="6" t="s">
        <v>49</v>
      </c>
      <c r="J1257" s="3">
        <v>5.1546511887939302E-2</v>
      </c>
      <c r="K1257" s="3" t="s">
        <v>30</v>
      </c>
    </row>
    <row r="1258" spans="1:14">
      <c r="A1258" s="3">
        <v>-1.0288060846387599E-3</v>
      </c>
      <c r="B1258" s="3" t="s">
        <v>49</v>
      </c>
      <c r="D1258" s="3">
        <v>3.9057584978327002E-2</v>
      </c>
      <c r="E1258" s="3" t="s">
        <v>49</v>
      </c>
      <c r="G1258" s="6">
        <v>-3.9121200000000002E-2</v>
      </c>
      <c r="H1258" s="6" t="s">
        <v>49</v>
      </c>
      <c r="J1258" s="3">
        <v>5.7480480481643399E-2</v>
      </c>
      <c r="K1258" s="3" t="s">
        <v>30</v>
      </c>
    </row>
    <row r="1259" spans="1:14">
      <c r="A1259" s="3">
        <v>-1.9897903647452499E-2</v>
      </c>
      <c r="B1259" s="3" t="s">
        <v>49</v>
      </c>
      <c r="D1259" s="3">
        <v>2.6328014989532401E-2</v>
      </c>
      <c r="E1259" s="3" t="s">
        <v>49</v>
      </c>
      <c r="G1259" s="6">
        <v>-2.8679999999999998E-4</v>
      </c>
      <c r="H1259" s="6" t="s">
        <v>49</v>
      </c>
      <c r="J1259" s="3">
        <v>3.1663704376440401E-2</v>
      </c>
      <c r="K1259" s="3" t="s">
        <v>30</v>
      </c>
    </row>
    <row r="1260" spans="1:14">
      <c r="A1260" s="3">
        <v>3.1162938938709198E-2</v>
      </c>
      <c r="B1260" s="3" t="s">
        <v>49</v>
      </c>
      <c r="D1260" s="3">
        <v>2.31438163028145E-2</v>
      </c>
      <c r="E1260" s="3" t="s">
        <v>49</v>
      </c>
      <c r="G1260" s="6">
        <v>3.5169890000000002E-2</v>
      </c>
      <c r="H1260" s="6" t="s">
        <v>49</v>
      </c>
      <c r="J1260" s="3">
        <v>6.1816755851487298E-2</v>
      </c>
      <c r="K1260" s="3" t="s">
        <v>30</v>
      </c>
    </row>
    <row r="1261" spans="1:14">
      <c r="A1261" s="3">
        <v>-2.4541366294633701E-2</v>
      </c>
      <c r="B1261" s="3" t="s">
        <v>49</v>
      </c>
      <c r="D1261" s="3">
        <v>8.8411451653550105E-2</v>
      </c>
      <c r="E1261" s="3" t="s">
        <v>49</v>
      </c>
      <c r="G1261" s="6">
        <v>4.5871200000000001E-3</v>
      </c>
      <c r="H1261" s="6" t="s">
        <v>49</v>
      </c>
      <c r="J1261" s="3">
        <v>2.0882400848400699E-2</v>
      </c>
      <c r="K1261" s="3" t="s">
        <v>30</v>
      </c>
    </row>
    <row r="1262" spans="1:14">
      <c r="A1262" s="3">
        <v>1.2274903426121E-2</v>
      </c>
      <c r="B1262" s="3" t="s">
        <v>49</v>
      </c>
      <c r="D1262" s="3">
        <v>5.62185940417914E-2</v>
      </c>
      <c r="E1262" s="3" t="s">
        <v>49</v>
      </c>
      <c r="G1262" s="6">
        <v>5.4167970000000003E-2</v>
      </c>
      <c r="H1262" s="6" t="s">
        <v>49</v>
      </c>
      <c r="J1262" s="3">
        <v>7.8549884276321602E-4</v>
      </c>
      <c r="K1262" s="3" t="s">
        <v>30</v>
      </c>
    </row>
    <row r="1263" spans="1:14">
      <c r="A1263" s="3">
        <v>4.12569994144312E-2</v>
      </c>
      <c r="B1263" s="3" t="s">
        <v>49</v>
      </c>
      <c r="D1263" s="3">
        <v>2.2337712003898801E-2</v>
      </c>
      <c r="E1263" s="3" t="s">
        <v>49</v>
      </c>
      <c r="G1263" s="6">
        <v>3.0791909999999999E-2</v>
      </c>
      <c r="H1263" s="6" t="s">
        <v>49</v>
      </c>
      <c r="J1263" s="3">
        <v>2.31144081502643E-2</v>
      </c>
      <c r="K1263" s="3" t="s">
        <v>30</v>
      </c>
    </row>
    <row r="1264" spans="1:14">
      <c r="A1264" s="3">
        <v>-2.0627175758669001E-3</v>
      </c>
      <c r="B1264" s="3" t="s">
        <v>49</v>
      </c>
      <c r="D1264" s="3">
        <v>-1.09992331814031E-2</v>
      </c>
      <c r="E1264" s="3" t="s">
        <v>49</v>
      </c>
      <c r="G1264" s="6">
        <v>2.3168520000000001E-2</v>
      </c>
      <c r="H1264" s="6" t="s">
        <v>49</v>
      </c>
      <c r="J1264" s="3">
        <v>3.6296393219803998E-3</v>
      </c>
      <c r="K1264" s="3" t="s">
        <v>30</v>
      </c>
    </row>
    <row r="1265" spans="1:11">
      <c r="A1265" s="3">
        <v>7.63469505422366E-2</v>
      </c>
      <c r="B1265" s="3" t="s">
        <v>49</v>
      </c>
      <c r="D1265" s="3">
        <v>2.00706973703507E-2</v>
      </c>
      <c r="E1265" s="3" t="s">
        <v>49</v>
      </c>
      <c r="G1265" s="6">
        <v>3.8842080000000001E-2</v>
      </c>
      <c r="H1265" s="6" t="s">
        <v>49</v>
      </c>
      <c r="J1265" s="3">
        <v>3.6788536185081199E-3</v>
      </c>
      <c r="K1265" s="3" t="s">
        <v>30</v>
      </c>
    </row>
    <row r="1266" spans="1:11">
      <c r="A1266" s="3">
        <v>6.4902699255938695E-2</v>
      </c>
      <c r="B1266" s="3" t="s">
        <v>49</v>
      </c>
      <c r="D1266" s="3">
        <v>1.8352154108108799E-2</v>
      </c>
      <c r="E1266" s="3" t="s">
        <v>49</v>
      </c>
      <c r="G1266" s="6">
        <v>6.5647800000000001E-3</v>
      </c>
      <c r="H1266" s="6" t="s">
        <v>49</v>
      </c>
      <c r="J1266" s="3">
        <v>-4.73271689926925E-2</v>
      </c>
      <c r="K1266" s="3" t="s">
        <v>30</v>
      </c>
    </row>
    <row r="1267" spans="1:11">
      <c r="A1267" s="3">
        <v>6.6438473443589099E-3</v>
      </c>
      <c r="B1267" s="3" t="s">
        <v>49</v>
      </c>
      <c r="D1267" s="3">
        <v>1.39452746641003E-2</v>
      </c>
      <c r="E1267" s="3" t="s">
        <v>49</v>
      </c>
      <c r="G1267" s="6">
        <v>5.2813739999999998E-2</v>
      </c>
      <c r="H1267" s="6" t="s">
        <v>49</v>
      </c>
      <c r="J1267" s="3">
        <v>7.6080277160736703E-2</v>
      </c>
      <c r="K1267" s="3" t="s">
        <v>30</v>
      </c>
    </row>
    <row r="1268" spans="1:11">
      <c r="A1268" s="3">
        <v>-1.35136007838501E-2</v>
      </c>
      <c r="B1268" s="3" t="s">
        <v>49</v>
      </c>
      <c r="D1268" s="3">
        <v>2.9288543967191001E-2</v>
      </c>
      <c r="E1268" s="3" t="s">
        <v>49</v>
      </c>
      <c r="G1268" s="6">
        <v>4.9711720000000001E-2</v>
      </c>
      <c r="H1268" s="6" t="s">
        <v>49</v>
      </c>
      <c r="J1268" s="3">
        <v>4.9122758295188397E-2</v>
      </c>
      <c r="K1268" s="3" t="s">
        <v>30</v>
      </c>
    </row>
    <row r="1269" spans="1:11">
      <c r="A1269" s="3">
        <v>2.2255606622751899E-2</v>
      </c>
      <c r="B1269" s="3" t="s">
        <v>49</v>
      </c>
      <c r="D1269" s="3">
        <v>3.2853937149843401E-2</v>
      </c>
      <c r="E1269" s="3" t="s">
        <v>49</v>
      </c>
      <c r="G1269" s="6">
        <v>6.12107E-2</v>
      </c>
      <c r="H1269" s="6" t="s">
        <v>49</v>
      </c>
      <c r="J1269" s="3">
        <v>6.2743621673132702E-2</v>
      </c>
      <c r="K1269" s="3" t="s">
        <v>30</v>
      </c>
    </row>
    <row r="1270" spans="1:11">
      <c r="A1270" s="3">
        <v>-1.32472399718341E-2</v>
      </c>
      <c r="B1270" s="3" t="s">
        <v>49</v>
      </c>
      <c r="D1270" s="3">
        <v>3.39698003419516E-2</v>
      </c>
      <c r="E1270" s="3" t="s">
        <v>49</v>
      </c>
      <c r="G1270" s="6">
        <v>6.7580009999999996E-2</v>
      </c>
      <c r="H1270" s="6" t="s">
        <v>49</v>
      </c>
      <c r="J1270" s="3">
        <v>-6.5133129810152303E-3</v>
      </c>
      <c r="K1270" s="3" t="s">
        <v>30</v>
      </c>
    </row>
    <row r="1271" spans="1:11">
      <c r="A1271" s="3">
        <v>3.94886186246158E-2</v>
      </c>
      <c r="B1271" s="3" t="s">
        <v>49</v>
      </c>
      <c r="D1271" s="3">
        <v>4.3294806466948201E-2</v>
      </c>
      <c r="E1271" s="3" t="s">
        <v>49</v>
      </c>
      <c r="G1271" s="6">
        <v>2.4819790000000001E-2</v>
      </c>
      <c r="H1271" s="6" t="s">
        <v>49</v>
      </c>
      <c r="J1271" s="3">
        <v>1.5702667437125901E-2</v>
      </c>
      <c r="K1271" s="3" t="s">
        <v>30</v>
      </c>
    </row>
    <row r="1272" spans="1:11">
      <c r="A1272" s="3">
        <v>8.6642830486900694E-3</v>
      </c>
      <c r="B1272" s="3" t="s">
        <v>49</v>
      </c>
      <c r="D1272" s="3">
        <v>2.4667769499264702E-2</v>
      </c>
      <c r="E1272" s="3" t="s">
        <v>49</v>
      </c>
      <c r="G1272" s="6">
        <v>4.0250670000000002E-2</v>
      </c>
      <c r="H1272" s="6" t="s">
        <v>49</v>
      </c>
      <c r="J1272" s="3">
        <v>4.6829113133977002E-2</v>
      </c>
      <c r="K1272" s="3" t="s">
        <v>30</v>
      </c>
    </row>
    <row r="1273" spans="1:11">
      <c r="A1273" s="3">
        <v>1.69158394526699E-2</v>
      </c>
      <c r="B1273" s="3" t="s">
        <v>49</v>
      </c>
      <c r="D1273" s="3">
        <v>9.8720295973224494E-3</v>
      </c>
      <c r="E1273" s="3" t="s">
        <v>49</v>
      </c>
      <c r="G1273" s="6">
        <v>4.0103079999999999E-2</v>
      </c>
      <c r="H1273" s="6" t="s">
        <v>49</v>
      </c>
      <c r="J1273" s="3">
        <v>-3.2801068180204798E-2</v>
      </c>
      <c r="K1273" s="3" t="s">
        <v>30</v>
      </c>
    </row>
    <row r="1274" spans="1:11">
      <c r="A1274" s="3">
        <v>-2.2202360591524702E-2</v>
      </c>
      <c r="B1274" s="3" t="s">
        <v>49</v>
      </c>
      <c r="D1274" s="3">
        <v>5.5097930819151597E-2</v>
      </c>
      <c r="E1274" s="3" t="s">
        <v>49</v>
      </c>
      <c r="G1274" s="6">
        <v>6.0018830000000002E-2</v>
      </c>
      <c r="H1274" s="6" t="s">
        <v>49</v>
      </c>
      <c r="J1274" s="3">
        <v>3.7873323185136698E-2</v>
      </c>
      <c r="K1274" s="3" t="s">
        <v>30</v>
      </c>
    </row>
    <row r="1275" spans="1:11">
      <c r="A1275" s="3">
        <v>-6.6492693273668699E-3</v>
      </c>
      <c r="B1275" s="3" t="s">
        <v>49</v>
      </c>
      <c r="D1275" s="3">
        <v>5.2148465803776899E-3</v>
      </c>
      <c r="E1275" s="3" t="s">
        <v>49</v>
      </c>
      <c r="G1275" s="6">
        <v>3.161282E-2</v>
      </c>
      <c r="H1275" s="6" t="s">
        <v>49</v>
      </c>
      <c r="J1275" s="3">
        <v>4.49566880087807E-3</v>
      </c>
      <c r="K1275" s="3" t="s">
        <v>30</v>
      </c>
    </row>
    <row r="1276" spans="1:11">
      <c r="A1276" s="3">
        <v>5.9231482479101101E-2</v>
      </c>
      <c r="B1276" s="3" t="s">
        <v>49</v>
      </c>
      <c r="D1276" s="3">
        <v>-1.47310044864962E-2</v>
      </c>
      <c r="E1276" s="3" t="s">
        <v>49</v>
      </c>
      <c r="G1276" s="6">
        <v>-2.9456E-3</v>
      </c>
      <c r="H1276" s="6" t="s">
        <v>49</v>
      </c>
      <c r="J1276" s="3">
        <v>2.5918958042633E-2</v>
      </c>
      <c r="K1276" s="3" t="s">
        <v>30</v>
      </c>
    </row>
    <row r="1277" spans="1:11">
      <c r="A1277" s="3">
        <v>1.1445619341340099E-2</v>
      </c>
      <c r="B1277" s="3" t="s">
        <v>49</v>
      </c>
      <c r="D1277" s="3">
        <v>2.2640475630250302E-3</v>
      </c>
      <c r="E1277" s="3" t="s">
        <v>49</v>
      </c>
      <c r="G1277" s="6">
        <v>2.2582990000000001E-2</v>
      </c>
      <c r="H1277" s="6" t="s">
        <v>49</v>
      </c>
      <c r="J1277" s="3">
        <v>-9.6230427299945406E-3</v>
      </c>
      <c r="K1277" s="3" t="s">
        <v>30</v>
      </c>
    </row>
    <row r="1278" spans="1:11">
      <c r="A1278" s="3">
        <v>5.88674599665195E-2</v>
      </c>
      <c r="B1278" s="3" t="s">
        <v>49</v>
      </c>
      <c r="D1278" s="3">
        <v>2.7680610196420301E-2</v>
      </c>
      <c r="E1278" s="3" t="s">
        <v>49</v>
      </c>
      <c r="G1278" s="6">
        <v>1.2973729999999999E-2</v>
      </c>
      <c r="H1278" s="6" t="s">
        <v>49</v>
      </c>
      <c r="J1278" s="3">
        <v>2.1531565258699599E-2</v>
      </c>
      <c r="K1278" s="3" t="s">
        <v>30</v>
      </c>
    </row>
    <row r="1279" spans="1:11">
      <c r="A1279" s="3">
        <v>0.11368305441962299</v>
      </c>
      <c r="B1279" s="3" t="s">
        <v>49</v>
      </c>
      <c r="D1279" s="3">
        <v>-1.1168976793576001E-3</v>
      </c>
      <c r="E1279" s="3" t="s">
        <v>49</v>
      </c>
      <c r="G1279" s="6">
        <v>3.7388060000000001E-2</v>
      </c>
      <c r="H1279" s="6" t="s">
        <v>49</v>
      </c>
      <c r="J1279" s="3">
        <v>1.1080524253208801E-2</v>
      </c>
      <c r="K1279" s="3" t="s">
        <v>30</v>
      </c>
    </row>
    <row r="1280" spans="1:11">
      <c r="A1280" s="3">
        <v>7.3966323682367205E-2</v>
      </c>
      <c r="B1280" s="3" t="s">
        <v>49</v>
      </c>
      <c r="D1280" s="3">
        <v>6.9809239816788896E-2</v>
      </c>
      <c r="E1280" s="3" t="s">
        <v>49</v>
      </c>
      <c r="G1280" s="6">
        <v>3.4829569999999997E-2</v>
      </c>
      <c r="H1280" s="6" t="s">
        <v>49</v>
      </c>
      <c r="J1280" s="3">
        <v>1.1478905833924E-2</v>
      </c>
      <c r="K1280" s="3" t="s">
        <v>30</v>
      </c>
    </row>
    <row r="1281" spans="1:11">
      <c r="A1281" s="3">
        <v>2.6524320985007E-2</v>
      </c>
      <c r="B1281" s="3" t="s">
        <v>49</v>
      </c>
      <c r="D1281" s="3">
        <v>2.5528282329212799E-2</v>
      </c>
      <c r="E1281" s="3" t="s">
        <v>49</v>
      </c>
      <c r="G1281" s="6">
        <v>9.4344100000000007E-3</v>
      </c>
      <c r="H1281" s="6" t="s">
        <v>49</v>
      </c>
      <c r="J1281" s="3">
        <v>-2.3115967650495201E-2</v>
      </c>
      <c r="K1281" s="3" t="s">
        <v>30</v>
      </c>
    </row>
    <row r="1282" spans="1:11">
      <c r="A1282" s="3">
        <v>5.9519447973555503E-2</v>
      </c>
      <c r="B1282" s="3" t="s">
        <v>49</v>
      </c>
      <c r="D1282" s="3">
        <v>1.60806123864271E-2</v>
      </c>
      <c r="E1282" s="3" t="s">
        <v>49</v>
      </c>
      <c r="G1282" s="6">
        <v>7.5624289999999997E-2</v>
      </c>
      <c r="H1282" s="6" t="s">
        <v>49</v>
      </c>
      <c r="J1282" s="3">
        <v>2.96517507155117E-3</v>
      </c>
      <c r="K1282" s="3" t="s">
        <v>30</v>
      </c>
    </row>
    <row r="1283" spans="1:11">
      <c r="A1283" s="3">
        <v>5.6988514685007603E-2</v>
      </c>
      <c r="B1283" s="3" t="s">
        <v>49</v>
      </c>
      <c r="D1283" s="3">
        <v>1.62596945712047E-2</v>
      </c>
      <c r="E1283" s="3" t="s">
        <v>49</v>
      </c>
      <c r="G1283" s="6">
        <v>4.9007900000000004E-3</v>
      </c>
      <c r="H1283" s="6" t="s">
        <v>49</v>
      </c>
      <c r="J1283" s="3">
        <v>0.10160106654203201</v>
      </c>
      <c r="K1283" s="3" t="s">
        <v>30</v>
      </c>
    </row>
    <row r="1284" spans="1:11">
      <c r="A1284" s="3">
        <v>6.4163129723341594E-2</v>
      </c>
      <c r="B1284" s="3" t="s">
        <v>49</v>
      </c>
      <c r="D1284" s="3">
        <v>-7.6036456227640097E-3</v>
      </c>
      <c r="E1284" s="3" t="s">
        <v>49</v>
      </c>
      <c r="G1284" s="6">
        <v>-5.653E-3</v>
      </c>
      <c r="H1284" s="6" t="s">
        <v>49</v>
      </c>
      <c r="J1284" s="3">
        <v>3.1263901257894397E-2</v>
      </c>
      <c r="K1284" s="3" t="s">
        <v>30</v>
      </c>
    </row>
    <row r="1285" spans="1:11">
      <c r="A1285" s="3">
        <v>-2.8073210855570898E-3</v>
      </c>
      <c r="B1285" s="3" t="s">
        <v>49</v>
      </c>
      <c r="D1285" s="3">
        <v>3.8003502801435799E-3</v>
      </c>
      <c r="E1285" s="3" t="s">
        <v>49</v>
      </c>
      <c r="G1285" s="6">
        <v>4.1719199999999998E-2</v>
      </c>
      <c r="H1285" s="6" t="s">
        <v>49</v>
      </c>
      <c r="J1285" s="3">
        <v>5.1034737824413201E-2</v>
      </c>
      <c r="K1285" s="3" t="s">
        <v>30</v>
      </c>
    </row>
    <row r="1286" spans="1:11">
      <c r="A1286" s="3">
        <v>7.7429793412601894E-2</v>
      </c>
      <c r="B1286" s="3" t="s">
        <v>49</v>
      </c>
      <c r="D1286" s="3">
        <v>-2.0726778693849101E-2</v>
      </c>
      <c r="E1286" s="3" t="s">
        <v>49</v>
      </c>
      <c r="G1286" s="6">
        <v>5.2312150000000002E-2</v>
      </c>
      <c r="H1286" s="6" t="s">
        <v>49</v>
      </c>
      <c r="J1286" s="3">
        <v>1.29397194785736E-2</v>
      </c>
      <c r="K1286" s="3" t="s">
        <v>30</v>
      </c>
    </row>
    <row r="1287" spans="1:11">
      <c r="A1287" s="3">
        <v>4.5654251271885701E-2</v>
      </c>
      <c r="B1287" s="3" t="s">
        <v>49</v>
      </c>
      <c r="D1287" s="3">
        <v>3.2504216987527097E-2</v>
      </c>
      <c r="E1287" s="3" t="s">
        <v>49</v>
      </c>
      <c r="G1287" s="6">
        <v>8.9888679999999999E-2</v>
      </c>
      <c r="H1287" s="6" t="s">
        <v>49</v>
      </c>
      <c r="J1287" s="3">
        <v>7.1380640905208806E-2</v>
      </c>
      <c r="K1287" s="3" t="s">
        <v>30</v>
      </c>
    </row>
    <row r="1288" spans="1:11">
      <c r="A1288" s="3">
        <v>2.8158573366808302E-2</v>
      </c>
      <c r="B1288" s="3" t="s">
        <v>49</v>
      </c>
      <c r="D1288" s="3">
        <v>3.5983411194479502E-2</v>
      </c>
      <c r="E1288" s="3" t="s">
        <v>49</v>
      </c>
      <c r="G1288" s="6">
        <v>5.6967070000000002E-2</v>
      </c>
      <c r="H1288" s="6" t="s">
        <v>49</v>
      </c>
      <c r="J1288" s="3">
        <v>5.5136716362658303E-3</v>
      </c>
      <c r="K1288" s="3" t="s">
        <v>30</v>
      </c>
    </row>
    <row r="1289" spans="1:11">
      <c r="A1289" s="3">
        <v>-2.3012798879362101E-2</v>
      </c>
      <c r="B1289" s="3" t="s">
        <v>49</v>
      </c>
      <c r="D1289" s="3">
        <v>3.1377506971415503E-2</v>
      </c>
      <c r="E1289" s="3" t="s">
        <v>49</v>
      </c>
      <c r="G1289" s="6">
        <v>2.419603E-2</v>
      </c>
      <c r="H1289" s="6" t="s">
        <v>49</v>
      </c>
      <c r="J1289" s="3">
        <v>1.8143698903229501E-2</v>
      </c>
      <c r="K1289" s="3" t="s">
        <v>30</v>
      </c>
    </row>
    <row r="1290" spans="1:11">
      <c r="A1290" s="3">
        <v>5.9496629682454699E-2</v>
      </c>
      <c r="B1290" s="3" t="s">
        <v>49</v>
      </c>
      <c r="D1290" s="3">
        <v>4.1009039648828301E-2</v>
      </c>
      <c r="E1290" s="3" t="s">
        <v>49</v>
      </c>
      <c r="G1290" s="6">
        <v>-9.1769000000000003E-2</v>
      </c>
      <c r="H1290" s="6" t="s">
        <v>49</v>
      </c>
      <c r="J1290" s="3">
        <v>7.5899603192433995E-2</v>
      </c>
      <c r="K1290" s="3" t="s">
        <v>30</v>
      </c>
    </row>
    <row r="1291" spans="1:11">
      <c r="A1291" s="3">
        <v>3.5062202582044601E-2</v>
      </c>
      <c r="B1291" s="3" t="s">
        <v>49</v>
      </c>
      <c r="D1291" s="3">
        <v>-5.1586370105511398E-2</v>
      </c>
      <c r="E1291" s="3" t="s">
        <v>49</v>
      </c>
      <c r="G1291" s="8">
        <v>-5.3999999999999998E-5</v>
      </c>
      <c r="H1291" s="6" t="s">
        <v>49</v>
      </c>
      <c r="J1291" s="3">
        <v>2.75394188143759E-2</v>
      </c>
      <c r="K1291" s="3" t="s">
        <v>30</v>
      </c>
    </row>
    <row r="1292" spans="1:11">
      <c r="A1292" s="3">
        <v>-1.7084027753534601E-2</v>
      </c>
      <c r="B1292" s="3" t="s">
        <v>49</v>
      </c>
      <c r="D1292" s="3">
        <v>4.5095577350162903E-2</v>
      </c>
      <c r="E1292" s="3" t="s">
        <v>49</v>
      </c>
      <c r="G1292" s="6">
        <v>4.500022E-2</v>
      </c>
      <c r="H1292" s="6" t="s">
        <v>49</v>
      </c>
      <c r="J1292" s="3">
        <v>6.2119760172361899E-2</v>
      </c>
      <c r="K1292" s="3" t="s">
        <v>30</v>
      </c>
    </row>
    <row r="1293" spans="1:11">
      <c r="A1293" s="3">
        <v>7.0447545626633898E-2</v>
      </c>
      <c r="B1293" s="3" t="s">
        <v>49</v>
      </c>
      <c r="D1293" s="3">
        <v>2.9813796202424199E-2</v>
      </c>
      <c r="E1293" s="3" t="s">
        <v>49</v>
      </c>
      <c r="G1293" s="6">
        <v>1.043997E-2</v>
      </c>
      <c r="H1293" s="6" t="s">
        <v>49</v>
      </c>
      <c r="J1293" s="3">
        <v>-6.7291979692134393E-2</v>
      </c>
      <c r="K1293" s="3" t="s">
        <v>30</v>
      </c>
    </row>
    <row r="1294" spans="1:11">
      <c r="A1294" s="3">
        <v>3.3504349448592E-2</v>
      </c>
      <c r="B1294" s="3" t="s">
        <v>49</v>
      </c>
      <c r="D1294" s="3">
        <v>3.99563422541519E-2</v>
      </c>
      <c r="E1294" s="3" t="s">
        <v>49</v>
      </c>
      <c r="G1294" s="6">
        <v>-8.6819999999999996E-4</v>
      </c>
      <c r="H1294" s="6" t="s">
        <v>49</v>
      </c>
      <c r="J1294" s="3">
        <v>-3.4993819075020298E-2</v>
      </c>
      <c r="K1294" s="3" t="s">
        <v>30</v>
      </c>
    </row>
    <row r="1295" spans="1:11">
      <c r="A1295" s="3">
        <v>-5.4829296548211703E-4</v>
      </c>
      <c r="B1295" s="3" t="s">
        <v>49</v>
      </c>
      <c r="D1295" s="3">
        <v>2.5961298465940499E-2</v>
      </c>
      <c r="E1295" s="3" t="s">
        <v>49</v>
      </c>
      <c r="G1295" s="6">
        <v>2.451851E-2</v>
      </c>
      <c r="H1295" s="6" t="s">
        <v>49</v>
      </c>
      <c r="J1295" s="3">
        <v>7.7003476894398097E-3</v>
      </c>
      <c r="K1295" s="3" t="s">
        <v>30</v>
      </c>
    </row>
    <row r="1296" spans="1:11">
      <c r="A1296" s="3">
        <v>3.6543316648093502E-2</v>
      </c>
      <c r="B1296" s="3" t="s">
        <v>49</v>
      </c>
      <c r="D1296" s="3">
        <v>-2.24709742131579E-3</v>
      </c>
      <c r="E1296" s="3" t="s">
        <v>49</v>
      </c>
      <c r="G1296" s="6">
        <v>3.5954640000000003E-2</v>
      </c>
      <c r="H1296" s="6" t="s">
        <v>49</v>
      </c>
      <c r="J1296" s="3">
        <v>4.4788736409099299E-2</v>
      </c>
      <c r="K1296" s="3" t="s">
        <v>30</v>
      </c>
    </row>
    <row r="1297" spans="1:11">
      <c r="A1297" s="3">
        <v>3.6875182994281198E-2</v>
      </c>
      <c r="B1297" s="3" t="s">
        <v>49</v>
      </c>
      <c r="D1297" s="3">
        <v>2.5287260641491099E-2</v>
      </c>
      <c r="E1297" s="3" t="s">
        <v>49</v>
      </c>
      <c r="G1297" s="6">
        <v>8.9030540000000005E-2</v>
      </c>
      <c r="H1297" s="6" t="s">
        <v>49</v>
      </c>
      <c r="J1297" s="3">
        <v>4.4327683363124398E-2</v>
      </c>
      <c r="K1297" s="3" t="s">
        <v>30</v>
      </c>
    </row>
    <row r="1298" spans="1:11">
      <c r="A1298" s="3">
        <v>-2.9006865176262001E-2</v>
      </c>
      <c r="B1298" s="3" t="s">
        <v>49</v>
      </c>
      <c r="D1298" s="3">
        <v>4.2281171097812702E-2</v>
      </c>
      <c r="E1298" s="3" t="s">
        <v>49</v>
      </c>
      <c r="G1298" s="6">
        <v>4.48186E-2</v>
      </c>
      <c r="H1298" s="6" t="s">
        <v>49</v>
      </c>
      <c r="J1298" s="3">
        <v>5.7513517705567202E-2</v>
      </c>
      <c r="K1298" s="3" t="s">
        <v>30</v>
      </c>
    </row>
    <row r="1299" spans="1:11">
      <c r="A1299" s="3">
        <v>5.7945910756657896E-3</v>
      </c>
      <c r="B1299" s="3" t="s">
        <v>49</v>
      </c>
      <c r="D1299" s="3">
        <v>8.6710380018399993E-2</v>
      </c>
      <c r="E1299" s="3" t="s">
        <v>49</v>
      </c>
      <c r="G1299" s="6">
        <v>1.5935479999999998E-2</v>
      </c>
      <c r="H1299" s="6" t="s">
        <v>49</v>
      </c>
      <c r="J1299" s="3">
        <v>5.4176910963258697E-2</v>
      </c>
      <c r="K1299" s="3" t="s">
        <v>30</v>
      </c>
    </row>
    <row r="1300" spans="1:11">
      <c r="A1300" s="3">
        <v>7.6865658691758099E-2</v>
      </c>
      <c r="B1300" s="3" t="s">
        <v>49</v>
      </c>
      <c r="D1300" s="3">
        <v>3.7617069136372701E-2</v>
      </c>
      <c r="E1300" s="3" t="s">
        <v>49</v>
      </c>
      <c r="G1300" s="6">
        <v>-6.05582E-2</v>
      </c>
      <c r="H1300" s="6" t="s">
        <v>49</v>
      </c>
      <c r="J1300" s="3">
        <v>3.5324646419581399E-2</v>
      </c>
      <c r="K1300" s="3" t="s">
        <v>30</v>
      </c>
    </row>
    <row r="1301" spans="1:11">
      <c r="A1301" s="3">
        <v>6.4849346224633599E-3</v>
      </c>
      <c r="B1301" s="3" t="s">
        <v>49</v>
      </c>
      <c r="D1301" s="3">
        <v>3.8534637521735401E-2</v>
      </c>
      <c r="E1301" s="3" t="s">
        <v>49</v>
      </c>
      <c r="G1301" s="6">
        <v>5.5985960000000001E-2</v>
      </c>
      <c r="H1301" s="6" t="s">
        <v>49</v>
      </c>
      <c r="J1301" s="3">
        <v>-2.7758582117988501E-2</v>
      </c>
      <c r="K1301" s="3" t="s">
        <v>30</v>
      </c>
    </row>
    <row r="1302" spans="1:11">
      <c r="A1302" s="3">
        <v>8.2677176064462607E-2</v>
      </c>
      <c r="B1302" s="3" t="s">
        <v>49</v>
      </c>
      <c r="D1302" s="3">
        <v>6.5717851282245998E-2</v>
      </c>
      <c r="E1302" s="3" t="s">
        <v>49</v>
      </c>
      <c r="G1302" s="6">
        <v>1.90682E-3</v>
      </c>
      <c r="H1302" s="6" t="s">
        <v>49</v>
      </c>
      <c r="J1302" s="3">
        <v>7.2000841121047404E-2</v>
      </c>
      <c r="K1302" s="3" t="s">
        <v>30</v>
      </c>
    </row>
    <row r="1303" spans="1:11">
      <c r="A1303" s="3">
        <v>-3.669342995716E-3</v>
      </c>
      <c r="B1303" s="3" t="s">
        <v>49</v>
      </c>
      <c r="D1303" s="3">
        <v>6.5111636826874E-2</v>
      </c>
      <c r="E1303" s="3" t="s">
        <v>49</v>
      </c>
      <c r="G1303" s="6">
        <v>9.8762310000000006E-2</v>
      </c>
      <c r="H1303" s="6" t="s">
        <v>49</v>
      </c>
      <c r="J1303" s="3">
        <v>-7.1974215161481302E-3</v>
      </c>
      <c r="K1303" s="3" t="s">
        <v>30</v>
      </c>
    </row>
    <row r="1304" spans="1:11">
      <c r="A1304" s="3">
        <v>2.0108992640204899E-2</v>
      </c>
      <c r="B1304" s="3" t="s">
        <v>49</v>
      </c>
      <c r="D1304" s="3">
        <v>3.8729576631756198E-2</v>
      </c>
      <c r="E1304" s="3" t="s">
        <v>49</v>
      </c>
      <c r="G1304" s="6">
        <v>-3.2077E-3</v>
      </c>
      <c r="H1304" s="6" t="s">
        <v>49</v>
      </c>
      <c r="J1304" s="3">
        <v>6.1917831005539901E-2</v>
      </c>
      <c r="K1304" s="3" t="s">
        <v>30</v>
      </c>
    </row>
    <row r="1305" spans="1:11">
      <c r="A1305" s="3">
        <v>-1.3336172740238199E-2</v>
      </c>
      <c r="B1305" s="3" t="s">
        <v>49</v>
      </c>
      <c r="D1305" s="3">
        <v>4.7908522842196304E-3</v>
      </c>
      <c r="E1305" s="3" t="s">
        <v>49</v>
      </c>
      <c r="G1305" s="6">
        <v>5.458723E-2</v>
      </c>
      <c r="H1305" s="6" t="s">
        <v>49</v>
      </c>
      <c r="J1305" s="3">
        <v>9.2069807628513703E-2</v>
      </c>
      <c r="K1305" s="3" t="s">
        <v>30</v>
      </c>
    </row>
    <row r="1306" spans="1:11">
      <c r="A1306" s="3">
        <v>-1.3360647723176401E-2</v>
      </c>
      <c r="B1306" s="3" t="s">
        <v>49</v>
      </c>
      <c r="D1306" s="3">
        <v>-5.2113415155471696E-3</v>
      </c>
      <c r="E1306" s="3" t="s">
        <v>49</v>
      </c>
      <c r="G1306" s="6">
        <v>3.5157380000000002E-2</v>
      </c>
      <c r="H1306" s="6" t="s">
        <v>49</v>
      </c>
      <c r="J1306" s="3">
        <v>2.1805269244820701E-2</v>
      </c>
      <c r="K1306" s="3" t="s">
        <v>30</v>
      </c>
    </row>
    <row r="1307" spans="1:11">
      <c r="A1307" s="3">
        <v>9.5029468092742708E-3</v>
      </c>
      <c r="B1307" s="3" t="s">
        <v>49</v>
      </c>
      <c r="D1307" s="3">
        <v>1.67565315776094E-3</v>
      </c>
      <c r="E1307" s="3" t="s">
        <v>49</v>
      </c>
      <c r="G1307" s="6">
        <v>-1.3488E-2</v>
      </c>
      <c r="H1307" s="6" t="s">
        <v>49</v>
      </c>
      <c r="J1307" s="3">
        <v>3.6092066060183302E-2</v>
      </c>
      <c r="K1307" s="3" t="s">
        <v>30</v>
      </c>
    </row>
    <row r="1308" spans="1:11">
      <c r="A1308" s="3">
        <v>2.68785099670498E-2</v>
      </c>
      <c r="B1308" s="3" t="s">
        <v>49</v>
      </c>
      <c r="D1308" s="3">
        <v>-2.9213142099438799E-3</v>
      </c>
      <c r="E1308" s="3" t="s">
        <v>49</v>
      </c>
      <c r="G1308" s="6">
        <v>5.5809690000000002E-2</v>
      </c>
      <c r="H1308" s="6" t="s">
        <v>49</v>
      </c>
      <c r="J1308" s="3">
        <v>3.9646062892844398E-2</v>
      </c>
      <c r="K1308" s="3" t="s">
        <v>30</v>
      </c>
    </row>
    <row r="1309" spans="1:11">
      <c r="A1309" s="3">
        <v>1.9118401036199901E-2</v>
      </c>
      <c r="B1309" s="3" t="s">
        <v>49</v>
      </c>
      <c r="D1309" s="3">
        <v>0.10412216575140699</v>
      </c>
      <c r="E1309" s="3" t="s">
        <v>49</v>
      </c>
      <c r="G1309" s="6">
        <v>4.8124599999999997E-2</v>
      </c>
      <c r="H1309" s="6" t="s">
        <v>49</v>
      </c>
      <c r="J1309" s="3">
        <v>3.1558106613251001E-2</v>
      </c>
      <c r="K1309" s="3" t="s">
        <v>30</v>
      </c>
    </row>
    <row r="1310" spans="1:11">
      <c r="A1310" s="3">
        <v>-1.3487402562767301E-2</v>
      </c>
      <c r="B1310" s="3" t="s">
        <v>49</v>
      </c>
      <c r="D1310" s="3">
        <v>1.51563407726938E-2</v>
      </c>
      <c r="E1310" s="3" t="s">
        <v>49</v>
      </c>
      <c r="G1310" s="6">
        <v>-9.1555000000000004E-3</v>
      </c>
      <c r="H1310" s="6" t="s">
        <v>49</v>
      </c>
      <c r="J1310" s="3">
        <v>7.8787530249611798E-2</v>
      </c>
      <c r="K1310" s="3" t="s">
        <v>30</v>
      </c>
    </row>
    <row r="1311" spans="1:11">
      <c r="A1311" s="3">
        <v>3.8114568126812201E-2</v>
      </c>
      <c r="B1311" s="3" t="s">
        <v>49</v>
      </c>
      <c r="D1311" s="3">
        <v>-2.0925444420672999E-3</v>
      </c>
      <c r="E1311" s="3" t="s">
        <v>49</v>
      </c>
      <c r="G1311" s="6">
        <v>4.6363359999999999E-2</v>
      </c>
      <c r="H1311" s="6" t="s">
        <v>49</v>
      </c>
      <c r="J1311" s="3">
        <v>8.5158384999131601E-2</v>
      </c>
      <c r="K1311" s="3" t="s">
        <v>30</v>
      </c>
    </row>
    <row r="1312" spans="1:11">
      <c r="A1312" s="3">
        <v>-2.4110946332183799E-2</v>
      </c>
      <c r="B1312" s="3" t="s">
        <v>49</v>
      </c>
      <c r="D1312" s="3">
        <v>6.0010550114927598E-2</v>
      </c>
      <c r="E1312" s="3" t="s">
        <v>49</v>
      </c>
      <c r="G1312" s="6">
        <v>8.7141800000000002E-3</v>
      </c>
      <c r="H1312" s="6" t="s">
        <v>49</v>
      </c>
      <c r="J1312" s="3">
        <v>6.4774746425154503E-2</v>
      </c>
      <c r="K1312" s="3" t="s">
        <v>30</v>
      </c>
    </row>
    <row r="1313" spans="1:11">
      <c r="A1313" s="3">
        <v>1.6316377761674401E-2</v>
      </c>
      <c r="B1313" s="3" t="s">
        <v>49</v>
      </c>
      <c r="D1313" s="3">
        <v>-8.5188908522794097E-3</v>
      </c>
      <c r="E1313" s="3" t="s">
        <v>49</v>
      </c>
      <c r="G1313" s="6">
        <v>4.358157E-2</v>
      </c>
      <c r="H1313" s="6" t="s">
        <v>49</v>
      </c>
      <c r="J1313" s="3">
        <v>-2.9531858397312601E-2</v>
      </c>
      <c r="K1313" s="3" t="s">
        <v>30</v>
      </c>
    </row>
    <row r="1314" spans="1:11">
      <c r="A1314" s="3">
        <v>3.7111966137283299E-2</v>
      </c>
      <c r="B1314" s="3" t="s">
        <v>49</v>
      </c>
      <c r="D1314" s="3">
        <v>-6.7091125412846002E-3</v>
      </c>
      <c r="E1314" s="3" t="s">
        <v>49</v>
      </c>
      <c r="G1314" s="6">
        <v>3.4888100000000002E-3</v>
      </c>
      <c r="H1314" s="6" t="s">
        <v>49</v>
      </c>
      <c r="J1314" s="3">
        <v>-4.3797021814351699E-3</v>
      </c>
      <c r="K1314" s="3" t="s">
        <v>30</v>
      </c>
    </row>
    <row r="1315" spans="1:11">
      <c r="A1315" s="3">
        <v>-3.4329576286407003E-2</v>
      </c>
      <c r="B1315" s="3" t="s">
        <v>49</v>
      </c>
      <c r="D1315" s="3">
        <v>2.7383011775544098E-3</v>
      </c>
      <c r="E1315" s="3" t="s">
        <v>49</v>
      </c>
      <c r="G1315" s="6">
        <v>-2.1482299999999999E-2</v>
      </c>
      <c r="H1315" s="6" t="s">
        <v>49</v>
      </c>
      <c r="J1315" s="3">
        <v>3.0785753639169199E-2</v>
      </c>
      <c r="K1315" s="3" t="s">
        <v>30</v>
      </c>
    </row>
    <row r="1316" spans="1:11">
      <c r="A1316" s="3">
        <v>4.4867065117532502E-2</v>
      </c>
      <c r="B1316" s="3" t="s">
        <v>49</v>
      </c>
      <c r="D1316" s="3">
        <v>1.2262171032754E-2</v>
      </c>
      <c r="E1316" s="3" t="s">
        <v>49</v>
      </c>
      <c r="G1316" s="6">
        <v>6.4761200000000001E-3</v>
      </c>
      <c r="H1316" s="6" t="s">
        <v>49</v>
      </c>
      <c r="J1316" s="3">
        <v>-1.5702347918694201E-3</v>
      </c>
      <c r="K1316" s="3" t="s">
        <v>30</v>
      </c>
    </row>
    <row r="1317" spans="1:11">
      <c r="A1317" s="3">
        <v>1.1064465266434001E-2</v>
      </c>
      <c r="B1317" s="3" t="s">
        <v>49</v>
      </c>
      <c r="D1317" s="3">
        <v>8.7747347258074499E-3</v>
      </c>
      <c r="E1317" s="3" t="s">
        <v>49</v>
      </c>
      <c r="G1317" s="6">
        <v>-3.4292900000000001E-2</v>
      </c>
      <c r="H1317" s="6" t="s">
        <v>49</v>
      </c>
      <c r="J1317" s="3">
        <v>-4.05453655884093E-2</v>
      </c>
      <c r="K1317" s="3" t="s">
        <v>30</v>
      </c>
    </row>
    <row r="1318" spans="1:11">
      <c r="A1318" s="3">
        <v>-4.2911328140127998E-2</v>
      </c>
      <c r="B1318" s="3" t="s">
        <v>49</v>
      </c>
      <c r="D1318" s="3">
        <v>7.6578170964774796E-3</v>
      </c>
      <c r="E1318" s="3" t="s">
        <v>49</v>
      </c>
      <c r="G1318" s="6">
        <v>6.1280389999999997E-2</v>
      </c>
      <c r="H1318" s="6" t="s">
        <v>49</v>
      </c>
      <c r="J1318" s="3">
        <v>-1.0539260011731199E-2</v>
      </c>
      <c r="K1318" s="3" t="s">
        <v>30</v>
      </c>
    </row>
    <row r="1319" spans="1:11">
      <c r="A1319" s="3">
        <v>3.3487213126555997E-2</v>
      </c>
      <c r="B1319" s="3" t="s">
        <v>49</v>
      </c>
      <c r="D1319" s="3">
        <v>4.2097849915251999E-2</v>
      </c>
      <c r="E1319" s="3" t="s">
        <v>49</v>
      </c>
      <c r="G1319" s="6">
        <v>8.1430420000000003E-2</v>
      </c>
      <c r="H1319" s="6" t="s">
        <v>49</v>
      </c>
      <c r="J1319" s="3">
        <v>2.30697481526356E-2</v>
      </c>
      <c r="K1319" s="3" t="s">
        <v>30</v>
      </c>
    </row>
    <row r="1320" spans="1:11">
      <c r="A1320" s="3">
        <v>-4.9102845942769202E-2</v>
      </c>
      <c r="B1320" s="3" t="s">
        <v>49</v>
      </c>
      <c r="D1320" s="3">
        <v>5.60038186831791E-2</v>
      </c>
      <c r="E1320" s="3" t="s">
        <v>49</v>
      </c>
      <c r="G1320" s="6">
        <v>-3.7395499999999998E-2</v>
      </c>
      <c r="H1320" s="6" t="s">
        <v>49</v>
      </c>
      <c r="J1320" s="3">
        <v>4.1176902560561598E-2</v>
      </c>
      <c r="K1320" s="3" t="s">
        <v>30</v>
      </c>
    </row>
    <row r="1321" spans="1:11">
      <c r="A1321" s="3">
        <v>-7.1692992707580198E-3</v>
      </c>
      <c r="B1321" s="3" t="s">
        <v>49</v>
      </c>
      <c r="D1321" s="3">
        <v>5.5779847186600798E-2</v>
      </c>
      <c r="E1321" s="3" t="s">
        <v>49</v>
      </c>
      <c r="G1321" s="6">
        <v>3.373955E-2</v>
      </c>
      <c r="H1321" s="6" t="s">
        <v>49</v>
      </c>
      <c r="J1321" s="3">
        <v>4.3993081662471997E-2</v>
      </c>
      <c r="K1321" s="3" t="s">
        <v>30</v>
      </c>
    </row>
    <row r="1322" spans="1:11">
      <c r="A1322" s="3">
        <v>-6.2046594740711399E-2</v>
      </c>
      <c r="B1322" s="3" t="s">
        <v>49</v>
      </c>
      <c r="D1322" s="3">
        <v>4.9522829080167398E-2</v>
      </c>
      <c r="E1322" s="3" t="s">
        <v>49</v>
      </c>
      <c r="G1322" s="6">
        <v>7.096935E-2</v>
      </c>
      <c r="H1322" s="6" t="s">
        <v>49</v>
      </c>
      <c r="J1322" s="3">
        <v>4.9590911099648201E-2</v>
      </c>
      <c r="K1322" s="3" t="s">
        <v>30</v>
      </c>
    </row>
    <row r="1323" spans="1:11">
      <c r="A1323" s="3">
        <v>-2.3221793425101001E-2</v>
      </c>
      <c r="B1323" s="3" t="s">
        <v>49</v>
      </c>
      <c r="D1323" s="3">
        <v>6.2338755134125103E-2</v>
      </c>
      <c r="E1323" s="3" t="s">
        <v>49</v>
      </c>
      <c r="G1323" s="6">
        <v>3.4464359999999999E-2</v>
      </c>
      <c r="H1323" s="6" t="s">
        <v>49</v>
      </c>
      <c r="J1323" s="3">
        <v>6.7638340075636502E-2</v>
      </c>
      <c r="K1323" s="3" t="s">
        <v>30</v>
      </c>
    </row>
    <row r="1324" spans="1:11">
      <c r="A1324" s="3">
        <v>4.1069242969114697E-2</v>
      </c>
      <c r="B1324" s="3" t="s">
        <v>49</v>
      </c>
      <c r="D1324" s="3">
        <v>6.15550650563547E-3</v>
      </c>
      <c r="E1324" s="3" t="s">
        <v>49</v>
      </c>
      <c r="G1324" s="6">
        <v>9.9771600000000005E-3</v>
      </c>
      <c r="H1324" s="6" t="s">
        <v>49</v>
      </c>
      <c r="J1324" s="3">
        <v>-4.1331115077838099E-3</v>
      </c>
      <c r="K1324" s="3" t="s">
        <v>30</v>
      </c>
    </row>
    <row r="1325" spans="1:11">
      <c r="A1325" s="3">
        <v>2.00164821572749E-2</v>
      </c>
      <c r="B1325" s="3" t="s">
        <v>49</v>
      </c>
      <c r="D1325" s="3">
        <v>-4.3137036830291397E-3</v>
      </c>
      <c r="E1325" s="3" t="s">
        <v>49</v>
      </c>
      <c r="G1325" s="6">
        <v>7.2299119999999995E-2</v>
      </c>
      <c r="H1325" s="6" t="s">
        <v>49</v>
      </c>
      <c r="J1325" s="3">
        <v>-1.27790371924821E-2</v>
      </c>
      <c r="K1325" s="3" t="s">
        <v>30</v>
      </c>
    </row>
    <row r="1326" spans="1:11">
      <c r="A1326" s="3">
        <v>5.41234797410938E-2</v>
      </c>
      <c r="B1326" s="3" t="s">
        <v>49</v>
      </c>
      <c r="D1326" s="3">
        <v>2.5033913532486501E-2</v>
      </c>
      <c r="E1326" s="3" t="s">
        <v>49</v>
      </c>
      <c r="G1326" s="6">
        <v>1.5639779999999999E-2</v>
      </c>
      <c r="H1326" s="6" t="s">
        <v>49</v>
      </c>
      <c r="J1326" s="3">
        <v>4.2047234045107199E-2</v>
      </c>
      <c r="K1326" s="3" t="s">
        <v>30</v>
      </c>
    </row>
    <row r="1327" spans="1:11">
      <c r="A1327" s="3">
        <v>5.2404805721170199E-2</v>
      </c>
      <c r="B1327" s="3" t="s">
        <v>49</v>
      </c>
      <c r="D1327" s="3">
        <v>4.4113280883318E-2</v>
      </c>
      <c r="E1327" s="3" t="s">
        <v>49</v>
      </c>
      <c r="G1327" s="6">
        <v>2.5543509999999998E-2</v>
      </c>
      <c r="H1327" s="6" t="s">
        <v>49</v>
      </c>
      <c r="J1327" s="3">
        <v>6.19145640768195E-2</v>
      </c>
      <c r="K1327" s="3" t="s">
        <v>30</v>
      </c>
    </row>
    <row r="1328" spans="1:11">
      <c r="A1328" s="3">
        <v>5.1140376615385098E-2</v>
      </c>
      <c r="B1328" s="3" t="s">
        <v>49</v>
      </c>
      <c r="D1328" s="3">
        <v>1.57423125091165E-2</v>
      </c>
      <c r="E1328" s="3" t="s">
        <v>49</v>
      </c>
      <c r="G1328" s="6">
        <v>7.5975999999999995E-4</v>
      </c>
      <c r="H1328" s="6" t="s">
        <v>49</v>
      </c>
      <c r="J1328" s="3">
        <v>2.6458664794540902E-2</v>
      </c>
      <c r="K1328" s="3" t="s">
        <v>30</v>
      </c>
    </row>
    <row r="1329" spans="1:11">
      <c r="A1329" s="3">
        <v>1.8809355727483101E-2</v>
      </c>
      <c r="B1329" s="3" t="s">
        <v>49</v>
      </c>
      <c r="D1329" s="3">
        <v>8.1643556719390706E-2</v>
      </c>
      <c r="E1329" s="3" t="s">
        <v>49</v>
      </c>
      <c r="G1329" s="6">
        <v>-1.68174E-2</v>
      </c>
      <c r="H1329" s="6" t="s">
        <v>49</v>
      </c>
      <c r="J1329" s="3">
        <v>-8.2515620943554198E-3</v>
      </c>
      <c r="K1329" s="3" t="s">
        <v>30</v>
      </c>
    </row>
    <row r="1330" spans="1:11">
      <c r="A1330" s="3">
        <v>2.9624907944401702E-2</v>
      </c>
      <c r="B1330" s="3" t="s">
        <v>49</v>
      </c>
      <c r="D1330" s="3">
        <v>5.2044113241087302E-3</v>
      </c>
      <c r="E1330" s="3" t="s">
        <v>49</v>
      </c>
      <c r="G1330" s="6">
        <v>2.230913E-2</v>
      </c>
      <c r="H1330" s="6" t="s">
        <v>49</v>
      </c>
      <c r="J1330" s="3">
        <v>2.74186896517589E-2</v>
      </c>
      <c r="K1330" s="3" t="s">
        <v>30</v>
      </c>
    </row>
    <row r="1331" spans="1:11">
      <c r="A1331" s="3">
        <v>3.6346438399258899E-2</v>
      </c>
      <c r="B1331" s="3" t="s">
        <v>49</v>
      </c>
      <c r="D1331" s="3">
        <v>1.8241781080798E-3</v>
      </c>
      <c r="E1331" s="3" t="s">
        <v>49</v>
      </c>
      <c r="G1331" s="6">
        <v>-6.8789999999999997E-4</v>
      </c>
      <c r="H1331" s="6" t="s">
        <v>49</v>
      </c>
      <c r="J1331" s="3">
        <v>0.14164474271463301</v>
      </c>
      <c r="K1331" s="3" t="s">
        <v>30</v>
      </c>
    </row>
    <row r="1332" spans="1:11">
      <c r="A1332" s="3">
        <v>-2.0368375335713999E-2</v>
      </c>
      <c r="B1332" s="3" t="s">
        <v>49</v>
      </c>
      <c r="D1332" s="3">
        <v>2.5305377171053502E-2</v>
      </c>
      <c r="E1332" s="3" t="s">
        <v>49</v>
      </c>
      <c r="G1332" s="6">
        <v>7.1653899999999998E-3</v>
      </c>
      <c r="H1332" s="6" t="s">
        <v>49</v>
      </c>
      <c r="J1332" s="3">
        <v>3.7607219736268599E-2</v>
      </c>
      <c r="K1332" s="3" t="s">
        <v>30</v>
      </c>
    </row>
    <row r="1333" spans="1:11">
      <c r="A1333" s="3">
        <v>5.0151370826320901E-2</v>
      </c>
      <c r="B1333" s="3" t="s">
        <v>49</v>
      </c>
      <c r="D1333" s="3">
        <v>8.3121742798457892E-3</v>
      </c>
      <c r="E1333" s="3" t="s">
        <v>49</v>
      </c>
      <c r="G1333" s="6">
        <v>7.5578900000000004E-2</v>
      </c>
      <c r="H1333" s="6" t="s">
        <v>49</v>
      </c>
      <c r="J1333" s="3">
        <v>0.10478014104373801</v>
      </c>
      <c r="K1333" s="3" t="s">
        <v>30</v>
      </c>
    </row>
    <row r="1334" spans="1:11">
      <c r="A1334" s="3">
        <v>-6.5866363346842897E-3</v>
      </c>
      <c r="B1334" s="3" t="s">
        <v>49</v>
      </c>
      <c r="D1334" s="3">
        <v>3.6845981758070398E-2</v>
      </c>
      <c r="E1334" s="3" t="s">
        <v>49</v>
      </c>
      <c r="G1334" s="6">
        <v>9.2324429999999999E-2</v>
      </c>
      <c r="H1334" s="6" t="s">
        <v>49</v>
      </c>
      <c r="J1334" s="3">
        <v>2.3010107662149101E-2</v>
      </c>
      <c r="K1334" s="3" t="s">
        <v>30</v>
      </c>
    </row>
    <row r="1335" spans="1:11">
      <c r="A1335" s="3">
        <v>4.2988566238492801E-2</v>
      </c>
      <c r="B1335" s="3" t="s">
        <v>49</v>
      </c>
      <c r="D1335" s="3">
        <v>8.1621715745161495E-4</v>
      </c>
      <c r="E1335" s="3" t="s">
        <v>49</v>
      </c>
      <c r="G1335" s="6">
        <v>4.7590239999999999E-2</v>
      </c>
      <c r="H1335" s="6" t="s">
        <v>49</v>
      </c>
      <c r="J1335" s="3">
        <v>1.06926687665003E-2</v>
      </c>
      <c r="K1335" s="3" t="s">
        <v>30</v>
      </c>
    </row>
    <row r="1336" spans="1:11">
      <c r="A1336" s="3">
        <v>2.90460835103253E-2</v>
      </c>
      <c r="B1336" s="3" t="s">
        <v>49</v>
      </c>
      <c r="D1336" s="3">
        <v>3.6912596773301699E-2</v>
      </c>
      <c r="E1336" s="3" t="s">
        <v>49</v>
      </c>
      <c r="G1336" s="6">
        <v>1.9514380000000001E-2</v>
      </c>
      <c r="H1336" s="6" t="s">
        <v>49</v>
      </c>
      <c r="J1336" s="3">
        <v>9.1088727807771594E-2</v>
      </c>
      <c r="K1336" s="3" t="s">
        <v>30</v>
      </c>
    </row>
    <row r="1337" spans="1:11">
      <c r="A1337" s="3">
        <v>-4.5297267593047301E-2</v>
      </c>
      <c r="B1337" s="3" t="s">
        <v>49</v>
      </c>
      <c r="D1337" s="3">
        <v>2.4042507014654199E-2</v>
      </c>
      <c r="E1337" s="3" t="s">
        <v>49</v>
      </c>
      <c r="G1337" s="6">
        <v>2.4800329999999999E-2</v>
      </c>
      <c r="H1337" s="6" t="s">
        <v>49</v>
      </c>
      <c r="J1337" s="3">
        <v>5.55555606080083E-2</v>
      </c>
      <c r="K1337" s="3" t="s">
        <v>30</v>
      </c>
    </row>
    <row r="1338" spans="1:11">
      <c r="A1338" s="3">
        <v>2.13735913586892E-3</v>
      </c>
      <c r="B1338" s="3" t="s">
        <v>49</v>
      </c>
      <c r="D1338" s="3">
        <v>-1.2174170299657901E-2</v>
      </c>
      <c r="E1338" s="3" t="s">
        <v>49</v>
      </c>
      <c r="G1338" s="6">
        <v>4.3936330000000003E-2</v>
      </c>
      <c r="H1338" s="6" t="s">
        <v>49</v>
      </c>
      <c r="J1338" s="3">
        <v>4.0203636981075097E-2</v>
      </c>
      <c r="K1338" s="3" t="s">
        <v>30</v>
      </c>
    </row>
    <row r="1339" spans="1:11">
      <c r="A1339" s="3">
        <v>7.6251145355188702E-3</v>
      </c>
      <c r="B1339" s="3" t="s">
        <v>49</v>
      </c>
      <c r="D1339" s="3">
        <v>-1.8570548382886101E-2</v>
      </c>
      <c r="E1339" s="3" t="s">
        <v>49</v>
      </c>
      <c r="G1339" s="6">
        <v>4.2052390000000002E-2</v>
      </c>
      <c r="H1339" s="6" t="s">
        <v>49</v>
      </c>
      <c r="J1339" s="3">
        <v>1.3913040849457501E-2</v>
      </c>
      <c r="K1339" s="3" t="s">
        <v>30</v>
      </c>
    </row>
    <row r="1340" spans="1:11">
      <c r="A1340" s="3">
        <v>1.2534094801957401E-2</v>
      </c>
      <c r="B1340" s="3" t="s">
        <v>49</v>
      </c>
      <c r="D1340" s="3">
        <v>4.6417271713904097E-3</v>
      </c>
      <c r="E1340" s="3" t="s">
        <v>49</v>
      </c>
      <c r="G1340" s="6">
        <v>-2.1212000000000002E-2</v>
      </c>
      <c r="H1340" s="6" t="s">
        <v>49</v>
      </c>
      <c r="J1340" s="3">
        <v>1.78887467910305E-3</v>
      </c>
      <c r="K1340" s="3" t="s">
        <v>30</v>
      </c>
    </row>
    <row r="1341" spans="1:11">
      <c r="A1341" s="3">
        <v>3.03432846483934E-2</v>
      </c>
      <c r="B1341" s="3" t="s">
        <v>49</v>
      </c>
      <c r="D1341" s="3">
        <v>5.0344370056225302E-2</v>
      </c>
      <c r="E1341" s="3" t="s">
        <v>49</v>
      </c>
      <c r="G1341" s="6">
        <v>3.8687449999999998E-2</v>
      </c>
      <c r="H1341" s="6" t="s">
        <v>49</v>
      </c>
      <c r="J1341" s="3">
        <v>6.4888924989143096E-3</v>
      </c>
      <c r="K1341" s="3" t="s">
        <v>30</v>
      </c>
    </row>
    <row r="1342" spans="1:11">
      <c r="A1342" s="3">
        <v>4.0967817814385903E-2</v>
      </c>
      <c r="B1342" s="3" t="s">
        <v>49</v>
      </c>
      <c r="D1342" s="3">
        <v>2.3013836947709001E-2</v>
      </c>
      <c r="E1342" s="3" t="s">
        <v>49</v>
      </c>
      <c r="G1342" s="6">
        <v>-4.0937599999999998E-2</v>
      </c>
      <c r="H1342" s="6" t="s">
        <v>49</v>
      </c>
      <c r="J1342" s="3">
        <v>1.7403231006118201E-2</v>
      </c>
      <c r="K1342" s="3" t="s">
        <v>30</v>
      </c>
    </row>
    <row r="1343" spans="1:11">
      <c r="A1343" s="3">
        <v>3.3154771825532003E-2</v>
      </c>
      <c r="B1343" s="3" t="s">
        <v>49</v>
      </c>
      <c r="D1343" s="3">
        <v>7.6101220018554697E-2</v>
      </c>
      <c r="E1343" s="3" t="s">
        <v>49</v>
      </c>
      <c r="G1343" s="6">
        <v>4.4052559999999998E-2</v>
      </c>
      <c r="H1343" s="6" t="s">
        <v>49</v>
      </c>
      <c r="J1343" s="3">
        <v>5.5874537759169297E-3</v>
      </c>
      <c r="K1343" s="3" t="s">
        <v>30</v>
      </c>
    </row>
    <row r="1344" spans="1:11">
      <c r="A1344" s="3">
        <v>9.6736757519223004E-2</v>
      </c>
      <c r="B1344" s="3" t="s">
        <v>49</v>
      </c>
      <c r="D1344" s="3">
        <v>-1.8898427711828598E-2</v>
      </c>
      <c r="E1344" s="3" t="s">
        <v>49</v>
      </c>
      <c r="G1344" s="6">
        <v>5.3559139999999998E-2</v>
      </c>
      <c r="H1344" s="6" t="s">
        <v>49</v>
      </c>
      <c r="J1344" s="3">
        <v>-4.8353447711944497E-2</v>
      </c>
      <c r="K1344" s="3" t="s">
        <v>30</v>
      </c>
    </row>
    <row r="1345" spans="1:11">
      <c r="A1345" s="3">
        <v>8.1756637720842601E-2</v>
      </c>
      <c r="B1345" s="3" t="s">
        <v>49</v>
      </c>
      <c r="D1345" s="3">
        <v>1.7126207219993E-2</v>
      </c>
      <c r="E1345" s="3" t="s">
        <v>49</v>
      </c>
      <c r="G1345" s="6">
        <v>8.5441660000000003E-2</v>
      </c>
      <c r="H1345" s="6" t="s">
        <v>49</v>
      </c>
      <c r="J1345" s="3">
        <v>3.0131091764946199E-2</v>
      </c>
      <c r="K1345" s="3" t="s">
        <v>30</v>
      </c>
    </row>
    <row r="1346" spans="1:11">
      <c r="A1346" s="3">
        <v>2.0286819636902001E-2</v>
      </c>
      <c r="B1346" s="3" t="s">
        <v>49</v>
      </c>
      <c r="D1346" s="3">
        <v>4.6679010108410503E-2</v>
      </c>
      <c r="E1346" s="3" t="s">
        <v>49</v>
      </c>
      <c r="G1346" s="6">
        <v>1.44072E-2</v>
      </c>
      <c r="H1346" s="6" t="s">
        <v>49</v>
      </c>
      <c r="J1346" s="3">
        <v>2.4039843894125199E-2</v>
      </c>
      <c r="K1346" s="3" t="s">
        <v>30</v>
      </c>
    </row>
    <row r="1347" spans="1:11">
      <c r="A1347" s="3">
        <v>-3.78585807007015E-2</v>
      </c>
      <c r="B1347" s="3" t="s">
        <v>49</v>
      </c>
      <c r="D1347" s="3">
        <v>2.76461157843044E-3</v>
      </c>
      <c r="E1347" s="3" t="s">
        <v>49</v>
      </c>
      <c r="G1347" s="6">
        <v>9.4882910000000001E-2</v>
      </c>
      <c r="H1347" s="6" t="s">
        <v>49</v>
      </c>
      <c r="J1347" s="3">
        <v>1.9647855465291901E-2</v>
      </c>
      <c r="K1347" s="3" t="s">
        <v>30</v>
      </c>
    </row>
    <row r="1348" spans="1:11">
      <c r="A1348" s="3">
        <v>-3.3341417814757197E-2</v>
      </c>
      <c r="B1348" s="3" t="s">
        <v>49</v>
      </c>
      <c r="D1348" s="3">
        <v>6.0994896523797797E-2</v>
      </c>
      <c r="E1348" s="3" t="s">
        <v>49</v>
      </c>
      <c r="G1348" s="6">
        <v>3.5394790000000002E-2</v>
      </c>
      <c r="H1348" s="6" t="s">
        <v>49</v>
      </c>
      <c r="J1348" s="3">
        <v>2.9385095046947599E-2</v>
      </c>
      <c r="K1348" s="3" t="s">
        <v>30</v>
      </c>
    </row>
    <row r="1349" spans="1:11">
      <c r="A1349" s="3">
        <v>1.34187564041324E-2</v>
      </c>
      <c r="B1349" s="3" t="s">
        <v>49</v>
      </c>
      <c r="D1349" s="3">
        <v>8.3245781397602803E-2</v>
      </c>
      <c r="E1349" s="3" t="s">
        <v>49</v>
      </c>
      <c r="G1349" s="6">
        <v>2.7312650000000001E-2</v>
      </c>
      <c r="H1349" s="6" t="s">
        <v>49</v>
      </c>
      <c r="J1349" s="3">
        <v>1.8610675200784001E-2</v>
      </c>
      <c r="K1349" s="3" t="s">
        <v>30</v>
      </c>
    </row>
    <row r="1350" spans="1:11">
      <c r="A1350" s="3">
        <v>5.1254964552806898E-2</v>
      </c>
      <c r="B1350" s="3" t="s">
        <v>49</v>
      </c>
      <c r="D1350" s="3">
        <v>6.3634818263153703E-2</v>
      </c>
      <c r="E1350" s="3" t="s">
        <v>49</v>
      </c>
      <c r="G1350" s="6">
        <v>-2.1999999999999999E-2</v>
      </c>
      <c r="H1350" s="6" t="s">
        <v>49</v>
      </c>
      <c r="J1350" s="3">
        <v>5.1676736846190202E-2</v>
      </c>
      <c r="K1350" s="3" t="s">
        <v>30</v>
      </c>
    </row>
    <row r="1351" spans="1:11">
      <c r="A1351" s="3">
        <v>2.7179331951441301E-3</v>
      </c>
      <c r="B1351" s="3" t="s">
        <v>49</v>
      </c>
      <c r="D1351" s="3">
        <v>-1.24361249560447E-2</v>
      </c>
      <c r="E1351" s="3" t="s">
        <v>49</v>
      </c>
      <c r="G1351" s="6">
        <v>8.0124230000000005E-2</v>
      </c>
      <c r="H1351" s="6" t="s">
        <v>49</v>
      </c>
      <c r="J1351" s="3">
        <v>4.77178128738057E-2</v>
      </c>
      <c r="K1351" s="3" t="s">
        <v>30</v>
      </c>
    </row>
    <row r="1352" spans="1:11">
      <c r="A1352" s="3">
        <v>-1.5671708755686201E-2</v>
      </c>
      <c r="B1352" s="3" t="s">
        <v>49</v>
      </c>
      <c r="D1352" s="3">
        <v>5.1884660649901597E-2</v>
      </c>
      <c r="E1352" s="3" t="s">
        <v>49</v>
      </c>
      <c r="G1352" s="6">
        <v>1.9296310000000001E-2</v>
      </c>
      <c r="H1352" s="6" t="s">
        <v>49</v>
      </c>
      <c r="J1352" s="3">
        <v>2.92943564234644E-2</v>
      </c>
      <c r="K1352" s="3" t="s">
        <v>30</v>
      </c>
    </row>
    <row r="1353" spans="1:11">
      <c r="A1353" s="3">
        <v>8.7689813527543001E-2</v>
      </c>
      <c r="B1353" s="3" t="s">
        <v>49</v>
      </c>
      <c r="D1353" s="3">
        <v>3.0917611910923098E-2</v>
      </c>
      <c r="E1353" s="3" t="s">
        <v>49</v>
      </c>
      <c r="G1353" s="6">
        <v>-3.5510100000000003E-2</v>
      </c>
      <c r="H1353" s="6" t="s">
        <v>49</v>
      </c>
      <c r="J1353" s="3">
        <v>4.08341070474183E-2</v>
      </c>
      <c r="K1353" s="3" t="s">
        <v>30</v>
      </c>
    </row>
    <row r="1354" spans="1:11">
      <c r="A1354" s="5">
        <v>-6.3390799367874005E-5</v>
      </c>
      <c r="B1354" s="3" t="s">
        <v>49</v>
      </c>
      <c r="D1354" s="3">
        <v>-2.4563492037812901E-3</v>
      </c>
      <c r="E1354" s="3" t="s">
        <v>49</v>
      </c>
      <c r="G1354" s="6">
        <v>-1.15023E-2</v>
      </c>
      <c r="H1354" s="6" t="s">
        <v>49</v>
      </c>
      <c r="J1354" s="3">
        <v>9.7074135243423607E-2</v>
      </c>
      <c r="K1354" s="3" t="s">
        <v>30</v>
      </c>
    </row>
    <row r="1355" spans="1:11">
      <c r="A1355" s="3">
        <v>-8.9225499184816693E-3</v>
      </c>
      <c r="B1355" s="3" t="s">
        <v>49</v>
      </c>
      <c r="D1355" s="3">
        <v>1.9679669289386699E-2</v>
      </c>
      <c r="E1355" s="3" t="s">
        <v>49</v>
      </c>
      <c r="G1355" s="6">
        <v>8.947811E-2</v>
      </c>
      <c r="H1355" s="6" t="s">
        <v>49</v>
      </c>
      <c r="J1355" s="3">
        <v>4.4639090548113901E-2</v>
      </c>
      <c r="K1355" s="3" t="s">
        <v>30</v>
      </c>
    </row>
    <row r="1356" spans="1:11">
      <c r="A1356" s="3">
        <v>1.62303709129989E-2</v>
      </c>
      <c r="B1356" s="3" t="s">
        <v>49</v>
      </c>
      <c r="D1356" s="5">
        <v>1.6288457405949601E-5</v>
      </c>
      <c r="E1356" s="3" t="s">
        <v>49</v>
      </c>
      <c r="G1356" s="6">
        <v>6.5707500000000002E-3</v>
      </c>
      <c r="H1356" s="6" t="s">
        <v>49</v>
      </c>
      <c r="J1356" s="3">
        <v>1.3230631838569099E-2</v>
      </c>
      <c r="K1356" s="3" t="s">
        <v>30</v>
      </c>
    </row>
    <row r="1357" spans="1:11">
      <c r="A1357" s="3">
        <v>4.6457171735602397E-3</v>
      </c>
      <c r="B1357" s="3" t="s">
        <v>49</v>
      </c>
      <c r="D1357" s="3">
        <v>6.9154012797191605E-2</v>
      </c>
      <c r="E1357" s="3" t="s">
        <v>49</v>
      </c>
      <c r="G1357" s="6">
        <v>6.6547629999999997E-2</v>
      </c>
      <c r="H1357" s="6" t="s">
        <v>49</v>
      </c>
      <c r="J1357" s="3">
        <v>8.0603221963287605E-2</v>
      </c>
      <c r="K1357" s="3" t="s">
        <v>30</v>
      </c>
    </row>
    <row r="1358" spans="1:11">
      <c r="A1358" s="3">
        <v>0.10492452617902701</v>
      </c>
      <c r="B1358" s="3" t="s">
        <v>49</v>
      </c>
      <c r="D1358" s="3">
        <v>4.7660575224383703E-2</v>
      </c>
      <c r="E1358" s="3" t="s">
        <v>49</v>
      </c>
      <c r="G1358" s="6">
        <v>0.10344381</v>
      </c>
      <c r="H1358" s="6" t="s">
        <v>49</v>
      </c>
      <c r="J1358" s="3">
        <v>8.1003276586631701E-2</v>
      </c>
      <c r="K1358" s="3" t="s">
        <v>30</v>
      </c>
    </row>
    <row r="1359" spans="1:11">
      <c r="A1359" s="3">
        <v>1.80305687959555E-2</v>
      </c>
      <c r="B1359" s="3" t="s">
        <v>49</v>
      </c>
      <c r="D1359" s="3">
        <v>9.2031944312972194E-2</v>
      </c>
      <c r="E1359" s="3" t="s">
        <v>49</v>
      </c>
      <c r="G1359" s="6">
        <v>6.0031199999999998E-3</v>
      </c>
      <c r="H1359" s="6" t="s">
        <v>49</v>
      </c>
      <c r="J1359" s="3">
        <v>3.5496806161786902E-2</v>
      </c>
      <c r="K1359" s="3" t="s">
        <v>30</v>
      </c>
    </row>
    <row r="1360" spans="1:11">
      <c r="A1360" s="3">
        <v>-3.35530563347508E-3</v>
      </c>
      <c r="B1360" s="3" t="s">
        <v>49</v>
      </c>
      <c r="D1360" s="3">
        <v>7.2218657642124207E-2</v>
      </c>
      <c r="E1360" s="3" t="s">
        <v>49</v>
      </c>
      <c r="G1360" s="6">
        <v>1.4059749999999999E-2</v>
      </c>
      <c r="H1360" s="6" t="s">
        <v>49</v>
      </c>
      <c r="J1360" s="3">
        <v>-2.0878761436363601E-2</v>
      </c>
      <c r="K1360" s="3" t="s">
        <v>30</v>
      </c>
    </row>
    <row r="1361" spans="1:11">
      <c r="A1361" s="3">
        <v>4.9778940744736003E-2</v>
      </c>
      <c r="B1361" s="3" t="s">
        <v>49</v>
      </c>
      <c r="D1361" s="3">
        <v>3.4033334747009703E-2</v>
      </c>
      <c r="E1361" s="3" t="s">
        <v>49</v>
      </c>
      <c r="G1361" s="6">
        <v>6.0976309999999999E-2</v>
      </c>
      <c r="H1361" s="6" t="s">
        <v>49</v>
      </c>
      <c r="J1361" s="3">
        <v>-2.25062325168413E-2</v>
      </c>
      <c r="K1361" s="3" t="s">
        <v>30</v>
      </c>
    </row>
    <row r="1362" spans="1:11">
      <c r="A1362" s="3">
        <v>3.4070870628167299E-2</v>
      </c>
      <c r="B1362" s="3" t="s">
        <v>49</v>
      </c>
      <c r="D1362" s="3">
        <v>3.8063860968205E-2</v>
      </c>
      <c r="E1362" s="3" t="s">
        <v>49</v>
      </c>
      <c r="G1362" s="6">
        <v>-4.9633000000000004E-3</v>
      </c>
      <c r="H1362" s="6" t="s">
        <v>49</v>
      </c>
      <c r="J1362" s="3">
        <v>6.5540920334042898E-3</v>
      </c>
      <c r="K1362" s="3" t="s">
        <v>30</v>
      </c>
    </row>
    <row r="1363" spans="1:11">
      <c r="A1363" s="3">
        <v>4.27114054388908E-2</v>
      </c>
      <c r="B1363" s="3" t="s">
        <v>49</v>
      </c>
      <c r="D1363" s="3">
        <v>-9.8801201420439504E-3</v>
      </c>
      <c r="E1363" s="3" t="s">
        <v>49</v>
      </c>
      <c r="G1363" s="6">
        <v>-1.1531100000000001E-2</v>
      </c>
      <c r="H1363" s="6" t="s">
        <v>49</v>
      </c>
      <c r="J1363" s="3">
        <v>4.3942631351378797E-2</v>
      </c>
      <c r="K1363" s="3" t="s">
        <v>30</v>
      </c>
    </row>
    <row r="1364" spans="1:11">
      <c r="A1364" s="3">
        <v>-1.7228396033582801E-3</v>
      </c>
      <c r="B1364" s="3" t="s">
        <v>49</v>
      </c>
      <c r="D1364" s="3">
        <v>0.11653155088282199</v>
      </c>
      <c r="E1364" s="3" t="s">
        <v>49</v>
      </c>
      <c r="G1364" s="6">
        <v>2.659479E-2</v>
      </c>
      <c r="H1364" s="6" t="s">
        <v>49</v>
      </c>
      <c r="J1364" s="3">
        <v>4.9364551958300295E-4</v>
      </c>
      <c r="K1364" s="3" t="s">
        <v>30</v>
      </c>
    </row>
    <row r="1365" spans="1:11">
      <c r="A1365" s="3">
        <v>4.9040847950893203E-2</v>
      </c>
      <c r="B1365" s="3" t="s">
        <v>49</v>
      </c>
      <c r="D1365" s="3">
        <v>1.9278234241576899E-2</v>
      </c>
      <c r="E1365" s="3" t="s">
        <v>49</v>
      </c>
      <c r="G1365" s="6">
        <v>5.405074E-2</v>
      </c>
      <c r="H1365" s="6" t="s">
        <v>49</v>
      </c>
      <c r="J1365" s="3">
        <v>5.8645401707247601E-2</v>
      </c>
      <c r="K1365" s="3" t="s">
        <v>30</v>
      </c>
    </row>
    <row r="1366" spans="1:11">
      <c r="A1366" s="3">
        <v>3.6836833386592702E-2</v>
      </c>
      <c r="B1366" s="3" t="s">
        <v>49</v>
      </c>
      <c r="D1366" s="3">
        <v>5.2795130562076999E-2</v>
      </c>
      <c r="E1366" s="3" t="s">
        <v>49</v>
      </c>
      <c r="G1366" s="6">
        <v>2.903851E-2</v>
      </c>
      <c r="H1366" s="6" t="s">
        <v>49</v>
      </c>
      <c r="J1366" s="3">
        <v>0.111171273110412</v>
      </c>
      <c r="K1366" s="3" t="s">
        <v>30</v>
      </c>
    </row>
    <row r="1367" spans="1:11">
      <c r="A1367" s="3">
        <v>2.67816556610764E-2</v>
      </c>
      <c r="B1367" s="3" t="s">
        <v>49</v>
      </c>
      <c r="D1367" s="3">
        <v>5.3269480099171602E-2</v>
      </c>
      <c r="E1367" s="3" t="s">
        <v>49</v>
      </c>
      <c r="G1367" s="6">
        <v>1.175066E-2</v>
      </c>
      <c r="H1367" s="6" t="s">
        <v>49</v>
      </c>
      <c r="J1367" s="3">
        <v>4.8463924313997004E-3</v>
      </c>
      <c r="K1367" s="3" t="s">
        <v>30</v>
      </c>
    </row>
    <row r="1368" spans="1:11">
      <c r="A1368" s="3">
        <v>3.0716036889360299E-2</v>
      </c>
      <c r="B1368" s="3" t="s">
        <v>49</v>
      </c>
      <c r="D1368" s="3">
        <v>3.0965377712242E-2</v>
      </c>
      <c r="E1368" s="3" t="s">
        <v>49</v>
      </c>
      <c r="G1368" s="6">
        <v>9.6355780000000002E-2</v>
      </c>
      <c r="H1368" s="6" t="s">
        <v>49</v>
      </c>
      <c r="J1368" s="3">
        <v>0.17317307762488399</v>
      </c>
      <c r="K1368" s="3" t="s">
        <v>30</v>
      </c>
    </row>
    <row r="1369" spans="1:11">
      <c r="A1369" s="3">
        <v>9.1802266097140203E-3</v>
      </c>
      <c r="B1369" s="3" t="s">
        <v>49</v>
      </c>
      <c r="D1369" s="3">
        <v>-1.11250666275959E-2</v>
      </c>
      <c r="E1369" s="3" t="s">
        <v>49</v>
      </c>
      <c r="G1369" s="6">
        <v>4.7662719999999999E-2</v>
      </c>
      <c r="H1369" s="6" t="s">
        <v>49</v>
      </c>
      <c r="J1369" s="3">
        <v>4.7264987580244201E-2</v>
      </c>
      <c r="K1369" s="3" t="s">
        <v>30</v>
      </c>
    </row>
    <row r="1370" spans="1:11">
      <c r="A1370" s="3">
        <v>2.16126954199472E-2</v>
      </c>
      <c r="B1370" s="3" t="s">
        <v>49</v>
      </c>
      <c r="D1370" s="3">
        <v>1.38367687386746E-2</v>
      </c>
      <c r="E1370" s="3" t="s">
        <v>49</v>
      </c>
      <c r="G1370" s="6">
        <v>3.5438289999999997E-2</v>
      </c>
      <c r="H1370" s="6" t="s">
        <v>49</v>
      </c>
      <c r="J1370" s="3">
        <v>0.10311047977486699</v>
      </c>
      <c r="K1370" s="3" t="s">
        <v>30</v>
      </c>
    </row>
    <row r="1371" spans="1:11">
      <c r="A1371" s="3">
        <v>5.1936217746597999E-2</v>
      </c>
      <c r="B1371" s="3" t="s">
        <v>49</v>
      </c>
      <c r="D1371" s="3">
        <v>-1.1965697312970199E-2</v>
      </c>
      <c r="E1371" s="3" t="s">
        <v>49</v>
      </c>
      <c r="G1371" s="6">
        <v>6.7035460000000005E-2</v>
      </c>
      <c r="H1371" s="6" t="s">
        <v>49</v>
      </c>
      <c r="J1371" s="3">
        <v>1.0016963901566299E-2</v>
      </c>
      <c r="K1371" s="3" t="s">
        <v>30</v>
      </c>
    </row>
    <row r="1372" spans="1:11">
      <c r="A1372" s="3">
        <v>8.1146909072032203E-2</v>
      </c>
      <c r="B1372" s="3" t="s">
        <v>49</v>
      </c>
      <c r="D1372" s="3">
        <v>1.26816912399411E-2</v>
      </c>
      <c r="E1372" s="3" t="s">
        <v>49</v>
      </c>
      <c r="G1372" s="6">
        <v>2.532071E-2</v>
      </c>
      <c r="H1372" s="6" t="s">
        <v>49</v>
      </c>
      <c r="J1372" s="3">
        <v>1.55005013454565E-2</v>
      </c>
      <c r="K1372" s="3" t="s">
        <v>30</v>
      </c>
    </row>
    <row r="1373" spans="1:11">
      <c r="A1373" s="3">
        <v>6.94852188324806E-2</v>
      </c>
      <c r="B1373" s="3" t="s">
        <v>49</v>
      </c>
      <c r="D1373" s="3">
        <v>9.9012502019687601E-2</v>
      </c>
      <c r="E1373" s="3" t="s">
        <v>49</v>
      </c>
      <c r="G1373" s="6">
        <v>-8.5646000000000003E-3</v>
      </c>
      <c r="H1373" s="6" t="s">
        <v>49</v>
      </c>
      <c r="J1373" s="3">
        <v>1.01904547259529E-3</v>
      </c>
      <c r="K1373" s="3" t="s">
        <v>30</v>
      </c>
    </row>
    <row r="1374" spans="1:11">
      <c r="A1374" s="3">
        <v>-3.5078410458531301E-2</v>
      </c>
      <c r="B1374" s="3" t="s">
        <v>49</v>
      </c>
      <c r="D1374" s="3">
        <v>4.4197211420984997E-2</v>
      </c>
      <c r="E1374" s="3" t="s">
        <v>49</v>
      </c>
      <c r="G1374" s="6">
        <v>-1.5381199999999999E-2</v>
      </c>
      <c r="H1374" s="6" t="s">
        <v>49</v>
      </c>
      <c r="J1374" s="3">
        <v>-1.7926737924502199E-2</v>
      </c>
      <c r="K1374" s="3" t="s">
        <v>30</v>
      </c>
    </row>
    <row r="1375" spans="1:11">
      <c r="A1375" s="3">
        <v>7.1458149699087101E-3</v>
      </c>
      <c r="B1375" s="3" t="s">
        <v>49</v>
      </c>
      <c r="D1375" s="3">
        <v>0.103359179091343</v>
      </c>
      <c r="E1375" s="3" t="s">
        <v>49</v>
      </c>
      <c r="G1375" s="6">
        <v>6.514064E-2</v>
      </c>
      <c r="H1375" s="6" t="s">
        <v>49</v>
      </c>
      <c r="J1375" s="3">
        <v>1.57712366996282E-2</v>
      </c>
      <c r="K1375" s="3" t="s">
        <v>30</v>
      </c>
    </row>
    <row r="1376" spans="1:11">
      <c r="A1376" s="3">
        <v>-9.4280856244903805E-3</v>
      </c>
      <c r="B1376" s="3" t="s">
        <v>49</v>
      </c>
      <c r="D1376" s="3">
        <v>-6.3084984907404995E-4</v>
      </c>
      <c r="E1376" s="3" t="s">
        <v>49</v>
      </c>
      <c r="G1376" s="6">
        <v>-7.2716999999999999E-3</v>
      </c>
      <c r="H1376" s="6" t="s">
        <v>49</v>
      </c>
      <c r="J1376" s="3">
        <v>1.1536204497015401E-2</v>
      </c>
      <c r="K1376" s="3" t="s">
        <v>30</v>
      </c>
    </row>
    <row r="1377" spans="1:11">
      <c r="A1377" s="3">
        <v>-8.0794046893056803E-3</v>
      </c>
      <c r="B1377" s="3" t="s">
        <v>49</v>
      </c>
      <c r="D1377" s="3">
        <v>2.1505433077746501E-2</v>
      </c>
      <c r="E1377" s="3" t="s">
        <v>49</v>
      </c>
      <c r="G1377" s="6">
        <v>9.6478400000000006E-2</v>
      </c>
      <c r="H1377" s="6" t="s">
        <v>49</v>
      </c>
      <c r="J1377" s="3">
        <v>2.06530075652558E-3</v>
      </c>
      <c r="K1377" s="3" t="s">
        <v>30</v>
      </c>
    </row>
    <row r="1378" spans="1:11">
      <c r="A1378" s="3">
        <v>1.9636200034316698E-2</v>
      </c>
      <c r="B1378" s="3" t="s">
        <v>49</v>
      </c>
      <c r="D1378" s="3">
        <v>3.3112351151541403E-2</v>
      </c>
      <c r="E1378" s="3" t="s">
        <v>49</v>
      </c>
      <c r="G1378" s="6">
        <v>4.6875729999999997E-2</v>
      </c>
      <c r="H1378" s="6" t="s">
        <v>49</v>
      </c>
      <c r="J1378" s="3">
        <v>-1.23193078413257E-2</v>
      </c>
      <c r="K1378" s="3" t="s">
        <v>30</v>
      </c>
    </row>
    <row r="1379" spans="1:11">
      <c r="A1379" s="3">
        <v>-9.0000167641984797E-4</v>
      </c>
      <c r="B1379" s="3" t="s">
        <v>49</v>
      </c>
      <c r="D1379" s="3">
        <v>5.42217965196629E-3</v>
      </c>
      <c r="E1379" s="3" t="s">
        <v>49</v>
      </c>
      <c r="G1379" s="6">
        <v>9.1903460000000006E-2</v>
      </c>
      <c r="H1379" s="6" t="s">
        <v>49</v>
      </c>
      <c r="J1379" s="3">
        <v>4.1367866956648097E-2</v>
      </c>
      <c r="K1379" s="3" t="s">
        <v>30</v>
      </c>
    </row>
    <row r="1380" spans="1:11">
      <c r="A1380" s="3">
        <v>-8.0205825200392405E-2</v>
      </c>
      <c r="B1380" s="3" t="s">
        <v>49</v>
      </c>
      <c r="D1380" s="3">
        <v>0.14664950644479099</v>
      </c>
      <c r="E1380" s="3" t="s">
        <v>49</v>
      </c>
      <c r="G1380" s="6">
        <v>2.2553119999999999E-2</v>
      </c>
      <c r="H1380" s="6" t="s">
        <v>49</v>
      </c>
      <c r="J1380" s="3">
        <v>-1.0182991960740901E-2</v>
      </c>
      <c r="K1380" s="3" t="s">
        <v>30</v>
      </c>
    </row>
    <row r="1381" spans="1:11">
      <c r="A1381" s="3">
        <v>3.9763674116296999E-2</v>
      </c>
      <c r="B1381" s="3" t="s">
        <v>49</v>
      </c>
      <c r="D1381" s="3">
        <v>9.3556974046804298E-2</v>
      </c>
      <c r="E1381" s="3" t="s">
        <v>49</v>
      </c>
      <c r="G1381" s="6">
        <v>9.469118E-2</v>
      </c>
      <c r="H1381" s="6" t="s">
        <v>49</v>
      </c>
      <c r="J1381" s="3">
        <v>-5.4525152647885797E-3</v>
      </c>
      <c r="K1381" s="3" t="s">
        <v>30</v>
      </c>
    </row>
    <row r="1382" spans="1:11">
      <c r="A1382" s="3">
        <v>8.05693212510461E-2</v>
      </c>
      <c r="B1382" s="3" t="s">
        <v>49</v>
      </c>
      <c r="D1382" s="3">
        <v>-1.5898328072494899E-2</v>
      </c>
      <c r="E1382" s="3" t="s">
        <v>49</v>
      </c>
      <c r="G1382" s="6">
        <v>2.4439800000000001E-3</v>
      </c>
      <c r="H1382" s="6" t="s">
        <v>49</v>
      </c>
      <c r="J1382" s="3">
        <v>-1.60644003685337E-2</v>
      </c>
      <c r="K1382" s="3" t="s">
        <v>30</v>
      </c>
    </row>
    <row r="1383" spans="1:11">
      <c r="A1383" s="3">
        <v>7.1131921928970401E-2</v>
      </c>
      <c r="B1383" s="3" t="s">
        <v>49</v>
      </c>
      <c r="D1383" s="3">
        <v>-7.8727021167015999E-4</v>
      </c>
      <c r="E1383" s="3" t="s">
        <v>49</v>
      </c>
      <c r="G1383" s="6">
        <v>2.5639639999999998E-2</v>
      </c>
      <c r="H1383" s="6" t="s">
        <v>49</v>
      </c>
      <c r="J1383" s="3">
        <v>2.5372956947522299E-2</v>
      </c>
      <c r="K1383" s="3" t="s">
        <v>30</v>
      </c>
    </row>
    <row r="1384" spans="1:11">
      <c r="A1384" s="3">
        <v>-4.3276777918588999E-2</v>
      </c>
      <c r="B1384" s="3" t="s">
        <v>49</v>
      </c>
      <c r="D1384" s="3">
        <v>-3.6368467246934197E-2</v>
      </c>
      <c r="E1384" s="3" t="s">
        <v>49</v>
      </c>
      <c r="G1384" s="6">
        <v>-8.6870000000000003E-3</v>
      </c>
      <c r="H1384" s="6" t="s">
        <v>49</v>
      </c>
      <c r="J1384" s="3">
        <v>1.31829401290801E-3</v>
      </c>
      <c r="K1384" s="3" t="s">
        <v>30</v>
      </c>
    </row>
    <row r="1385" spans="1:11">
      <c r="A1385" s="5">
        <v>4.2267366981013598E-6</v>
      </c>
      <c r="B1385" s="3" t="s">
        <v>49</v>
      </c>
      <c r="D1385" s="3">
        <v>-2.5245757313097899E-2</v>
      </c>
      <c r="E1385" s="3" t="s">
        <v>49</v>
      </c>
      <c r="G1385" s="6">
        <v>-2.3552199999999999E-2</v>
      </c>
      <c r="H1385" s="6" t="s">
        <v>49</v>
      </c>
      <c r="J1385" s="3">
        <v>7.0487923518444698E-2</v>
      </c>
      <c r="K1385" s="3" t="s">
        <v>30</v>
      </c>
    </row>
    <row r="1386" spans="1:11">
      <c r="A1386" s="3">
        <v>2.04586902942301E-2</v>
      </c>
      <c r="B1386" s="3" t="s">
        <v>49</v>
      </c>
      <c r="D1386" s="3">
        <v>7.1893519413080406E-2</v>
      </c>
      <c r="E1386" s="3" t="s">
        <v>49</v>
      </c>
      <c r="G1386" s="6">
        <v>-2.4098100000000001E-2</v>
      </c>
      <c r="H1386" s="6" t="s">
        <v>49</v>
      </c>
      <c r="J1386" s="3">
        <v>1.9200164877025899E-2</v>
      </c>
      <c r="K1386" s="3" t="s">
        <v>30</v>
      </c>
    </row>
    <row r="1387" spans="1:11">
      <c r="A1387" s="3">
        <v>1.45773099681979E-2</v>
      </c>
      <c r="B1387" s="3" t="s">
        <v>49</v>
      </c>
      <c r="D1387" s="3">
        <v>6.95133977915005E-3</v>
      </c>
      <c r="E1387" s="3" t="s">
        <v>49</v>
      </c>
      <c r="G1387" s="6">
        <v>5.8508230000000001E-2</v>
      </c>
      <c r="H1387" s="6" t="s">
        <v>49</v>
      </c>
      <c r="J1387" s="3">
        <v>3.2343171360968301E-2</v>
      </c>
      <c r="K1387" s="3" t="s">
        <v>30</v>
      </c>
    </row>
    <row r="1388" spans="1:11">
      <c r="A1388" s="3">
        <v>2.7594991990303401E-2</v>
      </c>
      <c r="B1388" s="3" t="s">
        <v>49</v>
      </c>
      <c r="D1388" s="3">
        <v>2.6184046842736799E-2</v>
      </c>
      <c r="E1388" s="3" t="s">
        <v>49</v>
      </c>
      <c r="G1388" s="6">
        <v>4.0815619999999997E-2</v>
      </c>
      <c r="H1388" s="6" t="s">
        <v>49</v>
      </c>
      <c r="J1388" s="3">
        <v>2.6139260101729199E-2</v>
      </c>
      <c r="K1388" s="3" t="s">
        <v>30</v>
      </c>
    </row>
    <row r="1389" spans="1:11">
      <c r="A1389" s="3">
        <v>0.129139535718857</v>
      </c>
      <c r="B1389" s="3" t="s">
        <v>49</v>
      </c>
      <c r="D1389" s="3">
        <v>3.5931543277419403E-2</v>
      </c>
      <c r="E1389" s="3" t="s">
        <v>49</v>
      </c>
      <c r="G1389" s="6">
        <v>7.1886210000000006E-2</v>
      </c>
      <c r="H1389" s="6" t="s">
        <v>49</v>
      </c>
      <c r="J1389" s="3">
        <v>2.77326629552812E-2</v>
      </c>
      <c r="K1389" s="3" t="s">
        <v>30</v>
      </c>
    </row>
    <row r="1390" spans="1:11">
      <c r="A1390" s="3">
        <v>9.25460026893445E-2</v>
      </c>
      <c r="B1390" s="3" t="s">
        <v>49</v>
      </c>
      <c r="D1390" s="3">
        <v>1.39410115394997E-2</v>
      </c>
      <c r="E1390" s="3" t="s">
        <v>49</v>
      </c>
      <c r="G1390" s="6">
        <v>-2.9975700000000001E-2</v>
      </c>
      <c r="H1390" s="6" t="s">
        <v>49</v>
      </c>
      <c r="J1390" s="3">
        <v>6.2290608381825097E-2</v>
      </c>
      <c r="K1390" s="3" t="s">
        <v>30</v>
      </c>
    </row>
    <row r="1391" spans="1:11">
      <c r="A1391" s="3">
        <v>3.10617903108691E-2</v>
      </c>
      <c r="B1391" s="3" t="s">
        <v>49</v>
      </c>
      <c r="D1391" s="3">
        <v>5.1139985898030399E-2</v>
      </c>
      <c r="E1391" s="3" t="s">
        <v>49</v>
      </c>
      <c r="G1391" s="6">
        <v>-1.5667999999999999E-3</v>
      </c>
      <c r="H1391" s="6" t="s">
        <v>49</v>
      </c>
      <c r="J1391" s="3">
        <v>2.9878479254867401E-2</v>
      </c>
      <c r="K1391" s="3" t="s">
        <v>30</v>
      </c>
    </row>
    <row r="1392" spans="1:11">
      <c r="A1392" s="3">
        <v>7.0191641506600205E-2</v>
      </c>
      <c r="B1392" s="3" t="s">
        <v>49</v>
      </c>
      <c r="D1392" s="3">
        <v>3.7443951385202998E-2</v>
      </c>
      <c r="E1392" s="3" t="s">
        <v>49</v>
      </c>
      <c r="G1392" s="6">
        <v>2.267334E-2</v>
      </c>
      <c r="H1392" s="6" t="s">
        <v>49</v>
      </c>
      <c r="J1392" s="3">
        <v>-1.8492485444530402E-2</v>
      </c>
      <c r="K1392" s="3" t="s">
        <v>30</v>
      </c>
    </row>
    <row r="1393" spans="1:11">
      <c r="A1393" s="3">
        <v>-3.7087191635179202E-3</v>
      </c>
      <c r="B1393" s="3" t="s">
        <v>49</v>
      </c>
      <c r="D1393" s="3">
        <v>-1.4188989822313499E-3</v>
      </c>
      <c r="E1393" s="3" t="s">
        <v>49</v>
      </c>
      <c r="G1393" s="6">
        <v>-2.0327899999999999E-2</v>
      </c>
      <c r="H1393" s="6" t="s">
        <v>49</v>
      </c>
      <c r="J1393" s="3">
        <v>9.7755322538923602E-3</v>
      </c>
      <c r="K1393" s="3" t="s">
        <v>30</v>
      </c>
    </row>
    <row r="1394" spans="1:11">
      <c r="A1394" s="3">
        <v>4.1263787700113202E-4</v>
      </c>
      <c r="B1394" s="3" t="s">
        <v>49</v>
      </c>
      <c r="D1394" s="3">
        <v>-1.1006477847662901E-3</v>
      </c>
      <c r="E1394" s="3" t="s">
        <v>49</v>
      </c>
      <c r="G1394" s="6">
        <v>5.8464519999999999E-2</v>
      </c>
      <c r="H1394" s="6" t="s">
        <v>49</v>
      </c>
      <c r="J1394" s="3">
        <v>3.1144337777712701E-2</v>
      </c>
      <c r="K1394" s="3" t="s">
        <v>30</v>
      </c>
    </row>
    <row r="1395" spans="1:11">
      <c r="A1395" s="3">
        <v>3.0620062532898999E-2</v>
      </c>
      <c r="B1395" s="3" t="s">
        <v>49</v>
      </c>
      <c r="D1395" s="3">
        <v>2.30624025118371E-2</v>
      </c>
      <c r="E1395" s="3" t="s">
        <v>49</v>
      </c>
      <c r="G1395" s="6">
        <v>-3.1898999999999999E-3</v>
      </c>
      <c r="H1395" s="6" t="s">
        <v>49</v>
      </c>
      <c r="J1395" s="3">
        <v>1.3413335038420101E-2</v>
      </c>
      <c r="K1395" s="3" t="s">
        <v>30</v>
      </c>
    </row>
    <row r="1396" spans="1:11">
      <c r="A1396" s="3">
        <v>4.0807298885348599E-2</v>
      </c>
      <c r="B1396" s="3" t="s">
        <v>49</v>
      </c>
      <c r="D1396" s="3">
        <v>-3.8009406953974601E-3</v>
      </c>
      <c r="E1396" s="3" t="s">
        <v>49</v>
      </c>
      <c r="G1396" s="6">
        <v>6.3625269999999998E-2</v>
      </c>
      <c r="H1396" s="6" t="s">
        <v>49</v>
      </c>
      <c r="J1396" s="3">
        <v>3.3684400186904002E-2</v>
      </c>
      <c r="K1396" s="3" t="s">
        <v>30</v>
      </c>
    </row>
    <row r="1397" spans="1:11">
      <c r="A1397" s="3">
        <v>1.16699169801813E-2</v>
      </c>
      <c r="B1397" s="3" t="s">
        <v>49</v>
      </c>
      <c r="D1397" s="3">
        <v>4.0160551473876399E-2</v>
      </c>
      <c r="E1397" s="3" t="s">
        <v>49</v>
      </c>
      <c r="G1397" s="6">
        <v>3.3737650000000001E-2</v>
      </c>
      <c r="H1397" s="6" t="s">
        <v>49</v>
      </c>
      <c r="J1397" s="3">
        <v>7.2046782034115506E-2</v>
      </c>
      <c r="K1397" s="3" t="s">
        <v>30</v>
      </c>
    </row>
    <row r="1398" spans="1:11">
      <c r="A1398" s="3">
        <v>-3.0572986293887199E-2</v>
      </c>
      <c r="B1398" s="3" t="s">
        <v>49</v>
      </c>
      <c r="D1398" s="3">
        <v>8.7568360174111806E-2</v>
      </c>
      <c r="E1398" s="3" t="s">
        <v>49</v>
      </c>
      <c r="G1398" s="6">
        <v>6.0312230000000001E-2</v>
      </c>
      <c r="H1398" s="6" t="s">
        <v>49</v>
      </c>
      <c r="J1398" s="3">
        <v>8.3203102417839098E-2</v>
      </c>
      <c r="K1398" s="3" t="s">
        <v>30</v>
      </c>
    </row>
    <row r="1399" spans="1:11">
      <c r="A1399" s="3">
        <v>5.13008622006789E-2</v>
      </c>
      <c r="B1399" s="3" t="s">
        <v>49</v>
      </c>
      <c r="D1399" s="3">
        <v>2.5017388710633501E-2</v>
      </c>
      <c r="E1399" s="3" t="s">
        <v>49</v>
      </c>
      <c r="G1399" s="6">
        <v>-2.7839000000000002E-3</v>
      </c>
      <c r="H1399" s="6" t="s">
        <v>49</v>
      </c>
      <c r="J1399" s="3">
        <v>4.22868304884104E-2</v>
      </c>
      <c r="K1399" s="3" t="s">
        <v>30</v>
      </c>
    </row>
    <row r="1400" spans="1:11">
      <c r="A1400" s="3">
        <v>-2.4998933660778901E-2</v>
      </c>
      <c r="B1400" s="3" t="s">
        <v>49</v>
      </c>
      <c r="D1400" s="3">
        <v>-6.8877632975838697E-3</v>
      </c>
      <c r="E1400" s="3" t="s">
        <v>49</v>
      </c>
      <c r="G1400" s="6">
        <v>3.0527990000000001E-2</v>
      </c>
      <c r="H1400" s="6" t="s">
        <v>49</v>
      </c>
      <c r="J1400" s="3">
        <v>1.7575800513610702E-2</v>
      </c>
      <c r="K1400" s="3" t="s">
        <v>30</v>
      </c>
    </row>
    <row r="1401" spans="1:11">
      <c r="A1401" s="3">
        <v>4.3045921764839602E-2</v>
      </c>
      <c r="B1401" s="3" t="s">
        <v>49</v>
      </c>
      <c r="D1401" s="3">
        <v>4.2880162468293799E-2</v>
      </c>
      <c r="E1401" s="3" t="s">
        <v>49</v>
      </c>
      <c r="G1401" s="6">
        <v>6.2252170000000003E-2</v>
      </c>
      <c r="H1401" s="6" t="s">
        <v>49</v>
      </c>
      <c r="J1401" s="3">
        <v>5.4550224331175998E-2</v>
      </c>
      <c r="K1401" s="3" t="s">
        <v>30</v>
      </c>
    </row>
    <row r="1402" spans="1:11">
      <c r="A1402" s="3">
        <v>-5.0130032839616496E-3</v>
      </c>
      <c r="B1402" s="3" t="s">
        <v>49</v>
      </c>
      <c r="D1402" s="3">
        <v>5.5027406315065003E-2</v>
      </c>
      <c r="E1402" s="3" t="s">
        <v>49</v>
      </c>
      <c r="G1402" s="6">
        <v>-1.55738E-2</v>
      </c>
      <c r="H1402" s="6" t="s">
        <v>49</v>
      </c>
      <c r="J1402" s="3">
        <v>-2.59855652000676E-2</v>
      </c>
      <c r="K1402" s="3" t="s">
        <v>30</v>
      </c>
    </row>
    <row r="1403" spans="1:11">
      <c r="A1403" s="3">
        <v>3.94036466884762E-2</v>
      </c>
      <c r="B1403" s="3" t="s">
        <v>49</v>
      </c>
      <c r="D1403" s="3">
        <v>2.7647518646315799E-2</v>
      </c>
      <c r="E1403" s="3" t="s">
        <v>49</v>
      </c>
      <c r="G1403" s="6">
        <v>-3.3121000000000001E-3</v>
      </c>
      <c r="H1403" s="6" t="s">
        <v>49</v>
      </c>
      <c r="J1403" s="3">
        <v>4.38871945439053E-2</v>
      </c>
      <c r="K1403" s="3" t="s">
        <v>30</v>
      </c>
    </row>
    <row r="1404" spans="1:11">
      <c r="A1404" s="3">
        <v>-2.8010739598927199E-2</v>
      </c>
      <c r="B1404" s="3" t="s">
        <v>49</v>
      </c>
      <c r="D1404" s="3">
        <v>1.5679258276547599E-2</v>
      </c>
      <c r="E1404" s="3" t="s">
        <v>49</v>
      </c>
      <c r="G1404" s="6">
        <v>8.9728700000000008E-3</v>
      </c>
      <c r="H1404" s="6" t="s">
        <v>49</v>
      </c>
      <c r="J1404" s="3">
        <v>1.5915625916874999E-3</v>
      </c>
      <c r="K1404" s="3" t="s">
        <v>30</v>
      </c>
    </row>
    <row r="1405" spans="1:11">
      <c r="A1405" s="3">
        <v>3.9043459011665602E-2</v>
      </c>
      <c r="B1405" s="3" t="s">
        <v>49</v>
      </c>
      <c r="D1405" s="3">
        <v>5.9540011413030003E-2</v>
      </c>
      <c r="E1405" s="3" t="s">
        <v>49</v>
      </c>
      <c r="G1405" s="6">
        <v>0.10942629</v>
      </c>
      <c r="H1405" s="6" t="s">
        <v>49</v>
      </c>
      <c r="J1405" s="3">
        <v>4.2073597830378902E-2</v>
      </c>
      <c r="K1405" s="3" t="s">
        <v>30</v>
      </c>
    </row>
    <row r="1406" spans="1:11">
      <c r="A1406" s="3">
        <v>-2.34434519591579E-2</v>
      </c>
      <c r="B1406" s="3" t="s">
        <v>49</v>
      </c>
      <c r="D1406" s="3">
        <v>-1.20912318015143E-2</v>
      </c>
      <c r="E1406" s="3" t="s">
        <v>49</v>
      </c>
      <c r="G1406" s="6">
        <v>2.3482449999999998E-2</v>
      </c>
      <c r="H1406" s="6" t="s">
        <v>49</v>
      </c>
      <c r="J1406" s="3">
        <v>1.0396880459329899E-2</v>
      </c>
      <c r="K1406" s="3" t="s">
        <v>30</v>
      </c>
    </row>
    <row r="1407" spans="1:11">
      <c r="A1407" s="3">
        <v>-6.9880951589711702E-3</v>
      </c>
      <c r="B1407" s="3" t="s">
        <v>49</v>
      </c>
      <c r="D1407" s="3">
        <v>5.7845357754880602E-2</v>
      </c>
      <c r="E1407" s="3" t="s">
        <v>49</v>
      </c>
      <c r="G1407" s="6">
        <v>-3.2734000000000001E-3</v>
      </c>
      <c r="H1407" s="6" t="s">
        <v>49</v>
      </c>
      <c r="J1407" s="3">
        <v>6.7283247874775701E-2</v>
      </c>
      <c r="K1407" s="3" t="s">
        <v>30</v>
      </c>
    </row>
    <row r="1408" spans="1:11">
      <c r="A1408" s="3">
        <v>1.8690663628839501E-2</v>
      </c>
      <c r="B1408" s="3" t="s">
        <v>49</v>
      </c>
      <c r="D1408" s="3">
        <v>-1.6411731407443401E-2</v>
      </c>
      <c r="E1408" s="3" t="s">
        <v>49</v>
      </c>
      <c r="G1408" s="6">
        <v>-3.1198400000000001E-2</v>
      </c>
      <c r="H1408" s="6" t="s">
        <v>49</v>
      </c>
      <c r="J1408" s="3">
        <v>-2.14539175012304E-2</v>
      </c>
      <c r="K1408" s="3" t="s">
        <v>30</v>
      </c>
    </row>
    <row r="1409" spans="1:11">
      <c r="A1409" s="3">
        <v>5.0062938472549903E-2</v>
      </c>
      <c r="B1409" s="3" t="s">
        <v>49</v>
      </c>
      <c r="D1409" s="3">
        <v>3.9043084635268101E-2</v>
      </c>
      <c r="E1409" s="3" t="s">
        <v>49</v>
      </c>
      <c r="G1409" s="6">
        <v>3.0397750000000001E-2</v>
      </c>
      <c r="H1409" s="6" t="s">
        <v>49</v>
      </c>
      <c r="J1409" s="3">
        <v>6.8065436798365506E-2</v>
      </c>
      <c r="K1409" s="3" t="s">
        <v>30</v>
      </c>
    </row>
    <row r="1410" spans="1:11">
      <c r="A1410" s="3">
        <v>5.4520550968374201E-2</v>
      </c>
      <c r="B1410" s="3" t="s">
        <v>49</v>
      </c>
      <c r="D1410" s="3">
        <v>9.9380457763858496E-2</v>
      </c>
      <c r="E1410" s="3" t="s">
        <v>49</v>
      </c>
      <c r="G1410" s="6">
        <v>3.148049E-2</v>
      </c>
      <c r="H1410" s="6" t="s">
        <v>49</v>
      </c>
      <c r="J1410" s="3">
        <v>5.9467440543517103E-2</v>
      </c>
      <c r="K1410" s="3" t="s">
        <v>30</v>
      </c>
    </row>
    <row r="1411" spans="1:11">
      <c r="A1411" s="3">
        <v>-1.0320687075759701E-2</v>
      </c>
      <c r="B1411" s="3" t="s">
        <v>49</v>
      </c>
      <c r="D1411" s="3">
        <v>1.7197430050642299E-2</v>
      </c>
      <c r="E1411" s="3" t="s">
        <v>49</v>
      </c>
      <c r="G1411" s="6">
        <v>5.014648E-2</v>
      </c>
      <c r="H1411" s="6" t="s">
        <v>49</v>
      </c>
      <c r="J1411" s="3">
        <v>6.1614784079694798E-2</v>
      </c>
      <c r="K1411" s="3" t="s">
        <v>30</v>
      </c>
    </row>
    <row r="1412" spans="1:11">
      <c r="A1412" s="3">
        <v>1.7173955642598999E-2</v>
      </c>
      <c r="B1412" s="3" t="s">
        <v>49</v>
      </c>
      <c r="D1412" s="3">
        <v>2.78748556403112E-2</v>
      </c>
      <c r="E1412" s="3" t="s">
        <v>49</v>
      </c>
      <c r="G1412" s="6">
        <v>-2.8245599999999999E-2</v>
      </c>
      <c r="H1412" s="6" t="s">
        <v>49</v>
      </c>
      <c r="J1412" s="3">
        <v>1.7116734880642501E-2</v>
      </c>
      <c r="K1412" s="3" t="s">
        <v>30</v>
      </c>
    </row>
    <row r="1413" spans="1:11">
      <c r="A1413" s="3">
        <v>4.2144067266070201E-2</v>
      </c>
      <c r="B1413" s="3" t="s">
        <v>49</v>
      </c>
      <c r="D1413" s="3">
        <v>5.4731518786162699E-3</v>
      </c>
      <c r="E1413" s="3" t="s">
        <v>49</v>
      </c>
      <c r="G1413" s="6">
        <v>1.463886E-2</v>
      </c>
      <c r="H1413" s="6" t="s">
        <v>49</v>
      </c>
      <c r="J1413" s="3">
        <v>0.123663256263483</v>
      </c>
      <c r="K1413" s="3" t="s">
        <v>30</v>
      </c>
    </row>
    <row r="1414" spans="1:11">
      <c r="A1414" s="3">
        <v>-6.2257027617636601E-2</v>
      </c>
      <c r="B1414" s="3" t="s">
        <v>49</v>
      </c>
      <c r="D1414" s="3">
        <v>2.7326875825731099E-2</v>
      </c>
      <c r="E1414" s="3" t="s">
        <v>49</v>
      </c>
      <c r="G1414" s="6">
        <v>5.0096710000000003E-2</v>
      </c>
      <c r="H1414" s="6" t="s">
        <v>49</v>
      </c>
      <c r="J1414" s="3">
        <v>3.2159696803206697E-2</v>
      </c>
      <c r="K1414" s="3" t="s">
        <v>30</v>
      </c>
    </row>
    <row r="1415" spans="1:11">
      <c r="A1415" s="3">
        <v>-2.4320700251628399E-2</v>
      </c>
      <c r="B1415" s="3" t="s">
        <v>49</v>
      </c>
      <c r="D1415" s="3">
        <v>2.9242090575758599E-2</v>
      </c>
      <c r="E1415" s="3" t="s">
        <v>49</v>
      </c>
      <c r="G1415" s="6">
        <v>1.897248E-2</v>
      </c>
      <c r="H1415" s="6" t="s">
        <v>49</v>
      </c>
      <c r="J1415" s="3">
        <v>3.7209938398425901E-2</v>
      </c>
      <c r="K1415" s="3" t="s">
        <v>30</v>
      </c>
    </row>
    <row r="1416" spans="1:11">
      <c r="A1416" s="3">
        <v>4.9774959277885097E-2</v>
      </c>
      <c r="B1416" s="3" t="s">
        <v>49</v>
      </c>
      <c r="D1416" s="3">
        <v>3.9409742758840301E-2</v>
      </c>
      <c r="E1416" s="3" t="s">
        <v>49</v>
      </c>
      <c r="G1416" s="6">
        <v>-2.1287E-2</v>
      </c>
      <c r="H1416" s="6" t="s">
        <v>49</v>
      </c>
      <c r="J1416" s="3">
        <v>1.17577363334359E-2</v>
      </c>
      <c r="K1416" s="3" t="s">
        <v>30</v>
      </c>
    </row>
    <row r="1417" spans="1:11">
      <c r="A1417" s="3">
        <v>-5.6979564482011798E-3</v>
      </c>
      <c r="B1417" s="3" t="s">
        <v>49</v>
      </c>
      <c r="D1417" s="3">
        <v>9.0087375928455705E-3</v>
      </c>
      <c r="E1417" s="3" t="s">
        <v>49</v>
      </c>
      <c r="G1417" s="6">
        <v>6.4670240000000004E-2</v>
      </c>
      <c r="H1417" s="6" t="s">
        <v>49</v>
      </c>
      <c r="J1417" s="3">
        <v>-6.7681002774062898E-3</v>
      </c>
      <c r="K1417" s="3" t="s">
        <v>30</v>
      </c>
    </row>
    <row r="1418" spans="1:11">
      <c r="A1418" s="3">
        <v>-3.2482523324552401E-3</v>
      </c>
      <c r="B1418" s="3" t="s">
        <v>49</v>
      </c>
      <c r="D1418" s="3">
        <v>3.1329918627319202E-2</v>
      </c>
      <c r="E1418" s="3" t="s">
        <v>49</v>
      </c>
      <c r="G1418" s="6">
        <v>6.91605E-2</v>
      </c>
      <c r="H1418" s="6" t="s">
        <v>49</v>
      </c>
      <c r="J1418" s="3">
        <v>-2.9466198588818399E-2</v>
      </c>
      <c r="K1418" s="3" t="s">
        <v>30</v>
      </c>
    </row>
    <row r="1419" spans="1:11">
      <c r="A1419" s="3">
        <v>-1.4327135524455799E-2</v>
      </c>
      <c r="B1419" s="3" t="s">
        <v>49</v>
      </c>
      <c r="D1419" s="3">
        <v>4.8207848490120801E-3</v>
      </c>
      <c r="E1419" s="3" t="s">
        <v>49</v>
      </c>
      <c r="G1419" s="6">
        <v>1.9042770000000001E-2</v>
      </c>
      <c r="H1419" s="6" t="s">
        <v>49</v>
      </c>
      <c r="J1419" s="3">
        <v>1.54132261337889E-2</v>
      </c>
      <c r="K1419" s="3" t="s">
        <v>30</v>
      </c>
    </row>
    <row r="1420" spans="1:11">
      <c r="A1420" s="3">
        <v>2.22676091505482E-3</v>
      </c>
      <c r="B1420" s="3" t="s">
        <v>49</v>
      </c>
      <c r="D1420" s="3">
        <v>7.8007139672749998E-2</v>
      </c>
      <c r="E1420" s="3" t="s">
        <v>49</v>
      </c>
      <c r="G1420" s="6">
        <v>-2.1422799999999999E-2</v>
      </c>
      <c r="H1420" s="6" t="s">
        <v>49</v>
      </c>
      <c r="J1420" s="3">
        <v>4.2753960254676197E-2</v>
      </c>
      <c r="K1420" s="3" t="s">
        <v>30</v>
      </c>
    </row>
    <row r="1421" spans="1:11">
      <c r="A1421" s="3">
        <v>6.7798986422146698E-2</v>
      </c>
      <c r="B1421" s="3" t="s">
        <v>49</v>
      </c>
      <c r="D1421" s="3">
        <v>1.1208154149201699E-2</v>
      </c>
      <c r="E1421" s="3" t="s">
        <v>49</v>
      </c>
      <c r="G1421" s="6">
        <v>6.2459670000000002E-2</v>
      </c>
      <c r="H1421" s="6" t="s">
        <v>49</v>
      </c>
      <c r="J1421" s="3">
        <v>1.6839012513472799E-2</v>
      </c>
      <c r="K1421" s="3" t="s">
        <v>30</v>
      </c>
    </row>
    <row r="1422" spans="1:11">
      <c r="A1422" s="3">
        <v>1.48756941888438E-2</v>
      </c>
      <c r="B1422" s="3" t="s">
        <v>49</v>
      </c>
      <c r="D1422" s="3">
        <v>4.3002148895214101E-2</v>
      </c>
      <c r="E1422" s="3" t="s">
        <v>49</v>
      </c>
      <c r="G1422" s="6">
        <v>-3.4478599999999998E-2</v>
      </c>
      <c r="H1422" s="6" t="s">
        <v>49</v>
      </c>
      <c r="J1422" s="3">
        <v>2.9771003079147599E-2</v>
      </c>
      <c r="K1422" s="3" t="s">
        <v>30</v>
      </c>
    </row>
    <row r="1423" spans="1:11">
      <c r="A1423" s="3">
        <v>7.5924337025010197E-2</v>
      </c>
      <c r="B1423" s="3" t="s">
        <v>49</v>
      </c>
      <c r="D1423" s="3">
        <v>2.4742731977420902E-2</v>
      </c>
      <c r="E1423" s="3" t="s">
        <v>49</v>
      </c>
      <c r="G1423" s="6">
        <v>5.1708669999999998E-2</v>
      </c>
      <c r="H1423" s="6" t="s">
        <v>49</v>
      </c>
      <c r="J1423" s="3">
        <v>3.6360507300835898E-2</v>
      </c>
      <c r="K1423" s="3" t="s">
        <v>30</v>
      </c>
    </row>
    <row r="1424" spans="1:11">
      <c r="A1424" s="3">
        <v>8.4225048649636799E-2</v>
      </c>
      <c r="B1424" s="3" t="s">
        <v>49</v>
      </c>
      <c r="D1424" s="3">
        <v>-1.9196012464881701E-2</v>
      </c>
      <c r="E1424" s="3" t="s">
        <v>49</v>
      </c>
      <c r="G1424" s="6">
        <v>1.7300300000000001E-2</v>
      </c>
      <c r="H1424" s="6" t="s">
        <v>49</v>
      </c>
      <c r="J1424" s="3">
        <v>-3.7807262503213E-3</v>
      </c>
      <c r="K1424" s="3" t="s">
        <v>30</v>
      </c>
    </row>
    <row r="1425" spans="1:11">
      <c r="A1425" s="3">
        <v>6.7242188284168794E-2</v>
      </c>
      <c r="B1425" s="3" t="s">
        <v>49</v>
      </c>
      <c r="D1425" s="3">
        <v>-9.0918956128807904E-3</v>
      </c>
      <c r="E1425" s="3" t="s">
        <v>49</v>
      </c>
      <c r="G1425" s="6">
        <v>5.6942710000000001E-2</v>
      </c>
      <c r="H1425" s="6" t="s">
        <v>49</v>
      </c>
      <c r="J1425" s="3">
        <v>-1.8043510611315799E-2</v>
      </c>
      <c r="K1425" s="3" t="s">
        <v>30</v>
      </c>
    </row>
    <row r="1426" spans="1:11">
      <c r="A1426" s="3">
        <v>-5.1320151561172901E-2</v>
      </c>
      <c r="B1426" s="3" t="s">
        <v>49</v>
      </c>
      <c r="D1426" s="3">
        <v>-1.4879818342017299E-2</v>
      </c>
      <c r="E1426" s="3" t="s">
        <v>49</v>
      </c>
      <c r="G1426" s="6">
        <v>2.2772959999999998E-2</v>
      </c>
      <c r="H1426" s="6" t="s">
        <v>49</v>
      </c>
      <c r="J1426" s="3">
        <v>1.5764446114132202E-2</v>
      </c>
      <c r="K1426" s="3" t="s">
        <v>30</v>
      </c>
    </row>
    <row r="1427" spans="1:11">
      <c r="A1427" s="3">
        <v>-3.1630739424431402E-3</v>
      </c>
      <c r="B1427" s="3" t="s">
        <v>49</v>
      </c>
      <c r="D1427" s="3">
        <v>6.4065997903045097E-2</v>
      </c>
      <c r="E1427" s="3" t="s">
        <v>49</v>
      </c>
      <c r="G1427" s="6">
        <v>0.10178001</v>
      </c>
      <c r="H1427" s="6" t="s">
        <v>49</v>
      </c>
      <c r="J1427" s="3">
        <v>5.02398403475545E-2</v>
      </c>
      <c r="K1427" s="3" t="s">
        <v>30</v>
      </c>
    </row>
    <row r="1428" spans="1:11">
      <c r="A1428" s="3">
        <v>3.1430904881530599E-3</v>
      </c>
      <c r="B1428" s="3" t="s">
        <v>49</v>
      </c>
      <c r="D1428" s="3">
        <v>-6.6348574590105999E-2</v>
      </c>
      <c r="E1428" s="3" t="s">
        <v>49</v>
      </c>
      <c r="G1428" s="6">
        <v>4.9835999999999999E-4</v>
      </c>
      <c r="H1428" s="6" t="s">
        <v>49</v>
      </c>
      <c r="J1428" s="3">
        <v>-9.1303763005730898E-3</v>
      </c>
      <c r="K1428" s="3" t="s">
        <v>30</v>
      </c>
    </row>
    <row r="1429" spans="1:11">
      <c r="A1429" s="3">
        <v>6.5331652197124501E-2</v>
      </c>
      <c r="B1429" s="3" t="s">
        <v>49</v>
      </c>
      <c r="D1429" s="3">
        <v>-4.6928346083610601E-4</v>
      </c>
      <c r="E1429" s="3" t="s">
        <v>49</v>
      </c>
      <c r="G1429" s="6">
        <v>4.5907690000000001E-2</v>
      </c>
      <c r="H1429" s="6" t="s">
        <v>49</v>
      </c>
      <c r="J1429" s="3">
        <v>3.5434821809143299E-2</v>
      </c>
      <c r="K1429" s="3" t="s">
        <v>30</v>
      </c>
    </row>
    <row r="1430" spans="1:11">
      <c r="A1430" s="3">
        <v>1.85013761916139E-4</v>
      </c>
      <c r="B1430" s="3" t="s">
        <v>49</v>
      </c>
      <c r="D1430" s="3">
        <v>1.8625152485699299E-2</v>
      </c>
      <c r="E1430" s="3" t="s">
        <v>49</v>
      </c>
      <c r="G1430" s="6">
        <v>3.2230599999999998E-2</v>
      </c>
      <c r="H1430" s="6" t="s">
        <v>49</v>
      </c>
      <c r="J1430" s="3">
        <v>1.25873336319324E-2</v>
      </c>
      <c r="K1430" s="3" t="s">
        <v>30</v>
      </c>
    </row>
    <row r="1431" spans="1:11">
      <c r="A1431" s="3">
        <v>8.7992928893921296E-3</v>
      </c>
      <c r="B1431" s="3" t="s">
        <v>49</v>
      </c>
      <c r="D1431" s="3">
        <v>3.0580508391662101E-2</v>
      </c>
      <c r="E1431" s="3" t="s">
        <v>49</v>
      </c>
      <c r="G1431" s="6">
        <v>9.5127400000000004E-3</v>
      </c>
      <c r="H1431" s="6" t="s">
        <v>49</v>
      </c>
      <c r="J1431" s="3">
        <v>2.31704434130812E-2</v>
      </c>
      <c r="K1431" s="3" t="s">
        <v>30</v>
      </c>
    </row>
    <row r="1432" spans="1:11">
      <c r="A1432" s="3">
        <v>1.8218897053690401E-2</v>
      </c>
      <c r="B1432" s="3" t="s">
        <v>49</v>
      </c>
      <c r="D1432" s="3">
        <v>2.56112287188963E-2</v>
      </c>
      <c r="E1432" s="3" t="s">
        <v>49</v>
      </c>
      <c r="G1432" s="6">
        <v>2.1294090000000002E-2</v>
      </c>
      <c r="H1432" s="6" t="s">
        <v>49</v>
      </c>
      <c r="J1432" s="3">
        <v>5.29108533912502E-2</v>
      </c>
      <c r="K1432" s="3" t="s">
        <v>30</v>
      </c>
    </row>
    <row r="1433" spans="1:11">
      <c r="A1433" s="3">
        <v>0.109871777304692</v>
      </c>
      <c r="B1433" s="3" t="s">
        <v>49</v>
      </c>
      <c r="D1433" s="3">
        <v>7.4130309105161996E-2</v>
      </c>
      <c r="E1433" s="3" t="s">
        <v>49</v>
      </c>
      <c r="G1433" s="6">
        <v>4.5891309999999998E-2</v>
      </c>
      <c r="H1433" s="6" t="s">
        <v>49</v>
      </c>
      <c r="J1433" s="3">
        <v>-2.71011756301387E-2</v>
      </c>
      <c r="K1433" s="3" t="s">
        <v>30</v>
      </c>
    </row>
    <row r="1434" spans="1:11">
      <c r="A1434" s="3">
        <v>2.2426218856843101E-2</v>
      </c>
      <c r="B1434" s="3" t="s">
        <v>49</v>
      </c>
      <c r="D1434" s="3">
        <v>-1.6594758668976899E-2</v>
      </c>
      <c r="E1434" s="3" t="s">
        <v>49</v>
      </c>
      <c r="G1434" s="6">
        <v>6.9133929999999996E-2</v>
      </c>
      <c r="H1434" s="6" t="s">
        <v>49</v>
      </c>
      <c r="J1434" s="3">
        <v>6.9109140307901107E-2</v>
      </c>
      <c r="K1434" s="3" t="s">
        <v>30</v>
      </c>
    </row>
    <row r="1435" spans="1:11">
      <c r="A1435" s="3">
        <v>4.3618782377226099E-2</v>
      </c>
      <c r="B1435" s="3" t="s">
        <v>49</v>
      </c>
      <c r="D1435" s="3">
        <v>-3.3732243386216297E-2</v>
      </c>
      <c r="E1435" s="3" t="s">
        <v>49</v>
      </c>
      <c r="G1435" s="6">
        <v>4.9312950000000001E-2</v>
      </c>
      <c r="H1435" s="6" t="s">
        <v>49</v>
      </c>
      <c r="J1435" s="3">
        <v>4.1265577194268897E-2</v>
      </c>
      <c r="K1435" s="3" t="s">
        <v>30</v>
      </c>
    </row>
    <row r="1436" spans="1:11">
      <c r="A1436" s="3">
        <v>-3.6639808238764802E-2</v>
      </c>
      <c r="B1436" s="3" t="s">
        <v>49</v>
      </c>
      <c r="D1436" s="3">
        <v>-3.75271709893293E-3</v>
      </c>
      <c r="E1436" s="3" t="s">
        <v>49</v>
      </c>
      <c r="G1436" s="6">
        <v>-2.3718199999999998E-2</v>
      </c>
      <c r="H1436" s="6" t="s">
        <v>49</v>
      </c>
      <c r="J1436" s="3">
        <v>5.25877004783828E-2</v>
      </c>
      <c r="K1436" s="3" t="s">
        <v>30</v>
      </c>
    </row>
    <row r="1437" spans="1:11">
      <c r="A1437" s="3">
        <v>2.9145708108570801E-2</v>
      </c>
      <c r="B1437" s="3" t="s">
        <v>49</v>
      </c>
      <c r="D1437" s="3">
        <v>2.5180827830688899E-2</v>
      </c>
      <c r="E1437" s="3" t="s">
        <v>49</v>
      </c>
      <c r="G1437" s="6">
        <v>8.9355450000000003E-2</v>
      </c>
      <c r="H1437" s="6" t="s">
        <v>49</v>
      </c>
      <c r="J1437" s="3">
        <v>-1.7597420810721399E-2</v>
      </c>
      <c r="K1437" s="3" t="s">
        <v>30</v>
      </c>
    </row>
    <row r="1438" spans="1:11">
      <c r="A1438" s="3">
        <v>-2.26146197788278E-2</v>
      </c>
      <c r="B1438" s="3" t="s">
        <v>49</v>
      </c>
      <c r="D1438" s="3">
        <v>4.0821319467445702E-2</v>
      </c>
      <c r="E1438" s="3" t="s">
        <v>49</v>
      </c>
      <c r="G1438" s="6">
        <v>5.02513E-3</v>
      </c>
      <c r="H1438" s="6" t="s">
        <v>49</v>
      </c>
      <c r="J1438" s="3">
        <v>4.2500815188699099E-3</v>
      </c>
      <c r="K1438" s="3" t="s">
        <v>30</v>
      </c>
    </row>
    <row r="1439" spans="1:11">
      <c r="A1439" s="3">
        <v>5.8982961946799299E-2</v>
      </c>
      <c r="B1439" s="3" t="s">
        <v>49</v>
      </c>
      <c r="D1439" s="3">
        <v>8.8740307506914098E-2</v>
      </c>
      <c r="E1439" s="3" t="s">
        <v>49</v>
      </c>
      <c r="G1439" s="6">
        <v>-1.0160000000000001E-2</v>
      </c>
      <c r="H1439" s="6" t="s">
        <v>49</v>
      </c>
      <c r="J1439" s="3">
        <v>-8.6774338808327193E-3</v>
      </c>
      <c r="K1439" s="3" t="s">
        <v>30</v>
      </c>
    </row>
    <row r="1440" spans="1:11">
      <c r="A1440" s="3">
        <v>-4.3998545611382903E-2</v>
      </c>
      <c r="B1440" s="3" t="s">
        <v>49</v>
      </c>
      <c r="D1440" s="3">
        <v>1.75279542248877E-3</v>
      </c>
      <c r="E1440" s="3" t="s">
        <v>49</v>
      </c>
      <c r="G1440" s="6">
        <v>2.762098E-2</v>
      </c>
      <c r="H1440" s="6" t="s">
        <v>49</v>
      </c>
      <c r="J1440" s="3">
        <v>1.4107514750495501E-2</v>
      </c>
      <c r="K1440" s="3" t="s">
        <v>30</v>
      </c>
    </row>
    <row r="1441" spans="1:11">
      <c r="A1441" s="3">
        <v>1.7528244985801002E-2</v>
      </c>
      <c r="B1441" s="3" t="s">
        <v>49</v>
      </c>
      <c r="D1441" s="3">
        <v>9.8475651284203505E-2</v>
      </c>
      <c r="E1441" s="3" t="s">
        <v>49</v>
      </c>
      <c r="G1441" s="6">
        <v>9.7672159999999994E-2</v>
      </c>
      <c r="H1441" s="6" t="s">
        <v>49</v>
      </c>
      <c r="J1441" s="3">
        <v>5.53255120684698E-2</v>
      </c>
      <c r="K1441" s="3" t="s">
        <v>30</v>
      </c>
    </row>
    <row r="1442" spans="1:11">
      <c r="A1442" s="3">
        <v>3.39235911708443E-2</v>
      </c>
      <c r="B1442" s="3" t="s">
        <v>49</v>
      </c>
      <c r="D1442" s="3">
        <v>1.70239240047169E-2</v>
      </c>
      <c r="E1442" s="3" t="s">
        <v>49</v>
      </c>
      <c r="G1442" s="6">
        <v>-2.05054E-2</v>
      </c>
      <c r="H1442" s="6" t="s">
        <v>49</v>
      </c>
      <c r="J1442" s="3">
        <v>4.27056221432731E-2</v>
      </c>
      <c r="K1442" s="3" t="s">
        <v>30</v>
      </c>
    </row>
    <row r="1443" spans="1:11">
      <c r="A1443" s="3">
        <v>2.8372794931014099E-2</v>
      </c>
      <c r="B1443" s="3" t="s">
        <v>49</v>
      </c>
      <c r="D1443" s="3">
        <v>3.1926803113006001E-3</v>
      </c>
      <c r="E1443" s="3" t="s">
        <v>49</v>
      </c>
      <c r="G1443" s="6">
        <v>2.8779539999999999E-2</v>
      </c>
      <c r="H1443" s="6" t="s">
        <v>49</v>
      </c>
      <c r="J1443" s="3">
        <v>5.89636552193133E-2</v>
      </c>
      <c r="K1443" s="3" t="s">
        <v>30</v>
      </c>
    </row>
    <row r="1444" spans="1:11">
      <c r="A1444" s="3">
        <v>2.0446613394407001E-3</v>
      </c>
      <c r="B1444" s="3" t="s">
        <v>49</v>
      </c>
      <c r="D1444" s="3">
        <v>3.08011985457383E-2</v>
      </c>
      <c r="E1444" s="3" t="s">
        <v>49</v>
      </c>
      <c r="G1444" s="6">
        <v>2.72635E-2</v>
      </c>
      <c r="H1444" s="6" t="s">
        <v>49</v>
      </c>
      <c r="J1444" s="3">
        <v>5.1928393988246403E-3</v>
      </c>
      <c r="K1444" s="3" t="s">
        <v>30</v>
      </c>
    </row>
    <row r="1445" spans="1:11">
      <c r="A1445" s="3">
        <v>3.14664142324933E-2</v>
      </c>
      <c r="B1445" s="3" t="s">
        <v>49</v>
      </c>
      <c r="D1445" s="3">
        <v>3.6926332004263603E-2</v>
      </c>
      <c r="E1445" s="3" t="s">
        <v>49</v>
      </c>
      <c r="G1445" s="6">
        <v>-4.8989000000000003E-3</v>
      </c>
      <c r="H1445" s="6" t="s">
        <v>49</v>
      </c>
      <c r="J1445" s="3">
        <v>6.86438129613028E-2</v>
      </c>
      <c r="K1445" s="3" t="s">
        <v>30</v>
      </c>
    </row>
    <row r="1446" spans="1:11">
      <c r="A1446" s="3">
        <v>-1.7017410537556399E-2</v>
      </c>
      <c r="B1446" s="3" t="s">
        <v>49</v>
      </c>
      <c r="D1446" s="3">
        <v>9.1771843840517203E-2</v>
      </c>
      <c r="E1446" s="3" t="s">
        <v>49</v>
      </c>
      <c r="G1446" s="6">
        <v>3.1481080000000002E-2</v>
      </c>
      <c r="H1446" s="6" t="s">
        <v>49</v>
      </c>
      <c r="J1446" s="3">
        <v>-1.0362562304794201E-2</v>
      </c>
      <c r="K1446" s="3" t="s">
        <v>30</v>
      </c>
    </row>
    <row r="1447" spans="1:11">
      <c r="A1447" s="3">
        <v>2.7139571552679601E-2</v>
      </c>
      <c r="B1447" s="3" t="s">
        <v>49</v>
      </c>
      <c r="D1447" s="3">
        <v>6.2304619336931398E-2</v>
      </c>
      <c r="E1447" s="3" t="s">
        <v>49</v>
      </c>
      <c r="G1447" s="6">
        <v>6.8049470000000001E-2</v>
      </c>
      <c r="H1447" s="6" t="s">
        <v>49</v>
      </c>
      <c r="J1447" s="3">
        <v>5.1606777159679401E-2</v>
      </c>
      <c r="K1447" s="3" t="s">
        <v>30</v>
      </c>
    </row>
    <row r="1448" spans="1:11">
      <c r="A1448" s="3">
        <v>1.61811556064352E-2</v>
      </c>
      <c r="B1448" s="3" t="s">
        <v>49</v>
      </c>
      <c r="D1448" s="3">
        <v>2.15037962395844E-2</v>
      </c>
      <c r="E1448" s="3" t="s">
        <v>49</v>
      </c>
      <c r="G1448" s="6">
        <v>1.0452660000000001E-2</v>
      </c>
      <c r="H1448" s="6" t="s">
        <v>49</v>
      </c>
      <c r="J1448" s="3">
        <v>7.55573147269641E-2</v>
      </c>
      <c r="K1448" s="3" t="s">
        <v>30</v>
      </c>
    </row>
    <row r="1449" spans="1:11">
      <c r="A1449" s="3">
        <v>6.1826569159070699E-2</v>
      </c>
      <c r="B1449" s="3" t="s">
        <v>49</v>
      </c>
      <c r="D1449" s="3">
        <v>-1.22864965758392E-2</v>
      </c>
      <c r="E1449" s="3" t="s">
        <v>49</v>
      </c>
      <c r="G1449" s="6">
        <v>1.493302E-2</v>
      </c>
      <c r="H1449" s="6" t="s">
        <v>49</v>
      </c>
      <c r="J1449" s="3">
        <v>4.5618785827836197E-2</v>
      </c>
      <c r="K1449" s="3" t="s">
        <v>30</v>
      </c>
    </row>
    <row r="1450" spans="1:11">
      <c r="A1450" s="3">
        <v>5.6296581232656302E-2</v>
      </c>
      <c r="B1450" s="3" t="s">
        <v>49</v>
      </c>
      <c r="D1450" s="3">
        <v>2.1623320154379698E-3</v>
      </c>
      <c r="E1450" s="3" t="s">
        <v>49</v>
      </c>
      <c r="G1450" s="6">
        <v>-4.6676E-3</v>
      </c>
      <c r="H1450" s="6" t="s">
        <v>49</v>
      </c>
      <c r="J1450" s="3">
        <v>-1.61941483748862E-2</v>
      </c>
      <c r="K1450" s="3" t="s">
        <v>30</v>
      </c>
    </row>
    <row r="1451" spans="1:11">
      <c r="A1451" s="3">
        <v>-1.6048484658539398E-2</v>
      </c>
      <c r="B1451" s="3" t="s">
        <v>49</v>
      </c>
      <c r="D1451" s="3">
        <v>2.3537171935813301E-2</v>
      </c>
      <c r="E1451" s="3" t="s">
        <v>49</v>
      </c>
      <c r="G1451" s="6">
        <v>-1.45424E-2</v>
      </c>
      <c r="H1451" s="6" t="s">
        <v>49</v>
      </c>
      <c r="J1451" s="3">
        <v>2.13878667009605E-2</v>
      </c>
      <c r="K1451" s="3" t="s">
        <v>30</v>
      </c>
    </row>
    <row r="1452" spans="1:11">
      <c r="A1452" s="3">
        <v>2.3386930767748199E-2</v>
      </c>
      <c r="B1452" s="3" t="s">
        <v>49</v>
      </c>
      <c r="D1452" s="3">
        <v>5.2581698805375103E-2</v>
      </c>
      <c r="E1452" s="3" t="s">
        <v>49</v>
      </c>
      <c r="G1452" s="6">
        <v>-1.0969400000000001E-2</v>
      </c>
      <c r="H1452" s="6" t="s">
        <v>49</v>
      </c>
      <c r="J1452" s="3">
        <v>0.109405598949113</v>
      </c>
      <c r="K1452" s="3" t="s">
        <v>30</v>
      </c>
    </row>
    <row r="1453" spans="1:11">
      <c r="A1453" s="3">
        <v>3.8877242162101699E-2</v>
      </c>
      <c r="B1453" s="3" t="s">
        <v>49</v>
      </c>
      <c r="D1453" s="3">
        <v>6.6821940696807601E-3</v>
      </c>
      <c r="E1453" s="3" t="s">
        <v>49</v>
      </c>
      <c r="G1453" s="6">
        <v>5.1963290000000002E-2</v>
      </c>
      <c r="H1453" s="6" t="s">
        <v>49</v>
      </c>
      <c r="J1453" s="3">
        <v>2.2396950513447499E-3</v>
      </c>
      <c r="K1453" s="3" t="s">
        <v>30</v>
      </c>
    </row>
    <row r="1454" spans="1:11">
      <c r="A1454" s="3">
        <v>2.6196284627704E-2</v>
      </c>
      <c r="B1454" s="3" t="s">
        <v>49</v>
      </c>
      <c r="D1454" s="3">
        <v>8.0694931216867497E-3</v>
      </c>
      <c r="E1454" s="3" t="s">
        <v>49</v>
      </c>
      <c r="G1454" s="6">
        <v>8.1401080000000001E-2</v>
      </c>
      <c r="H1454" s="6" t="s">
        <v>49</v>
      </c>
      <c r="J1454" s="3">
        <v>6.3046299692311195E-2</v>
      </c>
      <c r="K1454" s="3" t="s">
        <v>30</v>
      </c>
    </row>
    <row r="1455" spans="1:11">
      <c r="A1455" s="3">
        <v>4.5875802861494501E-2</v>
      </c>
      <c r="B1455" s="3" t="s">
        <v>49</v>
      </c>
      <c r="D1455" s="3">
        <v>-3.0663992377087199E-2</v>
      </c>
      <c r="E1455" s="3" t="s">
        <v>49</v>
      </c>
      <c r="G1455" s="6">
        <v>5.1533679999999998E-2</v>
      </c>
      <c r="H1455" s="6" t="s">
        <v>49</v>
      </c>
      <c r="J1455" s="3">
        <v>-2.7224451852090499E-2</v>
      </c>
      <c r="K1455" s="3" t="s">
        <v>30</v>
      </c>
    </row>
    <row r="1456" spans="1:11">
      <c r="A1456" s="3">
        <v>7.2248216674035096E-2</v>
      </c>
      <c r="B1456" s="3" t="s">
        <v>49</v>
      </c>
      <c r="D1456" s="3">
        <v>2.6247189736820501E-2</v>
      </c>
      <c r="E1456" s="3" t="s">
        <v>49</v>
      </c>
      <c r="G1456" s="6">
        <v>-1.20155E-2</v>
      </c>
      <c r="H1456" s="6" t="s">
        <v>49</v>
      </c>
      <c r="J1456" s="3">
        <v>3.3195256592037203E-2</v>
      </c>
      <c r="K1456" s="3" t="s">
        <v>30</v>
      </c>
    </row>
    <row r="1457" spans="1:11">
      <c r="A1457" s="3">
        <v>9.3572244864644896E-2</v>
      </c>
      <c r="B1457" s="3" t="s">
        <v>49</v>
      </c>
      <c r="D1457" s="3">
        <v>-2.05228375847838E-2</v>
      </c>
      <c r="E1457" s="3" t="s">
        <v>49</v>
      </c>
      <c r="G1457" s="6">
        <v>2.7095649999999999E-2</v>
      </c>
      <c r="H1457" s="6" t="s">
        <v>49</v>
      </c>
      <c r="J1457" s="3">
        <v>6.2843049217536404E-2</v>
      </c>
      <c r="K1457" s="3" t="s">
        <v>30</v>
      </c>
    </row>
    <row r="1458" spans="1:11">
      <c r="A1458" s="3">
        <v>6.8466192943877499E-2</v>
      </c>
      <c r="B1458" s="3" t="s">
        <v>49</v>
      </c>
      <c r="D1458" s="3">
        <v>6.1173319041327397E-2</v>
      </c>
      <c r="E1458" s="3" t="s">
        <v>49</v>
      </c>
      <c r="G1458" s="6">
        <v>-6.8098000000000004E-3</v>
      </c>
      <c r="H1458" s="6" t="s">
        <v>49</v>
      </c>
      <c r="J1458" s="3">
        <v>-1.8533720165796401E-2</v>
      </c>
      <c r="K1458" s="3" t="s">
        <v>30</v>
      </c>
    </row>
    <row r="1459" spans="1:11">
      <c r="A1459" s="3">
        <v>9.9486269258172194E-2</v>
      </c>
      <c r="B1459" s="3" t="s">
        <v>49</v>
      </c>
      <c r="D1459" s="3">
        <v>-5.2063321347462803E-3</v>
      </c>
      <c r="E1459" s="3" t="s">
        <v>49</v>
      </c>
      <c r="G1459" s="6">
        <v>4.3352229999999999E-2</v>
      </c>
      <c r="H1459" s="6" t="s">
        <v>49</v>
      </c>
      <c r="J1459" s="3">
        <v>1.6103168825178701E-2</v>
      </c>
      <c r="K1459" s="3" t="s">
        <v>30</v>
      </c>
    </row>
    <row r="1460" spans="1:11">
      <c r="A1460" s="3">
        <v>2.1687397658347402E-2</v>
      </c>
      <c r="B1460" s="3" t="s">
        <v>49</v>
      </c>
      <c r="D1460" s="3">
        <v>-6.7217676298187397E-3</v>
      </c>
      <c r="E1460" s="3" t="s">
        <v>49</v>
      </c>
      <c r="G1460" s="6">
        <v>3.3328120000000003E-2</v>
      </c>
      <c r="H1460" s="6" t="s">
        <v>49</v>
      </c>
      <c r="J1460" s="3">
        <v>-1.3458900316662199E-2</v>
      </c>
      <c r="K1460" s="3" t="s">
        <v>30</v>
      </c>
    </row>
    <row r="1461" spans="1:11">
      <c r="A1461" s="3">
        <v>-1.8542756632914398E-2</v>
      </c>
      <c r="B1461" s="3" t="s">
        <v>49</v>
      </c>
      <c r="D1461" s="3">
        <v>4.8366545091979803E-2</v>
      </c>
      <c r="E1461" s="3" t="s">
        <v>49</v>
      </c>
      <c r="G1461" s="6">
        <v>8.5239500000000006E-3</v>
      </c>
      <c r="H1461" s="6" t="s">
        <v>49</v>
      </c>
      <c r="J1461" s="3">
        <v>-1.00859571382913E-2</v>
      </c>
      <c r="K1461" s="3" t="s">
        <v>30</v>
      </c>
    </row>
    <row r="1462" spans="1:11">
      <c r="A1462" s="3">
        <v>3.9320561052152002E-2</v>
      </c>
      <c r="B1462" s="3" t="s">
        <v>49</v>
      </c>
      <c r="D1462" s="3">
        <v>2.30654277598576E-2</v>
      </c>
      <c r="E1462" s="3" t="s">
        <v>49</v>
      </c>
      <c r="G1462" s="6">
        <v>6.8824590000000005E-2</v>
      </c>
      <c r="H1462" s="6" t="s">
        <v>49</v>
      </c>
      <c r="J1462" s="3">
        <v>6.8342256553546699E-2</v>
      </c>
      <c r="K1462" s="3" t="s">
        <v>30</v>
      </c>
    </row>
    <row r="1463" spans="1:11">
      <c r="A1463" s="3">
        <v>-2.8543506772618901E-3</v>
      </c>
      <c r="B1463" s="3" t="s">
        <v>49</v>
      </c>
      <c r="D1463" s="3">
        <v>-4.5426149038269303E-3</v>
      </c>
      <c r="E1463" s="3" t="s">
        <v>49</v>
      </c>
      <c r="G1463" s="6">
        <v>2.952581E-2</v>
      </c>
      <c r="H1463" s="6" t="s">
        <v>49</v>
      </c>
      <c r="J1463" s="3">
        <v>-8.5838269713930104E-3</v>
      </c>
      <c r="K1463" s="3" t="s">
        <v>30</v>
      </c>
    </row>
    <row r="1464" spans="1:11">
      <c r="A1464" s="3">
        <v>-1.81847752941366E-3</v>
      </c>
      <c r="B1464" s="3" t="s">
        <v>49</v>
      </c>
      <c r="D1464" s="3">
        <v>-2.64789640289695E-3</v>
      </c>
      <c r="E1464" s="3" t="s">
        <v>49</v>
      </c>
      <c r="G1464" s="6">
        <v>2.145704E-2</v>
      </c>
      <c r="H1464" s="6" t="s">
        <v>49</v>
      </c>
      <c r="J1464" s="3">
        <v>2.25162357048342E-2</v>
      </c>
      <c r="K1464" s="3" t="s">
        <v>30</v>
      </c>
    </row>
    <row r="1465" spans="1:11">
      <c r="A1465" s="3">
        <v>2.0863339431054E-2</v>
      </c>
      <c r="B1465" s="3" t="s">
        <v>49</v>
      </c>
      <c r="D1465" s="3">
        <v>-4.4860609023479901E-2</v>
      </c>
      <c r="E1465" s="3" t="s">
        <v>49</v>
      </c>
      <c r="G1465" s="6">
        <v>5.5280800000000003E-3</v>
      </c>
      <c r="H1465" s="6" t="s">
        <v>49</v>
      </c>
      <c r="J1465" s="3">
        <v>1.41947538765133E-2</v>
      </c>
      <c r="K1465" s="3" t="s">
        <v>30</v>
      </c>
    </row>
    <row r="1466" spans="1:11">
      <c r="A1466" s="3">
        <v>3.20531690315006E-2</v>
      </c>
      <c r="B1466" s="3" t="s">
        <v>49</v>
      </c>
      <c r="D1466" s="3">
        <v>3.77457353138569E-3</v>
      </c>
      <c r="E1466" s="3" t="s">
        <v>49</v>
      </c>
      <c r="G1466" s="6">
        <v>1.003885E-2</v>
      </c>
      <c r="H1466" s="6" t="s">
        <v>49</v>
      </c>
      <c r="J1466" s="3">
        <v>2.1722751794416201E-2</v>
      </c>
      <c r="K1466" s="3" t="s">
        <v>30</v>
      </c>
    </row>
    <row r="1467" spans="1:11">
      <c r="A1467" s="3">
        <v>-4.2710534456168597E-2</v>
      </c>
      <c r="B1467" s="3" t="s">
        <v>49</v>
      </c>
      <c r="D1467" s="3">
        <v>1.2372179068027201E-2</v>
      </c>
      <c r="E1467" s="3" t="s">
        <v>49</v>
      </c>
      <c r="G1467" s="6">
        <v>3.1943989999999998E-2</v>
      </c>
      <c r="H1467" s="6" t="s">
        <v>49</v>
      </c>
      <c r="J1467" s="3">
        <v>-1.6525743412777599E-2</v>
      </c>
      <c r="K1467" s="3" t="s">
        <v>30</v>
      </c>
    </row>
    <row r="1468" spans="1:11">
      <c r="A1468" s="3">
        <v>-4.8986051198518503E-2</v>
      </c>
      <c r="B1468" s="3" t="s">
        <v>49</v>
      </c>
      <c r="D1468" s="3">
        <v>3.6150220318338297E-2</v>
      </c>
      <c r="E1468" s="3" t="s">
        <v>49</v>
      </c>
      <c r="G1468" s="6">
        <v>1.9889380000000002E-2</v>
      </c>
      <c r="H1468" s="6" t="s">
        <v>49</v>
      </c>
      <c r="J1468" s="3">
        <v>6.2416618221040103E-2</v>
      </c>
      <c r="K1468" s="3" t="s">
        <v>30</v>
      </c>
    </row>
    <row r="1469" spans="1:11">
      <c r="A1469" s="3">
        <v>-2.3200931293533601E-2</v>
      </c>
      <c r="B1469" s="3" t="s">
        <v>49</v>
      </c>
      <c r="D1469" s="3">
        <v>4.7060955922355797E-2</v>
      </c>
      <c r="E1469" s="3" t="s">
        <v>49</v>
      </c>
      <c r="G1469" s="6">
        <v>-7.3213000000000002E-3</v>
      </c>
      <c r="H1469" s="6" t="s">
        <v>49</v>
      </c>
      <c r="J1469" s="3">
        <v>7.0524873337851707E-2</v>
      </c>
      <c r="K1469" s="3" t="s">
        <v>30</v>
      </c>
    </row>
    <row r="1470" spans="1:11">
      <c r="A1470" s="3">
        <v>7.0973904052432799E-2</v>
      </c>
      <c r="B1470" s="3" t="s">
        <v>49</v>
      </c>
      <c r="D1470" s="3">
        <v>6.2321523537198102E-2</v>
      </c>
      <c r="E1470" s="3" t="s">
        <v>49</v>
      </c>
      <c r="G1470" s="6">
        <v>7.0073699999999997E-3</v>
      </c>
      <c r="H1470" s="6" t="s">
        <v>49</v>
      </c>
      <c r="J1470" s="3">
        <v>4.0285672477229098E-2</v>
      </c>
      <c r="K1470" s="3" t="s">
        <v>30</v>
      </c>
    </row>
    <row r="1471" spans="1:11">
      <c r="A1471" s="3">
        <v>5.15932530714555E-2</v>
      </c>
      <c r="B1471" s="3" t="s">
        <v>49</v>
      </c>
      <c r="D1471" s="3">
        <v>2.5165384455760699E-2</v>
      </c>
      <c r="E1471" s="3" t="s">
        <v>49</v>
      </c>
      <c r="G1471" s="6">
        <v>-1.6554200000000002E-2</v>
      </c>
      <c r="H1471" s="6" t="s">
        <v>49</v>
      </c>
      <c r="J1471" s="3">
        <v>8.4188658265152094E-2</v>
      </c>
      <c r="K1471" s="3" t="s">
        <v>30</v>
      </c>
    </row>
    <row r="1472" spans="1:11">
      <c r="A1472" s="3">
        <v>3.1141158359906201E-2</v>
      </c>
      <c r="B1472" s="3" t="s">
        <v>49</v>
      </c>
      <c r="D1472" s="3">
        <v>9.9424734250240007E-3</v>
      </c>
      <c r="E1472" s="3" t="s">
        <v>49</v>
      </c>
      <c r="G1472" s="6">
        <v>6.2923030000000005E-2</v>
      </c>
      <c r="H1472" s="6" t="s">
        <v>49</v>
      </c>
      <c r="J1472" s="3">
        <v>3.4723503820299803E-2</v>
      </c>
      <c r="K1472" s="3" t="s">
        <v>30</v>
      </c>
    </row>
    <row r="1473" spans="1:11">
      <c r="A1473" s="3">
        <v>5.3636765619681399E-3</v>
      </c>
      <c r="B1473" s="3" t="s">
        <v>49</v>
      </c>
      <c r="D1473" s="3">
        <v>-3.9776405376786499E-2</v>
      </c>
      <c r="E1473" s="3" t="s">
        <v>49</v>
      </c>
      <c r="G1473" s="6">
        <v>-1.49429E-2</v>
      </c>
      <c r="H1473" s="6" t="s">
        <v>49</v>
      </c>
      <c r="J1473" s="3">
        <v>3.5635868488060898E-2</v>
      </c>
      <c r="K1473" s="3" t="s">
        <v>30</v>
      </c>
    </row>
    <row r="1474" spans="1:11">
      <c r="A1474" s="3">
        <v>1.7951907570279702E-2</v>
      </c>
      <c r="B1474" s="3" t="s">
        <v>49</v>
      </c>
      <c r="D1474" s="3">
        <v>6.6883031821231599E-3</v>
      </c>
      <c r="E1474" s="3" t="s">
        <v>49</v>
      </c>
      <c r="G1474" s="6">
        <v>-9.0229999999999998E-4</v>
      </c>
      <c r="H1474" s="6" t="s">
        <v>49</v>
      </c>
      <c r="J1474" s="3">
        <v>9.5460906120558894E-2</v>
      </c>
      <c r="K1474" s="3" t="s">
        <v>30</v>
      </c>
    </row>
    <row r="1475" spans="1:11">
      <c r="A1475" s="3">
        <v>4.6526226125551901E-3</v>
      </c>
      <c r="B1475" s="3" t="s">
        <v>49</v>
      </c>
      <c r="D1475" s="3">
        <v>-1.57775701303237E-4</v>
      </c>
      <c r="E1475" s="3" t="s">
        <v>49</v>
      </c>
      <c r="G1475" s="6">
        <v>4.5091939999999997E-2</v>
      </c>
      <c r="H1475" s="6" t="s">
        <v>49</v>
      </c>
      <c r="J1475" s="3">
        <v>2.9534382960852701E-2</v>
      </c>
      <c r="K1475" s="3" t="s">
        <v>30</v>
      </c>
    </row>
    <row r="1476" spans="1:11">
      <c r="A1476" s="3">
        <v>7.0119645503097294E-2</v>
      </c>
      <c r="B1476" s="3" t="s">
        <v>49</v>
      </c>
      <c r="D1476" s="3">
        <v>-1.2125910095850199E-2</v>
      </c>
      <c r="E1476" s="3" t="s">
        <v>49</v>
      </c>
      <c r="G1476" s="6">
        <v>-3.1676E-3</v>
      </c>
      <c r="H1476" s="6" t="s">
        <v>49</v>
      </c>
      <c r="J1476" s="3">
        <v>5.9485232781688298E-3</v>
      </c>
      <c r="K1476" s="3" t="s">
        <v>30</v>
      </c>
    </row>
    <row r="1477" spans="1:11">
      <c r="A1477" s="3">
        <v>2.96573581317107E-2</v>
      </c>
      <c r="B1477" s="3" t="s">
        <v>49</v>
      </c>
      <c r="D1477" s="3">
        <v>-1.32464623298056E-3</v>
      </c>
      <c r="E1477" s="3" t="s">
        <v>49</v>
      </c>
      <c r="G1477" s="6">
        <v>-4.8643999999999996E-3</v>
      </c>
      <c r="H1477" s="6" t="s">
        <v>49</v>
      </c>
      <c r="J1477" s="3">
        <v>-1.8463920630818101E-2</v>
      </c>
      <c r="K1477" s="3" t="s">
        <v>30</v>
      </c>
    </row>
    <row r="1478" spans="1:11">
      <c r="A1478" s="3">
        <v>1.9768305007786501E-3</v>
      </c>
      <c r="B1478" s="3" t="s">
        <v>49</v>
      </c>
      <c r="D1478" s="3">
        <v>3.8247080241649002E-2</v>
      </c>
      <c r="E1478" s="3" t="s">
        <v>49</v>
      </c>
      <c r="G1478" s="6">
        <v>6.0881360000000002E-2</v>
      </c>
      <c r="H1478" s="6" t="s">
        <v>49</v>
      </c>
      <c r="J1478" s="3">
        <v>-8.7000395722528594E-3</v>
      </c>
      <c r="K1478" s="3" t="s">
        <v>30</v>
      </c>
    </row>
    <row r="1479" spans="1:11">
      <c r="A1479" s="3">
        <v>1.59939092060713E-2</v>
      </c>
      <c r="B1479" s="3" t="s">
        <v>49</v>
      </c>
      <c r="D1479" s="3">
        <v>2.1563457808461799E-2</v>
      </c>
      <c r="E1479" s="3" t="s">
        <v>49</v>
      </c>
      <c r="G1479" s="6">
        <v>-2.5889700000000002E-2</v>
      </c>
      <c r="H1479" s="6" t="s">
        <v>49</v>
      </c>
      <c r="J1479" s="3">
        <v>1.2725303240123101E-2</v>
      </c>
      <c r="K1479" s="3" t="s">
        <v>30</v>
      </c>
    </row>
    <row r="1480" spans="1:11">
      <c r="A1480" s="3">
        <v>6.4502528700041903E-2</v>
      </c>
      <c r="B1480" s="3" t="s">
        <v>49</v>
      </c>
      <c r="D1480" s="3">
        <v>-8.9228734640524904E-3</v>
      </c>
      <c r="E1480" s="3" t="s">
        <v>49</v>
      </c>
      <c r="G1480" s="6">
        <v>5.4711709999999997E-2</v>
      </c>
      <c r="H1480" s="6" t="s">
        <v>49</v>
      </c>
      <c r="J1480" s="3">
        <v>5.5031864079544003E-2</v>
      </c>
      <c r="K1480" s="3" t="s">
        <v>30</v>
      </c>
    </row>
    <row r="1481" spans="1:11">
      <c r="A1481" s="3">
        <v>3.7967395493827098E-2</v>
      </c>
      <c r="B1481" s="3" t="s">
        <v>49</v>
      </c>
      <c r="D1481" s="3">
        <v>7.1442211268713904E-2</v>
      </c>
      <c r="E1481" s="3" t="s">
        <v>49</v>
      </c>
      <c r="G1481" s="6">
        <v>-1.3260600000000001E-2</v>
      </c>
      <c r="H1481" s="6" t="s">
        <v>49</v>
      </c>
      <c r="J1481" s="3">
        <v>-1.4377381412827299E-3</v>
      </c>
      <c r="K1481" s="3" t="s">
        <v>30</v>
      </c>
    </row>
    <row r="1482" spans="1:11">
      <c r="A1482" s="3">
        <v>3.0125553995891102E-2</v>
      </c>
      <c r="B1482" s="3" t="s">
        <v>49</v>
      </c>
      <c r="D1482" s="3">
        <v>-6.52993739300367E-3</v>
      </c>
      <c r="E1482" s="3" t="s">
        <v>49</v>
      </c>
      <c r="G1482" s="6">
        <v>7.0432770000000006E-2</v>
      </c>
      <c r="H1482" s="6" t="s">
        <v>49</v>
      </c>
      <c r="J1482" s="3">
        <v>3.3007054218743299E-3</v>
      </c>
      <c r="K1482" s="3" t="s">
        <v>30</v>
      </c>
    </row>
    <row r="1483" spans="1:11">
      <c r="A1483" s="3">
        <v>5.33304997846187E-2</v>
      </c>
      <c r="B1483" s="3" t="s">
        <v>49</v>
      </c>
      <c r="D1483" s="3">
        <v>5.9094700653349298E-2</v>
      </c>
      <c r="E1483" s="3" t="s">
        <v>49</v>
      </c>
      <c r="G1483" s="6">
        <v>5.7336350000000001E-2</v>
      </c>
      <c r="H1483" s="6" t="s">
        <v>49</v>
      </c>
      <c r="J1483" s="3">
        <v>-9.6620858314905005E-3</v>
      </c>
      <c r="K1483" s="3" t="s">
        <v>30</v>
      </c>
    </row>
    <row r="1484" spans="1:11">
      <c r="A1484" s="3">
        <v>3.2707135484927402E-2</v>
      </c>
      <c r="B1484" s="3" t="s">
        <v>49</v>
      </c>
      <c r="D1484" s="3">
        <v>2.2357170378334099E-2</v>
      </c>
      <c r="E1484" s="3" t="s">
        <v>49</v>
      </c>
      <c r="G1484" s="6">
        <v>2.5158969999999999E-2</v>
      </c>
      <c r="H1484" s="6" t="s">
        <v>49</v>
      </c>
      <c r="J1484" s="3">
        <v>7.2441468071935203E-2</v>
      </c>
      <c r="K1484" s="3" t="s">
        <v>30</v>
      </c>
    </row>
    <row r="1485" spans="1:11">
      <c r="A1485" s="3">
        <v>1.15409278914503E-2</v>
      </c>
      <c r="B1485" s="3" t="s">
        <v>49</v>
      </c>
      <c r="D1485" s="3">
        <v>-1.2496672437541601E-2</v>
      </c>
      <c r="E1485" s="3" t="s">
        <v>49</v>
      </c>
      <c r="G1485" s="6">
        <v>7.8569970000000003E-2</v>
      </c>
      <c r="H1485" s="6" t="s">
        <v>49</v>
      </c>
      <c r="J1485" s="3">
        <v>-1.52923554993876E-2</v>
      </c>
      <c r="K1485" s="3" t="s">
        <v>30</v>
      </c>
    </row>
    <row r="1486" spans="1:11">
      <c r="A1486" s="3">
        <v>9.8797279162020898E-2</v>
      </c>
      <c r="B1486" s="3" t="s">
        <v>49</v>
      </c>
      <c r="D1486" s="3">
        <v>-7.1938861289803403E-3</v>
      </c>
      <c r="E1486" s="3" t="s">
        <v>49</v>
      </c>
      <c r="G1486" s="6">
        <v>6.4766299999999997E-3</v>
      </c>
      <c r="H1486" s="6" t="s">
        <v>49</v>
      </c>
      <c r="J1486" s="3">
        <v>6.0999572398144998E-2</v>
      </c>
      <c r="K1486" s="3" t="s">
        <v>30</v>
      </c>
    </row>
    <row r="1487" spans="1:11">
      <c r="A1487" s="3">
        <v>-1.38209781763331E-2</v>
      </c>
      <c r="B1487" s="3" t="s">
        <v>49</v>
      </c>
      <c r="D1487" s="3">
        <v>2.8120593479762101E-2</v>
      </c>
      <c r="E1487" s="3" t="s">
        <v>49</v>
      </c>
      <c r="G1487" s="6">
        <v>8.0842479999999994E-2</v>
      </c>
      <c r="H1487" s="6" t="s">
        <v>49</v>
      </c>
      <c r="J1487" s="3">
        <v>3.4681315155655999E-2</v>
      </c>
      <c r="K1487" s="3" t="s">
        <v>30</v>
      </c>
    </row>
    <row r="1488" spans="1:11">
      <c r="A1488" s="3">
        <v>0.106773280631486</v>
      </c>
      <c r="B1488" s="3" t="s">
        <v>49</v>
      </c>
      <c r="D1488" s="3">
        <v>1.9181767524708401E-2</v>
      </c>
      <c r="E1488" s="3" t="s">
        <v>49</v>
      </c>
      <c r="G1488" s="6">
        <v>4.5809809999999999E-2</v>
      </c>
      <c r="H1488" s="6" t="s">
        <v>49</v>
      </c>
      <c r="J1488" s="3">
        <v>8.35764685892358E-2</v>
      </c>
      <c r="K1488" s="3" t="s">
        <v>30</v>
      </c>
    </row>
    <row r="1489" spans="1:11">
      <c r="A1489" s="3">
        <v>9.9250799246785606E-2</v>
      </c>
      <c r="B1489" s="3" t="s">
        <v>49</v>
      </c>
      <c r="D1489" s="3">
        <v>3.9148393245818501E-2</v>
      </c>
      <c r="E1489" s="3" t="s">
        <v>49</v>
      </c>
      <c r="G1489" s="6">
        <v>2.545002E-2</v>
      </c>
      <c r="H1489" s="6" t="s">
        <v>49</v>
      </c>
      <c r="J1489" s="3">
        <v>1.9897243901566199E-2</v>
      </c>
      <c r="K1489" s="3" t="s">
        <v>30</v>
      </c>
    </row>
    <row r="1490" spans="1:11">
      <c r="A1490" s="3">
        <v>0.101449243157962</v>
      </c>
      <c r="B1490" s="3" t="s">
        <v>49</v>
      </c>
      <c r="D1490" s="3">
        <v>2.86155400647253E-2</v>
      </c>
      <c r="E1490" s="3" t="s">
        <v>49</v>
      </c>
      <c r="G1490" s="6">
        <v>1.175064E-2</v>
      </c>
      <c r="H1490" s="6" t="s">
        <v>49</v>
      </c>
      <c r="J1490" s="3">
        <v>7.4491016621394096E-2</v>
      </c>
      <c r="K1490" s="3" t="s">
        <v>30</v>
      </c>
    </row>
    <row r="1491" spans="1:11">
      <c r="A1491" s="3">
        <v>5.1798379907529599E-2</v>
      </c>
      <c r="B1491" s="3" t="s">
        <v>49</v>
      </c>
      <c r="D1491" s="3">
        <v>2.7746880168729102E-2</v>
      </c>
      <c r="E1491" s="3" t="s">
        <v>49</v>
      </c>
      <c r="G1491" s="6">
        <v>-6.7365000000000003E-3</v>
      </c>
      <c r="H1491" s="6" t="s">
        <v>49</v>
      </c>
      <c r="J1491" s="3">
        <v>3.4760881900993898E-2</v>
      </c>
      <c r="K1491" s="3" t="s">
        <v>30</v>
      </c>
    </row>
    <row r="1492" spans="1:11">
      <c r="A1492" s="3">
        <v>1.5979488332457499E-2</v>
      </c>
      <c r="B1492" s="3" t="s">
        <v>49</v>
      </c>
      <c r="D1492" s="3">
        <v>1.0463242356207301E-2</v>
      </c>
      <c r="E1492" s="3" t="s">
        <v>49</v>
      </c>
      <c r="G1492" s="6">
        <v>1.7713099999999999E-2</v>
      </c>
      <c r="H1492" s="6" t="s">
        <v>49</v>
      </c>
      <c r="J1492" s="3">
        <v>3.44608114941077E-2</v>
      </c>
      <c r="K1492" s="3" t="s">
        <v>30</v>
      </c>
    </row>
    <row r="1493" spans="1:11">
      <c r="A1493" s="3">
        <v>-1.8132623354060701E-3</v>
      </c>
      <c r="B1493" s="3" t="s">
        <v>49</v>
      </c>
      <c r="D1493" s="3">
        <v>7.2957736946470203E-2</v>
      </c>
      <c r="E1493" s="3" t="s">
        <v>49</v>
      </c>
      <c r="G1493" s="6">
        <v>4.2355799999999999E-2</v>
      </c>
      <c r="H1493" s="6" t="s">
        <v>49</v>
      </c>
      <c r="J1493" s="3">
        <v>3.9728456290735903E-2</v>
      </c>
      <c r="K1493" s="3" t="s">
        <v>30</v>
      </c>
    </row>
    <row r="1494" spans="1:11">
      <c r="A1494" s="3">
        <v>-1.0660934791452401E-2</v>
      </c>
      <c r="B1494" s="3" t="s">
        <v>49</v>
      </c>
      <c r="D1494" s="3">
        <v>-1.5435284286288599E-2</v>
      </c>
      <c r="E1494" s="3" t="s">
        <v>49</v>
      </c>
      <c r="G1494" s="6">
        <v>4.2014900000000001E-2</v>
      </c>
      <c r="H1494" s="6" t="s">
        <v>49</v>
      </c>
      <c r="J1494" s="3">
        <v>-1.78465698010239E-2</v>
      </c>
      <c r="K1494" s="3" t="s">
        <v>30</v>
      </c>
    </row>
    <row r="1495" spans="1:11">
      <c r="A1495" s="3">
        <v>3.46293658631135E-2</v>
      </c>
      <c r="B1495" s="3" t="s">
        <v>49</v>
      </c>
      <c r="D1495" s="3">
        <v>2.0165196053530399E-2</v>
      </c>
      <c r="E1495" s="3" t="s">
        <v>49</v>
      </c>
      <c r="G1495" s="6">
        <v>-1.30546E-2</v>
      </c>
      <c r="H1495" s="6" t="s">
        <v>49</v>
      </c>
      <c r="J1495" s="3">
        <v>-1.63251150741354E-2</v>
      </c>
      <c r="K1495" s="3" t="s">
        <v>30</v>
      </c>
    </row>
    <row r="1496" spans="1:11">
      <c r="A1496" s="3">
        <v>2.96130473949788E-2</v>
      </c>
      <c r="B1496" s="3" t="s">
        <v>49</v>
      </c>
      <c r="D1496" s="3">
        <v>8.8965910075632496E-2</v>
      </c>
      <c r="E1496" s="3" t="s">
        <v>49</v>
      </c>
      <c r="G1496" s="6">
        <v>-1.51898E-2</v>
      </c>
      <c r="H1496" s="6" t="s">
        <v>49</v>
      </c>
      <c r="J1496" s="3">
        <v>3.76799822949122E-2</v>
      </c>
      <c r="K1496" s="3" t="s">
        <v>30</v>
      </c>
    </row>
    <row r="1497" spans="1:11">
      <c r="A1497" s="3">
        <v>3.45289623572584E-2</v>
      </c>
      <c r="B1497" s="3" t="s">
        <v>49</v>
      </c>
      <c r="D1497" s="3">
        <v>1.8146905266791601E-2</v>
      </c>
      <c r="E1497" s="3" t="s">
        <v>49</v>
      </c>
      <c r="G1497" s="6">
        <v>5.3861680000000002E-2</v>
      </c>
      <c r="H1497" s="6" t="s">
        <v>49</v>
      </c>
      <c r="J1497" s="3">
        <v>0.127714732334541</v>
      </c>
      <c r="K1497" s="3" t="s">
        <v>30</v>
      </c>
    </row>
    <row r="1498" spans="1:11">
      <c r="A1498" s="3">
        <v>2.8311510591148999E-2</v>
      </c>
      <c r="B1498" s="3" t="s">
        <v>49</v>
      </c>
      <c r="D1498" s="3">
        <v>3.6393418650247797E-2</v>
      </c>
      <c r="E1498" s="3" t="s">
        <v>49</v>
      </c>
      <c r="G1498" s="6">
        <v>-9.1196999999999997E-3</v>
      </c>
      <c r="H1498" s="6" t="s">
        <v>49</v>
      </c>
      <c r="J1498" s="3">
        <v>5.3559072639583698E-2</v>
      </c>
      <c r="K1498" s="3" t="s">
        <v>30</v>
      </c>
    </row>
    <row r="1499" spans="1:11">
      <c r="A1499" s="3">
        <v>-1.62504637205629E-4</v>
      </c>
      <c r="B1499" s="3" t="s">
        <v>49</v>
      </c>
      <c r="D1499" s="3">
        <v>-1.2464803927966299E-2</v>
      </c>
      <c r="E1499" s="3" t="s">
        <v>49</v>
      </c>
      <c r="G1499" s="6">
        <v>2.4292129999999999E-2</v>
      </c>
      <c r="H1499" s="6" t="s">
        <v>49</v>
      </c>
      <c r="J1499" s="3">
        <v>-4.4750714652118098E-3</v>
      </c>
      <c r="K1499" s="3" t="s">
        <v>30</v>
      </c>
    </row>
    <row r="1500" spans="1:11">
      <c r="A1500" s="3">
        <v>4.14370754264008E-2</v>
      </c>
      <c r="B1500" s="3" t="s">
        <v>49</v>
      </c>
      <c r="D1500" s="3">
        <v>8.7827973389889499E-2</v>
      </c>
      <c r="E1500" s="3" t="s">
        <v>49</v>
      </c>
      <c r="G1500" s="6">
        <v>2.1911710000000001E-2</v>
      </c>
      <c r="H1500" s="6" t="s">
        <v>49</v>
      </c>
      <c r="J1500" s="3">
        <v>4.9023344818363204E-3</v>
      </c>
      <c r="K1500" s="3" t="s">
        <v>30</v>
      </c>
    </row>
    <row r="1501" spans="1:11">
      <c r="A1501" s="3">
        <v>2.9820602139459099E-2</v>
      </c>
      <c r="B1501" s="3" t="s">
        <v>49</v>
      </c>
      <c r="D1501" s="3">
        <v>-7.2309912770857597E-3</v>
      </c>
      <c r="E1501" s="3" t="s">
        <v>49</v>
      </c>
      <c r="G1501" s="6">
        <v>8.6257799999999996E-3</v>
      </c>
      <c r="H1501" s="6" t="s">
        <v>49</v>
      </c>
      <c r="J1501" s="3">
        <v>3.2851946999301697E-2</v>
      </c>
      <c r="K1501" s="3" t="s">
        <v>30</v>
      </c>
    </row>
    <row r="1502" spans="1:11">
      <c r="A1502" s="3">
        <v>2.1496924174391999E-3</v>
      </c>
      <c r="B1502" s="3" t="s">
        <v>49</v>
      </c>
      <c r="D1502" s="3">
        <v>7.2495750772720399E-2</v>
      </c>
      <c r="E1502" s="3" t="s">
        <v>49</v>
      </c>
      <c r="G1502" s="6">
        <v>9.0990210000000002E-2</v>
      </c>
      <c r="H1502" s="6" t="s">
        <v>49</v>
      </c>
      <c r="J1502" s="3">
        <v>7.5105310457836997E-3</v>
      </c>
      <c r="K1502" s="3" t="s">
        <v>30</v>
      </c>
    </row>
    <row r="1503" spans="1:11">
      <c r="A1503" s="3">
        <v>-7.70533204547472E-3</v>
      </c>
      <c r="B1503" s="3" t="s">
        <v>49</v>
      </c>
      <c r="D1503" s="3">
        <v>9.6336363055535799E-3</v>
      </c>
      <c r="E1503" s="3" t="s">
        <v>49</v>
      </c>
      <c r="G1503" s="6">
        <v>-5.8913999999999998E-3</v>
      </c>
      <c r="H1503" s="6" t="s">
        <v>49</v>
      </c>
      <c r="J1503" s="3">
        <v>9.6102564576969404E-2</v>
      </c>
      <c r="K1503" s="3" t="s">
        <v>30</v>
      </c>
    </row>
    <row r="1504" spans="1:11">
      <c r="A1504" s="3">
        <v>3.2000881597487999E-3</v>
      </c>
      <c r="B1504" s="3" t="s">
        <v>49</v>
      </c>
      <c r="D1504" s="3">
        <v>1.8490364345152398E-2</v>
      </c>
      <c r="E1504" s="3" t="s">
        <v>49</v>
      </c>
      <c r="G1504" s="6">
        <v>2.3769410000000001E-2</v>
      </c>
      <c r="H1504" s="6" t="s">
        <v>49</v>
      </c>
      <c r="J1504" s="3">
        <v>9.2821912557963598E-2</v>
      </c>
      <c r="K1504" s="3" t="s">
        <v>30</v>
      </c>
    </row>
    <row r="1505" spans="1:11">
      <c r="A1505" s="3">
        <v>3.5922095448561201E-3</v>
      </c>
      <c r="B1505" s="3" t="s">
        <v>49</v>
      </c>
      <c r="D1505" s="3">
        <v>-2.11566509164231E-2</v>
      </c>
      <c r="E1505" s="3" t="s">
        <v>49</v>
      </c>
      <c r="G1505" s="6">
        <v>4.6032539999999997E-2</v>
      </c>
      <c r="H1505" s="6" t="s">
        <v>49</v>
      </c>
      <c r="J1505" s="3">
        <v>2.9604034807775199E-2</v>
      </c>
      <c r="K1505" s="3" t="s">
        <v>30</v>
      </c>
    </row>
    <row r="1506" spans="1:11">
      <c r="A1506" s="3">
        <v>4.2341775248618402E-2</v>
      </c>
      <c r="B1506" s="3" t="s">
        <v>49</v>
      </c>
      <c r="D1506" s="3">
        <v>5.69548800664633E-2</v>
      </c>
      <c r="E1506" s="3" t="s">
        <v>49</v>
      </c>
      <c r="G1506" s="6">
        <v>4.53246E-2</v>
      </c>
      <c r="H1506" s="6" t="s">
        <v>49</v>
      </c>
      <c r="J1506" s="3">
        <v>4.1375750367867899E-2</v>
      </c>
      <c r="K1506" s="3" t="s">
        <v>30</v>
      </c>
    </row>
    <row r="1507" spans="1:11">
      <c r="A1507" s="3">
        <v>4.3673202687952301E-2</v>
      </c>
      <c r="B1507" s="3" t="s">
        <v>49</v>
      </c>
      <c r="D1507" s="3">
        <v>4.8358460030092698E-2</v>
      </c>
      <c r="E1507" s="3" t="s">
        <v>49</v>
      </c>
      <c r="G1507" s="6">
        <v>8.9212059999999996E-2</v>
      </c>
      <c r="H1507" s="6" t="s">
        <v>49</v>
      </c>
      <c r="J1507" s="3">
        <v>-1.00006372787028E-2</v>
      </c>
      <c r="K1507" s="3" t="s">
        <v>30</v>
      </c>
    </row>
    <row r="1508" spans="1:11">
      <c r="A1508" s="3">
        <v>1.68144548598528E-2</v>
      </c>
      <c r="B1508" s="3" t="s">
        <v>49</v>
      </c>
      <c r="D1508" s="3">
        <v>1.4555031830443E-2</v>
      </c>
      <c r="E1508" s="3" t="s">
        <v>49</v>
      </c>
      <c r="G1508" s="6">
        <v>1.9680130000000001E-2</v>
      </c>
      <c r="H1508" s="6" t="s">
        <v>49</v>
      </c>
      <c r="J1508" s="3">
        <v>4.3017073584528699E-3</v>
      </c>
      <c r="K1508" s="3" t="s">
        <v>30</v>
      </c>
    </row>
    <row r="1509" spans="1:11">
      <c r="A1509" s="3">
        <v>-2.57046575860213E-2</v>
      </c>
      <c r="B1509" s="3" t="s">
        <v>49</v>
      </c>
      <c r="D1509" s="3">
        <v>2.8518869220267799E-2</v>
      </c>
      <c r="E1509" s="3" t="s">
        <v>49</v>
      </c>
      <c r="G1509" s="6">
        <v>1.9039810000000001E-2</v>
      </c>
      <c r="H1509" s="6" t="s">
        <v>49</v>
      </c>
      <c r="J1509" s="3">
        <v>6.9554911479356704E-2</v>
      </c>
      <c r="K1509" s="3" t="s">
        <v>30</v>
      </c>
    </row>
    <row r="1510" spans="1:11">
      <c r="A1510" s="3">
        <v>-3.4988793474043302E-2</v>
      </c>
      <c r="B1510" s="3" t="s">
        <v>49</v>
      </c>
      <c r="D1510" s="3">
        <v>8.8995431295530003E-2</v>
      </c>
      <c r="E1510" s="3" t="s">
        <v>49</v>
      </c>
      <c r="G1510" s="6">
        <v>5.2847700000000003E-3</v>
      </c>
      <c r="H1510" s="6" t="s">
        <v>49</v>
      </c>
      <c r="J1510" s="3">
        <v>-1.5583766744281399E-2</v>
      </c>
      <c r="K1510" s="3" t="s">
        <v>30</v>
      </c>
    </row>
    <row r="1511" spans="1:11">
      <c r="A1511" s="3">
        <v>-3.1071330024615599E-2</v>
      </c>
      <c r="B1511" s="3" t="s">
        <v>49</v>
      </c>
      <c r="D1511" s="3">
        <v>-6.02772901188955E-3</v>
      </c>
      <c r="E1511" s="3" t="s">
        <v>49</v>
      </c>
      <c r="G1511" s="6">
        <v>6.2460950000000001E-2</v>
      </c>
      <c r="H1511" s="6" t="s">
        <v>49</v>
      </c>
      <c r="J1511" s="3">
        <v>2.9200495494900301E-2</v>
      </c>
      <c r="K1511" s="3" t="s">
        <v>30</v>
      </c>
    </row>
    <row r="1512" spans="1:11">
      <c r="A1512" s="3">
        <v>6.11277561112488E-2</v>
      </c>
      <c r="B1512" s="3" t="s">
        <v>49</v>
      </c>
      <c r="D1512" s="3">
        <v>-1.0467393038423201E-2</v>
      </c>
      <c r="E1512" s="3" t="s">
        <v>49</v>
      </c>
      <c r="G1512" s="6">
        <v>3.3037089999999998E-2</v>
      </c>
      <c r="H1512" s="6" t="s">
        <v>49</v>
      </c>
      <c r="J1512" s="3">
        <v>-6.8541199209071202E-2</v>
      </c>
      <c r="K1512" s="3" t="s">
        <v>30</v>
      </c>
    </row>
    <row r="1513" spans="1:11">
      <c r="A1513" s="3">
        <v>3.4007609528608797E-2</v>
      </c>
      <c r="B1513" s="3" t="s">
        <v>49</v>
      </c>
      <c r="D1513" s="3">
        <v>5.54029169111711E-2</v>
      </c>
      <c r="E1513" s="3" t="s">
        <v>49</v>
      </c>
      <c r="G1513" s="6">
        <v>-1.0192000000000001E-3</v>
      </c>
      <c r="H1513" s="6" t="s">
        <v>49</v>
      </c>
      <c r="J1513" s="3">
        <v>4.5862401561015502E-2</v>
      </c>
      <c r="K1513" s="3" t="s">
        <v>30</v>
      </c>
    </row>
    <row r="1514" spans="1:11">
      <c r="A1514" s="3">
        <v>1.1589446623946099E-2</v>
      </c>
      <c r="B1514" s="3" t="s">
        <v>49</v>
      </c>
      <c r="D1514" s="3">
        <v>2.9018117383945601E-2</v>
      </c>
      <c r="E1514" s="3" t="s">
        <v>49</v>
      </c>
      <c r="G1514" s="6">
        <v>1.4772169999999999E-2</v>
      </c>
      <c r="H1514" s="6" t="s">
        <v>49</v>
      </c>
      <c r="J1514" s="3">
        <v>3.3279403210766799E-2</v>
      </c>
      <c r="K1514" s="3" t="s">
        <v>30</v>
      </c>
    </row>
    <row r="1515" spans="1:11">
      <c r="A1515" s="3">
        <v>1.6945248953347002E-2</v>
      </c>
      <c r="B1515" s="3" t="s">
        <v>49</v>
      </c>
      <c r="D1515" s="3">
        <v>2.8519230746049E-2</v>
      </c>
      <c r="E1515" s="3" t="s">
        <v>49</v>
      </c>
      <c r="G1515" s="6">
        <v>5.0371949999999999E-2</v>
      </c>
      <c r="H1515" s="6" t="s">
        <v>49</v>
      </c>
      <c r="J1515" s="3">
        <v>2.3312281214370002E-2</v>
      </c>
      <c r="K1515" s="3" t="s">
        <v>30</v>
      </c>
    </row>
    <row r="1516" spans="1:11">
      <c r="A1516" s="3">
        <v>2.0631992657785501E-3</v>
      </c>
      <c r="B1516" s="3" t="s">
        <v>49</v>
      </c>
      <c r="D1516" s="3">
        <v>8.9441951673605705E-2</v>
      </c>
      <c r="E1516" s="3" t="s">
        <v>49</v>
      </c>
      <c r="G1516" s="6">
        <v>3.9813080000000001E-2</v>
      </c>
      <c r="H1516" s="6" t="s">
        <v>49</v>
      </c>
      <c r="J1516" s="3">
        <v>2.6999270473194802E-2</v>
      </c>
      <c r="K1516" s="3" t="s">
        <v>30</v>
      </c>
    </row>
    <row r="1517" spans="1:11">
      <c r="A1517" s="3">
        <v>3.6273570376614203E-2</v>
      </c>
      <c r="B1517" s="3" t="s">
        <v>49</v>
      </c>
      <c r="D1517" s="3">
        <v>1.1165295209371101E-2</v>
      </c>
      <c r="E1517" s="3" t="s">
        <v>49</v>
      </c>
      <c r="G1517" s="6">
        <v>2.853764E-2</v>
      </c>
      <c r="H1517" s="6" t="s">
        <v>49</v>
      </c>
      <c r="J1517" s="3">
        <v>4.0174278824014899E-2</v>
      </c>
      <c r="K1517" s="3" t="s">
        <v>30</v>
      </c>
    </row>
    <row r="1518" spans="1:11">
      <c r="A1518" s="3">
        <v>3.8192101682247001E-2</v>
      </c>
      <c r="B1518" s="3" t="s">
        <v>49</v>
      </c>
      <c r="D1518" s="3">
        <v>-1.33705336964409E-2</v>
      </c>
      <c r="E1518" s="3" t="s">
        <v>49</v>
      </c>
      <c r="G1518" s="6">
        <v>6.9377739999999993E-2</v>
      </c>
      <c r="H1518" s="6" t="s">
        <v>49</v>
      </c>
      <c r="J1518" s="3">
        <v>-3.9631145155176802E-2</v>
      </c>
      <c r="K1518" s="3" t="s">
        <v>30</v>
      </c>
    </row>
    <row r="1519" spans="1:11">
      <c r="A1519" s="3">
        <v>-1.04158158779301E-2</v>
      </c>
      <c r="B1519" s="3" t="s">
        <v>49</v>
      </c>
      <c r="D1519" s="3">
        <v>4.7862180832203602E-2</v>
      </c>
      <c r="E1519" s="3" t="s">
        <v>49</v>
      </c>
      <c r="G1519" s="6">
        <v>7.9393499999999995E-3</v>
      </c>
      <c r="H1519" s="6" t="s">
        <v>49</v>
      </c>
      <c r="J1519" s="3">
        <v>1.1740525531098301E-2</v>
      </c>
      <c r="K1519" s="3" t="s">
        <v>30</v>
      </c>
    </row>
    <row r="1520" spans="1:11">
      <c r="A1520" s="3">
        <v>-2.34315714941375E-2</v>
      </c>
      <c r="B1520" s="3" t="s">
        <v>49</v>
      </c>
      <c r="D1520" s="3">
        <v>5.7656912069736402E-2</v>
      </c>
      <c r="E1520" s="3" t="s">
        <v>49</v>
      </c>
      <c r="G1520" s="6">
        <v>3.1710339999999997E-2</v>
      </c>
      <c r="H1520" s="6" t="s">
        <v>49</v>
      </c>
      <c r="J1520" s="3">
        <v>2.80178542630132E-2</v>
      </c>
      <c r="K1520" s="3" t="s">
        <v>30</v>
      </c>
    </row>
    <row r="1521" spans="1:11">
      <c r="A1521" s="3">
        <v>-4.1954942295066001E-2</v>
      </c>
      <c r="B1521" s="3" t="s">
        <v>49</v>
      </c>
      <c r="D1521" s="3">
        <v>2.2331297295554602E-2</v>
      </c>
      <c r="E1521" s="3" t="s">
        <v>49</v>
      </c>
      <c r="G1521" s="6">
        <v>1.7654599999999999E-2</v>
      </c>
      <c r="H1521" s="6" t="s">
        <v>49</v>
      </c>
      <c r="J1521" s="3">
        <v>1.5920602803899099E-2</v>
      </c>
      <c r="K1521" s="3" t="s">
        <v>30</v>
      </c>
    </row>
    <row r="1522" spans="1:11">
      <c r="A1522" s="3">
        <v>4.4211869065665599E-2</v>
      </c>
      <c r="B1522" s="3" t="s">
        <v>49</v>
      </c>
      <c r="D1522" s="3">
        <v>-2.7375111161917699E-2</v>
      </c>
      <c r="E1522" s="3" t="s">
        <v>49</v>
      </c>
      <c r="G1522" s="6">
        <v>1.849667E-2</v>
      </c>
      <c r="H1522" s="6" t="s">
        <v>49</v>
      </c>
      <c r="J1522" s="3">
        <v>6.6457401055979401E-2</v>
      </c>
      <c r="K1522" s="3" t="s">
        <v>30</v>
      </c>
    </row>
    <row r="1523" spans="1:11">
      <c r="A1523" s="3">
        <v>2.1412366685121101E-2</v>
      </c>
      <c r="B1523" s="3" t="s">
        <v>49</v>
      </c>
      <c r="D1523" s="3">
        <v>1.0109345054271499E-2</v>
      </c>
      <c r="E1523" s="3" t="s">
        <v>49</v>
      </c>
      <c r="G1523" s="6">
        <v>5.2104989999999997E-2</v>
      </c>
      <c r="H1523" s="6" t="s">
        <v>49</v>
      </c>
      <c r="J1523" s="3">
        <v>2.0933724792473001E-2</v>
      </c>
      <c r="K1523" s="3" t="s">
        <v>30</v>
      </c>
    </row>
    <row r="1524" spans="1:11">
      <c r="A1524" s="3">
        <v>8.5176139384601397E-3</v>
      </c>
      <c r="B1524" s="3" t="s">
        <v>49</v>
      </c>
      <c r="D1524" s="3">
        <v>2.2185437253419801E-2</v>
      </c>
      <c r="E1524" s="3" t="s">
        <v>49</v>
      </c>
      <c r="G1524" s="6">
        <v>3.0818249999999998E-2</v>
      </c>
      <c r="H1524" s="6" t="s">
        <v>49</v>
      </c>
      <c r="J1524" s="3">
        <v>-1.3150543660588701E-2</v>
      </c>
      <c r="K1524" s="3" t="s">
        <v>30</v>
      </c>
    </row>
    <row r="1525" spans="1:11">
      <c r="A1525" s="3">
        <v>6.4049172707647595E-2</v>
      </c>
      <c r="B1525" s="3" t="s">
        <v>49</v>
      </c>
      <c r="D1525" s="3">
        <v>-1.05829830277453E-2</v>
      </c>
      <c r="E1525" s="3" t="s">
        <v>49</v>
      </c>
      <c r="G1525" s="6">
        <v>3.7952960000000001E-2</v>
      </c>
      <c r="H1525" s="6" t="s">
        <v>49</v>
      </c>
      <c r="J1525" s="3">
        <v>1.4717091404183201E-2</v>
      </c>
      <c r="K1525" s="3" t="s">
        <v>30</v>
      </c>
    </row>
    <row r="1526" spans="1:11">
      <c r="A1526" s="3">
        <v>4.7482614209083597E-2</v>
      </c>
      <c r="B1526" s="3" t="s">
        <v>49</v>
      </c>
      <c r="D1526" s="3">
        <v>0.11957949862369301</v>
      </c>
      <c r="E1526" s="3" t="s">
        <v>49</v>
      </c>
      <c r="G1526" s="6">
        <v>2.75947E-3</v>
      </c>
      <c r="H1526" s="6" t="s">
        <v>49</v>
      </c>
      <c r="J1526" s="3">
        <v>5.3362133973251701E-2</v>
      </c>
      <c r="K1526" s="3" t="s">
        <v>30</v>
      </c>
    </row>
    <row r="1527" spans="1:11">
      <c r="A1527" s="3">
        <v>3.2702692435574797E-2</v>
      </c>
      <c r="B1527" s="3" t="s">
        <v>49</v>
      </c>
      <c r="D1527" s="3">
        <v>7.4905500568806599E-2</v>
      </c>
      <c r="E1527" s="3" t="s">
        <v>49</v>
      </c>
      <c r="G1527" s="6">
        <v>-2.8385400000000002E-2</v>
      </c>
      <c r="H1527" s="6" t="s">
        <v>49</v>
      </c>
      <c r="J1527" s="3">
        <v>2.4402729308435001E-2</v>
      </c>
      <c r="K1527" s="3" t="s">
        <v>30</v>
      </c>
    </row>
    <row r="1528" spans="1:11">
      <c r="A1528" s="3">
        <v>8.2708712800489095E-2</v>
      </c>
      <c r="B1528" s="3" t="s">
        <v>49</v>
      </c>
      <c r="D1528" s="3">
        <v>4.2248099656902301E-2</v>
      </c>
      <c r="E1528" s="3" t="s">
        <v>49</v>
      </c>
      <c r="G1528" s="6">
        <v>-8.3797999999999997E-3</v>
      </c>
      <c r="H1528" s="6" t="s">
        <v>49</v>
      </c>
      <c r="J1528" s="3">
        <v>2.0778650828219902E-2</v>
      </c>
      <c r="K1528" s="3" t="s">
        <v>30</v>
      </c>
    </row>
    <row r="1529" spans="1:11">
      <c r="A1529" s="3">
        <v>-3.4641159891448899E-2</v>
      </c>
      <c r="B1529" s="3" t="s">
        <v>49</v>
      </c>
      <c r="D1529" s="3">
        <v>3.3219842859659503E-2</v>
      </c>
      <c r="E1529" s="3" t="s">
        <v>49</v>
      </c>
      <c r="G1529" s="6">
        <v>3.4764940000000001E-2</v>
      </c>
      <c r="H1529" s="6" t="s">
        <v>49</v>
      </c>
      <c r="J1529" s="3">
        <v>-4.8192980589540401E-3</v>
      </c>
      <c r="K1529" s="3" t="s">
        <v>30</v>
      </c>
    </row>
    <row r="1530" spans="1:11">
      <c r="A1530" s="3">
        <v>2.74812477374951E-2</v>
      </c>
      <c r="B1530" s="3" t="s">
        <v>49</v>
      </c>
      <c r="D1530" s="3">
        <v>-2.1697475986955598E-3</v>
      </c>
      <c r="E1530" s="3" t="s">
        <v>49</v>
      </c>
      <c r="G1530" s="6">
        <v>2.1952070000000001E-2</v>
      </c>
      <c r="H1530" s="6" t="s">
        <v>49</v>
      </c>
      <c r="J1530" s="3">
        <v>2.7601278074199098E-3</v>
      </c>
      <c r="K1530" s="3" t="s">
        <v>30</v>
      </c>
    </row>
    <row r="1531" spans="1:11">
      <c r="A1531" s="3">
        <v>3.33353176915172E-3</v>
      </c>
      <c r="B1531" s="3" t="s">
        <v>49</v>
      </c>
      <c r="D1531" s="3">
        <v>-1.9666205125288799E-2</v>
      </c>
      <c r="E1531" s="3" t="s">
        <v>49</v>
      </c>
      <c r="G1531" s="6">
        <v>-6.5609999999999996E-4</v>
      </c>
      <c r="H1531" s="6" t="s">
        <v>49</v>
      </c>
      <c r="J1531" s="3">
        <v>1.24191541084504E-2</v>
      </c>
      <c r="K1531" s="3" t="s">
        <v>30</v>
      </c>
    </row>
    <row r="1532" spans="1:11">
      <c r="A1532" s="3">
        <v>3.1449966805582798E-2</v>
      </c>
      <c r="B1532" s="3" t="s">
        <v>49</v>
      </c>
      <c r="D1532" s="3">
        <v>2.65984013055106E-2</v>
      </c>
      <c r="E1532" s="3" t="s">
        <v>49</v>
      </c>
      <c r="G1532" s="6">
        <v>1.139039E-2</v>
      </c>
      <c r="H1532" s="6" t="s">
        <v>49</v>
      </c>
      <c r="J1532" s="3">
        <v>1.6977221769206099E-2</v>
      </c>
      <c r="K1532" s="3" t="s">
        <v>30</v>
      </c>
    </row>
    <row r="1533" spans="1:11">
      <c r="A1533" s="3">
        <v>4.5295795651172602E-2</v>
      </c>
      <c r="B1533" s="3" t="s">
        <v>49</v>
      </c>
      <c r="D1533" s="3">
        <v>2.0791107612980801E-2</v>
      </c>
      <c r="E1533" s="3" t="s">
        <v>49</v>
      </c>
      <c r="G1533" s="6">
        <v>8.0763150000000006E-2</v>
      </c>
      <c r="H1533" s="6" t="s">
        <v>49</v>
      </c>
      <c r="J1533" s="3">
        <v>3.0267711375373801E-2</v>
      </c>
      <c r="K1533" s="3" t="s">
        <v>30</v>
      </c>
    </row>
    <row r="1534" spans="1:11">
      <c r="A1534" s="3">
        <v>7.1634707721675905E-2</v>
      </c>
      <c r="B1534" s="3" t="s">
        <v>49</v>
      </c>
      <c r="D1534" s="3">
        <v>-2.0672793174701101E-3</v>
      </c>
      <c r="E1534" s="3" t="s">
        <v>49</v>
      </c>
      <c r="G1534" s="6">
        <v>1.959251E-2</v>
      </c>
      <c r="H1534" s="6" t="s">
        <v>49</v>
      </c>
      <c r="J1534" s="3">
        <v>2.8641472753082001E-2</v>
      </c>
      <c r="K1534" s="3" t="s">
        <v>30</v>
      </c>
    </row>
    <row r="1535" spans="1:11">
      <c r="A1535" s="3">
        <v>-1.0189969099486801E-2</v>
      </c>
      <c r="B1535" s="3" t="s">
        <v>49</v>
      </c>
      <c r="D1535" s="3">
        <v>-2.40564606134974E-2</v>
      </c>
      <c r="E1535" s="3" t="s">
        <v>49</v>
      </c>
      <c r="G1535" s="6">
        <v>-4.5420700000000001E-2</v>
      </c>
      <c r="H1535" s="6" t="s">
        <v>49</v>
      </c>
      <c r="J1535" s="3">
        <v>3.36984356920099E-2</v>
      </c>
      <c r="K1535" s="3" t="s">
        <v>30</v>
      </c>
    </row>
    <row r="1536" spans="1:11">
      <c r="A1536" s="3">
        <v>5.3043158510756701E-2</v>
      </c>
      <c r="B1536" s="3" t="s">
        <v>49</v>
      </c>
      <c r="D1536" s="3">
        <v>4.2863753696407696E-3</v>
      </c>
      <c r="E1536" s="3" t="s">
        <v>49</v>
      </c>
      <c r="G1536" s="6">
        <v>5.7266619999999997E-2</v>
      </c>
      <c r="H1536" s="6" t="s">
        <v>49</v>
      </c>
      <c r="J1536" s="3">
        <v>2.24058971295856E-2</v>
      </c>
      <c r="K1536" s="3" t="s">
        <v>30</v>
      </c>
    </row>
    <row r="1537" spans="1:11">
      <c r="A1537" s="3">
        <v>5.5689676200192502E-2</v>
      </c>
      <c r="B1537" s="3" t="s">
        <v>49</v>
      </c>
      <c r="D1537" s="3">
        <v>4.0394729521987797E-2</v>
      </c>
      <c r="E1537" s="3" t="s">
        <v>49</v>
      </c>
      <c r="G1537" s="6">
        <v>5.6490209999999999E-2</v>
      </c>
      <c r="H1537" s="6" t="s">
        <v>49</v>
      </c>
      <c r="J1537" s="3">
        <v>4.4051787037198302E-2</v>
      </c>
      <c r="K1537" s="3" t="s">
        <v>30</v>
      </c>
    </row>
    <row r="1538" spans="1:11">
      <c r="A1538" s="3">
        <v>-4.09982050892155E-4</v>
      </c>
      <c r="B1538" s="3" t="s">
        <v>49</v>
      </c>
      <c r="D1538" s="3">
        <v>2.3472472707305798E-2</v>
      </c>
      <c r="E1538" s="3" t="s">
        <v>49</v>
      </c>
      <c r="G1538" s="6">
        <v>9.1938100000000002E-3</v>
      </c>
      <c r="H1538" s="6" t="s">
        <v>49</v>
      </c>
      <c r="J1538" s="3">
        <v>1.9330944530189801E-2</v>
      </c>
      <c r="K1538" s="3" t="s">
        <v>30</v>
      </c>
    </row>
    <row r="1539" spans="1:11">
      <c r="A1539" s="3">
        <v>8.5535616292348696E-2</v>
      </c>
      <c r="B1539" s="3" t="s">
        <v>49</v>
      </c>
      <c r="D1539" s="3">
        <v>2.3515090813573499E-2</v>
      </c>
      <c r="E1539" s="3" t="s">
        <v>49</v>
      </c>
      <c r="G1539" s="6">
        <v>3.2153899999999999E-2</v>
      </c>
      <c r="H1539" s="6" t="s">
        <v>49</v>
      </c>
      <c r="J1539" s="3">
        <v>0.12799027684809999</v>
      </c>
      <c r="K1539" s="3" t="s">
        <v>30</v>
      </c>
    </row>
    <row r="1540" spans="1:11">
      <c r="A1540" s="3">
        <v>5.5403155810637199E-2</v>
      </c>
      <c r="B1540" s="3" t="s">
        <v>49</v>
      </c>
      <c r="D1540" s="3">
        <v>3.7825939120549101E-2</v>
      </c>
      <c r="E1540" s="3" t="s">
        <v>49</v>
      </c>
      <c r="G1540" s="6">
        <v>5.604162E-2</v>
      </c>
      <c r="H1540" s="6" t="s">
        <v>49</v>
      </c>
      <c r="J1540" s="3">
        <v>4.0480202523553097E-2</v>
      </c>
      <c r="K1540" s="3" t="s">
        <v>30</v>
      </c>
    </row>
    <row r="1541" spans="1:11">
      <c r="A1541" s="3">
        <v>1.6177058205174E-2</v>
      </c>
      <c r="B1541" s="3" t="s">
        <v>49</v>
      </c>
      <c r="D1541" s="3">
        <v>5.3194018779510098E-2</v>
      </c>
      <c r="E1541" s="3" t="s">
        <v>49</v>
      </c>
      <c r="G1541" s="6">
        <v>4.0887930000000003E-2</v>
      </c>
      <c r="H1541" s="6" t="s">
        <v>49</v>
      </c>
      <c r="J1541" s="3">
        <v>3.6904308011457298E-3</v>
      </c>
      <c r="K1541" s="3" t="s">
        <v>30</v>
      </c>
    </row>
    <row r="1542" spans="1:11">
      <c r="A1542" s="3">
        <v>-1.64579816140728E-2</v>
      </c>
      <c r="B1542" s="3" t="s">
        <v>49</v>
      </c>
      <c r="D1542" s="3">
        <v>4.6910407987103601E-2</v>
      </c>
      <c r="E1542" s="3" t="s">
        <v>49</v>
      </c>
      <c r="G1542" s="6">
        <v>1.321198E-2</v>
      </c>
      <c r="H1542" s="6" t="s">
        <v>49</v>
      </c>
      <c r="J1542" s="3">
        <v>-3.4454527641764902E-3</v>
      </c>
      <c r="K1542" s="3" t="s">
        <v>30</v>
      </c>
    </row>
    <row r="1543" spans="1:11">
      <c r="A1543" s="3">
        <v>-3.2809568656454E-2</v>
      </c>
      <c r="B1543" s="3" t="s">
        <v>49</v>
      </c>
      <c r="D1543" s="3">
        <v>4.5356722230654303E-2</v>
      </c>
      <c r="E1543" s="3" t="s">
        <v>49</v>
      </c>
      <c r="G1543" s="6">
        <v>-3.9180999999999999E-3</v>
      </c>
      <c r="H1543" s="6" t="s">
        <v>49</v>
      </c>
      <c r="J1543" s="3">
        <v>1.8646364292216999E-2</v>
      </c>
      <c r="K1543" s="3" t="s">
        <v>30</v>
      </c>
    </row>
    <row r="1544" spans="1:11">
      <c r="A1544" s="3">
        <v>3.6895545999376098E-2</v>
      </c>
      <c r="B1544" s="3" t="s">
        <v>49</v>
      </c>
      <c r="D1544" s="3">
        <v>4.3130210181567701E-2</v>
      </c>
      <c r="E1544" s="3" t="s">
        <v>49</v>
      </c>
      <c r="G1544" s="6">
        <v>3.7709579999999999E-2</v>
      </c>
      <c r="H1544" s="6" t="s">
        <v>49</v>
      </c>
      <c r="J1544" s="3">
        <v>-7.1265201623728902E-3</v>
      </c>
      <c r="K1544" s="3" t="s">
        <v>30</v>
      </c>
    </row>
    <row r="1545" spans="1:11">
      <c r="A1545" s="3">
        <v>3.2961099104162603E-2</v>
      </c>
      <c r="B1545" s="3" t="s">
        <v>49</v>
      </c>
      <c r="D1545" s="3">
        <v>5.5997289044539302E-2</v>
      </c>
      <c r="E1545" s="3" t="s">
        <v>49</v>
      </c>
      <c r="G1545" s="6">
        <v>-3.8137000000000002E-3</v>
      </c>
      <c r="H1545" s="6" t="s">
        <v>49</v>
      </c>
      <c r="J1545" s="3">
        <v>3.5017031414466798E-2</v>
      </c>
      <c r="K1545" s="3" t="s">
        <v>30</v>
      </c>
    </row>
    <row r="1546" spans="1:11">
      <c r="A1546" s="3">
        <v>8.1155452378557091E-3</v>
      </c>
      <c r="B1546" s="3" t="s">
        <v>49</v>
      </c>
      <c r="D1546" s="3">
        <v>2.82812829506956E-2</v>
      </c>
      <c r="E1546" s="3" t="s">
        <v>49</v>
      </c>
      <c r="G1546" s="6">
        <v>5.7357440000000003E-2</v>
      </c>
      <c r="H1546" s="6" t="s">
        <v>49</v>
      </c>
      <c r="J1546" s="3">
        <v>7.1383337825515397E-2</v>
      </c>
      <c r="K1546" s="3" t="s">
        <v>30</v>
      </c>
    </row>
    <row r="1547" spans="1:11">
      <c r="A1547" s="3">
        <v>4.8905320860864299E-2</v>
      </c>
      <c r="B1547" s="3" t="s">
        <v>49</v>
      </c>
      <c r="D1547" s="3">
        <v>2.2339320716366899E-2</v>
      </c>
      <c r="E1547" s="3" t="s">
        <v>49</v>
      </c>
      <c r="G1547" s="6">
        <v>3.615968E-2</v>
      </c>
      <c r="H1547" s="6" t="s">
        <v>49</v>
      </c>
      <c r="J1547" s="3">
        <v>8.3823545734229808E-3</v>
      </c>
      <c r="K1547" s="3" t="s">
        <v>30</v>
      </c>
    </row>
    <row r="1548" spans="1:11">
      <c r="A1548" s="3">
        <v>3.2455151998998302E-2</v>
      </c>
      <c r="B1548" s="3" t="s">
        <v>49</v>
      </c>
      <c r="D1548" s="5">
        <v>-2.2756204973717301E-5</v>
      </c>
      <c r="E1548" s="3" t="s">
        <v>49</v>
      </c>
      <c r="G1548" s="6">
        <v>1.333294E-2</v>
      </c>
      <c r="H1548" s="6" t="s">
        <v>49</v>
      </c>
      <c r="J1548" s="3">
        <v>-1.92220085762204E-2</v>
      </c>
      <c r="K1548" s="3" t="s">
        <v>30</v>
      </c>
    </row>
    <row r="1549" spans="1:11">
      <c r="A1549" s="3">
        <v>8.2586229803262006E-3</v>
      </c>
      <c r="B1549" s="3" t="s">
        <v>49</v>
      </c>
      <c r="D1549" s="3">
        <v>7.9064582865084998E-2</v>
      </c>
      <c r="E1549" s="3" t="s">
        <v>49</v>
      </c>
      <c r="G1549" s="6">
        <v>1.5672350000000002E-2</v>
      </c>
      <c r="H1549" s="6" t="s">
        <v>49</v>
      </c>
      <c r="J1549" s="3">
        <v>2.1976580192388E-2</v>
      </c>
      <c r="K1549" s="3" t="s">
        <v>30</v>
      </c>
    </row>
    <row r="1550" spans="1:11">
      <c r="A1550" s="3">
        <v>3.1798542591264703E-2</v>
      </c>
      <c r="B1550" s="3" t="s">
        <v>49</v>
      </c>
      <c r="D1550" s="3">
        <v>5.3979179502233798E-2</v>
      </c>
      <c r="E1550" s="3" t="s">
        <v>49</v>
      </c>
      <c r="G1550" s="6">
        <v>2.8667900000000001E-3</v>
      </c>
      <c r="H1550" s="6" t="s">
        <v>49</v>
      </c>
      <c r="J1550" s="3">
        <v>4.8741752106107303E-2</v>
      </c>
      <c r="K1550" s="3" t="s">
        <v>30</v>
      </c>
    </row>
    <row r="1551" spans="1:11">
      <c r="A1551" s="3">
        <v>7.8770741023448596E-2</v>
      </c>
      <c r="B1551" s="3" t="s">
        <v>49</v>
      </c>
      <c r="D1551" s="3">
        <v>2.15648341549863E-2</v>
      </c>
      <c r="E1551" s="3" t="s">
        <v>49</v>
      </c>
      <c r="G1551" s="6">
        <v>6.6552E-3</v>
      </c>
      <c r="H1551" s="6" t="s">
        <v>49</v>
      </c>
      <c r="J1551" s="3">
        <v>4.0822253167659903E-2</v>
      </c>
      <c r="K1551" s="3" t="s">
        <v>30</v>
      </c>
    </row>
    <row r="1552" spans="1:11">
      <c r="A1552" s="3">
        <v>6.1491280772540999E-2</v>
      </c>
      <c r="B1552" s="3" t="s">
        <v>49</v>
      </c>
      <c r="D1552" s="3">
        <v>4.2262096584547902E-2</v>
      </c>
      <c r="E1552" s="3" t="s">
        <v>49</v>
      </c>
      <c r="G1552" s="6">
        <v>2.9781849999999999E-2</v>
      </c>
      <c r="H1552" s="6" t="s">
        <v>49</v>
      </c>
      <c r="J1552" s="3">
        <v>5.8530457583704197E-2</v>
      </c>
      <c r="K1552" s="3" t="s">
        <v>30</v>
      </c>
    </row>
    <row r="1553" spans="1:11">
      <c r="A1553" s="3">
        <v>0.103451004372065</v>
      </c>
      <c r="B1553" s="3" t="s">
        <v>49</v>
      </c>
      <c r="D1553" s="3">
        <v>0.131095112092972</v>
      </c>
      <c r="E1553" s="3" t="s">
        <v>49</v>
      </c>
      <c r="G1553" s="6">
        <v>1.694406E-2</v>
      </c>
      <c r="H1553" s="6" t="s">
        <v>49</v>
      </c>
      <c r="J1553" s="3">
        <v>3.8457056551893999E-2</v>
      </c>
      <c r="K1553" s="3" t="s">
        <v>30</v>
      </c>
    </row>
    <row r="1554" spans="1:11">
      <c r="A1554" s="3">
        <v>3.2313162405882001E-2</v>
      </c>
      <c r="B1554" s="3" t="s">
        <v>49</v>
      </c>
      <c r="D1554" s="3">
        <v>4.7587076131279701E-2</v>
      </c>
      <c r="E1554" s="3" t="s">
        <v>49</v>
      </c>
      <c r="G1554" s="6">
        <v>5.24009E-2</v>
      </c>
      <c r="H1554" s="6" t="s">
        <v>49</v>
      </c>
      <c r="J1554" s="3">
        <v>7.7781488009803806E-2</v>
      </c>
      <c r="K1554" s="3" t="s">
        <v>30</v>
      </c>
    </row>
    <row r="1555" spans="1:11">
      <c r="A1555" s="3">
        <v>2.0576768524196799E-2</v>
      </c>
      <c r="B1555" s="3" t="s">
        <v>49</v>
      </c>
      <c r="D1555" s="3">
        <v>-1.03190555204485E-3</v>
      </c>
      <c r="E1555" s="3" t="s">
        <v>49</v>
      </c>
      <c r="G1555" s="6">
        <v>-6.1028899999999997E-2</v>
      </c>
      <c r="H1555" s="6" t="s">
        <v>49</v>
      </c>
      <c r="J1555" s="3">
        <v>4.3020927003401301E-2</v>
      </c>
      <c r="K1555" s="3" t="s">
        <v>30</v>
      </c>
    </row>
    <row r="1556" spans="1:11">
      <c r="A1556" s="3">
        <v>5.3187740932930702E-2</v>
      </c>
      <c r="B1556" s="3" t="s">
        <v>49</v>
      </c>
      <c r="D1556" s="3">
        <v>-1.0476085608929201E-4</v>
      </c>
      <c r="E1556" s="3" t="s">
        <v>49</v>
      </c>
      <c r="G1556" s="6">
        <v>3.145473E-2</v>
      </c>
      <c r="H1556" s="6" t="s">
        <v>49</v>
      </c>
      <c r="J1556" s="3">
        <v>3.4904019465089899E-2</v>
      </c>
      <c r="K1556" s="3" t="s">
        <v>30</v>
      </c>
    </row>
    <row r="1557" spans="1:11">
      <c r="A1557" s="3">
        <v>0.128886591801391</v>
      </c>
      <c r="B1557" s="3" t="s">
        <v>49</v>
      </c>
      <c r="D1557" s="3">
        <v>5.9945910034347599E-2</v>
      </c>
      <c r="E1557" s="3" t="s">
        <v>49</v>
      </c>
      <c r="G1557" s="6">
        <v>-4.27494E-2</v>
      </c>
      <c r="H1557" s="6" t="s">
        <v>49</v>
      </c>
      <c r="J1557" s="3">
        <v>2.1161181606310598E-3</v>
      </c>
      <c r="K1557" s="3" t="s">
        <v>30</v>
      </c>
    </row>
    <row r="1558" spans="1:11">
      <c r="A1558" s="3">
        <v>-4.2056319662175101E-3</v>
      </c>
      <c r="B1558" s="3" t="s">
        <v>49</v>
      </c>
      <c r="D1558" s="3">
        <v>-1.1739442866295E-2</v>
      </c>
      <c r="E1558" s="3" t="s">
        <v>49</v>
      </c>
      <c r="G1558" s="6">
        <v>9.2594400000000007E-3</v>
      </c>
      <c r="H1558" s="6" t="s">
        <v>49</v>
      </c>
      <c r="J1558" s="3">
        <v>-4.0010379330703102E-2</v>
      </c>
      <c r="K1558" s="3" t="s">
        <v>30</v>
      </c>
    </row>
    <row r="1559" spans="1:11">
      <c r="A1559" s="3">
        <v>-1.52843777988149E-3</v>
      </c>
      <c r="B1559" s="3" t="s">
        <v>49</v>
      </c>
      <c r="D1559" s="3">
        <v>6.0706552457384898E-2</v>
      </c>
      <c r="E1559" s="3" t="s">
        <v>49</v>
      </c>
      <c r="G1559" s="6">
        <v>4.3554879999999997E-2</v>
      </c>
      <c r="H1559" s="6" t="s">
        <v>49</v>
      </c>
      <c r="J1559" s="3">
        <v>3.4937147881276401E-2</v>
      </c>
      <c r="K1559" s="3" t="s">
        <v>30</v>
      </c>
    </row>
    <row r="1560" spans="1:11">
      <c r="A1560" s="3">
        <v>6.40928580296143E-2</v>
      </c>
      <c r="B1560" s="3" t="s">
        <v>49</v>
      </c>
      <c r="D1560" s="3">
        <v>2.4675825824759402E-2</v>
      </c>
      <c r="E1560" s="3" t="s">
        <v>49</v>
      </c>
      <c r="G1560" s="6">
        <v>5.6317579999999999E-2</v>
      </c>
      <c r="H1560" s="6" t="s">
        <v>49</v>
      </c>
      <c r="J1560" s="3">
        <v>-7.4174895473713802E-3</v>
      </c>
      <c r="K1560" s="3" t="s">
        <v>30</v>
      </c>
    </row>
    <row r="1561" spans="1:11">
      <c r="A1561" s="3">
        <v>4.5696661245302602E-3</v>
      </c>
      <c r="B1561" s="3" t="s">
        <v>49</v>
      </c>
      <c r="D1561" s="3">
        <v>3.06062723554907E-2</v>
      </c>
      <c r="E1561" s="3" t="s">
        <v>49</v>
      </c>
      <c r="G1561" s="6">
        <v>2.667137E-2</v>
      </c>
      <c r="H1561" s="6" t="s">
        <v>49</v>
      </c>
      <c r="J1561" s="3">
        <v>4.9033047034773798E-2</v>
      </c>
      <c r="K1561" s="3" t="s">
        <v>30</v>
      </c>
    </row>
    <row r="1562" spans="1:11">
      <c r="A1562" s="3">
        <v>1.3919764389962499E-2</v>
      </c>
      <c r="B1562" s="3" t="s">
        <v>49</v>
      </c>
      <c r="D1562" s="3">
        <v>4.10850303502521E-2</v>
      </c>
      <c r="E1562" s="3" t="s">
        <v>49</v>
      </c>
      <c r="G1562" s="6">
        <v>6.5527299999999997E-3</v>
      </c>
      <c r="H1562" s="6" t="s">
        <v>49</v>
      </c>
      <c r="J1562" s="3">
        <v>-1.7181194333728899E-2</v>
      </c>
      <c r="K1562" s="3" t="s">
        <v>30</v>
      </c>
    </row>
    <row r="1563" spans="1:11">
      <c r="A1563" s="3">
        <v>0.154573544573401</v>
      </c>
      <c r="B1563" s="3" t="s">
        <v>49</v>
      </c>
      <c r="D1563" s="3">
        <v>2.2411151961732802E-2</v>
      </c>
      <c r="E1563" s="3" t="s">
        <v>49</v>
      </c>
      <c r="G1563" s="6">
        <v>7.7134820000000007E-2</v>
      </c>
      <c r="H1563" s="6" t="s">
        <v>49</v>
      </c>
      <c r="J1563" s="3">
        <v>8.2217092227138792E-3</v>
      </c>
      <c r="K1563" s="3" t="s">
        <v>30</v>
      </c>
    </row>
    <row r="1564" spans="1:11">
      <c r="A1564" s="3">
        <v>-5.6321109381282696E-3</v>
      </c>
      <c r="B1564" s="3" t="s">
        <v>49</v>
      </c>
      <c r="D1564" s="3">
        <v>-2.2201376826732799E-2</v>
      </c>
      <c r="E1564" s="3" t="s">
        <v>49</v>
      </c>
      <c r="G1564" s="6">
        <v>3.6296759999999997E-2</v>
      </c>
      <c r="H1564" s="6" t="s">
        <v>49</v>
      </c>
      <c r="J1564" s="3">
        <v>4.4211529834831099E-4</v>
      </c>
      <c r="K1564" s="3" t="s">
        <v>30</v>
      </c>
    </row>
    <row r="1565" spans="1:11">
      <c r="A1565" s="3">
        <v>1.6413107861019301E-2</v>
      </c>
      <c r="B1565" s="3" t="s">
        <v>49</v>
      </c>
      <c r="D1565" s="3">
        <v>2.3833404527532399E-2</v>
      </c>
      <c r="E1565" s="3" t="s">
        <v>49</v>
      </c>
      <c r="G1565" s="6">
        <v>2.5549059999999998E-2</v>
      </c>
      <c r="H1565" s="6" t="s">
        <v>49</v>
      </c>
      <c r="J1565" s="3">
        <v>3.5969295894090501E-2</v>
      </c>
      <c r="K1565" s="3" t="s">
        <v>30</v>
      </c>
    </row>
    <row r="1566" spans="1:11">
      <c r="A1566" s="3">
        <v>7.4639451014589502E-3</v>
      </c>
      <c r="B1566" s="3" t="s">
        <v>49</v>
      </c>
      <c r="D1566" s="3">
        <v>4.9946594470818902E-2</v>
      </c>
      <c r="E1566" s="3" t="s">
        <v>49</v>
      </c>
      <c r="G1566" s="6">
        <v>1.139162E-2</v>
      </c>
      <c r="H1566" s="6" t="s">
        <v>49</v>
      </c>
      <c r="J1566" s="3">
        <v>-7.0223239688183003E-3</v>
      </c>
      <c r="K1566" s="3" t="s">
        <v>30</v>
      </c>
    </row>
    <row r="1567" spans="1:11">
      <c r="A1567" s="3">
        <v>5.3545592768131603E-2</v>
      </c>
      <c r="B1567" s="3" t="s">
        <v>49</v>
      </c>
      <c r="D1567" s="3">
        <v>4.4421163871862797E-2</v>
      </c>
      <c r="E1567" s="3" t="s">
        <v>49</v>
      </c>
      <c r="G1567" s="6">
        <v>7.4973919999999999E-2</v>
      </c>
      <c r="H1567" s="6" t="s">
        <v>49</v>
      </c>
      <c r="J1567" s="3">
        <v>-2.3898988451377699E-2</v>
      </c>
      <c r="K1567" s="3" t="s">
        <v>30</v>
      </c>
    </row>
    <row r="1568" spans="1:11">
      <c r="A1568" s="3">
        <v>2.3274691439867299E-2</v>
      </c>
      <c r="B1568" s="3" t="s">
        <v>49</v>
      </c>
      <c r="D1568" s="3">
        <v>3.4382178068514701E-3</v>
      </c>
      <c r="E1568" s="3" t="s">
        <v>49</v>
      </c>
      <c r="G1568" s="6">
        <v>4.9594050000000001E-2</v>
      </c>
      <c r="H1568" s="6" t="s">
        <v>49</v>
      </c>
      <c r="J1568" s="3">
        <v>2.0638994371884999E-2</v>
      </c>
      <c r="K1568" s="3" t="s">
        <v>30</v>
      </c>
    </row>
    <row r="1569" spans="1:11">
      <c r="A1569" s="3">
        <v>4.25412560719153E-2</v>
      </c>
      <c r="B1569" s="3" t="s">
        <v>49</v>
      </c>
      <c r="D1569" s="3">
        <v>2.4210342049498901E-2</v>
      </c>
      <c r="E1569" s="3" t="s">
        <v>49</v>
      </c>
      <c r="G1569" s="6">
        <v>2.4051639999999999E-2</v>
      </c>
      <c r="H1569" s="6" t="s">
        <v>49</v>
      </c>
      <c r="J1569" s="3">
        <v>3.4850315225845902E-3</v>
      </c>
      <c r="K1569" s="3" t="s">
        <v>30</v>
      </c>
    </row>
    <row r="1570" spans="1:11">
      <c r="A1570" s="3">
        <v>4.4626705032996997E-2</v>
      </c>
      <c r="B1570" s="3" t="s">
        <v>49</v>
      </c>
      <c r="D1570" s="3">
        <v>2.4610957609485999E-2</v>
      </c>
      <c r="E1570" s="3" t="s">
        <v>49</v>
      </c>
      <c r="G1570" s="6">
        <v>2.2488230000000001E-2</v>
      </c>
      <c r="H1570" s="6" t="s">
        <v>49</v>
      </c>
      <c r="J1570" s="3">
        <v>-1.19455039296358E-2</v>
      </c>
      <c r="K1570" s="3" t="s">
        <v>30</v>
      </c>
    </row>
    <row r="1571" spans="1:11">
      <c r="A1571" s="3">
        <v>5.12235074851667E-2</v>
      </c>
      <c r="B1571" s="3" t="s">
        <v>49</v>
      </c>
      <c r="D1571" s="3">
        <v>3.6713712946720801E-2</v>
      </c>
      <c r="E1571" s="3" t="s">
        <v>49</v>
      </c>
      <c r="G1571" s="6">
        <v>4.1686599999999997E-2</v>
      </c>
      <c r="H1571" s="6" t="s">
        <v>49</v>
      </c>
      <c r="J1571" s="3">
        <v>1.30644122038243E-2</v>
      </c>
      <c r="K1571" s="3" t="s">
        <v>30</v>
      </c>
    </row>
    <row r="1572" spans="1:11">
      <c r="A1572" s="3">
        <v>-4.1716053305716804E-3</v>
      </c>
      <c r="B1572" s="3" t="s">
        <v>49</v>
      </c>
      <c r="D1572" s="3">
        <v>8.2462477282268007E-2</v>
      </c>
      <c r="E1572" s="3" t="s">
        <v>49</v>
      </c>
      <c r="G1572" s="6">
        <v>-2.5665E-2</v>
      </c>
      <c r="H1572" s="6" t="s">
        <v>49</v>
      </c>
      <c r="J1572" s="3">
        <v>4.3853937330670098E-2</v>
      </c>
      <c r="K1572" s="3" t="s">
        <v>30</v>
      </c>
    </row>
    <row r="1573" spans="1:11">
      <c r="A1573" s="3">
        <v>-1.6590958138399298E-2</v>
      </c>
      <c r="B1573" s="3" t="s">
        <v>49</v>
      </c>
      <c r="D1573" s="3">
        <v>5.7920511531120898E-2</v>
      </c>
      <c r="E1573" s="3" t="s">
        <v>49</v>
      </c>
      <c r="G1573" s="6">
        <v>-4.0816000000000003E-3</v>
      </c>
      <c r="H1573" s="6" t="s">
        <v>49</v>
      </c>
      <c r="J1573" s="3">
        <v>0.123087213976109</v>
      </c>
      <c r="K1573" s="3" t="s">
        <v>30</v>
      </c>
    </row>
    <row r="1574" spans="1:11">
      <c r="A1574" s="3">
        <v>-1.98345458147966E-2</v>
      </c>
      <c r="B1574" s="3" t="s">
        <v>49</v>
      </c>
      <c r="D1574" s="3">
        <v>3.0392453782080799E-2</v>
      </c>
      <c r="E1574" s="3" t="s">
        <v>49</v>
      </c>
      <c r="G1574" s="6">
        <v>3.7440809999999998E-2</v>
      </c>
      <c r="H1574" s="6" t="s">
        <v>49</v>
      </c>
      <c r="J1574" s="3">
        <v>2.31825705650105E-2</v>
      </c>
      <c r="K1574" s="3" t="s">
        <v>30</v>
      </c>
    </row>
    <row r="1575" spans="1:11">
      <c r="A1575" s="3">
        <v>2.3533071863168501E-2</v>
      </c>
      <c r="B1575" s="3" t="s">
        <v>49</v>
      </c>
      <c r="D1575" s="3">
        <v>-6.4872626458846996E-3</v>
      </c>
      <c r="E1575" s="3" t="s">
        <v>49</v>
      </c>
      <c r="G1575" s="6">
        <v>1.8873060000000001E-2</v>
      </c>
      <c r="H1575" s="6" t="s">
        <v>49</v>
      </c>
      <c r="J1575" s="3">
        <v>8.7198576286006708E-3</v>
      </c>
      <c r="K1575" s="3" t="s">
        <v>30</v>
      </c>
    </row>
    <row r="1576" spans="1:11">
      <c r="A1576" s="3">
        <v>3.5328297215816998E-2</v>
      </c>
      <c r="B1576" s="3" t="s">
        <v>49</v>
      </c>
      <c r="D1576" s="3">
        <v>3.9647921975147502E-3</v>
      </c>
      <c r="E1576" s="3" t="s">
        <v>49</v>
      </c>
      <c r="G1576" s="6">
        <v>3.085156E-2</v>
      </c>
      <c r="H1576" s="6" t="s">
        <v>49</v>
      </c>
      <c r="J1576" s="3">
        <v>3.2268294952420902E-2</v>
      </c>
      <c r="K1576" s="3" t="s">
        <v>30</v>
      </c>
    </row>
    <row r="1577" spans="1:11">
      <c r="A1577" s="3">
        <v>-5.4832116551939104E-3</v>
      </c>
      <c r="B1577" s="3" t="s">
        <v>49</v>
      </c>
      <c r="D1577" s="3">
        <v>4.19334191215733E-2</v>
      </c>
      <c r="E1577" s="3" t="s">
        <v>49</v>
      </c>
      <c r="G1577" s="6">
        <v>7.5636910000000002E-2</v>
      </c>
      <c r="H1577" s="6" t="s">
        <v>49</v>
      </c>
      <c r="J1577" s="3">
        <v>6.4833012132783002E-2</v>
      </c>
      <c r="K1577" s="3" t="s">
        <v>30</v>
      </c>
    </row>
    <row r="1578" spans="1:11">
      <c r="A1578" s="3">
        <v>3.0596315130696598E-3</v>
      </c>
      <c r="B1578" s="3" t="s">
        <v>49</v>
      </c>
      <c r="D1578" s="3">
        <v>3.30093525622982E-2</v>
      </c>
      <c r="E1578" s="3" t="s">
        <v>49</v>
      </c>
      <c r="G1578" s="6">
        <v>4.4885679999999997E-2</v>
      </c>
      <c r="H1578" s="6" t="s">
        <v>49</v>
      </c>
      <c r="J1578" s="3">
        <v>4.2015488054870001E-2</v>
      </c>
      <c r="K1578" s="3" t="s">
        <v>30</v>
      </c>
    </row>
    <row r="1579" spans="1:11">
      <c r="A1579" s="3">
        <v>2.5864094661165401E-2</v>
      </c>
      <c r="B1579" s="3" t="s">
        <v>49</v>
      </c>
      <c r="D1579" s="3">
        <v>6.3798713416785599E-2</v>
      </c>
      <c r="E1579" s="3" t="s">
        <v>49</v>
      </c>
      <c r="G1579" s="6">
        <v>4.9709669999999997E-2</v>
      </c>
      <c r="H1579" s="6" t="s">
        <v>49</v>
      </c>
      <c r="J1579" s="3">
        <v>-5.8933883778506203E-2</v>
      </c>
      <c r="K1579" s="3" t="s">
        <v>30</v>
      </c>
    </row>
    <row r="1580" spans="1:11">
      <c r="A1580" s="3">
        <v>4.2404018587389403E-2</v>
      </c>
      <c r="B1580" s="3" t="s">
        <v>49</v>
      </c>
      <c r="D1580" s="3">
        <v>9.8188067791982695E-3</v>
      </c>
      <c r="E1580" s="3" t="s">
        <v>49</v>
      </c>
      <c r="G1580" s="6">
        <v>2.9309999999999999E-2</v>
      </c>
      <c r="H1580" s="6" t="s">
        <v>49</v>
      </c>
      <c r="J1580" s="3">
        <v>-2.9299393836521598E-2</v>
      </c>
      <c r="K1580" s="3" t="s">
        <v>30</v>
      </c>
    </row>
    <row r="1581" spans="1:11">
      <c r="A1581" s="3">
        <v>-2.0790764768377198E-2</v>
      </c>
      <c r="B1581" s="3" t="s">
        <v>49</v>
      </c>
      <c r="D1581" s="3">
        <v>3.6475092928136998E-2</v>
      </c>
      <c r="E1581" s="3" t="s">
        <v>49</v>
      </c>
      <c r="G1581" s="6">
        <v>3.6158080000000002E-2</v>
      </c>
      <c r="H1581" s="6" t="s">
        <v>49</v>
      </c>
      <c r="J1581" s="3">
        <v>3.8412429672404901E-2</v>
      </c>
      <c r="K1581" s="3" t="s">
        <v>30</v>
      </c>
    </row>
    <row r="1582" spans="1:11">
      <c r="A1582" s="3">
        <v>-4.1528689252708396E-3</v>
      </c>
      <c r="B1582" s="3" t="s">
        <v>49</v>
      </c>
      <c r="D1582" s="5">
        <v>8.1460650751957701E-5</v>
      </c>
      <c r="E1582" s="3" t="s">
        <v>49</v>
      </c>
      <c r="G1582" s="6">
        <v>5.728225E-2</v>
      </c>
      <c r="H1582" s="6" t="s">
        <v>49</v>
      </c>
      <c r="J1582" s="3">
        <v>4.4157413281928397E-2</v>
      </c>
      <c r="K1582" s="3" t="s">
        <v>30</v>
      </c>
    </row>
    <row r="1583" spans="1:11">
      <c r="A1583" s="3">
        <v>3.32568455884669E-2</v>
      </c>
      <c r="B1583" s="3" t="s">
        <v>49</v>
      </c>
      <c r="D1583" s="3">
        <v>9.1346470668839899E-2</v>
      </c>
      <c r="E1583" s="3" t="s">
        <v>49</v>
      </c>
      <c r="G1583" s="6">
        <v>5.61621E-3</v>
      </c>
      <c r="H1583" s="6" t="s">
        <v>49</v>
      </c>
      <c r="J1583" s="3">
        <v>3.4414312905780002E-2</v>
      </c>
      <c r="K1583" s="3" t="s">
        <v>30</v>
      </c>
    </row>
    <row r="1584" spans="1:11">
      <c r="A1584" s="3">
        <v>1.37975217538916E-2</v>
      </c>
      <c r="B1584" s="3" t="s">
        <v>49</v>
      </c>
      <c r="D1584" s="3">
        <v>2.1006942060062699E-2</v>
      </c>
      <c r="E1584" s="3" t="s">
        <v>49</v>
      </c>
      <c r="G1584" s="6">
        <v>1.878902E-2</v>
      </c>
      <c r="H1584" s="6" t="s">
        <v>49</v>
      </c>
      <c r="J1584" s="3">
        <v>4.7569062353257197E-2</v>
      </c>
      <c r="K1584" s="3" t="s">
        <v>30</v>
      </c>
    </row>
    <row r="1585" spans="1:11">
      <c r="A1585" s="3">
        <v>-2.5420622933244302E-2</v>
      </c>
      <c r="B1585" s="3" t="s">
        <v>49</v>
      </c>
      <c r="D1585" s="3">
        <v>7.2004162384414594E-2</v>
      </c>
      <c r="E1585" s="3" t="s">
        <v>49</v>
      </c>
      <c r="G1585" s="6">
        <v>6.5990549999999995E-2</v>
      </c>
      <c r="H1585" s="6" t="s">
        <v>49</v>
      </c>
      <c r="J1585" s="3">
        <v>-1.31123652502813E-2</v>
      </c>
      <c r="K1585" s="3" t="s">
        <v>30</v>
      </c>
    </row>
    <row r="1586" spans="1:11">
      <c r="A1586" s="3">
        <v>7.5202371176928701E-3</v>
      </c>
      <c r="B1586" s="3" t="s">
        <v>49</v>
      </c>
      <c r="D1586" s="3">
        <v>1.43249910309142E-2</v>
      </c>
      <c r="E1586" s="3" t="s">
        <v>49</v>
      </c>
      <c r="G1586" s="6">
        <v>-4.6621099999999999E-2</v>
      </c>
      <c r="H1586" s="6" t="s">
        <v>49</v>
      </c>
      <c r="J1586" s="3">
        <v>1.0823263697189601E-2</v>
      </c>
      <c r="K1586" s="3" t="s">
        <v>30</v>
      </c>
    </row>
    <row r="1587" spans="1:11">
      <c r="A1587" s="3">
        <v>-7.2310592024342098E-3</v>
      </c>
      <c r="B1587" s="3" t="s">
        <v>49</v>
      </c>
      <c r="D1587" s="3">
        <v>3.66588848594789E-3</v>
      </c>
      <c r="E1587" s="3" t="s">
        <v>49</v>
      </c>
      <c r="G1587" s="6">
        <v>5.7036539999999997E-2</v>
      </c>
      <c r="H1587" s="6" t="s">
        <v>49</v>
      </c>
      <c r="J1587" s="3">
        <v>4.2868154544320899E-2</v>
      </c>
      <c r="K1587" s="3" t="s">
        <v>30</v>
      </c>
    </row>
    <row r="1588" spans="1:11">
      <c r="A1588" s="3">
        <v>7.4176874751608904E-2</v>
      </c>
      <c r="B1588" s="3" t="s">
        <v>49</v>
      </c>
      <c r="D1588" s="3">
        <v>1.26898556125517E-2</v>
      </c>
      <c r="E1588" s="3" t="s">
        <v>49</v>
      </c>
      <c r="G1588" s="6">
        <v>2.146994E-2</v>
      </c>
      <c r="H1588" s="6" t="s">
        <v>49</v>
      </c>
      <c r="J1588" s="3">
        <v>3.6420781630215997E-2</v>
      </c>
      <c r="K1588" s="3" t="s">
        <v>30</v>
      </c>
    </row>
    <row r="1589" spans="1:11">
      <c r="A1589" s="3">
        <v>-2.06697644245654E-2</v>
      </c>
      <c r="B1589" s="3" t="s">
        <v>49</v>
      </c>
      <c r="D1589" s="3">
        <v>5.3969705227044397E-3</v>
      </c>
      <c r="E1589" s="3" t="s">
        <v>49</v>
      </c>
      <c r="G1589" s="6">
        <v>1.304846E-2</v>
      </c>
      <c r="H1589" s="6" t="s">
        <v>49</v>
      </c>
      <c r="J1589" s="3">
        <v>3.7228548442552099E-2</v>
      </c>
      <c r="K1589" s="3" t="s">
        <v>30</v>
      </c>
    </row>
    <row r="1590" spans="1:11">
      <c r="A1590" s="3">
        <v>6.2369442312808204E-3</v>
      </c>
      <c r="B1590" s="3" t="s">
        <v>49</v>
      </c>
      <c r="D1590" s="3">
        <v>1.59612222580909E-2</v>
      </c>
      <c r="E1590" s="3" t="s">
        <v>49</v>
      </c>
      <c r="G1590" s="6">
        <v>-6.8647999999999999E-3</v>
      </c>
      <c r="H1590" s="6" t="s">
        <v>49</v>
      </c>
      <c r="J1590" s="3">
        <v>1.26345121257944E-2</v>
      </c>
      <c r="K1590" s="3" t="s">
        <v>30</v>
      </c>
    </row>
    <row r="1591" spans="1:11">
      <c r="A1591" s="3">
        <v>4.8225828142583402E-2</v>
      </c>
      <c r="B1591" s="3" t="s">
        <v>49</v>
      </c>
      <c r="D1591" s="3">
        <v>2.3269738813779601E-2</v>
      </c>
      <c r="E1591" s="3" t="s">
        <v>49</v>
      </c>
      <c r="G1591" s="6">
        <v>4.3855060000000001E-2</v>
      </c>
      <c r="H1591" s="6" t="s">
        <v>49</v>
      </c>
      <c r="J1591" s="3">
        <v>1.3343971723743501E-2</v>
      </c>
      <c r="K1591" s="3" t="s">
        <v>30</v>
      </c>
    </row>
    <row r="1592" spans="1:11">
      <c r="A1592" s="3">
        <v>2.3944911786057701E-2</v>
      </c>
      <c r="B1592" s="3" t="s">
        <v>49</v>
      </c>
      <c r="D1592" s="3">
        <v>4.09022760446449E-2</v>
      </c>
      <c r="E1592" s="3" t="s">
        <v>49</v>
      </c>
      <c r="G1592" s="6">
        <v>2.9766210000000001E-2</v>
      </c>
      <c r="H1592" s="6" t="s">
        <v>49</v>
      </c>
      <c r="J1592" s="3">
        <v>8.3111770648652994E-2</v>
      </c>
      <c r="K1592" s="3" t="s">
        <v>30</v>
      </c>
    </row>
    <row r="1593" spans="1:11">
      <c r="A1593" s="3">
        <v>-2.8239531781262601E-2</v>
      </c>
      <c r="B1593" s="3" t="s">
        <v>49</v>
      </c>
      <c r="D1593" s="3">
        <v>8.7504826804114498E-3</v>
      </c>
      <c r="E1593" s="3" t="s">
        <v>49</v>
      </c>
      <c r="G1593" s="6">
        <v>-2.2040500000000001E-2</v>
      </c>
      <c r="H1593" s="6" t="s">
        <v>49</v>
      </c>
      <c r="J1593" s="3">
        <v>6.7825005314930797E-2</v>
      </c>
      <c r="K1593" s="3" t="s">
        <v>30</v>
      </c>
    </row>
    <row r="1594" spans="1:11">
      <c r="A1594" s="3">
        <v>1.86426507686261E-2</v>
      </c>
      <c r="B1594" s="3" t="s">
        <v>49</v>
      </c>
      <c r="D1594" s="3">
        <v>9.8703576482972993E-3</v>
      </c>
      <c r="E1594" s="3" t="s">
        <v>49</v>
      </c>
      <c r="G1594" s="6">
        <v>2.7658439999999999E-2</v>
      </c>
      <c r="H1594" s="6" t="s">
        <v>49</v>
      </c>
      <c r="J1594" s="3">
        <v>4.3198386847945101E-2</v>
      </c>
      <c r="K1594" s="3" t="s">
        <v>30</v>
      </c>
    </row>
    <row r="1595" spans="1:11">
      <c r="A1595" s="3">
        <v>2.3222553633285799E-2</v>
      </c>
      <c r="B1595" s="3" t="s">
        <v>49</v>
      </c>
      <c r="D1595" s="3">
        <v>0.12518718396726</v>
      </c>
      <c r="E1595" s="3" t="s">
        <v>49</v>
      </c>
      <c r="G1595" s="6">
        <v>9.3461630000000004E-2</v>
      </c>
      <c r="H1595" s="6" t="s">
        <v>49</v>
      </c>
      <c r="J1595" s="3">
        <v>1.2179492239775999E-2</v>
      </c>
      <c r="K1595" s="3" t="s">
        <v>30</v>
      </c>
    </row>
    <row r="1596" spans="1:11">
      <c r="A1596" s="3">
        <v>-1.2622051175374901E-2</v>
      </c>
      <c r="B1596" s="3" t="s">
        <v>49</v>
      </c>
      <c r="D1596" s="3">
        <v>7.5235925515269003E-2</v>
      </c>
      <c r="E1596" s="3" t="s">
        <v>49</v>
      </c>
      <c r="G1596" s="6">
        <v>-4.6112E-2</v>
      </c>
      <c r="H1596" s="6" t="s">
        <v>49</v>
      </c>
      <c r="J1596" s="3">
        <v>4.15281818377446E-2</v>
      </c>
      <c r="K1596" s="3" t="s">
        <v>30</v>
      </c>
    </row>
    <row r="1597" spans="1:11">
      <c r="A1597" s="3">
        <v>-1.3250013141019E-2</v>
      </c>
      <c r="B1597" s="3" t="s">
        <v>49</v>
      </c>
      <c r="D1597" s="3">
        <v>4.4264719665591902E-2</v>
      </c>
      <c r="E1597" s="3" t="s">
        <v>49</v>
      </c>
      <c r="G1597" s="6">
        <v>6.3256590000000001E-2</v>
      </c>
      <c r="H1597" s="6" t="s">
        <v>49</v>
      </c>
      <c r="J1597" s="3">
        <v>7.5459712830207096E-2</v>
      </c>
      <c r="K1597" s="3" t="s">
        <v>30</v>
      </c>
    </row>
    <row r="1598" spans="1:11">
      <c r="A1598" s="3">
        <v>2.4896677123826001E-2</v>
      </c>
      <c r="B1598" s="3" t="s">
        <v>49</v>
      </c>
      <c r="D1598" s="3">
        <v>-1.50321146061996E-2</v>
      </c>
      <c r="E1598" s="3" t="s">
        <v>49</v>
      </c>
      <c r="G1598" s="6">
        <v>2.2407239999999998E-2</v>
      </c>
      <c r="H1598" s="6" t="s">
        <v>49</v>
      </c>
      <c r="J1598" s="3">
        <v>3.0805757122632602E-2</v>
      </c>
      <c r="K1598" s="3" t="s">
        <v>30</v>
      </c>
    </row>
    <row r="1599" spans="1:11">
      <c r="A1599" s="3">
        <v>7.5167996530616198E-3</v>
      </c>
      <c r="B1599" s="3" t="s">
        <v>49</v>
      </c>
      <c r="D1599" s="3">
        <v>1.30205284577314E-2</v>
      </c>
      <c r="E1599" s="3" t="s">
        <v>49</v>
      </c>
      <c r="G1599" s="6">
        <v>2.7602160000000001E-2</v>
      </c>
      <c r="H1599" s="6" t="s">
        <v>49</v>
      </c>
      <c r="J1599" s="3">
        <v>5.84348068857478E-2</v>
      </c>
      <c r="K1599" s="3" t="s">
        <v>30</v>
      </c>
    </row>
    <row r="1600" spans="1:11">
      <c r="A1600" s="3">
        <v>3.6313508858438003E-2</v>
      </c>
      <c r="B1600" s="3" t="s">
        <v>49</v>
      </c>
      <c r="D1600" s="3">
        <v>3.8906465634823299E-2</v>
      </c>
      <c r="E1600" s="3" t="s">
        <v>49</v>
      </c>
      <c r="G1600" s="6">
        <v>3.373255E-2</v>
      </c>
      <c r="H1600" s="6" t="s">
        <v>49</v>
      </c>
      <c r="J1600" s="3">
        <v>2.0914251663009802E-2</v>
      </c>
      <c r="K1600" s="3" t="s">
        <v>30</v>
      </c>
    </row>
    <row r="1601" spans="1:11">
      <c r="A1601" s="3">
        <v>3.4181251834248701E-2</v>
      </c>
      <c r="B1601" s="3" t="s">
        <v>49</v>
      </c>
      <c r="D1601" s="3">
        <v>2.6763314620844501E-2</v>
      </c>
      <c r="E1601" s="3" t="s">
        <v>49</v>
      </c>
      <c r="G1601" s="6">
        <v>1.1489579999999999E-2</v>
      </c>
      <c r="H1601" s="6" t="s">
        <v>49</v>
      </c>
      <c r="J1601" s="3">
        <v>5.5522572696970604E-3</v>
      </c>
      <c r="K1601" s="3" t="s">
        <v>30</v>
      </c>
    </row>
    <row r="1602" spans="1:11">
      <c r="A1602" s="3">
        <v>-5.2301343737083901E-2</v>
      </c>
      <c r="B1602" s="3" t="s">
        <v>49</v>
      </c>
      <c r="D1602" s="3">
        <v>3.7992377631544103E-2</v>
      </c>
      <c r="E1602" s="3" t="s">
        <v>49</v>
      </c>
      <c r="G1602" s="6">
        <v>-2.9507800000000001E-2</v>
      </c>
      <c r="H1602" s="6" t="s">
        <v>49</v>
      </c>
      <c r="J1602" s="3">
        <v>7.4148599896695699E-2</v>
      </c>
      <c r="K1602" s="3" t="s">
        <v>30</v>
      </c>
    </row>
    <row r="1603" spans="1:11">
      <c r="A1603" s="3">
        <v>0.104943862895363</v>
      </c>
      <c r="B1603" s="3" t="s">
        <v>49</v>
      </c>
      <c r="D1603" s="3">
        <v>-6.5158962171429097E-3</v>
      </c>
      <c r="E1603" s="3" t="s">
        <v>49</v>
      </c>
      <c r="G1603" s="6">
        <v>8.8544000000000001E-3</v>
      </c>
      <c r="H1603" s="6" t="s">
        <v>49</v>
      </c>
      <c r="J1603" s="3">
        <v>1.42631599711803E-2</v>
      </c>
      <c r="K1603" s="3" t="s">
        <v>30</v>
      </c>
    </row>
    <row r="1604" spans="1:11">
      <c r="A1604" s="3">
        <v>8.0579626563626994E-2</v>
      </c>
      <c r="B1604" s="3" t="s">
        <v>49</v>
      </c>
      <c r="D1604" s="3">
        <v>4.9868381189555498E-3</v>
      </c>
      <c r="E1604" s="3" t="s">
        <v>49</v>
      </c>
      <c r="G1604" s="6">
        <v>3.3931070000000001E-2</v>
      </c>
      <c r="H1604" s="6" t="s">
        <v>49</v>
      </c>
      <c r="J1604" s="3">
        <v>3.64865366961976E-2</v>
      </c>
      <c r="K1604" s="3" t="s">
        <v>30</v>
      </c>
    </row>
    <row r="1605" spans="1:11">
      <c r="A1605" s="3">
        <v>5.3286408817271296E-3</v>
      </c>
      <c r="B1605" s="3" t="s">
        <v>49</v>
      </c>
      <c r="D1605" s="3">
        <v>2.2604942491506502E-2</v>
      </c>
      <c r="E1605" s="3" t="s">
        <v>49</v>
      </c>
      <c r="G1605" s="6">
        <v>-6.9695E-3</v>
      </c>
      <c r="H1605" s="6" t="s">
        <v>49</v>
      </c>
      <c r="J1605" s="3">
        <v>1.55923071448029E-2</v>
      </c>
      <c r="K1605" s="3" t="s">
        <v>30</v>
      </c>
    </row>
    <row r="1606" spans="1:11">
      <c r="A1606" s="3">
        <v>0.13241602061202701</v>
      </c>
      <c r="B1606" s="3" t="s">
        <v>49</v>
      </c>
      <c r="D1606" s="3">
        <v>5.2974848430314699E-2</v>
      </c>
      <c r="E1606" s="3" t="s">
        <v>49</v>
      </c>
      <c r="G1606" s="6">
        <v>1.0262749999999999E-2</v>
      </c>
      <c r="H1606" s="6" t="s">
        <v>49</v>
      </c>
      <c r="J1606" s="3">
        <v>8.8198376706967695E-3</v>
      </c>
      <c r="K1606" s="3" t="s">
        <v>30</v>
      </c>
    </row>
    <row r="1607" spans="1:11">
      <c r="A1607" s="3">
        <v>8.0045095547617903E-3</v>
      </c>
      <c r="B1607" s="3" t="s">
        <v>49</v>
      </c>
      <c r="D1607" s="3">
        <v>1.54706702306577E-2</v>
      </c>
      <c r="E1607" s="3" t="s">
        <v>49</v>
      </c>
      <c r="G1607" s="6">
        <v>-2.0295000000000001E-3</v>
      </c>
      <c r="H1607" s="6" t="s">
        <v>49</v>
      </c>
      <c r="J1607" s="3">
        <v>3.1288666243975097E-2</v>
      </c>
      <c r="K1607" s="3" t="s">
        <v>30</v>
      </c>
    </row>
    <row r="1608" spans="1:11">
      <c r="A1608" s="3">
        <v>3.7026072051252003E-2</v>
      </c>
      <c r="B1608" s="3" t="s">
        <v>49</v>
      </c>
      <c r="D1608" s="3">
        <v>5.8688163499022797E-2</v>
      </c>
      <c r="E1608" s="3" t="s">
        <v>49</v>
      </c>
      <c r="G1608" s="6">
        <v>4.2865929999999997E-2</v>
      </c>
      <c r="H1608" s="6" t="s">
        <v>49</v>
      </c>
      <c r="J1608" s="3">
        <v>-1.9403165118494201E-2</v>
      </c>
      <c r="K1608" s="3" t="s">
        <v>30</v>
      </c>
    </row>
    <row r="1609" spans="1:11">
      <c r="A1609" s="3">
        <v>-2.9922227560273001E-2</v>
      </c>
      <c r="B1609" s="3" t="s">
        <v>49</v>
      </c>
      <c r="D1609" s="3">
        <v>1.6442765999607398E-2</v>
      </c>
      <c r="E1609" s="3" t="s">
        <v>49</v>
      </c>
      <c r="G1609" s="6">
        <v>4.1089899999999999E-3</v>
      </c>
      <c r="H1609" s="6" t="s">
        <v>49</v>
      </c>
      <c r="J1609" s="3">
        <v>-3.9241686181257203E-3</v>
      </c>
      <c r="K1609" s="3" t="s">
        <v>30</v>
      </c>
    </row>
    <row r="1610" spans="1:11">
      <c r="A1610" s="3">
        <v>-5.9929589409056599E-2</v>
      </c>
      <c r="B1610" s="3" t="s">
        <v>49</v>
      </c>
      <c r="D1610" s="3">
        <v>5.6535599613548898E-2</v>
      </c>
      <c r="E1610" s="3" t="s">
        <v>49</v>
      </c>
      <c r="G1610" s="6">
        <v>9.44037E-3</v>
      </c>
      <c r="H1610" s="6" t="s">
        <v>49</v>
      </c>
      <c r="J1610" s="3">
        <v>5.2119744071238101E-2</v>
      </c>
      <c r="K1610" s="3" t="s">
        <v>30</v>
      </c>
    </row>
    <row r="1611" spans="1:11">
      <c r="A1611" s="3">
        <v>1.7797158164697801E-2</v>
      </c>
      <c r="B1611" s="3" t="s">
        <v>49</v>
      </c>
      <c r="D1611" s="3">
        <v>-1.47037049459228E-2</v>
      </c>
      <c r="E1611" s="3" t="s">
        <v>49</v>
      </c>
      <c r="G1611" s="6">
        <v>3.5015699999999999E-3</v>
      </c>
      <c r="H1611" s="6" t="s">
        <v>49</v>
      </c>
      <c r="J1611" s="3">
        <v>1.52277162210322E-2</v>
      </c>
      <c r="K1611" s="3" t="s">
        <v>30</v>
      </c>
    </row>
    <row r="1612" spans="1:11">
      <c r="A1612" s="3">
        <v>5.4663974769878998E-2</v>
      </c>
      <c r="B1612" s="3" t="s">
        <v>49</v>
      </c>
      <c r="D1612" s="3">
        <v>7.1642804669601297E-3</v>
      </c>
      <c r="E1612" s="3" t="s">
        <v>49</v>
      </c>
      <c r="G1612" s="6">
        <v>2.980961E-2</v>
      </c>
      <c r="H1612" s="6" t="s">
        <v>49</v>
      </c>
      <c r="J1612" s="3">
        <v>6.7059902075057897E-3</v>
      </c>
      <c r="K1612" s="3" t="s">
        <v>30</v>
      </c>
    </row>
    <row r="1613" spans="1:11">
      <c r="A1613" s="3">
        <v>-1.000910174285E-2</v>
      </c>
      <c r="B1613" s="3" t="s">
        <v>49</v>
      </c>
      <c r="D1613" s="3">
        <v>1.00616243307955E-2</v>
      </c>
      <c r="E1613" s="3" t="s">
        <v>49</v>
      </c>
      <c r="G1613" s="6">
        <v>1.115298E-2</v>
      </c>
      <c r="H1613" s="6" t="s">
        <v>49</v>
      </c>
      <c r="J1613" s="3">
        <v>1.14267433650082E-2</v>
      </c>
      <c r="K1613" s="3" t="s">
        <v>30</v>
      </c>
    </row>
    <row r="1614" spans="1:11">
      <c r="A1614" s="3">
        <v>-2.4924240144273701E-2</v>
      </c>
      <c r="B1614" s="3" t="s">
        <v>49</v>
      </c>
      <c r="D1614" s="3">
        <v>1.46817078360262E-2</v>
      </c>
      <c r="E1614" s="3" t="s">
        <v>49</v>
      </c>
      <c r="G1614" s="6">
        <v>3.4032189999999997E-2</v>
      </c>
      <c r="H1614" s="6" t="s">
        <v>49</v>
      </c>
      <c r="J1614" s="3">
        <v>1.6627371541823699E-2</v>
      </c>
      <c r="K1614" s="3" t="s">
        <v>30</v>
      </c>
    </row>
    <row r="1615" spans="1:11">
      <c r="A1615" s="3">
        <v>5.4223566600734803E-2</v>
      </c>
      <c r="B1615" s="3" t="s">
        <v>49</v>
      </c>
      <c r="D1615" s="3">
        <v>2.9606549536894601E-2</v>
      </c>
      <c r="E1615" s="3" t="s">
        <v>49</v>
      </c>
      <c r="G1615" s="6">
        <v>2.5144420000000001E-2</v>
      </c>
      <c r="H1615" s="6" t="s">
        <v>49</v>
      </c>
      <c r="J1615" s="3">
        <v>3.2175322810682701E-2</v>
      </c>
      <c r="K1615" s="3" t="s">
        <v>30</v>
      </c>
    </row>
    <row r="1616" spans="1:11">
      <c r="A1616" s="3">
        <v>-2.7585508527232301E-2</v>
      </c>
      <c r="B1616" s="3" t="s">
        <v>49</v>
      </c>
      <c r="D1616" s="3">
        <v>2.86176820239601E-2</v>
      </c>
      <c r="E1616" s="3" t="s">
        <v>49</v>
      </c>
      <c r="G1616" s="6">
        <v>4.8210049999999997E-2</v>
      </c>
      <c r="H1616" s="6" t="s">
        <v>49</v>
      </c>
      <c r="J1616" s="3">
        <v>8.7202591304587296E-2</v>
      </c>
      <c r="K1616" s="3" t="s">
        <v>30</v>
      </c>
    </row>
    <row r="1617" spans="1:11">
      <c r="A1617" s="3">
        <v>4.9434156287636102E-2</v>
      </c>
      <c r="B1617" s="3" t="s">
        <v>49</v>
      </c>
      <c r="D1617" s="3">
        <v>-1.93089694327899E-2</v>
      </c>
      <c r="E1617" s="3" t="s">
        <v>49</v>
      </c>
      <c r="G1617" s="6">
        <v>0.11423135</v>
      </c>
      <c r="H1617" s="6" t="s">
        <v>49</v>
      </c>
      <c r="J1617" s="3">
        <v>4.4638304766955999E-3</v>
      </c>
      <c r="K1617" s="3" t="s">
        <v>30</v>
      </c>
    </row>
    <row r="1618" spans="1:11">
      <c r="A1618" s="3">
        <v>1.0219650056074701E-2</v>
      </c>
      <c r="B1618" s="3" t="s">
        <v>49</v>
      </c>
      <c r="D1618" s="3">
        <v>1.0518863117904899E-2</v>
      </c>
      <c r="E1618" s="3" t="s">
        <v>49</v>
      </c>
      <c r="G1618" s="6">
        <v>-5.9527E-3</v>
      </c>
      <c r="H1618" s="6" t="s">
        <v>49</v>
      </c>
      <c r="J1618" s="3">
        <v>1.42797948854232E-2</v>
      </c>
      <c r="K1618" s="3" t="s">
        <v>30</v>
      </c>
    </row>
    <row r="1619" spans="1:11">
      <c r="A1619" s="3">
        <v>-3.3566257775183697E-2</v>
      </c>
      <c r="B1619" s="3" t="s">
        <v>49</v>
      </c>
      <c r="D1619" s="3">
        <v>-3.9401186798186098E-2</v>
      </c>
      <c r="E1619" s="3" t="s">
        <v>49</v>
      </c>
      <c r="G1619" s="6">
        <v>-2.6126000000000001E-3</v>
      </c>
      <c r="H1619" s="6" t="s">
        <v>49</v>
      </c>
      <c r="J1619" s="3">
        <v>-4.20494843562388E-2</v>
      </c>
      <c r="K1619" s="3" t="s">
        <v>30</v>
      </c>
    </row>
    <row r="1620" spans="1:11">
      <c r="A1620" s="3">
        <v>7.4507839835935303E-3</v>
      </c>
      <c r="B1620" s="3" t="s">
        <v>49</v>
      </c>
      <c r="D1620" s="3">
        <v>7.7647948621794097E-2</v>
      </c>
      <c r="E1620" s="3" t="s">
        <v>49</v>
      </c>
      <c r="G1620" s="6">
        <v>1.238732E-2</v>
      </c>
      <c r="H1620" s="6" t="s">
        <v>49</v>
      </c>
      <c r="J1620" s="3">
        <v>8.0538092833419804E-3</v>
      </c>
      <c r="K1620" s="3" t="s">
        <v>30</v>
      </c>
    </row>
    <row r="1621" spans="1:11">
      <c r="A1621" s="3">
        <v>1.66211265374561E-2</v>
      </c>
      <c r="B1621" s="3" t="s">
        <v>49</v>
      </c>
      <c r="D1621" s="3">
        <v>6.2431787335771299E-3</v>
      </c>
      <c r="E1621" s="3" t="s">
        <v>49</v>
      </c>
      <c r="G1621" s="6">
        <v>2.1429799999999999E-2</v>
      </c>
      <c r="H1621" s="6" t="s">
        <v>49</v>
      </c>
      <c r="J1621" s="3">
        <v>2.2722261425433599E-2</v>
      </c>
      <c r="K1621" s="3" t="s">
        <v>30</v>
      </c>
    </row>
    <row r="1622" spans="1:11">
      <c r="A1622" s="3">
        <v>8.9860136560708202E-3</v>
      </c>
      <c r="B1622" s="3" t="s">
        <v>49</v>
      </c>
      <c r="D1622" s="3">
        <v>-4.6713694171850997E-3</v>
      </c>
      <c r="E1622" s="3" t="s">
        <v>49</v>
      </c>
      <c r="G1622" s="6">
        <v>4.7860750000000001E-2</v>
      </c>
      <c r="H1622" s="6" t="s">
        <v>49</v>
      </c>
      <c r="J1622" s="3">
        <v>3.9010974537756399E-2</v>
      </c>
      <c r="K1622" s="3" t="s">
        <v>30</v>
      </c>
    </row>
    <row r="1623" spans="1:11">
      <c r="A1623" s="3">
        <v>9.8378055753848795E-2</v>
      </c>
      <c r="B1623" s="3" t="s">
        <v>49</v>
      </c>
      <c r="D1623" s="3">
        <v>1.40150993503561E-2</v>
      </c>
      <c r="E1623" s="3" t="s">
        <v>49</v>
      </c>
      <c r="G1623" s="6">
        <v>1.2907170000000001E-2</v>
      </c>
      <c r="H1623" s="6" t="s">
        <v>49</v>
      </c>
      <c r="J1623" s="3">
        <v>4.0981539741356598E-2</v>
      </c>
      <c r="K1623" s="3" t="s">
        <v>30</v>
      </c>
    </row>
    <row r="1624" spans="1:11">
      <c r="A1624" s="3">
        <v>9.3515681308984702E-2</v>
      </c>
      <c r="B1624" s="3" t="s">
        <v>49</v>
      </c>
      <c r="D1624" s="3">
        <v>3.0476992791350601E-2</v>
      </c>
      <c r="E1624" s="3" t="s">
        <v>49</v>
      </c>
      <c r="G1624" s="6">
        <v>-1.67648E-2</v>
      </c>
      <c r="H1624" s="6" t="s">
        <v>49</v>
      </c>
      <c r="J1624" s="3">
        <v>3.7610645284058802E-2</v>
      </c>
      <c r="K1624" s="3" t="s">
        <v>30</v>
      </c>
    </row>
    <row r="1625" spans="1:11">
      <c r="A1625" s="3">
        <v>3.9002671333133301E-2</v>
      </c>
      <c r="B1625" s="3" t="s">
        <v>49</v>
      </c>
      <c r="D1625" s="3">
        <v>-1.50974592603515E-2</v>
      </c>
      <c r="E1625" s="3" t="s">
        <v>49</v>
      </c>
      <c r="G1625" s="6">
        <v>3.9112849999999998E-2</v>
      </c>
      <c r="H1625" s="6" t="s">
        <v>49</v>
      </c>
      <c r="J1625" s="3">
        <v>1.0632805986589999E-2</v>
      </c>
      <c r="K1625" s="3" t="s">
        <v>30</v>
      </c>
    </row>
    <row r="1626" spans="1:11">
      <c r="A1626" s="3">
        <v>-4.1321110153196602E-2</v>
      </c>
      <c r="B1626" s="3" t="s">
        <v>49</v>
      </c>
      <c r="D1626" s="3">
        <v>7.9143435845482099E-2</v>
      </c>
      <c r="E1626" s="3" t="s">
        <v>49</v>
      </c>
      <c r="G1626" s="6">
        <v>-2.8288500000000001E-2</v>
      </c>
      <c r="H1626" s="6" t="s">
        <v>49</v>
      </c>
      <c r="J1626" s="3">
        <v>1.8691299333482798E-2</v>
      </c>
      <c r="K1626" s="3" t="s">
        <v>30</v>
      </c>
    </row>
    <row r="1627" spans="1:11">
      <c r="A1627" s="3">
        <v>-2.0124533256307999E-2</v>
      </c>
      <c r="B1627" s="3" t="s">
        <v>49</v>
      </c>
      <c r="D1627" s="3">
        <v>2.3100203351837699E-3</v>
      </c>
      <c r="E1627" s="3" t="s">
        <v>49</v>
      </c>
      <c r="G1627" s="6">
        <v>9.8471199999999991E-3</v>
      </c>
      <c r="H1627" s="6" t="s">
        <v>49</v>
      </c>
      <c r="J1627" s="3">
        <v>-6.4124055919929099E-3</v>
      </c>
      <c r="K1627" s="3" t="s">
        <v>30</v>
      </c>
    </row>
    <row r="1628" spans="1:11">
      <c r="A1628" s="3">
        <v>-1.8736727792808099E-2</v>
      </c>
      <c r="B1628" s="3" t="s">
        <v>49</v>
      </c>
      <c r="D1628" s="3">
        <v>7.8104428752840101E-3</v>
      </c>
      <c r="E1628" s="3" t="s">
        <v>49</v>
      </c>
      <c r="G1628" s="6">
        <v>2.1695430000000002E-2</v>
      </c>
      <c r="H1628" s="6" t="s">
        <v>49</v>
      </c>
      <c r="J1628" s="3">
        <v>5.6044276630224002E-2</v>
      </c>
      <c r="K1628" s="3" t="s">
        <v>30</v>
      </c>
    </row>
    <row r="1629" spans="1:11">
      <c r="A1629" s="3">
        <v>-3.3813535701371897E-2</v>
      </c>
      <c r="B1629" s="3" t="s">
        <v>49</v>
      </c>
      <c r="D1629" s="3">
        <v>-1.78150587107055E-2</v>
      </c>
      <c r="E1629" s="3" t="s">
        <v>49</v>
      </c>
      <c r="G1629" s="6">
        <v>-2.7421899999999999E-2</v>
      </c>
      <c r="H1629" s="6" t="s">
        <v>49</v>
      </c>
      <c r="J1629" s="3">
        <v>-1.01381159994888E-2</v>
      </c>
      <c r="K1629" s="3" t="s">
        <v>30</v>
      </c>
    </row>
    <row r="1630" spans="1:11">
      <c r="A1630" s="3">
        <v>-4.6074667425817003E-3</v>
      </c>
      <c r="B1630" s="3" t="s">
        <v>49</v>
      </c>
      <c r="D1630" s="3">
        <v>7.7380802197053698E-3</v>
      </c>
      <c r="E1630" s="3" t="s">
        <v>49</v>
      </c>
      <c r="G1630" s="6">
        <v>1.379031E-2</v>
      </c>
      <c r="H1630" s="6" t="s">
        <v>49</v>
      </c>
      <c r="J1630" s="3">
        <v>-6.7460872681715401E-3</v>
      </c>
      <c r="K1630" s="3" t="s">
        <v>30</v>
      </c>
    </row>
    <row r="1631" spans="1:11">
      <c r="A1631" s="3">
        <v>-3.8281021841368203E-2</v>
      </c>
      <c r="B1631" s="3" t="s">
        <v>49</v>
      </c>
      <c r="D1631" s="3">
        <v>8.1641940324475804E-2</v>
      </c>
      <c r="E1631" s="3" t="s">
        <v>49</v>
      </c>
      <c r="G1631" s="6">
        <v>-1.36142E-2</v>
      </c>
      <c r="H1631" s="6" t="s">
        <v>49</v>
      </c>
      <c r="J1631" s="3">
        <v>-1.9778400122752799E-2</v>
      </c>
      <c r="K1631" s="3" t="s">
        <v>30</v>
      </c>
    </row>
    <row r="1632" spans="1:11">
      <c r="A1632" s="3">
        <v>1.81798082284419E-2</v>
      </c>
      <c r="B1632" s="3" t="s">
        <v>49</v>
      </c>
      <c r="D1632" s="3">
        <v>4.5095603152798099E-2</v>
      </c>
      <c r="E1632" s="3" t="s">
        <v>49</v>
      </c>
      <c r="G1632" s="6">
        <v>1.1280439999999999E-2</v>
      </c>
      <c r="H1632" s="6" t="s">
        <v>49</v>
      </c>
      <c r="J1632" s="3">
        <v>3.5584417119738802E-2</v>
      </c>
      <c r="K1632" s="3" t="s">
        <v>30</v>
      </c>
    </row>
    <row r="1633" spans="1:11">
      <c r="A1633" s="3">
        <v>-2.2826211681261199E-2</v>
      </c>
      <c r="B1633" s="3" t="s">
        <v>49</v>
      </c>
      <c r="D1633" s="3">
        <v>-1.3775092305969799E-3</v>
      </c>
      <c r="E1633" s="3" t="s">
        <v>49</v>
      </c>
      <c r="G1633" s="6">
        <v>-1.00144E-2</v>
      </c>
      <c r="H1633" s="6" t="s">
        <v>49</v>
      </c>
      <c r="J1633" s="3">
        <v>2.13617242984541E-2</v>
      </c>
      <c r="K1633" s="3" t="s">
        <v>30</v>
      </c>
    </row>
    <row r="1634" spans="1:11">
      <c r="A1634" s="3">
        <v>6.5808377265880305E-2</v>
      </c>
      <c r="B1634" s="3" t="s">
        <v>49</v>
      </c>
      <c r="D1634" s="3">
        <v>1.7847192078226E-2</v>
      </c>
      <c r="E1634" s="3" t="s">
        <v>49</v>
      </c>
      <c r="G1634" s="6">
        <v>-6.2817000000000003E-3</v>
      </c>
      <c r="H1634" s="6" t="s">
        <v>49</v>
      </c>
      <c r="J1634" s="3">
        <v>2.08683069201663E-2</v>
      </c>
      <c r="K1634" s="3" t="s">
        <v>30</v>
      </c>
    </row>
    <row r="1635" spans="1:11">
      <c r="A1635" s="3">
        <v>-4.6885312533526603E-2</v>
      </c>
      <c r="B1635" s="3" t="s">
        <v>49</v>
      </c>
      <c r="D1635" s="3">
        <v>2.8512972779311599E-2</v>
      </c>
      <c r="E1635" s="3" t="s">
        <v>49</v>
      </c>
      <c r="G1635" s="6">
        <v>5.929856E-2</v>
      </c>
      <c r="H1635" s="6" t="s">
        <v>49</v>
      </c>
      <c r="J1635" s="3">
        <v>5.6143781301281802E-2</v>
      </c>
      <c r="K1635" s="3" t="s">
        <v>30</v>
      </c>
    </row>
    <row r="1636" spans="1:11">
      <c r="A1636" s="3">
        <v>-7.0569090379775198E-2</v>
      </c>
      <c r="B1636" s="3" t="s">
        <v>49</v>
      </c>
      <c r="D1636" s="3">
        <v>1.9802430108698602E-2</v>
      </c>
      <c r="E1636" s="3" t="s">
        <v>49</v>
      </c>
      <c r="G1636" s="6">
        <v>-6.4511000000000004E-3</v>
      </c>
      <c r="H1636" s="6" t="s">
        <v>49</v>
      </c>
      <c r="J1636" s="3">
        <v>3.7612942924228003E-2</v>
      </c>
      <c r="K1636" s="3" t="s">
        <v>30</v>
      </c>
    </row>
    <row r="1637" spans="1:11">
      <c r="A1637" s="3">
        <v>-3.4378467265319401E-2</v>
      </c>
      <c r="B1637" s="3" t="s">
        <v>49</v>
      </c>
      <c r="D1637" s="3">
        <v>-2.5518344256906099E-2</v>
      </c>
      <c r="E1637" s="3" t="s">
        <v>49</v>
      </c>
      <c r="G1637" s="6">
        <v>4.5986760000000002E-2</v>
      </c>
      <c r="H1637" s="6" t="s">
        <v>49</v>
      </c>
      <c r="J1637" s="3">
        <v>1.4343853523173199E-2</v>
      </c>
      <c r="K1637" s="3" t="s">
        <v>30</v>
      </c>
    </row>
    <row r="1638" spans="1:11">
      <c r="A1638" s="3">
        <v>-5.8712464525683102E-3</v>
      </c>
      <c r="B1638" s="3" t="s">
        <v>49</v>
      </c>
      <c r="D1638" s="3">
        <v>4.9798532100807903E-2</v>
      </c>
      <c r="E1638" s="3" t="s">
        <v>49</v>
      </c>
      <c r="G1638" s="6">
        <v>-2.77728E-2</v>
      </c>
      <c r="H1638" s="6" t="s">
        <v>49</v>
      </c>
      <c r="J1638" s="3">
        <v>-4.6159301621548103E-3</v>
      </c>
      <c r="K1638" s="3" t="s">
        <v>30</v>
      </c>
    </row>
    <row r="1639" spans="1:11">
      <c r="A1639" s="3">
        <v>-3.0720707831363998E-2</v>
      </c>
      <c r="B1639" s="3" t="s">
        <v>49</v>
      </c>
      <c r="D1639" s="3">
        <v>2.3867921153268402E-2</v>
      </c>
      <c r="E1639" s="3" t="s">
        <v>49</v>
      </c>
      <c r="G1639" s="6">
        <v>3.8098400000000001E-3</v>
      </c>
      <c r="H1639" s="6" t="s">
        <v>49</v>
      </c>
      <c r="J1639" s="3">
        <v>4.1728500074493503E-2</v>
      </c>
      <c r="K1639" s="3" t="s">
        <v>30</v>
      </c>
    </row>
    <row r="1640" spans="1:11">
      <c r="A1640" s="3">
        <v>-1.3090301468993501E-2</v>
      </c>
      <c r="B1640" s="3" t="s">
        <v>49</v>
      </c>
      <c r="D1640" s="3">
        <v>1.11970786394516E-2</v>
      </c>
      <c r="E1640" s="3" t="s">
        <v>49</v>
      </c>
      <c r="G1640" s="6">
        <v>1.150062E-2</v>
      </c>
      <c r="H1640" s="6" t="s">
        <v>49</v>
      </c>
      <c r="J1640" s="3">
        <v>3.39306075847755E-2</v>
      </c>
      <c r="K1640" s="3" t="s">
        <v>30</v>
      </c>
    </row>
    <row r="1641" spans="1:11">
      <c r="A1641" s="3">
        <v>1.0726213380610901E-2</v>
      </c>
      <c r="B1641" s="3" t="s">
        <v>49</v>
      </c>
      <c r="D1641" s="3">
        <v>4.4164168335169098E-2</v>
      </c>
      <c r="E1641" s="3" t="s">
        <v>49</v>
      </c>
      <c r="G1641" s="6">
        <v>-3.05946E-2</v>
      </c>
      <c r="H1641" s="6" t="s">
        <v>49</v>
      </c>
      <c r="J1641" s="3">
        <v>6.0812387630045497E-2</v>
      </c>
      <c r="K1641" s="3" t="s">
        <v>30</v>
      </c>
    </row>
    <row r="1642" spans="1:11">
      <c r="A1642" s="3">
        <v>9.5370071619984807E-3</v>
      </c>
      <c r="B1642" s="3" t="s">
        <v>49</v>
      </c>
      <c r="D1642" s="3">
        <v>2.9672841133005601E-2</v>
      </c>
      <c r="E1642" s="3" t="s">
        <v>49</v>
      </c>
      <c r="G1642" s="6">
        <v>-3.1503000000000003E-2</v>
      </c>
      <c r="H1642" s="6" t="s">
        <v>49</v>
      </c>
      <c r="J1642" s="3">
        <v>3.87602062570534E-3</v>
      </c>
      <c r="K1642" s="3" t="s">
        <v>30</v>
      </c>
    </row>
    <row r="1643" spans="1:11">
      <c r="A1643" s="3">
        <v>2.8846363488273401E-2</v>
      </c>
      <c r="B1643" s="3" t="s">
        <v>49</v>
      </c>
      <c r="D1643" s="3">
        <v>5.8002969644272803E-2</v>
      </c>
      <c r="E1643" s="3" t="s">
        <v>49</v>
      </c>
      <c r="G1643" s="6">
        <v>3.0460890000000001E-2</v>
      </c>
      <c r="H1643" s="6" t="s">
        <v>49</v>
      </c>
      <c r="J1643" s="3">
        <v>2.31946511483778E-2</v>
      </c>
      <c r="K1643" s="3" t="s">
        <v>30</v>
      </c>
    </row>
    <row r="1644" spans="1:11">
      <c r="A1644" s="3">
        <v>1.1609971756809299E-2</v>
      </c>
      <c r="B1644" s="3" t="s">
        <v>49</v>
      </c>
      <c r="D1644" s="3">
        <v>4.76082235440363E-2</v>
      </c>
      <c r="E1644" s="3" t="s">
        <v>49</v>
      </c>
      <c r="G1644" s="6">
        <v>2.771347E-2</v>
      </c>
      <c r="H1644" s="6" t="s">
        <v>49</v>
      </c>
      <c r="J1644" s="3">
        <v>-5.7643780243327898E-2</v>
      </c>
      <c r="K1644" s="3" t="s">
        <v>30</v>
      </c>
    </row>
    <row r="1645" spans="1:11">
      <c r="A1645" s="3">
        <v>-3.4714173776401902E-2</v>
      </c>
      <c r="B1645" s="3" t="s">
        <v>49</v>
      </c>
      <c r="D1645" s="3">
        <v>5.0543010399930699E-2</v>
      </c>
      <c r="E1645" s="3" t="s">
        <v>49</v>
      </c>
      <c r="G1645" s="6">
        <v>-1.2351300000000001E-2</v>
      </c>
      <c r="H1645" s="6" t="s">
        <v>49</v>
      </c>
      <c r="J1645" s="3">
        <v>3.3527588436660899E-2</v>
      </c>
      <c r="K1645" s="3" t="s">
        <v>30</v>
      </c>
    </row>
    <row r="1646" spans="1:11">
      <c r="A1646" s="3">
        <v>-2.82692293786522E-2</v>
      </c>
      <c r="B1646" s="3" t="s">
        <v>49</v>
      </c>
      <c r="D1646" s="3">
        <v>1.1315042827995099E-3</v>
      </c>
      <c r="E1646" s="3" t="s">
        <v>49</v>
      </c>
      <c r="G1646" s="6">
        <v>2.2982240000000001E-2</v>
      </c>
      <c r="H1646" s="6" t="s">
        <v>49</v>
      </c>
      <c r="J1646" s="3">
        <v>3.4522478945896898E-2</v>
      </c>
      <c r="K1646" s="3" t="s">
        <v>30</v>
      </c>
    </row>
    <row r="1647" spans="1:11">
      <c r="A1647" s="3">
        <v>-6.2879074720704906E-2</v>
      </c>
      <c r="B1647" s="3" t="s">
        <v>49</v>
      </c>
      <c r="D1647" s="3">
        <v>4.99110393110705E-2</v>
      </c>
      <c r="E1647" s="3" t="s">
        <v>49</v>
      </c>
      <c r="G1647" s="6">
        <v>-3.4521E-3</v>
      </c>
      <c r="H1647" s="6" t="s">
        <v>49</v>
      </c>
      <c r="J1647" s="3">
        <v>1.37466837948899E-2</v>
      </c>
      <c r="K1647" s="3" t="s">
        <v>30</v>
      </c>
    </row>
    <row r="1648" spans="1:11">
      <c r="A1648" s="3">
        <v>-1.7757930202635001E-2</v>
      </c>
      <c r="B1648" s="3" t="s">
        <v>49</v>
      </c>
      <c r="D1648" s="3">
        <v>2.8186488641737398E-2</v>
      </c>
      <c r="E1648" s="3" t="s">
        <v>49</v>
      </c>
      <c r="G1648" s="6">
        <v>-1.27589E-2</v>
      </c>
      <c r="H1648" s="6" t="s">
        <v>49</v>
      </c>
      <c r="J1648" s="3">
        <v>3.4476536005806802E-2</v>
      </c>
      <c r="K1648" s="3" t="s">
        <v>30</v>
      </c>
    </row>
    <row r="1649" spans="1:11">
      <c r="A1649" s="3">
        <v>-2.4097318218489702E-2</v>
      </c>
      <c r="B1649" s="3" t="s">
        <v>49</v>
      </c>
      <c r="D1649" s="3">
        <v>8.4507884213269602E-3</v>
      </c>
      <c r="E1649" s="3" t="s">
        <v>49</v>
      </c>
      <c r="G1649" s="6">
        <v>-5.59628E-2</v>
      </c>
      <c r="H1649" s="6" t="s">
        <v>49</v>
      </c>
      <c r="J1649" s="3">
        <v>9.2607315780210794E-2</v>
      </c>
      <c r="K1649" s="3" t="s">
        <v>30</v>
      </c>
    </row>
    <row r="1650" spans="1:11">
      <c r="A1650" s="3">
        <v>-1.20014014147314E-2</v>
      </c>
      <c r="B1650" s="3" t="s">
        <v>49</v>
      </c>
      <c r="D1650" s="3">
        <v>-1.3157831973794699E-2</v>
      </c>
      <c r="E1650" s="3" t="s">
        <v>49</v>
      </c>
      <c r="G1650" s="6">
        <v>3.550379E-2</v>
      </c>
      <c r="H1650" s="6" t="s">
        <v>49</v>
      </c>
      <c r="J1650" s="3">
        <v>-1.2782084175542399E-2</v>
      </c>
      <c r="K1650" s="3" t="s">
        <v>30</v>
      </c>
    </row>
    <row r="1651" spans="1:11">
      <c r="A1651" s="3">
        <v>-2.6723972168318001E-2</v>
      </c>
      <c r="B1651" s="3" t="s">
        <v>49</v>
      </c>
      <c r="D1651" s="3">
        <v>2.88150105435558E-2</v>
      </c>
      <c r="E1651" s="3" t="s">
        <v>49</v>
      </c>
      <c r="G1651" s="6">
        <v>-1.52961E-2</v>
      </c>
      <c r="H1651" s="6" t="s">
        <v>49</v>
      </c>
      <c r="J1651" s="3">
        <v>5.6957400698054703E-2</v>
      </c>
      <c r="K1651" s="3" t="s">
        <v>30</v>
      </c>
    </row>
    <row r="1652" spans="1:11">
      <c r="A1652" s="3">
        <v>3.9938725631079898E-2</v>
      </c>
      <c r="B1652" s="3" t="s">
        <v>49</v>
      </c>
      <c r="D1652" s="3">
        <v>-1.37214863940371E-2</v>
      </c>
      <c r="E1652" s="3" t="s">
        <v>49</v>
      </c>
      <c r="G1652" s="6">
        <v>2.9883860000000002E-2</v>
      </c>
      <c r="H1652" s="6" t="s">
        <v>49</v>
      </c>
      <c r="J1652" s="3">
        <v>3.1746161410336197E-2</v>
      </c>
      <c r="K1652" s="3" t="s">
        <v>30</v>
      </c>
    </row>
    <row r="1653" spans="1:11">
      <c r="A1653" s="3">
        <v>-7.8301857232256598E-3</v>
      </c>
      <c r="B1653" s="3" t="s">
        <v>49</v>
      </c>
      <c r="D1653" s="3">
        <v>1.6804781435953198E-2</v>
      </c>
      <c r="E1653" s="3" t="s">
        <v>49</v>
      </c>
      <c r="G1653" s="6">
        <v>2.5909910000000001E-2</v>
      </c>
      <c r="H1653" s="6" t="s">
        <v>49</v>
      </c>
      <c r="J1653" s="3">
        <v>-7.6958604538948103E-3</v>
      </c>
      <c r="K1653" s="3" t="s">
        <v>30</v>
      </c>
    </row>
    <row r="1654" spans="1:11">
      <c r="A1654" s="3">
        <v>1.6831106443129198E-2</v>
      </c>
      <c r="B1654" s="3" t="s">
        <v>49</v>
      </c>
      <c r="D1654" s="3">
        <v>5.5336560244119502E-2</v>
      </c>
      <c r="E1654" s="3" t="s">
        <v>49</v>
      </c>
      <c r="G1654" s="6">
        <v>-7.2443000000000004E-3</v>
      </c>
      <c r="H1654" s="6" t="s">
        <v>49</v>
      </c>
      <c r="J1654" s="3">
        <v>-1.8393535299964101E-2</v>
      </c>
      <c r="K1654" s="3" t="s">
        <v>30</v>
      </c>
    </row>
    <row r="1655" spans="1:11">
      <c r="A1655" s="3">
        <v>-1.3304214197148299E-2</v>
      </c>
      <c r="B1655" s="3" t="s">
        <v>49</v>
      </c>
      <c r="D1655" s="3">
        <v>1.20549875551596E-2</v>
      </c>
      <c r="E1655" s="3" t="s">
        <v>49</v>
      </c>
      <c r="G1655" s="6">
        <v>-2.0195299999999999E-2</v>
      </c>
      <c r="H1655" s="6" t="s">
        <v>49</v>
      </c>
      <c r="J1655" s="3">
        <v>4.4357864826913701E-2</v>
      </c>
      <c r="K1655" s="3" t="s">
        <v>30</v>
      </c>
    </row>
    <row r="1656" spans="1:11">
      <c r="A1656" s="3">
        <v>-9.6178559496963908E-3</v>
      </c>
      <c r="B1656" s="3" t="s">
        <v>49</v>
      </c>
      <c r="D1656" s="3">
        <v>5.2759199872842298E-2</v>
      </c>
      <c r="E1656" s="3" t="s">
        <v>49</v>
      </c>
      <c r="G1656" s="6">
        <v>-3.8122099999999999E-2</v>
      </c>
      <c r="H1656" s="6" t="s">
        <v>49</v>
      </c>
      <c r="J1656" s="3">
        <v>9.3223976683749002E-2</v>
      </c>
      <c r="K1656" s="3" t="s">
        <v>30</v>
      </c>
    </row>
    <row r="1657" spans="1:11">
      <c r="A1657" s="3">
        <v>-3.7024900983498303E-2</v>
      </c>
      <c r="B1657" s="3" t="s">
        <v>49</v>
      </c>
      <c r="D1657" s="3">
        <v>2.99883298546563E-3</v>
      </c>
      <c r="E1657" s="3" t="s">
        <v>49</v>
      </c>
      <c r="G1657" s="6">
        <v>1.012446E-2</v>
      </c>
      <c r="H1657" s="6" t="s">
        <v>49</v>
      </c>
      <c r="J1657" s="3">
        <v>4.8509891902108998E-2</v>
      </c>
      <c r="K1657" s="3" t="s">
        <v>30</v>
      </c>
    </row>
    <row r="1658" spans="1:11">
      <c r="A1658" s="3">
        <v>5.7150499641074701E-2</v>
      </c>
      <c r="B1658" s="3" t="s">
        <v>49</v>
      </c>
      <c r="D1658" s="3">
        <v>-1.7202230511636399E-2</v>
      </c>
      <c r="E1658" s="3" t="s">
        <v>49</v>
      </c>
      <c r="G1658" s="6">
        <v>-3.15333E-2</v>
      </c>
      <c r="H1658" s="6" t="s">
        <v>49</v>
      </c>
      <c r="J1658" s="3">
        <v>-2.8790086341517799E-3</v>
      </c>
      <c r="K1658" s="3" t="s">
        <v>30</v>
      </c>
    </row>
    <row r="1659" spans="1:11">
      <c r="A1659" s="3">
        <v>-5.7747496937596001E-3</v>
      </c>
      <c r="B1659" s="3" t="s">
        <v>49</v>
      </c>
      <c r="D1659" s="3">
        <v>9.5294474233184601E-3</v>
      </c>
      <c r="E1659" s="3" t="s">
        <v>49</v>
      </c>
      <c r="G1659" s="6">
        <v>2.408445E-2</v>
      </c>
      <c r="H1659" s="6" t="s">
        <v>49</v>
      </c>
      <c r="J1659" s="3">
        <v>4.8636826486569099E-2</v>
      </c>
      <c r="K1659" s="3" t="s">
        <v>30</v>
      </c>
    </row>
    <row r="1660" spans="1:11">
      <c r="A1660" s="3">
        <v>-7.9616033594188201E-2</v>
      </c>
      <c r="B1660" s="3" t="s">
        <v>49</v>
      </c>
      <c r="D1660" s="3">
        <v>7.7762321720216999E-3</v>
      </c>
      <c r="E1660" s="3" t="s">
        <v>49</v>
      </c>
      <c r="G1660" s="6">
        <v>9.24642E-3</v>
      </c>
      <c r="H1660" s="6" t="s">
        <v>49</v>
      </c>
      <c r="J1660" s="3">
        <v>-2.80527714357592E-2</v>
      </c>
      <c r="K1660" s="3" t="s">
        <v>30</v>
      </c>
    </row>
    <row r="1661" spans="1:11">
      <c r="A1661" s="3">
        <v>-9.3222067404418497E-3</v>
      </c>
      <c r="B1661" s="3" t="s">
        <v>49</v>
      </c>
      <c r="D1661" s="3">
        <v>-1.1258536031664899E-2</v>
      </c>
      <c r="E1661" s="3" t="s">
        <v>49</v>
      </c>
      <c r="G1661" s="6">
        <v>3.7398840000000003E-2</v>
      </c>
      <c r="H1661" s="6" t="s">
        <v>49</v>
      </c>
      <c r="J1661" s="3">
        <v>8.3241099827019799E-2</v>
      </c>
      <c r="K1661" s="3" t="s">
        <v>30</v>
      </c>
    </row>
    <row r="1662" spans="1:11">
      <c r="A1662" s="3">
        <v>-3.9108677439594099E-2</v>
      </c>
      <c r="B1662" s="3" t="s">
        <v>49</v>
      </c>
      <c r="D1662" s="3">
        <v>-1.7981910815353198E-2</v>
      </c>
      <c r="E1662" s="3" t="s">
        <v>49</v>
      </c>
      <c r="G1662" s="6">
        <v>4.3575820000000001E-2</v>
      </c>
      <c r="H1662" s="6" t="s">
        <v>49</v>
      </c>
      <c r="J1662" s="3">
        <v>2.0903103541612001E-2</v>
      </c>
      <c r="K1662" s="3" t="s">
        <v>30</v>
      </c>
    </row>
    <row r="1663" spans="1:11">
      <c r="A1663" s="3">
        <v>5.4569811145017003E-3</v>
      </c>
      <c r="B1663" s="3" t="s">
        <v>49</v>
      </c>
      <c r="D1663" s="3">
        <v>8.6956733297730605E-3</v>
      </c>
      <c r="E1663" s="3" t="s">
        <v>49</v>
      </c>
      <c r="G1663" s="6">
        <v>2.337697E-2</v>
      </c>
      <c r="H1663" s="6" t="s">
        <v>49</v>
      </c>
      <c r="J1663" s="3">
        <v>4.4887678126929897E-2</v>
      </c>
      <c r="K1663" s="3" t="s">
        <v>30</v>
      </c>
    </row>
    <row r="1664" spans="1:11">
      <c r="A1664" s="3">
        <v>1.1834603954599099E-3</v>
      </c>
      <c r="B1664" s="3" t="s">
        <v>49</v>
      </c>
      <c r="D1664" s="3">
        <v>3.8519029455739102E-2</v>
      </c>
      <c r="E1664" s="3" t="s">
        <v>49</v>
      </c>
      <c r="G1664" s="6">
        <v>7.2885700000000003E-3</v>
      </c>
      <c r="H1664" s="6" t="s">
        <v>49</v>
      </c>
      <c r="J1664" s="3">
        <v>4.41811660163072E-2</v>
      </c>
      <c r="K1664" s="3" t="s">
        <v>30</v>
      </c>
    </row>
    <row r="1665" spans="1:11">
      <c r="A1665" s="3">
        <v>-4.3156505406286801E-2</v>
      </c>
      <c r="B1665" s="3" t="s">
        <v>49</v>
      </c>
      <c r="D1665" s="3">
        <v>4.9333872754666903E-3</v>
      </c>
      <c r="E1665" s="3" t="s">
        <v>49</v>
      </c>
      <c r="G1665" s="6">
        <v>4.1978769999999999E-2</v>
      </c>
      <c r="H1665" s="6" t="s">
        <v>49</v>
      </c>
      <c r="J1665" s="3">
        <v>5.4357339367217698E-2</v>
      </c>
      <c r="K1665" s="3" t="s">
        <v>30</v>
      </c>
    </row>
    <row r="1666" spans="1:11">
      <c r="A1666" s="3">
        <v>7.9389699604679106E-2</v>
      </c>
      <c r="B1666" s="3" t="s">
        <v>49</v>
      </c>
      <c r="D1666" s="3">
        <v>2.95737497128656E-2</v>
      </c>
      <c r="E1666" s="3" t="s">
        <v>49</v>
      </c>
      <c r="G1666" s="6">
        <v>-4.5988599999999998E-2</v>
      </c>
      <c r="H1666" s="6" t="s">
        <v>49</v>
      </c>
      <c r="J1666" s="3">
        <v>3.8795270493959998E-2</v>
      </c>
      <c r="K1666" s="3" t="s">
        <v>30</v>
      </c>
    </row>
    <row r="1667" spans="1:11">
      <c r="A1667" s="3">
        <v>3.6531130648181503E-2</v>
      </c>
      <c r="B1667" s="3" t="s">
        <v>49</v>
      </c>
      <c r="D1667" s="3">
        <v>2.9169289891131701E-2</v>
      </c>
      <c r="E1667" s="3" t="s">
        <v>49</v>
      </c>
      <c r="G1667" s="6">
        <v>2.517981E-2</v>
      </c>
      <c r="H1667" s="6" t="s">
        <v>49</v>
      </c>
      <c r="J1667" s="3">
        <v>4.6767572358538199E-2</v>
      </c>
      <c r="K1667" s="3" t="s">
        <v>30</v>
      </c>
    </row>
    <row r="1668" spans="1:11">
      <c r="A1668" s="3">
        <v>2.9737093359983501E-2</v>
      </c>
      <c r="B1668" s="3" t="s">
        <v>49</v>
      </c>
      <c r="D1668" s="3">
        <v>2.28035790614852E-2</v>
      </c>
      <c r="E1668" s="3" t="s">
        <v>49</v>
      </c>
      <c r="G1668" s="6">
        <v>3.7758800000000001E-3</v>
      </c>
      <c r="H1668" s="6" t="s">
        <v>49</v>
      </c>
      <c r="J1668" s="3">
        <v>6.3529766235855501E-3</v>
      </c>
      <c r="K1668" s="3" t="s">
        <v>30</v>
      </c>
    </row>
    <row r="1669" spans="1:11">
      <c r="A1669" s="3">
        <v>3.01817689678038E-2</v>
      </c>
      <c r="B1669" s="3" t="s">
        <v>49</v>
      </c>
      <c r="D1669" s="3">
        <v>-1.40029908767908E-2</v>
      </c>
      <c r="E1669" s="3" t="s">
        <v>49</v>
      </c>
      <c r="G1669" s="6">
        <v>4.7930010000000002E-2</v>
      </c>
      <c r="H1669" s="6" t="s">
        <v>49</v>
      </c>
      <c r="J1669" s="3">
        <v>2.1492312615969199E-2</v>
      </c>
      <c r="K1669" s="3" t="s">
        <v>30</v>
      </c>
    </row>
    <row r="1670" spans="1:11">
      <c r="A1670" s="3">
        <v>-1.2562578982348801E-2</v>
      </c>
      <c r="B1670" s="3" t="s">
        <v>49</v>
      </c>
      <c r="D1670" s="3">
        <v>-1.18638618143361E-2</v>
      </c>
      <c r="E1670" s="3" t="s">
        <v>49</v>
      </c>
      <c r="G1670" s="6">
        <v>7.2970889999999997E-2</v>
      </c>
      <c r="H1670" s="6" t="s">
        <v>49</v>
      </c>
      <c r="J1670" s="3">
        <v>-1.8358249540795599E-2</v>
      </c>
      <c r="K1670" s="3" t="s">
        <v>30</v>
      </c>
    </row>
    <row r="1671" spans="1:11">
      <c r="A1671" s="3">
        <v>2.98682474264951E-2</v>
      </c>
      <c r="B1671" s="3" t="s">
        <v>49</v>
      </c>
      <c r="D1671" s="3">
        <v>7.5718923541531494E-2</v>
      </c>
      <c r="E1671" s="3" t="s">
        <v>49</v>
      </c>
      <c r="G1671" s="6">
        <v>1.7831940000000001E-2</v>
      </c>
      <c r="H1671" s="6" t="s">
        <v>49</v>
      </c>
      <c r="J1671" s="3">
        <v>7.4803369564216904E-2</v>
      </c>
      <c r="K1671" s="3" t="s">
        <v>30</v>
      </c>
    </row>
    <row r="1672" spans="1:11">
      <c r="A1672" s="3">
        <v>-2.8164699830190799E-2</v>
      </c>
      <c r="B1672" s="3" t="s">
        <v>49</v>
      </c>
      <c r="D1672" s="3">
        <v>-1.4196363944258E-2</v>
      </c>
      <c r="E1672" s="3" t="s">
        <v>49</v>
      </c>
      <c r="G1672" s="6">
        <v>5.9785650000000003E-2</v>
      </c>
      <c r="H1672" s="6" t="s">
        <v>49</v>
      </c>
      <c r="J1672" s="5">
        <v>-7.2186790984585207E-5</v>
      </c>
      <c r="K1672" s="3" t="s">
        <v>30</v>
      </c>
    </row>
    <row r="1673" spans="1:11">
      <c r="A1673" s="3">
        <v>-3.4973605907483503E-2</v>
      </c>
      <c r="B1673" s="3" t="s">
        <v>49</v>
      </c>
      <c r="D1673" s="3">
        <v>9.6826825064173005E-2</v>
      </c>
      <c r="E1673" s="3" t="s">
        <v>49</v>
      </c>
      <c r="G1673" s="6">
        <v>2.2501699999999999E-2</v>
      </c>
      <c r="H1673" s="6" t="s">
        <v>49</v>
      </c>
      <c r="J1673" s="3">
        <v>2.7732541329180099E-2</v>
      </c>
      <c r="K1673" s="3" t="s">
        <v>30</v>
      </c>
    </row>
    <row r="1674" spans="1:11">
      <c r="A1674" s="3">
        <v>-3.0252034264052902E-3</v>
      </c>
      <c r="B1674" s="3" t="s">
        <v>49</v>
      </c>
      <c r="D1674" s="3">
        <v>1.2654299404737401E-2</v>
      </c>
      <c r="E1674" s="3" t="s">
        <v>49</v>
      </c>
      <c r="G1674" s="6">
        <v>-4.0223399999999999E-2</v>
      </c>
      <c r="H1674" s="6" t="s">
        <v>49</v>
      </c>
      <c r="J1674" s="3">
        <v>4.4586496964813101E-2</v>
      </c>
      <c r="K1674" s="3" t="s">
        <v>30</v>
      </c>
    </row>
    <row r="1675" spans="1:11">
      <c r="A1675" s="3">
        <v>-2.7521213392143998E-3</v>
      </c>
      <c r="B1675" s="3" t="s">
        <v>49</v>
      </c>
      <c r="D1675" s="3">
        <v>-2.84113283590786E-2</v>
      </c>
      <c r="E1675" s="3" t="s">
        <v>49</v>
      </c>
      <c r="G1675" s="6">
        <v>2.0928370000000002E-2</v>
      </c>
      <c r="H1675" s="6" t="s">
        <v>49</v>
      </c>
      <c r="J1675" s="3">
        <v>5.7590192352199301E-3</v>
      </c>
      <c r="K1675" s="3" t="s">
        <v>30</v>
      </c>
    </row>
    <row r="1676" spans="1:11">
      <c r="A1676" s="3">
        <v>-3.79262577545195E-2</v>
      </c>
      <c r="B1676" s="3" t="s">
        <v>49</v>
      </c>
      <c r="D1676" s="3">
        <v>8.5106238282299899E-3</v>
      </c>
      <c r="E1676" s="3" t="s">
        <v>49</v>
      </c>
      <c r="G1676" s="6">
        <v>0.102046</v>
      </c>
      <c r="H1676" s="6" t="s">
        <v>49</v>
      </c>
      <c r="J1676" s="3">
        <v>2.47242996836721E-2</v>
      </c>
      <c r="K1676" s="3" t="s">
        <v>30</v>
      </c>
    </row>
    <row r="1677" spans="1:11">
      <c r="A1677" s="3">
        <v>1.99282019220225E-2</v>
      </c>
      <c r="B1677" s="3" t="s">
        <v>49</v>
      </c>
      <c r="D1677" s="3">
        <v>0.10587746431621201</v>
      </c>
      <c r="E1677" s="3" t="s">
        <v>49</v>
      </c>
      <c r="G1677" s="6">
        <v>-3.36288E-2</v>
      </c>
      <c r="H1677" s="6" t="s">
        <v>49</v>
      </c>
      <c r="J1677" s="3">
        <v>-4.44533024214322E-4</v>
      </c>
      <c r="K1677" s="3" t="s">
        <v>30</v>
      </c>
    </row>
    <row r="1678" spans="1:11">
      <c r="A1678" s="3">
        <v>1.1705149140438E-2</v>
      </c>
      <c r="B1678" s="3" t="s">
        <v>49</v>
      </c>
      <c r="D1678" s="3">
        <v>9.58257544953523E-2</v>
      </c>
      <c r="E1678" s="3" t="s">
        <v>49</v>
      </c>
      <c r="G1678" s="6">
        <v>5.0382219999999998E-2</v>
      </c>
      <c r="H1678" s="6" t="s">
        <v>49</v>
      </c>
      <c r="J1678" s="3">
        <v>-1.10559240104295E-3</v>
      </c>
      <c r="K1678" s="3" t="s">
        <v>30</v>
      </c>
    </row>
    <row r="1679" spans="1:11">
      <c r="A1679" s="3">
        <v>5.0320748388832403E-4</v>
      </c>
      <c r="B1679" s="3" t="s">
        <v>49</v>
      </c>
      <c r="D1679" s="3">
        <v>4.7324134055673997E-2</v>
      </c>
      <c r="E1679" s="3" t="s">
        <v>49</v>
      </c>
      <c r="G1679" s="6">
        <v>5.2337050000000003E-2</v>
      </c>
      <c r="H1679" s="6" t="s">
        <v>49</v>
      </c>
      <c r="J1679" s="3">
        <v>-1.30952463189701E-2</v>
      </c>
      <c r="K1679" s="3" t="s">
        <v>30</v>
      </c>
    </row>
    <row r="1680" spans="1:11">
      <c r="A1680" s="3">
        <v>-1.29291410942817E-2</v>
      </c>
      <c r="B1680" s="3" t="s">
        <v>49</v>
      </c>
      <c r="D1680" s="3">
        <v>4.4977203085298699E-2</v>
      </c>
      <c r="E1680" s="3" t="s">
        <v>49</v>
      </c>
      <c r="G1680" s="6">
        <v>-3.01102E-2</v>
      </c>
      <c r="H1680" s="6" t="s">
        <v>49</v>
      </c>
      <c r="J1680" s="3">
        <v>1.8633570556187699E-2</v>
      </c>
      <c r="K1680" s="3" t="s">
        <v>30</v>
      </c>
    </row>
    <row r="1681" spans="1:11">
      <c r="A1681" s="3">
        <v>1.3134180146943E-2</v>
      </c>
      <c r="B1681" s="3" t="s">
        <v>49</v>
      </c>
      <c r="D1681" s="3">
        <v>5.92430025360886E-3</v>
      </c>
      <c r="E1681" s="3" t="s">
        <v>49</v>
      </c>
      <c r="G1681" s="6">
        <v>1.09738E-3</v>
      </c>
      <c r="H1681" s="6" t="s">
        <v>49</v>
      </c>
      <c r="J1681" s="3">
        <v>-1.2452046089544901E-2</v>
      </c>
      <c r="K1681" s="3" t="s">
        <v>30</v>
      </c>
    </row>
    <row r="1682" spans="1:11">
      <c r="A1682" s="3">
        <v>5.3189361325437796E-3</v>
      </c>
      <c r="B1682" s="3" t="s">
        <v>49</v>
      </c>
      <c r="D1682" s="3">
        <v>-4.0371144420251904E-3</v>
      </c>
      <c r="E1682" s="3" t="s">
        <v>49</v>
      </c>
      <c r="G1682" s="6">
        <v>4.1918900000000002E-2</v>
      </c>
      <c r="H1682" s="6" t="s">
        <v>49</v>
      </c>
      <c r="J1682" s="3">
        <v>5.94934821038531E-2</v>
      </c>
      <c r="K1682" s="3" t="s">
        <v>30</v>
      </c>
    </row>
    <row r="1683" spans="1:11">
      <c r="A1683" s="3">
        <v>1.34978056334833E-2</v>
      </c>
      <c r="B1683" s="3" t="s">
        <v>49</v>
      </c>
      <c r="D1683" s="3">
        <v>-1.1240251019826199E-2</v>
      </c>
      <c r="E1683" s="3" t="s">
        <v>49</v>
      </c>
      <c r="G1683" s="6">
        <v>0.10478936</v>
      </c>
      <c r="H1683" s="6" t="s">
        <v>49</v>
      </c>
      <c r="J1683" s="3">
        <v>6.14021372375117E-2</v>
      </c>
      <c r="K1683" s="3" t="s">
        <v>30</v>
      </c>
    </row>
    <row r="1684" spans="1:11">
      <c r="A1684" s="3">
        <v>1.51511514102349E-2</v>
      </c>
      <c r="B1684" s="3" t="s">
        <v>49</v>
      </c>
      <c r="D1684" s="3">
        <v>-7.04102646828075E-4</v>
      </c>
      <c r="E1684" s="3" t="s">
        <v>49</v>
      </c>
      <c r="G1684" s="6">
        <v>1.40346E-3</v>
      </c>
      <c r="H1684" s="6" t="s">
        <v>49</v>
      </c>
      <c r="J1684" s="3">
        <v>8.1497497810501501E-2</v>
      </c>
      <c r="K1684" s="3" t="s">
        <v>30</v>
      </c>
    </row>
    <row r="1685" spans="1:11">
      <c r="A1685" s="3">
        <v>5.0000669338927002E-2</v>
      </c>
      <c r="B1685" s="3" t="s">
        <v>49</v>
      </c>
      <c r="D1685" s="3">
        <v>5.5859296870044199E-2</v>
      </c>
      <c r="E1685" s="3" t="s">
        <v>49</v>
      </c>
      <c r="G1685" s="6">
        <v>3.3503289999999998E-2</v>
      </c>
      <c r="H1685" s="6" t="s">
        <v>49</v>
      </c>
      <c r="J1685" s="3">
        <v>1.9309380245512799E-2</v>
      </c>
      <c r="K1685" s="3" t="s">
        <v>30</v>
      </c>
    </row>
    <row r="1686" spans="1:11">
      <c r="A1686" s="3">
        <v>-6.7338109874834403E-3</v>
      </c>
      <c r="B1686" s="3" t="s">
        <v>49</v>
      </c>
      <c r="D1686" s="3">
        <v>-4.3225324539377698E-3</v>
      </c>
      <c r="E1686" s="3" t="s">
        <v>49</v>
      </c>
      <c r="G1686" s="6">
        <v>5.1224390000000002E-2</v>
      </c>
      <c r="H1686" s="6" t="s">
        <v>49</v>
      </c>
      <c r="J1686" s="3">
        <v>8.2393489763682895E-2</v>
      </c>
      <c r="K1686" s="3" t="s">
        <v>30</v>
      </c>
    </row>
    <row r="1687" spans="1:11">
      <c r="A1687" s="3">
        <v>2.2628089126918399E-3</v>
      </c>
      <c r="B1687" s="3" t="s">
        <v>49</v>
      </c>
      <c r="D1687" s="3">
        <v>2.4844532753985401E-2</v>
      </c>
      <c r="E1687" s="3" t="s">
        <v>49</v>
      </c>
      <c r="G1687" s="6">
        <v>-1.2805E-2</v>
      </c>
      <c r="H1687" s="6" t="s">
        <v>49</v>
      </c>
      <c r="J1687" s="3">
        <v>-6.6418955664392402E-3</v>
      </c>
      <c r="K1687" s="3" t="s">
        <v>30</v>
      </c>
    </row>
    <row r="1688" spans="1:11">
      <c r="A1688" s="3">
        <v>3.9499667383783897E-3</v>
      </c>
      <c r="B1688" s="3" t="s">
        <v>49</v>
      </c>
      <c r="D1688" s="3">
        <v>5.5626657169955802E-2</v>
      </c>
      <c r="E1688" s="3" t="s">
        <v>49</v>
      </c>
      <c r="G1688" s="6">
        <v>5.3868190000000003E-2</v>
      </c>
      <c r="H1688" s="6" t="s">
        <v>49</v>
      </c>
      <c r="J1688" s="3">
        <v>5.8653570002352599E-2</v>
      </c>
      <c r="K1688" s="3" t="s">
        <v>30</v>
      </c>
    </row>
    <row r="1689" spans="1:11">
      <c r="A1689" s="3">
        <v>1.5863652671482299E-2</v>
      </c>
      <c r="B1689" s="3" t="s">
        <v>49</v>
      </c>
      <c r="D1689" s="3">
        <v>4.2215835616093197E-2</v>
      </c>
      <c r="E1689" s="3" t="s">
        <v>49</v>
      </c>
      <c r="G1689" s="6">
        <v>1.7538560000000002E-2</v>
      </c>
      <c r="H1689" s="6" t="s">
        <v>49</v>
      </c>
      <c r="J1689" s="3">
        <v>2.4023729862885701E-2</v>
      </c>
      <c r="K1689" s="3" t="s">
        <v>30</v>
      </c>
    </row>
    <row r="1690" spans="1:11">
      <c r="A1690" s="3">
        <v>-1.93877418780307E-2</v>
      </c>
      <c r="B1690" s="3" t="s">
        <v>49</v>
      </c>
      <c r="D1690" s="3">
        <v>9.28256636776532E-2</v>
      </c>
      <c r="E1690" s="3" t="s">
        <v>49</v>
      </c>
      <c r="G1690" s="6">
        <v>3.1441120000000003E-2</v>
      </c>
      <c r="H1690" s="6" t="s">
        <v>49</v>
      </c>
      <c r="J1690" s="3">
        <v>3.24659116820296E-2</v>
      </c>
      <c r="K1690" s="3" t="s">
        <v>30</v>
      </c>
    </row>
    <row r="1691" spans="1:11">
      <c r="A1691" s="3">
        <v>-4.1597526028068502E-2</v>
      </c>
      <c r="B1691" s="3" t="s">
        <v>49</v>
      </c>
      <c r="D1691" s="3">
        <v>6.6600423273453405E-2</v>
      </c>
      <c r="E1691" s="3" t="s">
        <v>49</v>
      </c>
      <c r="G1691" s="6">
        <v>2.3027679999999998E-2</v>
      </c>
      <c r="H1691" s="6" t="s">
        <v>49</v>
      </c>
      <c r="J1691" s="3">
        <v>4.3971843182542603E-2</v>
      </c>
      <c r="K1691" s="3" t="s">
        <v>30</v>
      </c>
    </row>
    <row r="1692" spans="1:11">
      <c r="A1692" s="3">
        <v>2.5936177096602401E-2</v>
      </c>
      <c r="B1692" s="3" t="s">
        <v>49</v>
      </c>
      <c r="D1692" s="3">
        <v>-3.34785129886631E-3</v>
      </c>
      <c r="E1692" s="3" t="s">
        <v>49</v>
      </c>
      <c r="G1692" s="6">
        <v>5.6910499999999996E-3</v>
      </c>
      <c r="H1692" s="6" t="s">
        <v>49</v>
      </c>
      <c r="J1692" s="3">
        <v>7.8737426398598306E-2</v>
      </c>
      <c r="K1692" s="3" t="s">
        <v>30</v>
      </c>
    </row>
    <row r="1693" spans="1:11">
      <c r="A1693" s="3">
        <v>6.0382911412161802E-2</v>
      </c>
      <c r="B1693" s="3" t="s">
        <v>49</v>
      </c>
      <c r="D1693" s="3">
        <v>6.2025810094991703E-2</v>
      </c>
      <c r="E1693" s="3" t="s">
        <v>49</v>
      </c>
      <c r="G1693" s="6">
        <v>1.6438660000000001E-2</v>
      </c>
      <c r="H1693" s="6" t="s">
        <v>49</v>
      </c>
      <c r="J1693" s="3">
        <v>6.9759693296706907E-2</v>
      </c>
      <c r="K1693" s="3" t="s">
        <v>30</v>
      </c>
    </row>
    <row r="1694" spans="1:11">
      <c r="A1694" s="3">
        <v>-3.1323032406751702E-2</v>
      </c>
      <c r="B1694" s="3" t="s">
        <v>49</v>
      </c>
      <c r="D1694" s="3">
        <v>1.5650150055522699E-2</v>
      </c>
      <c r="E1694" s="3" t="s">
        <v>49</v>
      </c>
      <c r="G1694" s="6">
        <v>7.3564309999999994E-2</v>
      </c>
      <c r="H1694" s="6" t="s">
        <v>49</v>
      </c>
      <c r="J1694" s="3">
        <v>6.1428242052453903E-2</v>
      </c>
      <c r="K1694" s="3" t="s">
        <v>30</v>
      </c>
    </row>
    <row r="1695" spans="1:11">
      <c r="A1695" s="3">
        <v>-1.53161172482085E-2</v>
      </c>
      <c r="B1695" s="3" t="s">
        <v>49</v>
      </c>
      <c r="D1695" s="3">
        <v>4.1422152408432299E-2</v>
      </c>
      <c r="E1695" s="3" t="s">
        <v>49</v>
      </c>
      <c r="G1695" s="6">
        <v>1.4610389999999999E-2</v>
      </c>
      <c r="H1695" s="6" t="s">
        <v>49</v>
      </c>
      <c r="J1695" s="3">
        <v>8.3025796937518694E-3</v>
      </c>
      <c r="K1695" s="3" t="s">
        <v>30</v>
      </c>
    </row>
    <row r="1696" spans="1:11">
      <c r="A1696" s="3">
        <v>-3.7320409921348503E-2</v>
      </c>
      <c r="B1696" s="3" t="s">
        <v>49</v>
      </c>
      <c r="D1696" s="3">
        <v>2.1193347108329399E-2</v>
      </c>
      <c r="E1696" s="3" t="s">
        <v>49</v>
      </c>
      <c r="G1696" s="6">
        <v>2.1202249999999999E-2</v>
      </c>
      <c r="H1696" s="6" t="s">
        <v>49</v>
      </c>
      <c r="J1696" s="3">
        <v>9.1685488524012801E-2</v>
      </c>
      <c r="K1696" s="3" t="s">
        <v>30</v>
      </c>
    </row>
    <row r="1697" spans="1:11">
      <c r="A1697" s="3">
        <v>-1.6875855028706101E-3</v>
      </c>
      <c r="B1697" s="3" t="s">
        <v>49</v>
      </c>
      <c r="D1697" s="3">
        <v>1.3256496438409201E-2</v>
      </c>
      <c r="E1697" s="3" t="s">
        <v>49</v>
      </c>
      <c r="G1697" s="6">
        <v>8.5492000000000001E-4</v>
      </c>
      <c r="H1697" s="6" t="s">
        <v>49</v>
      </c>
      <c r="J1697" s="3">
        <v>3.42602422341408E-2</v>
      </c>
      <c r="K1697" s="3" t="s">
        <v>30</v>
      </c>
    </row>
    <row r="1698" spans="1:11">
      <c r="A1698" s="3">
        <v>-5.6200924221634897E-2</v>
      </c>
      <c r="B1698" s="3" t="s">
        <v>49</v>
      </c>
      <c r="D1698" s="3">
        <v>-2.6044818687106001E-2</v>
      </c>
      <c r="E1698" s="3" t="s">
        <v>49</v>
      </c>
      <c r="G1698" s="6">
        <v>2.9912069999999999E-2</v>
      </c>
      <c r="H1698" s="6" t="s">
        <v>49</v>
      </c>
      <c r="J1698" s="3">
        <v>-5.3786042984198201E-2</v>
      </c>
      <c r="K1698" s="3" t="s">
        <v>30</v>
      </c>
    </row>
    <row r="1699" spans="1:11">
      <c r="A1699" s="3">
        <v>6.0938345572860701E-2</v>
      </c>
      <c r="B1699" s="3" t="s">
        <v>49</v>
      </c>
      <c r="D1699" s="3">
        <v>5.6530503336718801E-2</v>
      </c>
      <c r="E1699" s="3" t="s">
        <v>49</v>
      </c>
      <c r="G1699" s="6">
        <v>6.5519930000000004E-2</v>
      </c>
      <c r="H1699" s="6" t="s">
        <v>49</v>
      </c>
      <c r="J1699" s="3">
        <v>-8.8939366484741007E-3</v>
      </c>
      <c r="K1699" s="3" t="s">
        <v>30</v>
      </c>
    </row>
    <row r="1700" spans="1:11">
      <c r="A1700" s="3">
        <v>1.8039616577826899E-2</v>
      </c>
      <c r="B1700" s="3" t="s">
        <v>49</v>
      </c>
      <c r="D1700" s="3">
        <v>4.4455494477165701E-2</v>
      </c>
      <c r="E1700" s="3" t="s">
        <v>49</v>
      </c>
      <c r="G1700" s="6">
        <v>3.064996E-2</v>
      </c>
      <c r="H1700" s="6" t="s">
        <v>49</v>
      </c>
      <c r="J1700" s="3">
        <v>1.9369236455287198E-2</v>
      </c>
      <c r="K1700" s="3" t="s">
        <v>30</v>
      </c>
    </row>
    <row r="1701" spans="1:11">
      <c r="A1701" s="3">
        <v>-1.0909467221367101E-2</v>
      </c>
      <c r="B1701" s="3" t="s">
        <v>49</v>
      </c>
      <c r="D1701" s="3">
        <v>1.70761260247188E-3</v>
      </c>
      <c r="E1701" s="3" t="s">
        <v>49</v>
      </c>
      <c r="G1701" s="6">
        <v>6.8302399999999996E-3</v>
      </c>
      <c r="H1701" s="6" t="s">
        <v>49</v>
      </c>
      <c r="J1701" s="3">
        <v>-3.2067664624667903E-2</v>
      </c>
      <c r="K1701" s="3" t="s">
        <v>30</v>
      </c>
    </row>
    <row r="1702" spans="1:11">
      <c r="A1702" s="3">
        <v>2.7854625085912001E-2</v>
      </c>
      <c r="B1702" s="3" t="s">
        <v>49</v>
      </c>
      <c r="D1702" s="3">
        <v>-7.8118013243743002E-3</v>
      </c>
      <c r="E1702" s="3" t="s">
        <v>49</v>
      </c>
      <c r="G1702" s="6">
        <v>1.8673889999999999E-2</v>
      </c>
      <c r="H1702" s="6" t="s">
        <v>49</v>
      </c>
      <c r="J1702" s="3">
        <v>3.22800876711919E-2</v>
      </c>
      <c r="K1702" s="3" t="s">
        <v>30</v>
      </c>
    </row>
    <row r="1703" spans="1:11">
      <c r="A1703" s="3">
        <v>-5.5533466767535899E-2</v>
      </c>
      <c r="B1703" s="3" t="s">
        <v>49</v>
      </c>
      <c r="D1703" s="3">
        <v>2.5680205044951901E-2</v>
      </c>
      <c r="E1703" s="3" t="s">
        <v>49</v>
      </c>
      <c r="G1703" s="6">
        <v>-1.5775999999999998E-2</v>
      </c>
      <c r="H1703" s="6" t="s">
        <v>49</v>
      </c>
      <c r="J1703" s="3">
        <v>2.1549419605721098E-2</v>
      </c>
      <c r="K1703" s="3" t="s">
        <v>30</v>
      </c>
    </row>
    <row r="1704" spans="1:11">
      <c r="A1704" s="3">
        <v>5.2356035937738001E-2</v>
      </c>
      <c r="B1704" s="3" t="s">
        <v>49</v>
      </c>
      <c r="D1704" s="3">
        <v>-1.2577285825331999E-3</v>
      </c>
      <c r="E1704" s="3" t="s">
        <v>49</v>
      </c>
      <c r="G1704" s="6">
        <v>1.448953E-2</v>
      </c>
      <c r="H1704" s="6" t="s">
        <v>49</v>
      </c>
      <c r="J1704" s="3">
        <v>0.13625400357811299</v>
      </c>
      <c r="K1704" s="3" t="s">
        <v>30</v>
      </c>
    </row>
    <row r="1705" spans="1:11">
      <c r="A1705" s="3">
        <v>1.20707092030514E-3</v>
      </c>
      <c r="B1705" s="3" t="s">
        <v>49</v>
      </c>
      <c r="D1705" s="3">
        <v>2.3724190610403101E-3</v>
      </c>
      <c r="E1705" s="3" t="s">
        <v>49</v>
      </c>
      <c r="G1705" s="6">
        <v>2.494147E-2</v>
      </c>
      <c r="H1705" s="6" t="s">
        <v>49</v>
      </c>
      <c r="J1705" s="3">
        <v>0.10507043135831499</v>
      </c>
      <c r="K1705" s="3" t="s">
        <v>30</v>
      </c>
    </row>
    <row r="1706" spans="1:11">
      <c r="A1706" s="3">
        <v>1.3775097116181099E-2</v>
      </c>
      <c r="B1706" s="3" t="s">
        <v>49</v>
      </c>
      <c r="D1706" s="3">
        <v>0.10615921722949501</v>
      </c>
      <c r="E1706" s="3" t="s">
        <v>49</v>
      </c>
      <c r="G1706" s="6">
        <v>-1.13475E-2</v>
      </c>
      <c r="H1706" s="6" t="s">
        <v>49</v>
      </c>
      <c r="J1706" s="3">
        <v>9.90742688741411E-2</v>
      </c>
      <c r="K1706" s="3" t="s">
        <v>30</v>
      </c>
    </row>
    <row r="1707" spans="1:11">
      <c r="A1707" s="3">
        <v>1.30729949801627E-2</v>
      </c>
      <c r="B1707" s="3" t="s">
        <v>49</v>
      </c>
      <c r="D1707" s="3">
        <v>3.4992073528867802E-2</v>
      </c>
      <c r="E1707" s="3" t="s">
        <v>49</v>
      </c>
      <c r="G1707" s="6">
        <v>-2.12771E-2</v>
      </c>
      <c r="H1707" s="6" t="s">
        <v>49</v>
      </c>
      <c r="J1707" s="3">
        <v>4.1219561607934697E-2</v>
      </c>
      <c r="K1707" s="3" t="s">
        <v>30</v>
      </c>
    </row>
    <row r="1708" spans="1:11">
      <c r="A1708" s="3">
        <v>-1.5751859673002799E-2</v>
      </c>
      <c r="B1708" s="3" t="s">
        <v>49</v>
      </c>
      <c r="D1708" s="3">
        <v>0.126855634171993</v>
      </c>
      <c r="E1708" s="3" t="s">
        <v>49</v>
      </c>
      <c r="G1708" s="6">
        <v>1.9314600000000001E-3</v>
      </c>
      <c r="H1708" s="6" t="s">
        <v>49</v>
      </c>
      <c r="J1708" s="3">
        <v>4.8393969410856502E-4</v>
      </c>
      <c r="K1708" s="3" t="s">
        <v>30</v>
      </c>
    </row>
    <row r="1709" spans="1:11">
      <c r="A1709" s="3">
        <v>9.0044137318984994E-3</v>
      </c>
      <c r="B1709" s="3" t="s">
        <v>49</v>
      </c>
      <c r="D1709" s="3">
        <v>6.0060354571519897E-2</v>
      </c>
      <c r="E1709" s="3" t="s">
        <v>49</v>
      </c>
      <c r="G1709" s="6">
        <v>3.2200359999999997E-2</v>
      </c>
      <c r="H1709" s="6" t="s">
        <v>49</v>
      </c>
      <c r="J1709" s="3">
        <v>7.1865866037251799E-2</v>
      </c>
      <c r="K1709" s="3" t="s">
        <v>30</v>
      </c>
    </row>
    <row r="1710" spans="1:11">
      <c r="A1710" s="3">
        <v>-6.0128220693035101E-3</v>
      </c>
      <c r="B1710" s="3" t="s">
        <v>49</v>
      </c>
      <c r="D1710" s="3">
        <v>6.27143508122113E-2</v>
      </c>
      <c r="E1710" s="3" t="s">
        <v>49</v>
      </c>
      <c r="G1710" s="6">
        <v>4.4329699999999996E-3</v>
      </c>
      <c r="H1710" s="6" t="s">
        <v>49</v>
      </c>
      <c r="J1710" s="3">
        <v>0.103724161729671</v>
      </c>
      <c r="K1710" s="3" t="s">
        <v>30</v>
      </c>
    </row>
    <row r="1711" spans="1:11">
      <c r="A1711" s="3">
        <v>-1.19740554092951E-2</v>
      </c>
      <c r="B1711" s="3" t="s">
        <v>49</v>
      </c>
      <c r="D1711" s="3">
        <v>3.8195655519995202E-2</v>
      </c>
      <c r="E1711" s="3" t="s">
        <v>49</v>
      </c>
      <c r="G1711" s="6">
        <v>4.8498890000000003E-2</v>
      </c>
      <c r="H1711" s="6" t="s">
        <v>49</v>
      </c>
      <c r="J1711" s="3">
        <v>7.75666626324489E-3</v>
      </c>
      <c r="K1711" s="3" t="s">
        <v>30</v>
      </c>
    </row>
    <row r="1712" spans="1:11">
      <c r="A1712" s="3">
        <v>-2.04823388016095E-2</v>
      </c>
      <c r="B1712" s="3" t="s">
        <v>49</v>
      </c>
      <c r="D1712" s="3">
        <v>-1.6709670566785E-2</v>
      </c>
      <c r="E1712" s="3" t="s">
        <v>49</v>
      </c>
      <c r="G1712" s="6">
        <v>4.2005340000000002E-2</v>
      </c>
      <c r="H1712" s="6" t="s">
        <v>49</v>
      </c>
      <c r="J1712" s="3">
        <v>7.1756085831286703E-2</v>
      </c>
      <c r="K1712" s="3" t="s">
        <v>30</v>
      </c>
    </row>
    <row r="1713" spans="1:11">
      <c r="A1713" s="3">
        <v>-6.1032745147389399E-2</v>
      </c>
      <c r="B1713" s="3" t="s">
        <v>49</v>
      </c>
      <c r="D1713" s="3">
        <v>3.3591742748170103E-2</v>
      </c>
      <c r="E1713" s="3" t="s">
        <v>49</v>
      </c>
      <c r="G1713" s="6">
        <v>5.2680899999999996E-3</v>
      </c>
      <c r="H1713" s="6" t="s">
        <v>49</v>
      </c>
      <c r="J1713" s="3">
        <v>3.4603012894005199E-2</v>
      </c>
      <c r="K1713" s="3" t="s">
        <v>30</v>
      </c>
    </row>
    <row r="1714" spans="1:11">
      <c r="A1714" s="3">
        <v>5.9303537870166199E-2</v>
      </c>
      <c r="B1714" s="3" t="s">
        <v>49</v>
      </c>
      <c r="D1714" s="3">
        <v>-7.6551806750379302E-3</v>
      </c>
      <c r="E1714" s="3" t="s">
        <v>49</v>
      </c>
      <c r="G1714" s="6">
        <v>7.3857489999999998E-2</v>
      </c>
      <c r="H1714" s="6" t="s">
        <v>49</v>
      </c>
      <c r="J1714" s="3">
        <v>-4.6141390361964501E-3</v>
      </c>
      <c r="K1714" s="3" t="s">
        <v>30</v>
      </c>
    </row>
    <row r="1715" spans="1:11">
      <c r="A1715" s="3">
        <v>-1.9764028676678098E-2</v>
      </c>
      <c r="B1715" s="3" t="s">
        <v>49</v>
      </c>
      <c r="D1715" s="3">
        <v>-3.64345352205089E-2</v>
      </c>
      <c r="E1715" s="3" t="s">
        <v>49</v>
      </c>
      <c r="G1715" s="6">
        <v>1.268911E-2</v>
      </c>
      <c r="H1715" s="6" t="s">
        <v>49</v>
      </c>
      <c r="J1715" s="3">
        <v>9.5332854481586293E-2</v>
      </c>
      <c r="K1715" s="3" t="s">
        <v>30</v>
      </c>
    </row>
    <row r="1716" spans="1:11">
      <c r="A1716" s="3">
        <v>3.7931511586251601E-3</v>
      </c>
      <c r="B1716" s="3" t="s">
        <v>49</v>
      </c>
      <c r="D1716" s="3">
        <v>2.99265238224798E-2</v>
      </c>
      <c r="E1716" s="3" t="s">
        <v>49</v>
      </c>
      <c r="G1716" s="6">
        <v>-3.1591399999999999E-2</v>
      </c>
      <c r="H1716" s="6" t="s">
        <v>49</v>
      </c>
      <c r="J1716" s="3">
        <v>4.6549746809883802E-2</v>
      </c>
      <c r="K1716" s="3" t="s">
        <v>30</v>
      </c>
    </row>
    <row r="1717" spans="1:11">
      <c r="A1717" s="3">
        <v>3.6665904125309297E-2</v>
      </c>
      <c r="B1717" s="3" t="s">
        <v>49</v>
      </c>
      <c r="D1717" s="3">
        <v>3.7930120393971797E-2</v>
      </c>
      <c r="E1717" s="3" t="s">
        <v>49</v>
      </c>
      <c r="G1717" s="6">
        <v>-7.6943999999999997E-3</v>
      </c>
      <c r="H1717" s="6" t="s">
        <v>49</v>
      </c>
      <c r="J1717" s="3">
        <v>6.6039942800717594E-2</v>
      </c>
      <c r="K1717" s="3" t="s">
        <v>30</v>
      </c>
    </row>
    <row r="1718" spans="1:11">
      <c r="A1718" s="3">
        <v>2.7293367399073402E-2</v>
      </c>
      <c r="B1718" s="3" t="s">
        <v>49</v>
      </c>
      <c r="D1718" s="3">
        <v>9.3058832517871906E-2</v>
      </c>
      <c r="E1718" s="3" t="s">
        <v>49</v>
      </c>
      <c r="G1718" s="6">
        <v>2.3303279999999999E-2</v>
      </c>
      <c r="H1718" s="6" t="s">
        <v>49</v>
      </c>
      <c r="J1718" s="3">
        <v>-1.06938432675978E-2</v>
      </c>
      <c r="K1718" s="3" t="s">
        <v>30</v>
      </c>
    </row>
    <row r="1719" spans="1:11">
      <c r="A1719" s="3">
        <v>2.4079875848642601E-2</v>
      </c>
      <c r="B1719" s="3" t="s">
        <v>49</v>
      </c>
      <c r="D1719" s="3">
        <v>5.8348839278882902E-2</v>
      </c>
      <c r="E1719" s="3" t="s">
        <v>49</v>
      </c>
      <c r="G1719" s="6">
        <v>-3.6292100000000001E-2</v>
      </c>
      <c r="H1719" s="6" t="s">
        <v>49</v>
      </c>
      <c r="J1719" s="3">
        <v>1.7765538277005801E-2</v>
      </c>
      <c r="K1719" s="3" t="s">
        <v>30</v>
      </c>
    </row>
    <row r="1720" spans="1:11">
      <c r="A1720" s="3">
        <v>-6.9615718932964393E-2</v>
      </c>
      <c r="B1720" s="3" t="s">
        <v>49</v>
      </c>
      <c r="D1720" s="3">
        <v>8.0949140459050994E-2</v>
      </c>
      <c r="E1720" s="3" t="s">
        <v>49</v>
      </c>
      <c r="G1720" s="6">
        <v>3.9868100000000004E-3</v>
      </c>
      <c r="H1720" s="6" t="s">
        <v>49</v>
      </c>
      <c r="J1720" s="3">
        <v>-1.4384717902985501E-3</v>
      </c>
      <c r="K1720" s="3" t="s">
        <v>30</v>
      </c>
    </row>
    <row r="1721" spans="1:11">
      <c r="A1721" s="3">
        <v>6.1270741151343601E-2</v>
      </c>
      <c r="B1721" s="3" t="s">
        <v>49</v>
      </c>
      <c r="D1721" s="3">
        <v>-1.5227990659338101E-3</v>
      </c>
      <c r="E1721" s="3" t="s">
        <v>49</v>
      </c>
      <c r="G1721" s="6">
        <v>-1.47764E-2</v>
      </c>
      <c r="H1721" s="6" t="s">
        <v>49</v>
      </c>
      <c r="J1721" s="3">
        <v>3.2297620813442798E-2</v>
      </c>
      <c r="K1721" s="3" t="s">
        <v>30</v>
      </c>
    </row>
    <row r="1722" spans="1:11">
      <c r="A1722" s="3">
        <v>-1.5695944739956801E-3</v>
      </c>
      <c r="B1722" s="3" t="s">
        <v>49</v>
      </c>
      <c r="D1722" s="3">
        <v>3.12822349021111E-2</v>
      </c>
      <c r="E1722" s="3" t="s">
        <v>49</v>
      </c>
      <c r="G1722" s="6">
        <v>2.1151030000000001E-2</v>
      </c>
      <c r="H1722" s="6" t="s">
        <v>49</v>
      </c>
      <c r="J1722" s="3">
        <v>1.9659620898296301E-2</v>
      </c>
      <c r="K1722" s="3" t="s">
        <v>30</v>
      </c>
    </row>
    <row r="1723" spans="1:11">
      <c r="A1723" s="3">
        <v>2.94807133441463E-2</v>
      </c>
      <c r="B1723" s="3" t="s">
        <v>49</v>
      </c>
      <c r="D1723" s="3">
        <v>5.6277561931463702E-2</v>
      </c>
      <c r="E1723" s="3" t="s">
        <v>49</v>
      </c>
      <c r="G1723" s="6">
        <v>9.0771099999999993E-3</v>
      </c>
      <c r="H1723" s="6" t="s">
        <v>49</v>
      </c>
      <c r="J1723" s="3">
        <v>6.0768036528081902E-2</v>
      </c>
      <c r="K1723" s="3" t="s">
        <v>30</v>
      </c>
    </row>
    <row r="1724" spans="1:11">
      <c r="A1724" s="3">
        <v>-1.6434299700109501E-3</v>
      </c>
      <c r="B1724" s="3" t="s">
        <v>49</v>
      </c>
      <c r="D1724" s="3">
        <v>0.14452029304875899</v>
      </c>
      <c r="E1724" s="3" t="s">
        <v>49</v>
      </c>
      <c r="G1724" s="6">
        <v>7.0204200000000003E-3</v>
      </c>
      <c r="H1724" s="6" t="s">
        <v>49</v>
      </c>
      <c r="J1724" s="3">
        <v>3.9574810213297996E-3</v>
      </c>
      <c r="K1724" s="3" t="s">
        <v>30</v>
      </c>
    </row>
    <row r="1725" spans="1:11">
      <c r="A1725" s="3">
        <v>-8.6677901327483796E-4</v>
      </c>
      <c r="B1725" s="3" t="s">
        <v>49</v>
      </c>
      <c r="D1725" s="3">
        <v>1.5886029208713001E-2</v>
      </c>
      <c r="E1725" s="3" t="s">
        <v>49</v>
      </c>
      <c r="G1725" s="6">
        <v>-1.12893E-2</v>
      </c>
      <c r="H1725" s="6" t="s">
        <v>49</v>
      </c>
      <c r="J1725" s="3">
        <v>6.1543655753710298E-2</v>
      </c>
      <c r="K1725" s="3" t="s">
        <v>30</v>
      </c>
    </row>
    <row r="1726" spans="1:11">
      <c r="A1726" s="3">
        <v>3.6172124720234698E-2</v>
      </c>
      <c r="B1726" s="3" t="s">
        <v>49</v>
      </c>
      <c r="D1726" s="3">
        <v>5.04443260493024E-2</v>
      </c>
      <c r="E1726" s="3" t="s">
        <v>49</v>
      </c>
      <c r="G1726" s="6">
        <v>9.5525200000000001E-3</v>
      </c>
      <c r="H1726" s="6" t="s">
        <v>49</v>
      </c>
      <c r="J1726" s="3">
        <v>-1.2017863073284099E-2</v>
      </c>
      <c r="K1726" s="3" t="s">
        <v>30</v>
      </c>
    </row>
    <row r="1727" spans="1:11">
      <c r="A1727" s="3">
        <v>0.123745008624691</v>
      </c>
      <c r="B1727" s="3" t="s">
        <v>49</v>
      </c>
      <c r="D1727" s="3">
        <v>6.6916870368394804E-2</v>
      </c>
      <c r="E1727" s="3" t="s">
        <v>49</v>
      </c>
      <c r="G1727" s="6">
        <v>1.1277590000000001E-2</v>
      </c>
      <c r="H1727" s="6" t="s">
        <v>49</v>
      </c>
      <c r="J1727" s="3">
        <v>1.0047677580688999E-3</v>
      </c>
      <c r="K1727" s="3" t="s">
        <v>30</v>
      </c>
    </row>
    <row r="1728" spans="1:11">
      <c r="A1728" s="3">
        <v>-2.2659355597003401E-2</v>
      </c>
      <c r="B1728" s="3" t="s">
        <v>49</v>
      </c>
      <c r="D1728" s="3">
        <v>2.8668563262256402E-2</v>
      </c>
      <c r="E1728" s="3" t="s">
        <v>49</v>
      </c>
      <c r="G1728" s="6">
        <v>-2.2843700000000002E-2</v>
      </c>
      <c r="H1728" s="6" t="s">
        <v>49</v>
      </c>
      <c r="J1728" s="3">
        <v>2.7731470277605301E-2</v>
      </c>
      <c r="K1728" s="3" t="s">
        <v>30</v>
      </c>
    </row>
    <row r="1729" spans="1:11">
      <c r="A1729" s="3">
        <v>5.0697679058160403E-2</v>
      </c>
      <c r="B1729" s="3" t="s">
        <v>49</v>
      </c>
      <c r="D1729" s="3">
        <v>7.0281571113862601E-2</v>
      </c>
      <c r="E1729" s="3" t="s">
        <v>49</v>
      </c>
      <c r="G1729" s="6">
        <v>2.2743199999999998E-3</v>
      </c>
      <c r="H1729" s="6" t="s">
        <v>49</v>
      </c>
      <c r="J1729" s="3">
        <v>7.8541926197045003E-2</v>
      </c>
      <c r="K1729" s="3" t="s">
        <v>30</v>
      </c>
    </row>
    <row r="1730" spans="1:11">
      <c r="A1730" s="3">
        <v>-7.0118739897410704E-3</v>
      </c>
      <c r="B1730" s="3" t="s">
        <v>49</v>
      </c>
      <c r="D1730" s="3">
        <v>2.3666584912101499E-2</v>
      </c>
      <c r="E1730" s="3" t="s">
        <v>49</v>
      </c>
      <c r="G1730" s="6">
        <v>9.6975950000000005E-2</v>
      </c>
      <c r="H1730" s="6" t="s">
        <v>49</v>
      </c>
      <c r="J1730" s="3">
        <v>3.7676368163915501E-2</v>
      </c>
      <c r="K1730" s="3" t="s">
        <v>30</v>
      </c>
    </row>
    <row r="1731" spans="1:11">
      <c r="A1731" s="3">
        <v>-5.2226275961869705E-4</v>
      </c>
      <c r="B1731" s="3" t="s">
        <v>49</v>
      </c>
      <c r="D1731" s="3">
        <v>8.3089884539115796E-2</v>
      </c>
      <c r="E1731" s="3" t="s">
        <v>49</v>
      </c>
      <c r="G1731" s="6">
        <v>-3.1998199999999997E-2</v>
      </c>
      <c r="H1731" s="6" t="s">
        <v>49</v>
      </c>
      <c r="J1731" s="3">
        <v>1.87291286357665E-2</v>
      </c>
      <c r="K1731" s="3" t="s">
        <v>30</v>
      </c>
    </row>
    <row r="1732" spans="1:11">
      <c r="A1732" s="3">
        <v>-9.7570646502786996E-4</v>
      </c>
      <c r="B1732" s="3" t="s">
        <v>49</v>
      </c>
      <c r="D1732" s="3">
        <v>5.1625868201844297E-2</v>
      </c>
      <c r="E1732" s="3" t="s">
        <v>49</v>
      </c>
      <c r="G1732" s="6">
        <v>6.4016450000000003E-2</v>
      </c>
      <c r="H1732" s="6" t="s">
        <v>49</v>
      </c>
      <c r="J1732" s="3">
        <v>5.6971516291589898E-3</v>
      </c>
      <c r="K1732" s="3" t="s">
        <v>30</v>
      </c>
    </row>
    <row r="1733" spans="1:11">
      <c r="A1733" s="3">
        <v>-1.5148922293058399E-2</v>
      </c>
      <c r="B1733" s="3" t="s">
        <v>49</v>
      </c>
      <c r="D1733" s="3">
        <v>2.4949833232746299E-2</v>
      </c>
      <c r="E1733" s="3" t="s">
        <v>49</v>
      </c>
      <c r="G1733" s="6">
        <v>1.2043100000000001E-3</v>
      </c>
      <c r="H1733" s="6" t="s">
        <v>49</v>
      </c>
      <c r="J1733" s="3">
        <v>7.3644161419714305E-2</v>
      </c>
      <c r="K1733" s="3" t="s">
        <v>30</v>
      </c>
    </row>
    <row r="1734" spans="1:11">
      <c r="A1734" s="3">
        <v>-3.7681997058766202E-2</v>
      </c>
      <c r="B1734" s="3" t="s">
        <v>49</v>
      </c>
      <c r="D1734" s="3">
        <v>1.47369942168507E-2</v>
      </c>
      <c r="E1734" s="3" t="s">
        <v>49</v>
      </c>
      <c r="G1734" s="6">
        <v>1.013988E-2</v>
      </c>
      <c r="H1734" s="6" t="s">
        <v>49</v>
      </c>
      <c r="J1734" s="3">
        <v>4.4708780960038497E-2</v>
      </c>
      <c r="K1734" s="3" t="s">
        <v>30</v>
      </c>
    </row>
    <row r="1735" spans="1:11">
      <c r="A1735" s="3">
        <v>-2.29326715491148E-2</v>
      </c>
      <c r="B1735" s="3" t="s">
        <v>49</v>
      </c>
      <c r="D1735" s="3">
        <v>-1.41412664478025E-2</v>
      </c>
      <c r="E1735" s="3" t="s">
        <v>49</v>
      </c>
      <c r="G1735" s="6">
        <v>2.753299E-2</v>
      </c>
      <c r="H1735" s="6" t="s">
        <v>49</v>
      </c>
      <c r="J1735" s="3">
        <v>5.4397920036026899E-2</v>
      </c>
      <c r="K1735" s="3" t="s">
        <v>30</v>
      </c>
    </row>
    <row r="1736" spans="1:11">
      <c r="A1736" s="3">
        <v>-4.5327826783752398E-2</v>
      </c>
      <c r="B1736" s="3" t="s">
        <v>49</v>
      </c>
      <c r="D1736" s="3">
        <v>2.03099145340103E-2</v>
      </c>
      <c r="E1736" s="3" t="s">
        <v>49</v>
      </c>
      <c r="G1736" s="6">
        <v>1.736447E-2</v>
      </c>
      <c r="H1736" s="6" t="s">
        <v>49</v>
      </c>
      <c r="J1736" s="3">
        <v>1.8865555157938699E-2</v>
      </c>
      <c r="K1736" s="3" t="s">
        <v>30</v>
      </c>
    </row>
    <row r="1737" spans="1:11">
      <c r="A1737" s="3">
        <v>-2.3937606897935601E-2</v>
      </c>
      <c r="B1737" s="3" t="s">
        <v>49</v>
      </c>
      <c r="D1737" s="3">
        <v>-1.0529500427947E-2</v>
      </c>
      <c r="E1737" s="3" t="s">
        <v>49</v>
      </c>
      <c r="G1737" s="6">
        <v>-3.5509999999999999E-3</v>
      </c>
      <c r="H1737" s="6" t="s">
        <v>49</v>
      </c>
      <c r="J1737" s="3">
        <v>3.7258935067662098E-2</v>
      </c>
      <c r="K1737" s="3" t="s">
        <v>30</v>
      </c>
    </row>
    <row r="1738" spans="1:11">
      <c r="A1738" s="3">
        <v>-4.27533893934781E-2</v>
      </c>
      <c r="B1738" s="3" t="s">
        <v>49</v>
      </c>
      <c r="D1738" s="3">
        <v>7.1412544019673799E-2</v>
      </c>
      <c r="E1738" s="3" t="s">
        <v>49</v>
      </c>
      <c r="G1738" s="6">
        <v>-1.8301700000000001E-2</v>
      </c>
      <c r="H1738" s="6" t="s">
        <v>49</v>
      </c>
      <c r="J1738" s="3">
        <v>-2.7758578668845998E-2</v>
      </c>
      <c r="K1738" s="3" t="s">
        <v>30</v>
      </c>
    </row>
    <row r="1739" spans="1:11">
      <c r="A1739" s="3">
        <v>-3.9153352526025198E-2</v>
      </c>
      <c r="B1739" s="3" t="s">
        <v>49</v>
      </c>
      <c r="D1739" s="3">
        <v>1.6964982753086999E-2</v>
      </c>
      <c r="E1739" s="3" t="s">
        <v>49</v>
      </c>
      <c r="G1739" s="6">
        <v>-1.3058200000000001E-2</v>
      </c>
      <c r="H1739" s="6" t="s">
        <v>49</v>
      </c>
      <c r="J1739" s="3">
        <v>2.9237785125667898E-2</v>
      </c>
      <c r="K1739" s="3" t="s">
        <v>30</v>
      </c>
    </row>
    <row r="1740" spans="1:11">
      <c r="A1740" s="3">
        <v>3.4381741797553503E-2</v>
      </c>
      <c r="B1740" s="3" t="s">
        <v>49</v>
      </c>
      <c r="D1740" s="3">
        <v>8.4449695114341805E-2</v>
      </c>
      <c r="E1740" s="3" t="s">
        <v>49</v>
      </c>
      <c r="G1740" s="6">
        <v>4.6578950000000001E-2</v>
      </c>
      <c r="H1740" s="6" t="s">
        <v>49</v>
      </c>
      <c r="J1740" s="3">
        <v>-4.3517940765724697E-2</v>
      </c>
      <c r="K1740" s="3" t="s">
        <v>30</v>
      </c>
    </row>
    <row r="1741" spans="1:11">
      <c r="A1741" s="3">
        <v>-4.0074018533981098E-2</v>
      </c>
      <c r="B1741" s="3" t="s">
        <v>49</v>
      </c>
      <c r="D1741" s="3">
        <v>3.0495298371400199E-2</v>
      </c>
      <c r="E1741" s="3" t="s">
        <v>49</v>
      </c>
      <c r="G1741" s="6">
        <v>5.9737310000000002E-2</v>
      </c>
      <c r="H1741" s="6" t="s">
        <v>49</v>
      </c>
      <c r="J1741" s="3">
        <v>-2.52681817714108E-2</v>
      </c>
      <c r="K1741" s="3" t="s">
        <v>30</v>
      </c>
    </row>
    <row r="1742" spans="1:11">
      <c r="A1742" s="3">
        <v>-5.2840611543936697E-2</v>
      </c>
      <c r="B1742" s="3" t="s">
        <v>49</v>
      </c>
      <c r="D1742" s="3">
        <v>6.39922997298773E-2</v>
      </c>
      <c r="E1742" s="3" t="s">
        <v>49</v>
      </c>
      <c r="G1742" s="6">
        <v>8.932764E-2</v>
      </c>
      <c r="H1742" s="6" t="s">
        <v>49</v>
      </c>
      <c r="J1742" s="3">
        <v>3.37610512389655E-2</v>
      </c>
      <c r="K1742" s="3" t="s">
        <v>30</v>
      </c>
    </row>
    <row r="1743" spans="1:11">
      <c r="A1743" s="3">
        <v>5.3891252914145503E-2</v>
      </c>
      <c r="B1743" s="3" t="s">
        <v>49</v>
      </c>
      <c r="D1743" s="3">
        <v>2.3439125643533398E-2</v>
      </c>
      <c r="E1743" s="3" t="s">
        <v>49</v>
      </c>
      <c r="G1743" s="6">
        <v>7.0877889999999999E-2</v>
      </c>
      <c r="H1743" s="6" t="s">
        <v>49</v>
      </c>
      <c r="J1743" s="3">
        <v>4.71107553858214E-2</v>
      </c>
      <c r="K1743" s="3" t="s">
        <v>30</v>
      </c>
    </row>
    <row r="1744" spans="1:11">
      <c r="A1744" s="3">
        <v>4.5917094136397697E-2</v>
      </c>
      <c r="B1744" s="3" t="s">
        <v>49</v>
      </c>
      <c r="D1744" s="3">
        <v>1.7554671280636001E-2</v>
      </c>
      <c r="E1744" s="3" t="s">
        <v>49</v>
      </c>
      <c r="G1744" s="6">
        <v>-5.2017000000000001E-3</v>
      </c>
      <c r="H1744" s="6" t="s">
        <v>49</v>
      </c>
      <c r="J1744" s="3">
        <v>2.5283280436640999E-2</v>
      </c>
      <c r="K1744" s="3" t="s">
        <v>30</v>
      </c>
    </row>
    <row r="1745" spans="1:11">
      <c r="A1745" s="3">
        <v>-5.1989317739917504E-3</v>
      </c>
      <c r="B1745" s="3" t="s">
        <v>49</v>
      </c>
      <c r="D1745" s="3">
        <v>4.4898438146946003E-2</v>
      </c>
      <c r="E1745" s="3" t="s">
        <v>49</v>
      </c>
      <c r="G1745" s="6">
        <v>3.684523E-2</v>
      </c>
      <c r="H1745" s="6" t="s">
        <v>49</v>
      </c>
      <c r="J1745" s="3">
        <v>1.71667361092467E-2</v>
      </c>
      <c r="K1745" s="3" t="s">
        <v>30</v>
      </c>
    </row>
    <row r="1746" spans="1:11">
      <c r="A1746" s="3">
        <v>1.2833932891317699E-2</v>
      </c>
      <c r="B1746" s="3" t="s">
        <v>49</v>
      </c>
      <c r="D1746" s="3">
        <v>-1.35147595553619E-2</v>
      </c>
      <c r="E1746" s="3" t="s">
        <v>49</v>
      </c>
      <c r="G1746" s="6">
        <v>6.9400589999999998E-2</v>
      </c>
      <c r="H1746" s="6" t="s">
        <v>49</v>
      </c>
      <c r="J1746" s="3">
        <v>-7.05613907763752E-3</v>
      </c>
      <c r="K1746" s="3" t="s">
        <v>30</v>
      </c>
    </row>
    <row r="1747" spans="1:11">
      <c r="A1747" s="3">
        <v>5.1385631977857197E-3</v>
      </c>
      <c r="B1747" s="3" t="s">
        <v>49</v>
      </c>
      <c r="D1747" s="3">
        <v>7.4918915485505402E-2</v>
      </c>
      <c r="E1747" s="3" t="s">
        <v>49</v>
      </c>
      <c r="G1747" s="6">
        <v>3.2594669999999999E-2</v>
      </c>
      <c r="H1747" s="6" t="s">
        <v>49</v>
      </c>
      <c r="J1747" s="3">
        <v>4.8946881395469004E-3</v>
      </c>
      <c r="K1747" s="3" t="s">
        <v>30</v>
      </c>
    </row>
    <row r="1748" spans="1:11">
      <c r="A1748" s="3">
        <v>2.4768281473294899E-2</v>
      </c>
      <c r="B1748" s="3" t="s">
        <v>49</v>
      </c>
      <c r="D1748" s="3">
        <v>-3.3576303309636103E-2</v>
      </c>
      <c r="E1748" s="3" t="s">
        <v>49</v>
      </c>
      <c r="G1748" s="6">
        <v>-5.9135999999999998E-3</v>
      </c>
      <c r="H1748" s="6" t="s">
        <v>49</v>
      </c>
      <c r="J1748" s="3">
        <v>-5.6175693414051799E-2</v>
      </c>
      <c r="K1748" s="3" t="s">
        <v>30</v>
      </c>
    </row>
    <row r="1749" spans="1:11">
      <c r="A1749" s="3">
        <v>-2.4998617215424401E-2</v>
      </c>
      <c r="B1749" s="3" t="s">
        <v>49</v>
      </c>
      <c r="D1749" s="3">
        <v>2.4597914547063799E-2</v>
      </c>
      <c r="E1749" s="3" t="s">
        <v>49</v>
      </c>
      <c r="G1749" s="6">
        <v>2.66956E-2</v>
      </c>
      <c r="H1749" s="6" t="s">
        <v>49</v>
      </c>
      <c r="J1749" s="3">
        <v>0.127202180929579</v>
      </c>
      <c r="K1749" s="3" t="s">
        <v>30</v>
      </c>
    </row>
    <row r="1750" spans="1:11">
      <c r="A1750" s="3">
        <v>1.40511470646462E-2</v>
      </c>
      <c r="B1750" s="3" t="s">
        <v>49</v>
      </c>
      <c r="D1750" s="3">
        <v>5.9148772498970999E-2</v>
      </c>
      <c r="E1750" s="3" t="s">
        <v>49</v>
      </c>
      <c r="G1750" s="6">
        <v>5.9092289999999999E-2</v>
      </c>
      <c r="H1750" s="6" t="s">
        <v>49</v>
      </c>
      <c r="J1750" s="3">
        <v>3.4326546074575803E-2</v>
      </c>
      <c r="K1750" s="3" t="s">
        <v>30</v>
      </c>
    </row>
    <row r="1751" spans="1:11">
      <c r="A1751" s="3">
        <v>7.7622288165897797E-3</v>
      </c>
      <c r="B1751" s="3" t="s">
        <v>49</v>
      </c>
      <c r="D1751" s="3">
        <v>0.12224751797097599</v>
      </c>
      <c r="E1751" s="3" t="s">
        <v>49</v>
      </c>
      <c r="G1751" s="6">
        <v>2.8105270000000002E-2</v>
      </c>
      <c r="H1751" s="6" t="s">
        <v>49</v>
      </c>
      <c r="J1751" s="3">
        <v>2.9218645752174099E-2</v>
      </c>
      <c r="K1751" s="3" t="s">
        <v>30</v>
      </c>
    </row>
    <row r="1752" spans="1:11">
      <c r="A1752" s="3">
        <v>-3.3589741336345201E-2</v>
      </c>
      <c r="B1752" s="3" t="s">
        <v>49</v>
      </c>
      <c r="D1752" s="3">
        <v>2.5900206620256298E-3</v>
      </c>
      <c r="E1752" s="3" t="s">
        <v>49</v>
      </c>
      <c r="G1752" s="6">
        <v>1.4756089999999999E-2</v>
      </c>
      <c r="H1752" s="6" t="s">
        <v>49</v>
      </c>
      <c r="J1752" s="3">
        <v>-1.8560057608802999E-2</v>
      </c>
      <c r="K1752" s="3" t="s">
        <v>30</v>
      </c>
    </row>
    <row r="1753" spans="1:11">
      <c r="A1753" s="3">
        <v>-2.0774144638245201E-2</v>
      </c>
      <c r="B1753" s="3" t="s">
        <v>49</v>
      </c>
      <c r="D1753" s="3">
        <v>-1.8449677006613999E-2</v>
      </c>
      <c r="E1753" s="3" t="s">
        <v>49</v>
      </c>
      <c r="G1753" s="6">
        <v>-2.2159499999999999E-2</v>
      </c>
      <c r="H1753" s="6" t="s">
        <v>49</v>
      </c>
      <c r="J1753" s="3">
        <v>5.2459841631717997E-2</v>
      </c>
      <c r="K1753" s="3" t="s">
        <v>30</v>
      </c>
    </row>
    <row r="1754" spans="1:11">
      <c r="A1754" s="3">
        <v>2.1604158217562602E-2</v>
      </c>
      <c r="B1754" s="3" t="s">
        <v>49</v>
      </c>
      <c r="D1754" s="3">
        <v>8.6744293673604294E-3</v>
      </c>
      <c r="E1754" s="3" t="s">
        <v>49</v>
      </c>
      <c r="G1754" s="6">
        <v>4.1396080000000002E-2</v>
      </c>
      <c r="H1754" s="6" t="s">
        <v>49</v>
      </c>
      <c r="J1754" s="3">
        <v>7.6020585564228499E-2</v>
      </c>
      <c r="K1754" s="3" t="s">
        <v>30</v>
      </c>
    </row>
    <row r="1755" spans="1:11">
      <c r="A1755" s="3">
        <v>-2.1179441701896701E-2</v>
      </c>
      <c r="B1755" s="3" t="s">
        <v>49</v>
      </c>
      <c r="D1755" s="3">
        <v>-1.30405677271547E-2</v>
      </c>
      <c r="E1755" s="3" t="s">
        <v>49</v>
      </c>
      <c r="G1755" s="6">
        <v>2.9873710000000001E-2</v>
      </c>
      <c r="H1755" s="6" t="s">
        <v>49</v>
      </c>
      <c r="J1755" s="3">
        <v>2.85075988514021E-2</v>
      </c>
      <c r="K1755" s="3" t="s">
        <v>30</v>
      </c>
    </row>
    <row r="1756" spans="1:11">
      <c r="A1756" s="3">
        <v>4.3984881979790302E-4</v>
      </c>
      <c r="B1756" s="3" t="s">
        <v>49</v>
      </c>
      <c r="D1756" s="3">
        <v>1.0750056025832601E-2</v>
      </c>
      <c r="E1756" s="3" t="s">
        <v>49</v>
      </c>
      <c r="G1756" s="6">
        <v>5.7006630000000003E-2</v>
      </c>
      <c r="H1756" s="6" t="s">
        <v>49</v>
      </c>
      <c r="J1756" s="3">
        <v>3.04003231870561E-2</v>
      </c>
      <c r="K1756" s="3" t="s">
        <v>30</v>
      </c>
    </row>
    <row r="1757" spans="1:11">
      <c r="A1757" s="3">
        <v>1.2714857634024201E-2</v>
      </c>
      <c r="B1757" s="3" t="s">
        <v>49</v>
      </c>
      <c r="D1757" s="3">
        <v>7.7425797117260206E-2</v>
      </c>
      <c r="E1757" s="3" t="s">
        <v>49</v>
      </c>
      <c r="G1757" s="6">
        <v>9.1874140000000007E-2</v>
      </c>
      <c r="H1757" s="6" t="s">
        <v>49</v>
      </c>
      <c r="J1757" s="3">
        <v>6.1554769397464501E-2</v>
      </c>
      <c r="K1757" s="3" t="s">
        <v>30</v>
      </c>
    </row>
    <row r="1758" spans="1:11">
      <c r="A1758" s="3">
        <v>2.5740766890314199E-2</v>
      </c>
      <c r="B1758" s="3" t="s">
        <v>49</v>
      </c>
      <c r="D1758" s="3">
        <v>4.4751912468259401E-2</v>
      </c>
      <c r="E1758" s="3" t="s">
        <v>49</v>
      </c>
      <c r="G1758" s="6">
        <v>7.80491E-3</v>
      </c>
      <c r="H1758" s="6" t="s">
        <v>49</v>
      </c>
      <c r="J1758" s="3">
        <v>3.75738831707291E-2</v>
      </c>
      <c r="K1758" s="3" t="s">
        <v>30</v>
      </c>
    </row>
    <row r="1759" spans="1:11">
      <c r="A1759" s="3">
        <v>-5.8221999167906002E-3</v>
      </c>
      <c r="B1759" s="3" t="s">
        <v>49</v>
      </c>
      <c r="D1759" s="3">
        <v>-1.48222965129617E-2</v>
      </c>
      <c r="E1759" s="3" t="s">
        <v>49</v>
      </c>
      <c r="G1759" s="6">
        <v>2.4913689999999999E-2</v>
      </c>
      <c r="H1759" s="6" t="s">
        <v>49</v>
      </c>
      <c r="J1759" s="3">
        <v>1.77901948514162E-2</v>
      </c>
      <c r="K1759" s="3" t="s">
        <v>30</v>
      </c>
    </row>
    <row r="1760" spans="1:11">
      <c r="A1760" s="3">
        <v>4.1793229094547801E-2</v>
      </c>
      <c r="B1760" s="3" t="s">
        <v>49</v>
      </c>
      <c r="D1760" s="3">
        <v>5.23692728305735E-2</v>
      </c>
      <c r="E1760" s="3" t="s">
        <v>49</v>
      </c>
      <c r="G1760" s="6">
        <v>-2.9261499999999999E-2</v>
      </c>
      <c r="H1760" s="6" t="s">
        <v>49</v>
      </c>
      <c r="J1760" s="3">
        <v>1.6675503697481199E-2</v>
      </c>
      <c r="K1760" s="3" t="s">
        <v>30</v>
      </c>
    </row>
    <row r="1761" spans="1:11">
      <c r="A1761" s="3">
        <v>1.9592229976808501E-2</v>
      </c>
      <c r="B1761" s="3" t="s">
        <v>49</v>
      </c>
      <c r="D1761" s="3">
        <v>5.6312920556214598E-2</v>
      </c>
      <c r="E1761" s="3" t="s">
        <v>49</v>
      </c>
      <c r="G1761" s="6">
        <v>3.2386860000000003E-2</v>
      </c>
      <c r="H1761" s="6" t="s">
        <v>49</v>
      </c>
      <c r="J1761" s="3">
        <v>2.83248282836371E-2</v>
      </c>
      <c r="K1761" s="3" t="s">
        <v>30</v>
      </c>
    </row>
    <row r="1762" spans="1:11">
      <c r="A1762" s="3">
        <v>-1.38515106601531E-2</v>
      </c>
      <c r="B1762" s="3" t="s">
        <v>49</v>
      </c>
      <c r="D1762" s="3">
        <v>7.0065540196667095E-2</v>
      </c>
      <c r="E1762" s="3" t="s">
        <v>49</v>
      </c>
      <c r="G1762" s="6">
        <v>4.6746269999999999E-2</v>
      </c>
      <c r="H1762" s="6" t="s">
        <v>49</v>
      </c>
      <c r="J1762" s="3">
        <v>2.8364570656446601E-2</v>
      </c>
      <c r="K1762" s="3" t="s">
        <v>30</v>
      </c>
    </row>
    <row r="1763" spans="1:11">
      <c r="A1763" s="3">
        <v>1.9571635670872198E-2</v>
      </c>
      <c r="B1763" s="3" t="s">
        <v>49</v>
      </c>
      <c r="D1763" s="3">
        <v>3.1126775555061902E-2</v>
      </c>
      <c r="E1763" s="3" t="s">
        <v>49</v>
      </c>
      <c r="G1763" s="6">
        <v>-1.88843E-2</v>
      </c>
      <c r="H1763" s="6" t="s">
        <v>49</v>
      </c>
      <c r="J1763" s="3">
        <v>4.14065396394145E-2</v>
      </c>
      <c r="K1763" s="3" t="s">
        <v>30</v>
      </c>
    </row>
    <row r="1764" spans="1:11">
      <c r="A1764" s="3">
        <v>-5.8751463660156296E-3</v>
      </c>
      <c r="B1764" s="3" t="s">
        <v>49</v>
      </c>
      <c r="D1764" s="3">
        <v>9.3907020297472193E-3</v>
      </c>
      <c r="E1764" s="3" t="s">
        <v>49</v>
      </c>
      <c r="G1764" s="6">
        <v>8.5025779999999995E-2</v>
      </c>
      <c r="H1764" s="6" t="s">
        <v>49</v>
      </c>
      <c r="J1764" s="3">
        <v>2.2686703121918301E-2</v>
      </c>
      <c r="K1764" s="3" t="s">
        <v>30</v>
      </c>
    </row>
    <row r="1765" spans="1:11">
      <c r="A1765" s="3">
        <v>5.8660599553874801E-2</v>
      </c>
      <c r="B1765" s="3" t="s">
        <v>49</v>
      </c>
      <c r="D1765" s="3">
        <v>1.7999475506738499E-2</v>
      </c>
      <c r="E1765" s="3" t="s">
        <v>49</v>
      </c>
      <c r="G1765" s="6">
        <v>1.93178E-2</v>
      </c>
      <c r="H1765" s="6" t="s">
        <v>49</v>
      </c>
      <c r="J1765" s="3">
        <v>0.128147544887041</v>
      </c>
      <c r="K1765" s="3" t="s">
        <v>30</v>
      </c>
    </row>
    <row r="1766" spans="1:11">
      <c r="A1766" s="3">
        <v>3.8528634760534801E-2</v>
      </c>
      <c r="B1766" s="3" t="s">
        <v>49</v>
      </c>
      <c r="D1766" s="3">
        <v>-1.0879989612653099E-3</v>
      </c>
      <c r="E1766" s="3" t="s">
        <v>49</v>
      </c>
      <c r="G1766" s="6">
        <v>7.1190909999999996E-2</v>
      </c>
      <c r="H1766" s="6" t="s">
        <v>49</v>
      </c>
      <c r="J1766" s="3">
        <v>3.8482860486903997E-2</v>
      </c>
      <c r="K1766" s="3" t="s">
        <v>30</v>
      </c>
    </row>
    <row r="1767" spans="1:11">
      <c r="A1767" s="3">
        <v>-5.2933460770227703E-2</v>
      </c>
      <c r="B1767" s="3" t="s">
        <v>49</v>
      </c>
      <c r="D1767" s="3">
        <v>5.6614282850387998E-2</v>
      </c>
      <c r="E1767" s="3" t="s">
        <v>49</v>
      </c>
      <c r="G1767" s="6">
        <v>3.5262870000000002E-2</v>
      </c>
      <c r="H1767" s="6" t="s">
        <v>49</v>
      </c>
      <c r="J1767" s="3">
        <v>5.2013175246167102E-2</v>
      </c>
      <c r="K1767" s="3" t="s">
        <v>30</v>
      </c>
    </row>
    <row r="1768" spans="1:11">
      <c r="A1768" s="3">
        <v>1.2308921827449601E-2</v>
      </c>
      <c r="B1768" s="3" t="s">
        <v>49</v>
      </c>
      <c r="D1768" s="3">
        <v>1.3858033278528E-2</v>
      </c>
      <c r="E1768" s="3" t="s">
        <v>49</v>
      </c>
      <c r="G1768" s="6">
        <v>8.7378769999999994E-2</v>
      </c>
      <c r="H1768" s="6" t="s">
        <v>49</v>
      </c>
      <c r="J1768" s="3">
        <v>-1.3417439219655601E-2</v>
      </c>
      <c r="K1768" s="3" t="s">
        <v>30</v>
      </c>
    </row>
    <row r="1769" spans="1:11">
      <c r="A1769" s="3">
        <v>-2.4062684618826199E-2</v>
      </c>
      <c r="B1769" s="3" t="s">
        <v>49</v>
      </c>
      <c r="D1769" s="3">
        <v>1.55502503445876E-2</v>
      </c>
      <c r="E1769" s="3" t="s">
        <v>49</v>
      </c>
      <c r="G1769" s="6">
        <v>2.1519150000000001E-2</v>
      </c>
      <c r="H1769" s="6" t="s">
        <v>49</v>
      </c>
      <c r="J1769" s="3">
        <v>4.2981305263577102E-2</v>
      </c>
      <c r="K1769" s="3" t="s">
        <v>30</v>
      </c>
    </row>
    <row r="1770" spans="1:11">
      <c r="A1770" s="3">
        <v>8.4719435550707194E-3</v>
      </c>
      <c r="B1770" s="3" t="s">
        <v>49</v>
      </c>
      <c r="D1770" s="3">
        <v>7.0936409376133006E-2</v>
      </c>
      <c r="E1770" s="3" t="s">
        <v>49</v>
      </c>
      <c r="G1770" s="6">
        <v>-2.46304E-2</v>
      </c>
      <c r="H1770" s="6" t="s">
        <v>49</v>
      </c>
      <c r="J1770" s="3">
        <v>5.8390092510968196E-3</v>
      </c>
      <c r="K1770" s="3" t="s">
        <v>30</v>
      </c>
    </row>
    <row r="1771" spans="1:11">
      <c r="A1771" s="3">
        <v>-2.3597889021713E-2</v>
      </c>
      <c r="B1771" s="3" t="s">
        <v>49</v>
      </c>
      <c r="D1771" s="3">
        <v>3.4156441828925098E-2</v>
      </c>
      <c r="E1771" s="3" t="s">
        <v>49</v>
      </c>
      <c r="G1771" s="6">
        <v>2.6312840000000001E-2</v>
      </c>
      <c r="H1771" s="6" t="s">
        <v>49</v>
      </c>
      <c r="J1771" s="3">
        <v>6.1166489121928002E-3</v>
      </c>
      <c r="K1771" s="3" t="s">
        <v>30</v>
      </c>
    </row>
    <row r="1772" spans="1:11">
      <c r="A1772" s="3">
        <v>1.0772401308991699E-2</v>
      </c>
      <c r="B1772" s="3" t="s">
        <v>49</v>
      </c>
      <c r="D1772" s="3">
        <v>9.1970276506769099E-3</v>
      </c>
      <c r="E1772" s="3" t="s">
        <v>49</v>
      </c>
      <c r="G1772" s="6">
        <v>-4.2787499999999999E-2</v>
      </c>
      <c r="H1772" s="6" t="s">
        <v>49</v>
      </c>
      <c r="J1772" s="3">
        <v>6.0328673996679197E-2</v>
      </c>
      <c r="K1772" s="3" t="s">
        <v>30</v>
      </c>
    </row>
    <row r="1773" spans="1:11">
      <c r="A1773" s="3">
        <v>3.3849402322582697E-2</v>
      </c>
      <c r="B1773" s="3" t="s">
        <v>49</v>
      </c>
      <c r="D1773" s="3">
        <v>-4.0454528290205398E-2</v>
      </c>
      <c r="E1773" s="3" t="s">
        <v>49</v>
      </c>
      <c r="G1773" s="6">
        <v>-4.4931699999999998E-2</v>
      </c>
      <c r="H1773" s="6" t="s">
        <v>49</v>
      </c>
      <c r="J1773" s="3">
        <v>-2.1082362149515099E-2</v>
      </c>
      <c r="K1773" s="3" t="s">
        <v>30</v>
      </c>
    </row>
    <row r="1774" spans="1:11">
      <c r="A1774" s="3">
        <v>-1.2218287716731601E-2</v>
      </c>
      <c r="B1774" s="3" t="s">
        <v>49</v>
      </c>
      <c r="D1774" s="3">
        <v>1.04579748346878E-2</v>
      </c>
      <c r="E1774" s="3" t="s">
        <v>49</v>
      </c>
      <c r="G1774" s="6">
        <v>-9.3500700000000006E-2</v>
      </c>
      <c r="H1774" s="6" t="s">
        <v>49</v>
      </c>
      <c r="J1774" s="3">
        <v>4.7749481350392899E-2</v>
      </c>
      <c r="K1774" s="3" t="s">
        <v>30</v>
      </c>
    </row>
    <row r="1775" spans="1:11">
      <c r="A1775" s="3">
        <v>9.8061158266831098E-3</v>
      </c>
      <c r="B1775" s="3" t="s">
        <v>49</v>
      </c>
      <c r="D1775" s="3">
        <v>7.5774768402727205E-2</v>
      </c>
      <c r="E1775" s="3" t="s">
        <v>49</v>
      </c>
      <c r="G1775" s="6">
        <v>5.6434770000000002E-2</v>
      </c>
      <c r="H1775" s="6" t="s">
        <v>49</v>
      </c>
      <c r="J1775" s="3">
        <v>0.100396073347884</v>
      </c>
      <c r="K1775" s="3" t="s">
        <v>30</v>
      </c>
    </row>
    <row r="1776" spans="1:11">
      <c r="A1776" s="3">
        <v>9.1565573703519504E-2</v>
      </c>
      <c r="B1776" s="3" t="s">
        <v>49</v>
      </c>
      <c r="D1776" s="3">
        <v>1.5851773213835602E-2</v>
      </c>
      <c r="E1776" s="3" t="s">
        <v>49</v>
      </c>
      <c r="G1776" s="6">
        <v>4.8875700000000001E-2</v>
      </c>
      <c r="H1776" s="6" t="s">
        <v>49</v>
      </c>
      <c r="J1776" s="3">
        <v>2.9911414560898901E-2</v>
      </c>
      <c r="K1776" s="3" t="s">
        <v>30</v>
      </c>
    </row>
    <row r="1777" spans="1:11">
      <c r="A1777" s="3">
        <v>-5.6972470873601799E-2</v>
      </c>
      <c r="B1777" s="3" t="s">
        <v>49</v>
      </c>
      <c r="D1777" s="3">
        <v>5.7478469411922804E-3</v>
      </c>
      <c r="E1777" s="3" t="s">
        <v>49</v>
      </c>
      <c r="G1777" s="6">
        <v>-2.25255E-2</v>
      </c>
      <c r="H1777" s="6" t="s">
        <v>49</v>
      </c>
      <c r="J1777" s="3">
        <v>5.2502855643633004E-3</v>
      </c>
      <c r="K1777" s="3" t="s">
        <v>30</v>
      </c>
    </row>
    <row r="1778" spans="1:11">
      <c r="A1778" s="3">
        <v>7.5680519923789796E-2</v>
      </c>
      <c r="B1778" s="3" t="s">
        <v>49</v>
      </c>
      <c r="D1778" s="3">
        <v>2.60135785862994E-2</v>
      </c>
      <c r="E1778" s="3" t="s">
        <v>49</v>
      </c>
      <c r="G1778" s="6">
        <v>1.7086219999999999E-2</v>
      </c>
      <c r="H1778" s="6" t="s">
        <v>49</v>
      </c>
      <c r="J1778" s="3">
        <v>5.9624448411759297E-2</v>
      </c>
      <c r="K1778" s="3" t="s">
        <v>30</v>
      </c>
    </row>
    <row r="1779" spans="1:11">
      <c r="A1779" s="3">
        <v>-4.50731727307516E-2</v>
      </c>
      <c r="B1779" s="3" t="s">
        <v>49</v>
      </c>
      <c r="D1779" s="3">
        <v>-3.3789328924598197E-2</v>
      </c>
      <c r="E1779" s="3" t="s">
        <v>49</v>
      </c>
      <c r="G1779" s="6">
        <v>6.113176E-2</v>
      </c>
      <c r="H1779" s="6" t="s">
        <v>49</v>
      </c>
      <c r="J1779" s="3">
        <v>0.10156812025603799</v>
      </c>
      <c r="K1779" s="3" t="s">
        <v>30</v>
      </c>
    </row>
    <row r="1780" spans="1:11">
      <c r="A1780" s="3">
        <v>-1.96535658631702E-2</v>
      </c>
      <c r="B1780" s="3" t="s">
        <v>49</v>
      </c>
      <c r="D1780" s="3">
        <v>3.1636304230688299E-2</v>
      </c>
      <c r="E1780" s="3" t="s">
        <v>49</v>
      </c>
      <c r="G1780" s="6">
        <v>1.473081E-2</v>
      </c>
      <c r="H1780" s="6" t="s">
        <v>49</v>
      </c>
      <c r="J1780" s="3">
        <v>-1.15533234705225E-2</v>
      </c>
      <c r="K1780" s="3" t="s">
        <v>30</v>
      </c>
    </row>
    <row r="1781" spans="1:11">
      <c r="A1781" s="3">
        <v>2.0657888668177901E-2</v>
      </c>
      <c r="B1781" s="3" t="s">
        <v>49</v>
      </c>
      <c r="D1781" s="3">
        <v>-5.2624874804408202E-2</v>
      </c>
      <c r="E1781" s="3" t="s">
        <v>49</v>
      </c>
      <c r="G1781" s="6">
        <v>3.044264E-2</v>
      </c>
      <c r="H1781" s="6" t="s">
        <v>49</v>
      </c>
      <c r="J1781" s="3">
        <v>6.08773582963721E-2</v>
      </c>
      <c r="K1781" s="3" t="s">
        <v>30</v>
      </c>
    </row>
    <row r="1782" spans="1:11">
      <c r="A1782" s="3">
        <v>1.9668210811230001E-4</v>
      </c>
      <c r="B1782" s="3" t="s">
        <v>49</v>
      </c>
      <c r="D1782" s="3">
        <v>-1.23401978531806E-3</v>
      </c>
      <c r="E1782" s="3" t="s">
        <v>49</v>
      </c>
      <c r="G1782" s="6">
        <v>1.6217369999999998E-2</v>
      </c>
      <c r="H1782" s="6" t="s">
        <v>49</v>
      </c>
      <c r="J1782" s="3">
        <v>4.1421346398419399E-2</v>
      </c>
      <c r="K1782" s="3" t="s">
        <v>30</v>
      </c>
    </row>
    <row r="1783" spans="1:11">
      <c r="A1783" s="3">
        <v>-8.9266353129797797E-3</v>
      </c>
      <c r="B1783" s="3" t="s">
        <v>49</v>
      </c>
      <c r="D1783" s="3">
        <v>2.8228464395016799E-2</v>
      </c>
      <c r="E1783" s="3" t="s">
        <v>49</v>
      </c>
      <c r="G1783" s="6">
        <v>8.0706979999999998E-2</v>
      </c>
      <c r="H1783" s="6" t="s">
        <v>49</v>
      </c>
      <c r="J1783" s="3">
        <v>4.2458292566098302E-2</v>
      </c>
      <c r="K1783" s="3" t="s">
        <v>30</v>
      </c>
    </row>
    <row r="1784" spans="1:11">
      <c r="A1784" s="3">
        <v>4.2625871766926601E-2</v>
      </c>
      <c r="B1784" s="3" t="s">
        <v>49</v>
      </c>
      <c r="D1784" s="3">
        <v>-4.1421617769714404E-3</v>
      </c>
      <c r="E1784" s="3" t="s">
        <v>49</v>
      </c>
      <c r="G1784" s="6">
        <v>-2.7155100000000001E-2</v>
      </c>
      <c r="H1784" s="6" t="s">
        <v>49</v>
      </c>
      <c r="J1784" s="3">
        <v>5.2363689883822298E-2</v>
      </c>
      <c r="K1784" s="3" t="s">
        <v>30</v>
      </c>
    </row>
    <row r="1785" spans="1:11">
      <c r="A1785" s="3">
        <v>3.6926518448872202E-2</v>
      </c>
      <c r="B1785" s="3" t="s">
        <v>49</v>
      </c>
      <c r="D1785" s="3">
        <v>5.6856187006978497E-2</v>
      </c>
      <c r="E1785" s="3" t="s">
        <v>49</v>
      </c>
      <c r="G1785" s="6">
        <v>-2.47666E-2</v>
      </c>
      <c r="H1785" s="6" t="s">
        <v>49</v>
      </c>
      <c r="J1785" s="3">
        <v>-2.6928828117519501E-3</v>
      </c>
      <c r="K1785" s="3" t="s">
        <v>30</v>
      </c>
    </row>
    <row r="1786" spans="1:11">
      <c r="A1786" s="3">
        <v>-2.7197226733897899E-2</v>
      </c>
      <c r="B1786" s="3" t="s">
        <v>49</v>
      </c>
      <c r="D1786" s="3">
        <v>-7.2924540500784998E-3</v>
      </c>
      <c r="E1786" s="3" t="s">
        <v>49</v>
      </c>
      <c r="G1786" s="6">
        <v>3.0692580000000001E-2</v>
      </c>
      <c r="H1786" s="6" t="s">
        <v>49</v>
      </c>
      <c r="J1786" s="3">
        <v>8.9656357246562001E-4</v>
      </c>
      <c r="K1786" s="3" t="s">
        <v>30</v>
      </c>
    </row>
    <row r="1787" spans="1:11">
      <c r="A1787" s="3">
        <v>8.2455469713527097E-4</v>
      </c>
      <c r="B1787" s="3" t="s">
        <v>49</v>
      </c>
      <c r="D1787" s="3">
        <v>5.7119888583588699E-2</v>
      </c>
      <c r="E1787" s="3" t="s">
        <v>49</v>
      </c>
      <c r="G1787" s="6">
        <v>5.2237440000000003E-2</v>
      </c>
      <c r="H1787" s="6" t="s">
        <v>49</v>
      </c>
      <c r="J1787" s="3">
        <v>3.0959738136304898E-2</v>
      </c>
      <c r="K1787" s="3" t="s">
        <v>30</v>
      </c>
    </row>
    <row r="1788" spans="1:11">
      <c r="A1788" s="3">
        <v>-2.9253786372272699E-2</v>
      </c>
      <c r="B1788" s="3" t="s">
        <v>49</v>
      </c>
      <c r="D1788" s="3">
        <v>-2.4139773025711901E-2</v>
      </c>
      <c r="E1788" s="3" t="s">
        <v>49</v>
      </c>
      <c r="G1788" s="6">
        <v>2.9951390000000001E-2</v>
      </c>
      <c r="H1788" s="6" t="s">
        <v>49</v>
      </c>
      <c r="J1788" s="3">
        <v>1.6865459438651E-2</v>
      </c>
      <c r="K1788" s="3" t="s">
        <v>30</v>
      </c>
    </row>
    <row r="1789" spans="1:11">
      <c r="A1789" s="3">
        <v>-1.6777336098561701E-2</v>
      </c>
      <c r="B1789" s="3" t="s">
        <v>49</v>
      </c>
      <c r="D1789" s="3">
        <v>-6.8724595069996099E-3</v>
      </c>
      <c r="E1789" s="3" t="s">
        <v>49</v>
      </c>
      <c r="G1789" s="6">
        <v>-2.5586999999999999E-2</v>
      </c>
      <c r="H1789" s="6" t="s">
        <v>49</v>
      </c>
      <c r="J1789" s="3">
        <v>3.8595030667714199E-2</v>
      </c>
      <c r="K1789" s="3" t="s">
        <v>30</v>
      </c>
    </row>
    <row r="1790" spans="1:11">
      <c r="A1790" s="3">
        <v>1.0475582818156399E-2</v>
      </c>
      <c r="B1790" s="3" t="s">
        <v>49</v>
      </c>
      <c r="D1790" s="3">
        <v>-3.4257292865989802E-2</v>
      </c>
      <c r="E1790" s="3" t="s">
        <v>49</v>
      </c>
      <c r="G1790" s="6">
        <v>7.2209620000000002E-2</v>
      </c>
      <c r="H1790" s="6" t="s">
        <v>49</v>
      </c>
      <c r="J1790" s="3">
        <v>-1.49596224471363E-3</v>
      </c>
      <c r="K1790" s="3" t="s">
        <v>30</v>
      </c>
    </row>
    <row r="1791" spans="1:11">
      <c r="A1791" s="3">
        <v>7.1815600550005201E-2</v>
      </c>
      <c r="B1791" s="3" t="s">
        <v>49</v>
      </c>
      <c r="D1791" s="3">
        <v>6.5723578616611003E-2</v>
      </c>
      <c r="E1791" s="3" t="s">
        <v>49</v>
      </c>
      <c r="G1791" s="6">
        <v>4.286417E-2</v>
      </c>
      <c r="H1791" s="6" t="s">
        <v>49</v>
      </c>
      <c r="J1791" s="3">
        <v>3.7174765540397003E-2</v>
      </c>
      <c r="K1791" s="3" t="s">
        <v>30</v>
      </c>
    </row>
    <row r="1792" spans="1:11">
      <c r="A1792" s="3">
        <v>3.5690440060229402E-2</v>
      </c>
      <c r="B1792" s="3" t="s">
        <v>49</v>
      </c>
      <c r="D1792" s="3">
        <v>3.1656424656933198E-2</v>
      </c>
      <c r="E1792" s="3" t="s">
        <v>49</v>
      </c>
      <c r="G1792" s="6">
        <v>-1.2843E-2</v>
      </c>
      <c r="H1792" s="6" t="s">
        <v>49</v>
      </c>
      <c r="J1792" s="3">
        <v>4.43212754814271E-2</v>
      </c>
      <c r="K1792" s="3" t="s">
        <v>30</v>
      </c>
    </row>
    <row r="1793" spans="1:11">
      <c r="A1793" s="3">
        <v>7.5026476339850795E-2</v>
      </c>
      <c r="B1793" s="3" t="s">
        <v>49</v>
      </c>
      <c r="D1793" s="3">
        <v>-2.37540731623447E-3</v>
      </c>
      <c r="E1793" s="3" t="s">
        <v>49</v>
      </c>
      <c r="G1793" s="6">
        <v>3.3260999999999998E-3</v>
      </c>
      <c r="H1793" s="6" t="s">
        <v>49</v>
      </c>
      <c r="J1793" s="3">
        <v>4.6243992904174101E-3</v>
      </c>
      <c r="K1793" s="3" t="s">
        <v>30</v>
      </c>
    </row>
    <row r="1794" spans="1:11">
      <c r="A1794" s="3">
        <v>4.0706547931936399E-2</v>
      </c>
      <c r="B1794" s="3" t="s">
        <v>49</v>
      </c>
      <c r="D1794" s="3">
        <v>2.38481925827135E-2</v>
      </c>
      <c r="E1794" s="3" t="s">
        <v>49</v>
      </c>
      <c r="G1794" s="6">
        <v>4.7485600000000003E-2</v>
      </c>
      <c r="H1794" s="6" t="s">
        <v>49</v>
      </c>
      <c r="J1794" s="3">
        <v>1.9576835736504199E-2</v>
      </c>
      <c r="K1794" s="3" t="s">
        <v>30</v>
      </c>
    </row>
    <row r="1795" spans="1:11">
      <c r="A1795" s="3">
        <v>-3.1146297122600499E-2</v>
      </c>
      <c r="B1795" s="3" t="s">
        <v>49</v>
      </c>
      <c r="D1795" s="3">
        <v>7.9986535652328307E-3</v>
      </c>
      <c r="E1795" s="3" t="s">
        <v>49</v>
      </c>
      <c r="G1795" s="6">
        <v>5.8534089999999997E-2</v>
      </c>
      <c r="H1795" s="6" t="s">
        <v>49</v>
      </c>
      <c r="J1795" s="3">
        <v>6.5567415167157904E-3</v>
      </c>
      <c r="K1795" s="3" t="s">
        <v>30</v>
      </c>
    </row>
    <row r="1796" spans="1:11">
      <c r="A1796" s="3">
        <v>-7.5039120992773101E-3</v>
      </c>
      <c r="B1796" s="3" t="s">
        <v>49</v>
      </c>
      <c r="D1796" s="3">
        <v>1.32682538214123E-2</v>
      </c>
      <c r="E1796" s="3" t="s">
        <v>49</v>
      </c>
      <c r="G1796" s="6">
        <v>2.3247730000000001E-2</v>
      </c>
      <c r="H1796" s="6" t="s">
        <v>49</v>
      </c>
      <c r="J1796" s="3">
        <v>-1.69057539404695E-2</v>
      </c>
      <c r="K1796" s="3" t="s">
        <v>30</v>
      </c>
    </row>
    <row r="1797" spans="1:11">
      <c r="A1797" s="3">
        <v>2.92666213449118E-2</v>
      </c>
      <c r="B1797" s="3" t="s">
        <v>49</v>
      </c>
      <c r="D1797" s="3">
        <v>6.1447980166899896E-3</v>
      </c>
      <c r="E1797" s="3" t="s">
        <v>49</v>
      </c>
      <c r="G1797" s="6">
        <v>-1.51921E-2</v>
      </c>
      <c r="H1797" s="6" t="s">
        <v>49</v>
      </c>
      <c r="J1797" s="3">
        <v>1.3096118003790199E-2</v>
      </c>
      <c r="K1797" s="3" t="s">
        <v>30</v>
      </c>
    </row>
    <row r="1798" spans="1:11">
      <c r="A1798" s="3">
        <v>3.7947008031937901E-2</v>
      </c>
      <c r="B1798" s="3" t="s">
        <v>49</v>
      </c>
      <c r="D1798" s="3">
        <v>5.5693726351701597E-2</v>
      </c>
      <c r="E1798" s="3" t="s">
        <v>49</v>
      </c>
      <c r="G1798" s="6">
        <v>2.7927150000000001E-2</v>
      </c>
      <c r="H1798" s="6" t="s">
        <v>49</v>
      </c>
      <c r="J1798" s="3">
        <v>1.33706208858378E-2</v>
      </c>
      <c r="K1798" s="3" t="s">
        <v>30</v>
      </c>
    </row>
    <row r="1799" spans="1:11">
      <c r="A1799" s="3">
        <v>-3.0346229966369199E-2</v>
      </c>
      <c r="B1799" s="3" t="s">
        <v>49</v>
      </c>
      <c r="D1799" s="3">
        <v>4.7452583232116298E-2</v>
      </c>
      <c r="E1799" s="3" t="s">
        <v>49</v>
      </c>
      <c r="G1799" s="6">
        <v>-2.5419899999999999E-2</v>
      </c>
      <c r="H1799" s="6" t="s">
        <v>49</v>
      </c>
      <c r="J1799" s="3">
        <v>5.0170027253796198E-2</v>
      </c>
      <c r="K1799" s="3" t="s">
        <v>30</v>
      </c>
    </row>
    <row r="1800" spans="1:11">
      <c r="A1800" s="3">
        <v>-4.64344484428681E-2</v>
      </c>
      <c r="B1800" s="3" t="s">
        <v>49</v>
      </c>
      <c r="D1800" s="3">
        <v>-2.2472628918957901E-2</v>
      </c>
      <c r="E1800" s="3" t="s">
        <v>49</v>
      </c>
      <c r="G1800" s="6">
        <v>9.2487000000000003E-3</v>
      </c>
      <c r="H1800" s="6" t="s">
        <v>49</v>
      </c>
      <c r="J1800" s="3">
        <v>1.58448854097007E-3</v>
      </c>
      <c r="K1800" s="3" t="s">
        <v>30</v>
      </c>
    </row>
    <row r="1801" spans="1:11">
      <c r="A1801" s="3">
        <v>-1.01687541100962E-2</v>
      </c>
      <c r="B1801" s="3" t="s">
        <v>49</v>
      </c>
      <c r="D1801" s="3">
        <v>9.7592186732456104E-3</v>
      </c>
      <c r="E1801" s="3" t="s">
        <v>49</v>
      </c>
      <c r="G1801" s="6">
        <v>-1.29344E-2</v>
      </c>
      <c r="H1801" s="6" t="s">
        <v>49</v>
      </c>
      <c r="J1801" s="3">
        <v>2.94503655663984E-2</v>
      </c>
      <c r="K1801" s="3" t="s">
        <v>30</v>
      </c>
    </row>
    <row r="1802" spans="1:11">
      <c r="A1802" s="3">
        <v>-1.14578375295506E-2</v>
      </c>
      <c r="B1802" s="3" t="s">
        <v>49</v>
      </c>
      <c r="D1802" s="3">
        <v>1.47474777679482E-2</v>
      </c>
      <c r="E1802" s="3" t="s">
        <v>49</v>
      </c>
      <c r="G1802" s="6">
        <v>-6.8853999999999999E-3</v>
      </c>
      <c r="H1802" s="6" t="s">
        <v>49</v>
      </c>
      <c r="J1802" s="3">
        <v>1.7574772361587599E-2</v>
      </c>
      <c r="K1802" s="3" t="s">
        <v>30</v>
      </c>
    </row>
    <row r="1803" spans="1:11">
      <c r="A1803" s="3">
        <v>1.0822704027963599E-2</v>
      </c>
      <c r="B1803" s="3" t="s">
        <v>49</v>
      </c>
      <c r="D1803" s="3">
        <v>6.7430511875562996E-2</v>
      </c>
      <c r="E1803" s="3" t="s">
        <v>49</v>
      </c>
      <c r="G1803" s="6">
        <v>-1.1816800000000001E-2</v>
      </c>
      <c r="H1803" s="6" t="s">
        <v>49</v>
      </c>
      <c r="J1803" s="3">
        <v>1.54429877587463E-2</v>
      </c>
      <c r="K1803" s="3" t="s">
        <v>30</v>
      </c>
    </row>
    <row r="1804" spans="1:11">
      <c r="A1804" s="3">
        <v>5.1524505845782897E-3</v>
      </c>
      <c r="B1804" s="3" t="s">
        <v>49</v>
      </c>
      <c r="D1804" s="3">
        <v>-6.5012545614768803E-3</v>
      </c>
      <c r="E1804" s="3" t="s">
        <v>49</v>
      </c>
      <c r="G1804" s="6">
        <v>-1.15339E-2</v>
      </c>
      <c r="H1804" s="6" t="s">
        <v>49</v>
      </c>
      <c r="J1804" s="3">
        <v>-3.5936348645160799E-3</v>
      </c>
      <c r="K1804" s="3" t="s">
        <v>30</v>
      </c>
    </row>
    <row r="1805" spans="1:11">
      <c r="A1805" s="3">
        <v>-4.8886128485878299E-4</v>
      </c>
      <c r="B1805" s="3" t="s">
        <v>49</v>
      </c>
      <c r="D1805" s="3">
        <v>5.9409012389690402E-2</v>
      </c>
      <c r="E1805" s="3" t="s">
        <v>49</v>
      </c>
      <c r="G1805" s="6">
        <v>1.8516479999999998E-2</v>
      </c>
      <c r="H1805" s="6" t="s">
        <v>49</v>
      </c>
      <c r="J1805" s="3">
        <v>2.8597183218933299E-3</v>
      </c>
      <c r="K1805" s="3" t="s">
        <v>30</v>
      </c>
    </row>
    <row r="1806" spans="1:11">
      <c r="A1806" s="3">
        <v>2.5065240084582802E-2</v>
      </c>
      <c r="B1806" s="3" t="s">
        <v>49</v>
      </c>
      <c r="D1806" s="3">
        <v>7.0940808628423599E-2</v>
      </c>
      <c r="E1806" s="3" t="s">
        <v>49</v>
      </c>
      <c r="G1806" s="6">
        <v>-2.7896899999999999E-2</v>
      </c>
      <c r="H1806" s="6" t="s">
        <v>49</v>
      </c>
      <c r="J1806" s="3">
        <v>4.7929916173230898E-2</v>
      </c>
      <c r="K1806" s="3" t="s">
        <v>30</v>
      </c>
    </row>
    <row r="1807" spans="1:11">
      <c r="A1807" s="3">
        <v>2.8547906851529199E-2</v>
      </c>
      <c r="B1807" s="3" t="s">
        <v>49</v>
      </c>
      <c r="D1807" s="3">
        <v>1.9415689717587999E-2</v>
      </c>
      <c r="E1807" s="3" t="s">
        <v>49</v>
      </c>
      <c r="G1807" s="6">
        <v>2.0836070000000002E-2</v>
      </c>
      <c r="H1807" s="6" t="s">
        <v>49</v>
      </c>
      <c r="J1807" s="3">
        <v>0.104932304043862</v>
      </c>
      <c r="K1807" s="3" t="s">
        <v>30</v>
      </c>
    </row>
    <row r="1808" spans="1:11">
      <c r="A1808" s="3">
        <v>-1.43830285617984E-2</v>
      </c>
      <c r="B1808" s="3" t="s">
        <v>49</v>
      </c>
      <c r="D1808" s="3">
        <v>4.3596289010776001E-2</v>
      </c>
      <c r="E1808" s="3" t="s">
        <v>49</v>
      </c>
      <c r="G1808" s="6">
        <v>3.523445E-2</v>
      </c>
      <c r="H1808" s="6" t="s">
        <v>49</v>
      </c>
      <c r="J1808" s="3">
        <v>1.22110139968486E-2</v>
      </c>
      <c r="K1808" s="3" t="s">
        <v>30</v>
      </c>
    </row>
    <row r="1809" spans="1:11">
      <c r="A1809" s="3">
        <v>2.1240408732903601E-2</v>
      </c>
      <c r="B1809" s="3" t="s">
        <v>49</v>
      </c>
      <c r="D1809" s="3">
        <v>6.6031770361894407E-2</v>
      </c>
      <c r="E1809" s="3" t="s">
        <v>49</v>
      </c>
      <c r="G1809" s="6">
        <v>1.037357E-2</v>
      </c>
      <c r="H1809" s="6" t="s">
        <v>49</v>
      </c>
      <c r="J1809" s="3">
        <v>-1.2598486705146201E-2</v>
      </c>
      <c r="K1809" s="3" t="s">
        <v>30</v>
      </c>
    </row>
    <row r="1810" spans="1:11">
      <c r="A1810" s="3">
        <v>-1.12210420705842E-2</v>
      </c>
      <c r="B1810" s="3" t="s">
        <v>49</v>
      </c>
      <c r="D1810" s="3">
        <v>3.9630518072375602E-3</v>
      </c>
      <c r="E1810" s="3" t="s">
        <v>49</v>
      </c>
      <c r="G1810" s="6">
        <v>3.1186490000000001E-2</v>
      </c>
      <c r="H1810" s="6" t="s">
        <v>49</v>
      </c>
      <c r="J1810" s="3">
        <v>2.3417316692434201E-2</v>
      </c>
      <c r="K1810" s="3" t="s">
        <v>30</v>
      </c>
    </row>
    <row r="1811" spans="1:11">
      <c r="A1811" s="3">
        <v>-1.3536070065780901E-2</v>
      </c>
      <c r="B1811" s="3" t="s">
        <v>49</v>
      </c>
      <c r="D1811" s="3">
        <v>6.3546938146482407E-2</v>
      </c>
      <c r="E1811" s="3" t="s">
        <v>49</v>
      </c>
      <c r="G1811" s="6">
        <v>3.8343950000000002E-2</v>
      </c>
      <c r="H1811" s="6" t="s">
        <v>49</v>
      </c>
      <c r="J1811" s="3">
        <v>4.3160589971346801E-2</v>
      </c>
      <c r="K1811" s="3" t="s">
        <v>30</v>
      </c>
    </row>
    <row r="1812" spans="1:11">
      <c r="A1812" s="3">
        <v>-1.92868122636729E-2</v>
      </c>
      <c r="B1812" s="3" t="s">
        <v>49</v>
      </c>
      <c r="D1812" s="3">
        <v>0.103817726085377</v>
      </c>
      <c r="E1812" s="3" t="s">
        <v>49</v>
      </c>
      <c r="G1812" s="6">
        <v>8.8100799999999996E-3</v>
      </c>
      <c r="H1812" s="6" t="s">
        <v>49</v>
      </c>
      <c r="J1812" s="3">
        <v>0.10665969121210001</v>
      </c>
      <c r="K1812" s="3" t="s">
        <v>30</v>
      </c>
    </row>
    <row r="1813" spans="1:11">
      <c r="A1813" s="3">
        <v>-1.6409261373983601E-3</v>
      </c>
      <c r="B1813" s="3" t="s">
        <v>49</v>
      </c>
      <c r="D1813" s="3">
        <v>5.7989347105391102E-2</v>
      </c>
      <c r="E1813" s="3" t="s">
        <v>49</v>
      </c>
      <c r="G1813" s="6">
        <v>5.0000830000000003E-2</v>
      </c>
      <c r="H1813" s="6" t="s">
        <v>49</v>
      </c>
      <c r="J1813" s="3">
        <v>1.4035447914783301E-2</v>
      </c>
      <c r="K1813" s="3" t="s">
        <v>30</v>
      </c>
    </row>
    <row r="1814" spans="1:11">
      <c r="A1814" s="3">
        <v>1.42070182310459E-2</v>
      </c>
      <c r="B1814" s="3" t="s">
        <v>49</v>
      </c>
      <c r="D1814" s="3">
        <v>5.0529990105256099E-2</v>
      </c>
      <c r="E1814" s="3" t="s">
        <v>49</v>
      </c>
      <c r="G1814" s="8">
        <v>-4.8600000000000002E-5</v>
      </c>
      <c r="H1814" s="6" t="s">
        <v>49</v>
      </c>
      <c r="J1814" s="3">
        <v>1.9014874745021299E-2</v>
      </c>
      <c r="K1814" s="3" t="s">
        <v>30</v>
      </c>
    </row>
    <row r="1815" spans="1:11">
      <c r="A1815" s="3">
        <v>0.10769526364603101</v>
      </c>
      <c r="B1815" s="3" t="s">
        <v>49</v>
      </c>
      <c r="D1815" s="3">
        <v>6.9842623622229705E-2</v>
      </c>
      <c r="E1815" s="3" t="s">
        <v>49</v>
      </c>
      <c r="G1815" s="6">
        <v>5.0697840000000001E-2</v>
      </c>
      <c r="H1815" s="6" t="s">
        <v>49</v>
      </c>
      <c r="J1815" s="3">
        <v>5.12764091136984E-2</v>
      </c>
      <c r="K1815" s="3" t="s">
        <v>30</v>
      </c>
    </row>
    <row r="1816" spans="1:11">
      <c r="A1816" s="3">
        <v>-2.87058920515923E-2</v>
      </c>
      <c r="B1816" s="3" t="s">
        <v>49</v>
      </c>
      <c r="D1816" s="3">
        <v>6.9599309972233903E-3</v>
      </c>
      <c r="E1816" s="3" t="s">
        <v>49</v>
      </c>
      <c r="G1816" s="6">
        <v>8.7003349999999993E-2</v>
      </c>
      <c r="H1816" s="6" t="s">
        <v>49</v>
      </c>
      <c r="J1816" s="3">
        <v>3.0549428297617E-2</v>
      </c>
      <c r="K1816" s="3" t="s">
        <v>30</v>
      </c>
    </row>
    <row r="1817" spans="1:11">
      <c r="A1817" s="3">
        <v>1.76755023619081E-2</v>
      </c>
      <c r="B1817" s="3" t="s">
        <v>49</v>
      </c>
      <c r="D1817" s="3">
        <v>3.5075443106033298E-2</v>
      </c>
      <c r="E1817" s="3" t="s">
        <v>49</v>
      </c>
      <c r="G1817" s="6">
        <v>3.6920660000000001E-2</v>
      </c>
      <c r="H1817" s="6" t="s">
        <v>49</v>
      </c>
      <c r="J1817" s="3">
        <v>-9.1104518604283296E-3</v>
      </c>
      <c r="K1817" s="3" t="s">
        <v>30</v>
      </c>
    </row>
    <row r="1818" spans="1:11">
      <c r="A1818" s="3">
        <v>1.9128262892671E-2</v>
      </c>
      <c r="B1818" s="3" t="s">
        <v>49</v>
      </c>
      <c r="D1818" s="3">
        <v>-1.54668198607158E-2</v>
      </c>
      <c r="E1818" s="3" t="s">
        <v>49</v>
      </c>
      <c r="G1818" s="6">
        <v>2.675578E-2</v>
      </c>
      <c r="H1818" s="6" t="s">
        <v>49</v>
      </c>
      <c r="J1818" s="3">
        <v>4.1651267024873997E-2</v>
      </c>
      <c r="K1818" s="3" t="s">
        <v>30</v>
      </c>
    </row>
    <row r="1819" spans="1:11">
      <c r="A1819" s="3">
        <v>-6.19836070559696E-2</v>
      </c>
      <c r="B1819" s="3" t="s">
        <v>49</v>
      </c>
      <c r="D1819" s="3">
        <v>2.91888375293997E-2</v>
      </c>
      <c r="E1819" s="3" t="s">
        <v>49</v>
      </c>
      <c r="G1819" s="6">
        <v>6.7306749999999999E-2</v>
      </c>
      <c r="H1819" s="6" t="s">
        <v>49</v>
      </c>
      <c r="J1819" s="3">
        <v>9.4110054355545103E-4</v>
      </c>
      <c r="K1819" s="3" t="s">
        <v>30</v>
      </c>
    </row>
    <row r="1820" spans="1:11">
      <c r="A1820" s="3">
        <v>6.2861868258060104E-3</v>
      </c>
      <c r="B1820" s="3" t="s">
        <v>49</v>
      </c>
      <c r="D1820" s="3">
        <v>2.22984664708238E-2</v>
      </c>
      <c r="E1820" s="3" t="s">
        <v>49</v>
      </c>
      <c r="G1820" s="6">
        <v>-1.6383999999999999E-2</v>
      </c>
      <c r="H1820" s="6" t="s">
        <v>49</v>
      </c>
      <c r="J1820" s="3">
        <v>4.35160368739115E-2</v>
      </c>
      <c r="K1820" s="3" t="s">
        <v>30</v>
      </c>
    </row>
    <row r="1821" spans="1:11">
      <c r="A1821" s="3">
        <v>-5.0513274277717299E-3</v>
      </c>
      <c r="B1821" s="3" t="s">
        <v>49</v>
      </c>
      <c r="D1821" s="3">
        <v>9.1930139278808706E-2</v>
      </c>
      <c r="E1821" s="3" t="s">
        <v>49</v>
      </c>
      <c r="G1821" s="6">
        <v>-3.14474E-2</v>
      </c>
      <c r="H1821" s="6" t="s">
        <v>49</v>
      </c>
      <c r="J1821" s="3">
        <v>2.20368636475635E-2</v>
      </c>
      <c r="K1821" s="3" t="s">
        <v>30</v>
      </c>
    </row>
    <row r="1822" spans="1:11">
      <c r="A1822" s="3">
        <v>-2.85219625903043E-2</v>
      </c>
      <c r="B1822" s="3" t="s">
        <v>49</v>
      </c>
      <c r="D1822" s="3">
        <v>4.3352473910533498E-2</v>
      </c>
      <c r="E1822" s="3" t="s">
        <v>49</v>
      </c>
      <c r="G1822" s="6">
        <v>-5.0992099999999999E-2</v>
      </c>
      <c r="H1822" s="6" t="s">
        <v>49</v>
      </c>
      <c r="J1822" s="3">
        <v>2.73001179311213E-2</v>
      </c>
      <c r="K1822" s="3" t="s">
        <v>30</v>
      </c>
    </row>
    <row r="1823" spans="1:11">
      <c r="A1823" s="3">
        <v>4.3526568731751099E-2</v>
      </c>
      <c r="B1823" s="3" t="s">
        <v>49</v>
      </c>
      <c r="D1823" s="3">
        <v>3.38997372416453E-2</v>
      </c>
      <c r="E1823" s="3" t="s">
        <v>49</v>
      </c>
      <c r="G1823" s="6">
        <v>6.5642699999999998E-2</v>
      </c>
      <c r="H1823" s="6" t="s">
        <v>49</v>
      </c>
      <c r="J1823" s="3">
        <v>7.7004646076775804E-2</v>
      </c>
      <c r="K1823" s="3" t="s">
        <v>30</v>
      </c>
    </row>
    <row r="1824" spans="1:11">
      <c r="A1824" s="3">
        <v>-5.6739495731295803E-2</v>
      </c>
      <c r="B1824" s="3" t="s">
        <v>49</v>
      </c>
      <c r="D1824" s="3">
        <v>4.44092761521893E-2</v>
      </c>
      <c r="E1824" s="3" t="s">
        <v>49</v>
      </c>
      <c r="G1824" s="6">
        <v>2.517001E-2</v>
      </c>
      <c r="H1824" s="6" t="s">
        <v>49</v>
      </c>
      <c r="J1824" s="3">
        <v>-4.46996705499428E-3</v>
      </c>
      <c r="K1824" s="3" t="s">
        <v>30</v>
      </c>
    </row>
    <row r="1825" spans="1:11">
      <c r="A1825" s="3">
        <v>-2.5835948742778999E-2</v>
      </c>
      <c r="B1825" s="3" t="s">
        <v>49</v>
      </c>
      <c r="D1825" s="3">
        <v>-4.2024637200237601E-2</v>
      </c>
      <c r="E1825" s="3" t="s">
        <v>49</v>
      </c>
      <c r="G1825" s="6">
        <v>6.1002689999999998E-2</v>
      </c>
      <c r="H1825" s="6" t="s">
        <v>49</v>
      </c>
      <c r="J1825" s="3">
        <v>3.01732809931409E-2</v>
      </c>
      <c r="K1825" s="3" t="s">
        <v>30</v>
      </c>
    </row>
    <row r="1826" spans="1:11">
      <c r="A1826" s="3">
        <v>-1.9668462370308299E-2</v>
      </c>
      <c r="B1826" s="3" t="s">
        <v>49</v>
      </c>
      <c r="D1826" s="3">
        <v>-1.9967337505610002E-3</v>
      </c>
      <c r="E1826" s="3" t="s">
        <v>49</v>
      </c>
      <c r="G1826" s="6">
        <v>2.611608E-2</v>
      </c>
      <c r="H1826" s="6" t="s">
        <v>49</v>
      </c>
      <c r="J1826" s="3">
        <v>-2.3298189713471199E-2</v>
      </c>
      <c r="K1826" s="3" t="s">
        <v>30</v>
      </c>
    </row>
    <row r="1827" spans="1:11">
      <c r="A1827" s="3">
        <v>-5.0486243144415098E-2</v>
      </c>
      <c r="B1827" s="3" t="s">
        <v>49</v>
      </c>
      <c r="D1827" s="3">
        <v>-5.7793186925794403E-3</v>
      </c>
      <c r="E1827" s="3" t="s">
        <v>49</v>
      </c>
      <c r="G1827" s="6">
        <v>3.0394310000000001E-2</v>
      </c>
      <c r="H1827" s="6" t="s">
        <v>49</v>
      </c>
      <c r="J1827" s="3">
        <v>7.5039171546082098E-2</v>
      </c>
      <c r="K1827" s="3" t="s">
        <v>30</v>
      </c>
    </row>
    <row r="1828" spans="1:11">
      <c r="A1828" s="3">
        <v>-1.09227196128908E-2</v>
      </c>
      <c r="B1828" s="3" t="s">
        <v>49</v>
      </c>
      <c r="D1828" s="3">
        <v>7.0170466211597796E-2</v>
      </c>
      <c r="E1828" s="3" t="s">
        <v>49</v>
      </c>
      <c r="G1828" s="6">
        <v>-3.4047500000000001E-2</v>
      </c>
      <c r="H1828" s="6" t="s">
        <v>49</v>
      </c>
      <c r="J1828" s="3">
        <v>4.7631717884948001E-2</v>
      </c>
      <c r="K1828" s="3" t="s">
        <v>30</v>
      </c>
    </row>
    <row r="1829" spans="1:11">
      <c r="A1829" s="3">
        <v>-1.1803015801004201E-2</v>
      </c>
      <c r="B1829" s="3" t="s">
        <v>49</v>
      </c>
      <c r="D1829" s="3">
        <v>6.1072213819806098E-2</v>
      </c>
      <c r="E1829" s="3" t="s">
        <v>49</v>
      </c>
      <c r="G1829" s="6">
        <v>-3.9830000000000004E-3</v>
      </c>
      <c r="H1829" s="6" t="s">
        <v>49</v>
      </c>
      <c r="J1829" s="3">
        <v>2.1460988806887701E-3</v>
      </c>
      <c r="K1829" s="3" t="s">
        <v>30</v>
      </c>
    </row>
    <row r="1830" spans="1:11">
      <c r="A1830" s="3">
        <v>-1.6267886308015001E-2</v>
      </c>
      <c r="B1830" s="3" t="s">
        <v>49</v>
      </c>
      <c r="D1830" s="3">
        <v>8.8794287583949402E-2</v>
      </c>
      <c r="E1830" s="3" t="s">
        <v>49</v>
      </c>
      <c r="G1830" s="6">
        <v>1.2321759999999999E-2</v>
      </c>
      <c r="H1830" s="6" t="s">
        <v>49</v>
      </c>
      <c r="J1830" s="3">
        <v>5.9965626378331097E-2</v>
      </c>
      <c r="K1830" s="3" t="s">
        <v>30</v>
      </c>
    </row>
    <row r="1831" spans="1:11">
      <c r="A1831" s="3">
        <v>-1.5090779054401499E-2</v>
      </c>
      <c r="B1831" s="3" t="s">
        <v>49</v>
      </c>
      <c r="D1831" s="3">
        <v>6.8780239073277905E-2</v>
      </c>
      <c r="E1831" s="3" t="s">
        <v>49</v>
      </c>
      <c r="G1831" s="6">
        <v>3.2868179999999997E-2</v>
      </c>
      <c r="H1831" s="6" t="s">
        <v>49</v>
      </c>
      <c r="J1831" s="3">
        <v>7.3436972456069102E-2</v>
      </c>
      <c r="K1831" s="3" t="s">
        <v>30</v>
      </c>
    </row>
    <row r="1832" spans="1:11">
      <c r="A1832" s="3">
        <v>-3.2834395895170503E-2</v>
      </c>
      <c r="B1832" s="3" t="s">
        <v>49</v>
      </c>
      <c r="D1832" s="3">
        <v>7.7422151861223296E-2</v>
      </c>
      <c r="E1832" s="3" t="s">
        <v>49</v>
      </c>
      <c r="G1832" s="6">
        <v>2.275982E-2</v>
      </c>
      <c r="H1832" s="6" t="s">
        <v>49</v>
      </c>
      <c r="J1832" s="3">
        <v>3.3540096562879797E-2</v>
      </c>
      <c r="K1832" s="3" t="s">
        <v>30</v>
      </c>
    </row>
    <row r="1833" spans="1:11">
      <c r="A1833" s="3">
        <v>-5.5686010078036002E-2</v>
      </c>
      <c r="B1833" s="3" t="s">
        <v>49</v>
      </c>
      <c r="D1833" s="3">
        <v>3.8442258379593801E-2</v>
      </c>
      <c r="E1833" s="3" t="s">
        <v>49</v>
      </c>
      <c r="G1833" s="6">
        <v>5.9216159999999997E-2</v>
      </c>
      <c r="H1833" s="6" t="s">
        <v>49</v>
      </c>
      <c r="J1833" s="3">
        <v>3.6624462526017101E-2</v>
      </c>
      <c r="K1833" s="3" t="s">
        <v>30</v>
      </c>
    </row>
    <row r="1834" spans="1:11">
      <c r="A1834" s="3">
        <v>-2.29419518473526E-2</v>
      </c>
      <c r="B1834" s="3" t="s">
        <v>49</v>
      </c>
      <c r="D1834" s="3">
        <v>3.4082135967693199E-3</v>
      </c>
      <c r="E1834" s="3" t="s">
        <v>49</v>
      </c>
      <c r="G1834" s="6">
        <v>-2.0095E-3</v>
      </c>
      <c r="H1834" s="6" t="s">
        <v>49</v>
      </c>
      <c r="J1834" s="3">
        <v>0.122599056906677</v>
      </c>
      <c r="K1834" s="3" t="s">
        <v>30</v>
      </c>
    </row>
    <row r="1835" spans="1:11">
      <c r="A1835" s="3">
        <v>-2.4524948796956401E-2</v>
      </c>
      <c r="B1835" s="3" t="s">
        <v>49</v>
      </c>
      <c r="D1835" s="3">
        <v>5.4830116516174497E-2</v>
      </c>
      <c r="E1835" s="3" t="s">
        <v>49</v>
      </c>
      <c r="G1835" s="6">
        <v>2.7491459999999999E-2</v>
      </c>
      <c r="H1835" s="6" t="s">
        <v>49</v>
      </c>
      <c r="J1835" s="3">
        <v>3.8900379399535202E-2</v>
      </c>
      <c r="K1835" s="3" t="s">
        <v>30</v>
      </c>
    </row>
    <row r="1836" spans="1:11">
      <c r="A1836" s="3">
        <v>-5.3320360916649698E-2</v>
      </c>
      <c r="B1836" s="3" t="s">
        <v>49</v>
      </c>
      <c r="D1836" s="3">
        <v>6.4319914069710896E-2</v>
      </c>
      <c r="E1836" s="3" t="s">
        <v>49</v>
      </c>
      <c r="G1836" s="6">
        <v>4.4866129999999997E-2</v>
      </c>
      <c r="H1836" s="6" t="s">
        <v>49</v>
      </c>
      <c r="J1836" s="3">
        <v>6.1392802982522698E-2</v>
      </c>
      <c r="K1836" s="3" t="s">
        <v>30</v>
      </c>
    </row>
    <row r="1837" spans="1:11">
      <c r="A1837" s="3">
        <v>-2.9632100538742301E-3</v>
      </c>
      <c r="B1837" s="3" t="s">
        <v>49</v>
      </c>
      <c r="D1837" s="3">
        <v>3.1951440811116297E-2</v>
      </c>
      <c r="E1837" s="3" t="s">
        <v>49</v>
      </c>
      <c r="G1837" s="6">
        <v>5.4446000000000001E-2</v>
      </c>
      <c r="H1837" s="6" t="s">
        <v>49</v>
      </c>
      <c r="J1837" s="3">
        <v>-3.3244184604866597E-2</v>
      </c>
      <c r="K1837" s="3" t="s">
        <v>30</v>
      </c>
    </row>
    <row r="1838" spans="1:11">
      <c r="A1838" s="3">
        <v>1.6362754497621299E-2</v>
      </c>
      <c r="B1838" s="3" t="s">
        <v>49</v>
      </c>
      <c r="D1838" s="3">
        <v>1.20040633684163E-2</v>
      </c>
      <c r="E1838" s="3" t="s">
        <v>49</v>
      </c>
      <c r="G1838" s="6">
        <v>-3.51408E-2</v>
      </c>
      <c r="H1838" s="6" t="s">
        <v>49</v>
      </c>
      <c r="J1838" s="3">
        <v>3.1572441484075398E-2</v>
      </c>
      <c r="K1838" s="3" t="s">
        <v>30</v>
      </c>
    </row>
    <row r="1839" spans="1:11">
      <c r="A1839" s="3">
        <v>2.9516078579844601E-2</v>
      </c>
      <c r="B1839" s="3" t="s">
        <v>49</v>
      </c>
      <c r="D1839" s="3">
        <v>1.07316817770264E-2</v>
      </c>
      <c r="E1839" s="3" t="s">
        <v>49</v>
      </c>
      <c r="G1839" s="6">
        <v>1.56942E-3</v>
      </c>
      <c r="H1839" s="6" t="s">
        <v>49</v>
      </c>
      <c r="J1839" s="3">
        <v>4.4739806148435798E-2</v>
      </c>
      <c r="K1839" s="3" t="s">
        <v>30</v>
      </c>
    </row>
    <row r="1840" spans="1:11">
      <c r="A1840" s="3">
        <v>2.44801596240466E-2</v>
      </c>
      <c r="B1840" s="3" t="s">
        <v>49</v>
      </c>
      <c r="D1840" s="3">
        <v>3.7386757152478599E-2</v>
      </c>
      <c r="E1840" s="3" t="s">
        <v>49</v>
      </c>
      <c r="G1840" s="6">
        <v>2.360421E-2</v>
      </c>
      <c r="H1840" s="6" t="s">
        <v>49</v>
      </c>
      <c r="J1840" s="3">
        <v>3.8920144120780299E-2</v>
      </c>
      <c r="K1840" s="3" t="s">
        <v>30</v>
      </c>
    </row>
    <row r="1841" spans="1:11">
      <c r="A1841" s="3">
        <v>-8.7644553817628999E-3</v>
      </c>
      <c r="B1841" s="3" t="s">
        <v>49</v>
      </c>
      <c r="D1841" s="3">
        <v>4.1770041893114597E-2</v>
      </c>
      <c r="E1841" s="3" t="s">
        <v>49</v>
      </c>
      <c r="G1841" s="6">
        <v>-9.9281999999999999E-3</v>
      </c>
      <c r="H1841" s="6" t="s">
        <v>49</v>
      </c>
      <c r="J1841" s="3">
        <v>1.4268351485882E-2</v>
      </c>
      <c r="K1841" s="3" t="s">
        <v>30</v>
      </c>
    </row>
    <row r="1842" spans="1:11">
      <c r="A1842" s="3">
        <v>6.1690322459613103E-2</v>
      </c>
      <c r="B1842" s="3" t="s">
        <v>49</v>
      </c>
      <c r="D1842" s="3">
        <v>-2.0210819267441799E-2</v>
      </c>
      <c r="E1842" s="3" t="s">
        <v>49</v>
      </c>
      <c r="G1842" s="6">
        <v>3.9380159999999997E-2</v>
      </c>
      <c r="H1842" s="6" t="s">
        <v>49</v>
      </c>
      <c r="J1842" s="3">
        <v>1.6438350270620801E-2</v>
      </c>
      <c r="K1842" s="3" t="s">
        <v>30</v>
      </c>
    </row>
    <row r="1843" spans="1:11">
      <c r="A1843" s="3">
        <v>5.84408529657293E-3</v>
      </c>
      <c r="B1843" s="3" t="s">
        <v>49</v>
      </c>
      <c r="D1843" s="3">
        <v>6.9665819977120402E-2</v>
      </c>
      <c r="E1843" s="3" t="s">
        <v>49</v>
      </c>
      <c r="G1843" s="6">
        <v>-5.0778000000000004E-3</v>
      </c>
      <c r="H1843" s="6" t="s">
        <v>49</v>
      </c>
      <c r="J1843" s="3">
        <v>4.6685923844245698E-2</v>
      </c>
      <c r="K1843" s="3" t="s">
        <v>30</v>
      </c>
    </row>
    <row r="1844" spans="1:11">
      <c r="A1844" s="3">
        <v>2.9410290658563799E-2</v>
      </c>
      <c r="B1844" s="3" t="s">
        <v>49</v>
      </c>
      <c r="D1844" s="3">
        <v>4.9528485201278998E-2</v>
      </c>
      <c r="E1844" s="3" t="s">
        <v>49</v>
      </c>
      <c r="G1844" s="6">
        <v>6.3220570000000004E-2</v>
      </c>
      <c r="H1844" s="6" t="s">
        <v>49</v>
      </c>
      <c r="J1844" s="3">
        <v>-2.00892792468736E-2</v>
      </c>
      <c r="K1844" s="3" t="s">
        <v>30</v>
      </c>
    </row>
    <row r="1845" spans="1:11">
      <c r="A1845" s="3">
        <v>2.2909781948743001E-2</v>
      </c>
      <c r="B1845" s="3" t="s">
        <v>49</v>
      </c>
      <c r="D1845" s="3">
        <v>1.6224950652330102E-2</v>
      </c>
      <c r="E1845" s="3" t="s">
        <v>49</v>
      </c>
      <c r="G1845" s="6">
        <v>3.1251029999999999E-2</v>
      </c>
      <c r="H1845" s="6" t="s">
        <v>49</v>
      </c>
      <c r="J1845" s="3">
        <v>4.03591933100595E-2</v>
      </c>
      <c r="K1845" s="3" t="s">
        <v>30</v>
      </c>
    </row>
    <row r="1846" spans="1:11">
      <c r="A1846" s="3">
        <v>3.4480741260798101E-2</v>
      </c>
      <c r="B1846" s="3" t="s">
        <v>49</v>
      </c>
      <c r="D1846" s="3">
        <v>-1.0510446656166E-2</v>
      </c>
      <c r="E1846" s="3" t="s">
        <v>49</v>
      </c>
      <c r="G1846" s="6">
        <v>-1.2179199999999999E-2</v>
      </c>
      <c r="H1846" s="6" t="s">
        <v>49</v>
      </c>
      <c r="J1846" s="3">
        <v>-1.3923026691662E-2</v>
      </c>
      <c r="K1846" s="3" t="s">
        <v>30</v>
      </c>
    </row>
    <row r="1847" spans="1:11">
      <c r="A1847" s="3">
        <v>-6.6380530862552604E-3</v>
      </c>
      <c r="B1847" s="3" t="s">
        <v>49</v>
      </c>
      <c r="D1847" s="3">
        <v>2.5895302285112599E-2</v>
      </c>
      <c r="E1847" s="3" t="s">
        <v>49</v>
      </c>
      <c r="G1847" s="6">
        <v>1.609323E-2</v>
      </c>
      <c r="H1847" s="6" t="s">
        <v>49</v>
      </c>
      <c r="J1847" s="3">
        <v>1.44706071422221E-2</v>
      </c>
      <c r="K1847" s="3" t="s">
        <v>30</v>
      </c>
    </row>
    <row r="1848" spans="1:11">
      <c r="A1848" s="3">
        <v>6.8733202867611101E-2</v>
      </c>
      <c r="B1848" s="3" t="s">
        <v>49</v>
      </c>
      <c r="D1848" s="3">
        <v>0.108431603395079</v>
      </c>
      <c r="E1848" s="3" t="s">
        <v>49</v>
      </c>
      <c r="G1848" s="6">
        <v>1.357803E-2</v>
      </c>
      <c r="H1848" s="6" t="s">
        <v>49</v>
      </c>
      <c r="J1848" s="3">
        <v>3.1514924766425097E-2</v>
      </c>
      <c r="K1848" s="3" t="s">
        <v>30</v>
      </c>
    </row>
    <row r="1849" spans="1:11">
      <c r="A1849" s="3">
        <v>-3.7408714641727903E-2</v>
      </c>
      <c r="B1849" s="3" t="s">
        <v>49</v>
      </c>
      <c r="D1849" s="3">
        <v>5.6742753229729999E-2</v>
      </c>
      <c r="E1849" s="3" t="s">
        <v>49</v>
      </c>
      <c r="G1849" s="6">
        <v>9.5381289999999994E-2</v>
      </c>
      <c r="H1849" s="6" t="s">
        <v>49</v>
      </c>
      <c r="J1849" s="3">
        <v>4.1838210271156098E-2</v>
      </c>
      <c r="K1849" s="3" t="s">
        <v>30</v>
      </c>
    </row>
    <row r="1850" spans="1:11">
      <c r="A1850" s="3">
        <v>4.7253478376369999E-2</v>
      </c>
      <c r="B1850" s="3" t="s">
        <v>49</v>
      </c>
      <c r="D1850" s="3">
        <v>3.7439966204454798E-2</v>
      </c>
      <c r="E1850" s="3" t="s">
        <v>49</v>
      </c>
      <c r="G1850" s="6">
        <v>5.9934999999999997E-3</v>
      </c>
      <c r="H1850" s="6" t="s">
        <v>49</v>
      </c>
      <c r="J1850" s="5">
        <v>6.6375835839571601E-5</v>
      </c>
      <c r="K1850" s="3" t="s">
        <v>30</v>
      </c>
    </row>
    <row r="1851" spans="1:11">
      <c r="A1851" s="3">
        <v>9.5521322321801792E-3</v>
      </c>
      <c r="B1851" s="3" t="s">
        <v>49</v>
      </c>
      <c r="D1851" s="3">
        <v>5.7747929483061601E-3</v>
      </c>
      <c r="E1851" s="3" t="s">
        <v>49</v>
      </c>
      <c r="G1851" s="6">
        <v>-3.1570000000000001E-3</v>
      </c>
      <c r="H1851" s="6" t="s">
        <v>49</v>
      </c>
      <c r="J1851" s="3">
        <v>5.2242031927324697E-2</v>
      </c>
      <c r="K1851" s="3" t="s">
        <v>30</v>
      </c>
    </row>
    <row r="1852" spans="1:11">
      <c r="A1852" s="3">
        <v>-7.4249318385815298E-3</v>
      </c>
      <c r="B1852" s="3" t="s">
        <v>49</v>
      </c>
      <c r="D1852" s="3">
        <v>4.16436104864263E-2</v>
      </c>
      <c r="E1852" s="3" t="s">
        <v>49</v>
      </c>
      <c r="G1852" s="6">
        <v>4.119399E-2</v>
      </c>
      <c r="H1852" s="6" t="s">
        <v>49</v>
      </c>
      <c r="J1852" s="3">
        <v>2.88605646696623E-2</v>
      </c>
      <c r="K1852" s="3" t="s">
        <v>30</v>
      </c>
    </row>
    <row r="1853" spans="1:11">
      <c r="A1853" s="3">
        <v>-2.4096373239837699E-2</v>
      </c>
      <c r="B1853" s="3" t="s">
        <v>49</v>
      </c>
      <c r="D1853" s="3">
        <v>-5.9167258106388298E-3</v>
      </c>
      <c r="E1853" s="3" t="s">
        <v>49</v>
      </c>
      <c r="G1853" s="6">
        <v>-9.6246000000000005E-3</v>
      </c>
      <c r="H1853" s="6" t="s">
        <v>49</v>
      </c>
      <c r="J1853" s="3">
        <v>6.8285384538032401E-2</v>
      </c>
      <c r="K1853" s="3" t="s">
        <v>30</v>
      </c>
    </row>
    <row r="1854" spans="1:11">
      <c r="A1854" s="3">
        <v>1.6155648278867601E-2</v>
      </c>
      <c r="B1854" s="3" t="s">
        <v>49</v>
      </c>
      <c r="D1854" s="3">
        <v>3.3080997467417099E-2</v>
      </c>
      <c r="E1854" s="3" t="s">
        <v>49</v>
      </c>
      <c r="G1854" s="6">
        <v>3.45905E-3</v>
      </c>
      <c r="H1854" s="6" t="s">
        <v>49</v>
      </c>
      <c r="J1854" s="3">
        <v>5.6029259691597597E-2</v>
      </c>
      <c r="K1854" s="3" t="s">
        <v>30</v>
      </c>
    </row>
    <row r="1855" spans="1:11">
      <c r="A1855" s="3">
        <v>2.65757035153827E-3</v>
      </c>
      <c r="B1855" s="3" t="s">
        <v>49</v>
      </c>
      <c r="D1855" s="3">
        <v>-2.1388086680833398E-3</v>
      </c>
      <c r="E1855" s="3" t="s">
        <v>49</v>
      </c>
      <c r="G1855" s="6">
        <v>1.529778E-2</v>
      </c>
      <c r="H1855" s="6" t="s">
        <v>49</v>
      </c>
      <c r="J1855" s="3">
        <v>2.0915705944853698E-2</v>
      </c>
      <c r="K1855" s="3" t="s">
        <v>30</v>
      </c>
    </row>
    <row r="1856" spans="1:11">
      <c r="A1856" s="3">
        <v>1.23783091971698E-2</v>
      </c>
      <c r="B1856" s="3" t="s">
        <v>49</v>
      </c>
      <c r="D1856" s="3">
        <v>4.1483285800405403E-2</v>
      </c>
      <c r="E1856" s="3" t="s">
        <v>49</v>
      </c>
      <c r="G1856" s="6">
        <v>1.6497129999999999E-2</v>
      </c>
      <c r="H1856" s="6" t="s">
        <v>49</v>
      </c>
      <c r="J1856" s="3">
        <v>4.0556233519093703E-2</v>
      </c>
      <c r="K1856" s="3" t="s">
        <v>30</v>
      </c>
    </row>
    <row r="1857" spans="1:11">
      <c r="A1857" s="3">
        <v>-1.5230197524808401E-2</v>
      </c>
      <c r="B1857" s="3" t="s">
        <v>49</v>
      </c>
      <c r="D1857" s="3">
        <v>4.9267363538251001E-2</v>
      </c>
      <c r="E1857" s="3" t="s">
        <v>49</v>
      </c>
      <c r="G1857" s="6">
        <v>0.11417299</v>
      </c>
      <c r="H1857" s="6" t="s">
        <v>49</v>
      </c>
      <c r="J1857" s="3">
        <v>1.44819309264254E-2</v>
      </c>
      <c r="K1857" s="3" t="s">
        <v>30</v>
      </c>
    </row>
    <row r="1858" spans="1:11">
      <c r="A1858" s="3">
        <v>-3.9005235063578102E-3</v>
      </c>
      <c r="B1858" s="3" t="s">
        <v>49</v>
      </c>
      <c r="D1858" s="3">
        <v>-1.3934093947620401E-3</v>
      </c>
      <c r="E1858" s="3" t="s">
        <v>49</v>
      </c>
      <c r="G1858" s="6">
        <v>5.3821309999999997E-2</v>
      </c>
      <c r="H1858" s="6" t="s">
        <v>49</v>
      </c>
      <c r="J1858" s="3">
        <v>2.82657735054524E-2</v>
      </c>
      <c r="K1858" s="3" t="s">
        <v>30</v>
      </c>
    </row>
    <row r="1859" spans="1:11">
      <c r="A1859" s="3">
        <v>-7.8622627237250296E-3</v>
      </c>
      <c r="B1859" s="3" t="s">
        <v>49</v>
      </c>
      <c r="D1859" s="3">
        <v>1.97362499847719E-2</v>
      </c>
      <c r="E1859" s="3" t="s">
        <v>49</v>
      </c>
      <c r="G1859" s="6">
        <v>-3.1064700000000001E-2</v>
      </c>
      <c r="H1859" s="6" t="s">
        <v>49</v>
      </c>
      <c r="J1859" s="3">
        <v>4.17895474214003E-2</v>
      </c>
      <c r="K1859" s="3" t="s">
        <v>30</v>
      </c>
    </row>
    <row r="1860" spans="1:11">
      <c r="A1860" s="3">
        <v>-4.59605898796858E-2</v>
      </c>
      <c r="B1860" s="3" t="s">
        <v>49</v>
      </c>
      <c r="D1860" s="3">
        <v>2.17965849875289E-2</v>
      </c>
      <c r="E1860" s="3" t="s">
        <v>49</v>
      </c>
      <c r="G1860" s="6">
        <v>3.70258E-3</v>
      </c>
      <c r="H1860" s="6" t="s">
        <v>49</v>
      </c>
      <c r="J1860" s="3">
        <v>1.61962198991281E-2</v>
      </c>
      <c r="K1860" s="3" t="s">
        <v>30</v>
      </c>
    </row>
    <row r="1861" spans="1:11">
      <c r="A1861" s="3">
        <v>-9.4091571074834297E-3</v>
      </c>
      <c r="B1861" s="3" t="s">
        <v>49</v>
      </c>
      <c r="D1861" s="3">
        <v>7.3506913381083103E-2</v>
      </c>
      <c r="E1861" s="3" t="s">
        <v>49</v>
      </c>
      <c r="G1861" s="6">
        <v>0.10476151</v>
      </c>
      <c r="H1861" s="6" t="s">
        <v>49</v>
      </c>
      <c r="J1861" s="3">
        <v>2.3528685771882898E-2</v>
      </c>
      <c r="K1861" s="3" t="s">
        <v>30</v>
      </c>
    </row>
    <row r="1862" spans="1:11">
      <c r="A1862" s="3">
        <v>-1.0736971501260999E-2</v>
      </c>
      <c r="B1862" s="3" t="s">
        <v>49</v>
      </c>
      <c r="D1862" s="3">
        <v>-1.27927904538001E-2</v>
      </c>
      <c r="E1862" s="3" t="s">
        <v>49</v>
      </c>
      <c r="G1862" s="6">
        <v>-6.8357000000000001E-3</v>
      </c>
      <c r="H1862" s="6" t="s">
        <v>49</v>
      </c>
      <c r="J1862" s="3">
        <v>5.4347943669682097E-2</v>
      </c>
      <c r="K1862" s="3" t="s">
        <v>30</v>
      </c>
    </row>
    <row r="1863" spans="1:11">
      <c r="A1863" s="3">
        <v>2.6580415551656501E-2</v>
      </c>
      <c r="B1863" s="3" t="s">
        <v>49</v>
      </c>
      <c r="D1863" s="3">
        <v>3.3862977279310501E-2</v>
      </c>
      <c r="E1863" s="3" t="s">
        <v>49</v>
      </c>
      <c r="G1863" s="6">
        <v>5.7617830000000002E-2</v>
      </c>
      <c r="H1863" s="6" t="s">
        <v>49</v>
      </c>
      <c r="J1863" s="3">
        <v>3.58251359541015E-2</v>
      </c>
      <c r="K1863" s="3" t="s">
        <v>30</v>
      </c>
    </row>
    <row r="1864" spans="1:11">
      <c r="A1864" s="3">
        <v>-3.1742739319554898E-3</v>
      </c>
      <c r="B1864" s="3" t="s">
        <v>49</v>
      </c>
      <c r="D1864" s="3">
        <v>7.5979061203536105E-2</v>
      </c>
      <c r="E1864" s="3" t="s">
        <v>49</v>
      </c>
      <c r="G1864" s="6">
        <v>-4.3863000000000001E-3</v>
      </c>
      <c r="H1864" s="6" t="s">
        <v>49</v>
      </c>
      <c r="J1864" s="3">
        <v>7.75583852218253E-3</v>
      </c>
      <c r="K1864" s="3" t="s">
        <v>30</v>
      </c>
    </row>
    <row r="1865" spans="1:11">
      <c r="A1865" s="3">
        <v>-1.1669809831557699E-2</v>
      </c>
      <c r="B1865" s="3" t="s">
        <v>49</v>
      </c>
      <c r="D1865" s="3">
        <v>3.8216953691187501E-2</v>
      </c>
      <c r="E1865" s="3" t="s">
        <v>49</v>
      </c>
      <c r="G1865" s="6">
        <v>2.4800050000000001E-2</v>
      </c>
      <c r="H1865" s="6" t="s">
        <v>49</v>
      </c>
      <c r="J1865" s="3">
        <v>7.4312813868611704E-3</v>
      </c>
      <c r="K1865" s="3" t="s">
        <v>30</v>
      </c>
    </row>
    <row r="1866" spans="1:11">
      <c r="A1866" s="3">
        <v>-6.4432790277606398E-3</v>
      </c>
      <c r="B1866" s="3" t="s">
        <v>49</v>
      </c>
      <c r="D1866" s="3">
        <v>-1.31292093754457E-2</v>
      </c>
      <c r="E1866" s="3" t="s">
        <v>49</v>
      </c>
      <c r="G1866" s="6">
        <v>5.9077879999999999E-2</v>
      </c>
      <c r="H1866" s="6" t="s">
        <v>49</v>
      </c>
      <c r="J1866" s="3">
        <v>7.5227252507508002E-2</v>
      </c>
      <c r="K1866" s="3" t="s">
        <v>30</v>
      </c>
    </row>
    <row r="1867" spans="1:11">
      <c r="A1867" s="3">
        <v>-2.15726493841235E-2</v>
      </c>
      <c r="B1867" s="3" t="s">
        <v>49</v>
      </c>
      <c r="D1867" s="3">
        <v>6.3758548969588005E-2</v>
      </c>
      <c r="E1867" s="3" t="s">
        <v>49</v>
      </c>
      <c r="G1867" s="6">
        <v>-1.9127600000000002E-2</v>
      </c>
      <c r="H1867" s="6" t="s">
        <v>49</v>
      </c>
      <c r="J1867" s="3">
        <v>5.7599734377224002E-2</v>
      </c>
      <c r="K1867" s="3" t="s">
        <v>30</v>
      </c>
    </row>
    <row r="1868" spans="1:11">
      <c r="A1868" s="3">
        <v>-3.545880200547E-3</v>
      </c>
      <c r="B1868" s="3" t="s">
        <v>49</v>
      </c>
      <c r="D1868" s="3">
        <v>2.6074743157084601E-3</v>
      </c>
      <c r="E1868" s="3" t="s">
        <v>49</v>
      </c>
      <c r="G1868" s="6">
        <v>1.687572E-2</v>
      </c>
      <c r="H1868" s="6" t="s">
        <v>49</v>
      </c>
      <c r="J1868" s="3">
        <v>2.1181275434082301E-2</v>
      </c>
      <c r="K1868" s="3" t="s">
        <v>30</v>
      </c>
    </row>
    <row r="1869" spans="1:11">
      <c r="A1869" s="3">
        <v>-6.9534958662288999E-3</v>
      </c>
      <c r="B1869" s="3" t="s">
        <v>49</v>
      </c>
      <c r="D1869" s="3">
        <v>4.8029874038659999E-2</v>
      </c>
      <c r="E1869" s="3" t="s">
        <v>49</v>
      </c>
      <c r="G1869" s="6">
        <v>2.7026580000000001E-2</v>
      </c>
      <c r="H1869" s="6" t="s">
        <v>49</v>
      </c>
      <c r="J1869" s="3">
        <v>3.0660677713546001E-2</v>
      </c>
      <c r="K1869" s="3" t="s">
        <v>30</v>
      </c>
    </row>
    <row r="1870" spans="1:11">
      <c r="A1870" s="3">
        <v>2.2792848696840801E-2</v>
      </c>
      <c r="B1870" s="3" t="s">
        <v>49</v>
      </c>
      <c r="D1870" s="3">
        <v>5.7360167690932197E-2</v>
      </c>
      <c r="E1870" s="3" t="s">
        <v>49</v>
      </c>
      <c r="G1870" s="6">
        <v>-4.7324199999999997E-2</v>
      </c>
      <c r="H1870" s="6" t="s">
        <v>49</v>
      </c>
      <c r="J1870" s="3">
        <v>1.9138055736702499E-2</v>
      </c>
      <c r="K1870" s="3" t="s">
        <v>30</v>
      </c>
    </row>
    <row r="1871" spans="1:11">
      <c r="A1871" s="3">
        <v>-3.3599300191336501E-3</v>
      </c>
      <c r="B1871" s="3" t="s">
        <v>49</v>
      </c>
      <c r="D1871" s="3">
        <v>4.4361708065605299E-2</v>
      </c>
      <c r="E1871" s="3" t="s">
        <v>49</v>
      </c>
      <c r="G1871" s="6">
        <v>3.799926E-2</v>
      </c>
      <c r="H1871" s="6" t="s">
        <v>49</v>
      </c>
      <c r="J1871" s="3">
        <v>4.25857357318465E-2</v>
      </c>
      <c r="K1871" s="3" t="s">
        <v>30</v>
      </c>
    </row>
    <row r="1872" spans="1:11">
      <c r="A1872" s="3">
        <v>-3.2524052767261502E-2</v>
      </c>
      <c r="B1872" s="3" t="s">
        <v>49</v>
      </c>
      <c r="D1872" s="3">
        <v>2.03628870895162E-2</v>
      </c>
      <c r="E1872" s="3" t="s">
        <v>49</v>
      </c>
      <c r="G1872" s="6">
        <v>2.9035539999999999E-2</v>
      </c>
      <c r="H1872" s="6" t="s">
        <v>49</v>
      </c>
      <c r="J1872" s="3">
        <v>-1.04962678536503E-2</v>
      </c>
      <c r="K1872" s="3" t="s">
        <v>30</v>
      </c>
    </row>
    <row r="1873" spans="1:11">
      <c r="A1873" s="3">
        <v>3.0969459569591701E-2</v>
      </c>
      <c r="B1873" s="3" t="s">
        <v>49</v>
      </c>
      <c r="D1873" s="3">
        <v>3.5803756093111802E-2</v>
      </c>
      <c r="E1873" s="3" t="s">
        <v>49</v>
      </c>
      <c r="G1873" s="6">
        <v>4.0574600000000002E-2</v>
      </c>
      <c r="H1873" s="6" t="s">
        <v>49</v>
      </c>
      <c r="J1873" s="3">
        <v>3.5837914101385003E-2</v>
      </c>
      <c r="K1873" s="3" t="s">
        <v>30</v>
      </c>
    </row>
    <row r="1874" spans="1:11">
      <c r="A1874" s="3">
        <v>-6.7592454757765902E-2</v>
      </c>
      <c r="B1874" s="3" t="s">
        <v>49</v>
      </c>
      <c r="D1874" s="3">
        <v>1.34096979485722E-2</v>
      </c>
      <c r="E1874" s="3" t="s">
        <v>49</v>
      </c>
      <c r="G1874" s="6">
        <v>4.4926189999999998E-2</v>
      </c>
      <c r="H1874" s="6" t="s">
        <v>49</v>
      </c>
      <c r="J1874" s="3">
        <v>-1.3245342770252E-2</v>
      </c>
      <c r="K1874" s="3" t="s">
        <v>30</v>
      </c>
    </row>
    <row r="1875" spans="1:11">
      <c r="A1875" s="3">
        <v>-1.0124753533821701E-2</v>
      </c>
      <c r="B1875" s="3" t="s">
        <v>49</v>
      </c>
      <c r="D1875" s="3">
        <v>3.34300330194316E-2</v>
      </c>
      <c r="E1875" s="3" t="s">
        <v>49</v>
      </c>
      <c r="G1875" s="6">
        <v>-6.9896000000000003E-3</v>
      </c>
      <c r="H1875" s="6" t="s">
        <v>49</v>
      </c>
      <c r="J1875" s="3">
        <v>-3.2346802642676198E-2</v>
      </c>
      <c r="K1875" s="3" t="s">
        <v>30</v>
      </c>
    </row>
    <row r="1876" spans="1:11">
      <c r="A1876" s="3">
        <v>-5.4062140601891802E-2</v>
      </c>
      <c r="B1876" s="3" t="s">
        <v>49</v>
      </c>
      <c r="D1876" s="3">
        <v>6.7486721348712003E-2</v>
      </c>
      <c r="E1876" s="3" t="s">
        <v>49</v>
      </c>
      <c r="G1876" s="6">
        <v>-2.86234E-2</v>
      </c>
      <c r="H1876" s="6" t="s">
        <v>49</v>
      </c>
      <c r="J1876" s="3">
        <v>2.8132361483921599E-3</v>
      </c>
      <c r="K1876" s="3" t="s">
        <v>30</v>
      </c>
    </row>
    <row r="1877" spans="1:11">
      <c r="A1877" s="3">
        <v>-4.0734338007322998E-2</v>
      </c>
      <c r="B1877" s="3" t="s">
        <v>49</v>
      </c>
      <c r="D1877" s="3">
        <v>1.9716721805717999E-2</v>
      </c>
      <c r="E1877" s="3" t="s">
        <v>49</v>
      </c>
      <c r="G1877" s="6">
        <v>-3.0544000000000002E-2</v>
      </c>
      <c r="H1877" s="6" t="s">
        <v>49</v>
      </c>
      <c r="J1877" s="3">
        <v>5.2892266288015098E-2</v>
      </c>
      <c r="K1877" s="3" t="s">
        <v>30</v>
      </c>
    </row>
    <row r="1878" spans="1:11">
      <c r="A1878" s="3">
        <v>-7.4771745659229602E-2</v>
      </c>
      <c r="B1878" s="3" t="s">
        <v>49</v>
      </c>
      <c r="D1878" s="3">
        <v>1.4522053122394501E-2</v>
      </c>
      <c r="E1878" s="3" t="s">
        <v>49</v>
      </c>
      <c r="G1878" s="6">
        <v>1.7832580000000001E-2</v>
      </c>
      <c r="H1878" s="6" t="s">
        <v>49</v>
      </c>
      <c r="J1878" s="3">
        <v>3.1752233124904099E-2</v>
      </c>
      <c r="K1878" s="3" t="s">
        <v>30</v>
      </c>
    </row>
    <row r="1879" spans="1:11">
      <c r="A1879" s="3">
        <v>6.2995252876580796E-2</v>
      </c>
      <c r="B1879" s="3" t="s">
        <v>49</v>
      </c>
      <c r="D1879" s="3">
        <v>0.10233669122676201</v>
      </c>
      <c r="E1879" s="3" t="s">
        <v>49</v>
      </c>
      <c r="G1879" s="6">
        <v>-4.8700000000000002E-4</v>
      </c>
      <c r="H1879" s="6" t="s">
        <v>49</v>
      </c>
      <c r="J1879" s="3">
        <v>4.2254131046324798E-2</v>
      </c>
      <c r="K1879" s="3" t="s">
        <v>30</v>
      </c>
    </row>
    <row r="1880" spans="1:11">
      <c r="A1880" s="3">
        <v>-3.7016343522012697E-2</v>
      </c>
      <c r="B1880" s="3" t="s">
        <v>49</v>
      </c>
      <c r="D1880" s="3">
        <v>3.3978937047618403E-2</v>
      </c>
      <c r="E1880" s="3" t="s">
        <v>49</v>
      </c>
      <c r="G1880" s="6">
        <v>4.1346019999999997E-2</v>
      </c>
      <c r="H1880" s="6" t="s">
        <v>49</v>
      </c>
      <c r="J1880" s="3">
        <v>-4.3349794439661001E-3</v>
      </c>
      <c r="K1880" s="3" t="s">
        <v>30</v>
      </c>
    </row>
    <row r="1881" spans="1:11">
      <c r="A1881" s="3">
        <v>-4.8810082348047498E-2</v>
      </c>
      <c r="B1881" s="3" t="s">
        <v>49</v>
      </c>
      <c r="D1881" s="3">
        <v>7.4771081109484605E-2</v>
      </c>
      <c r="E1881" s="3" t="s">
        <v>49</v>
      </c>
      <c r="G1881" s="6">
        <v>-1.1006200000000001E-2</v>
      </c>
      <c r="H1881" s="6" t="s">
        <v>49</v>
      </c>
      <c r="J1881" s="3">
        <v>1.7036865393896601E-2</v>
      </c>
      <c r="K1881" s="3" t="s">
        <v>30</v>
      </c>
    </row>
    <row r="1882" spans="1:11">
      <c r="A1882" s="3">
        <v>-2.08217762273251E-2</v>
      </c>
      <c r="B1882" s="3" t="s">
        <v>49</v>
      </c>
      <c r="D1882" s="3">
        <v>2.32841031894311E-2</v>
      </c>
      <c r="E1882" s="3" t="s">
        <v>49</v>
      </c>
      <c r="G1882" s="6">
        <v>4.4361270000000001E-2</v>
      </c>
      <c r="H1882" s="6" t="s">
        <v>49</v>
      </c>
      <c r="J1882" s="3">
        <v>6.5896835882272298E-2</v>
      </c>
      <c r="K1882" s="3" t="s">
        <v>30</v>
      </c>
    </row>
    <row r="1883" spans="1:11">
      <c r="A1883" s="3">
        <v>4.1614673895227001E-2</v>
      </c>
      <c r="B1883" s="3" t="s">
        <v>49</v>
      </c>
      <c r="D1883" s="3">
        <v>2.4618264259732299E-2</v>
      </c>
      <c r="E1883" s="3" t="s">
        <v>49</v>
      </c>
      <c r="G1883" s="6">
        <v>5.3392800000000001E-3</v>
      </c>
      <c r="H1883" s="6" t="s">
        <v>49</v>
      </c>
      <c r="J1883" s="3">
        <v>8.1597901799471701E-3</v>
      </c>
      <c r="K1883" s="3" t="s">
        <v>30</v>
      </c>
    </row>
    <row r="1884" spans="1:11">
      <c r="A1884" s="3">
        <v>-5.1960640286757197E-2</v>
      </c>
      <c r="B1884" s="3" t="s">
        <v>49</v>
      </c>
      <c r="D1884" s="3">
        <v>-1.41281460964669E-2</v>
      </c>
      <c r="E1884" s="3" t="s">
        <v>49</v>
      </c>
      <c r="G1884" s="6">
        <v>-8.3002000000000006E-3</v>
      </c>
      <c r="H1884" s="6" t="s">
        <v>49</v>
      </c>
      <c r="J1884" s="3">
        <v>7.47564120550894E-2</v>
      </c>
      <c r="K1884" s="3" t="s">
        <v>30</v>
      </c>
    </row>
    <row r="1885" spans="1:11">
      <c r="A1885" s="3">
        <v>-3.5805739376939499E-3</v>
      </c>
      <c r="B1885" s="3" t="s">
        <v>49</v>
      </c>
      <c r="D1885" s="3">
        <v>2.6337420002452001E-2</v>
      </c>
      <c r="E1885" s="3" t="s">
        <v>49</v>
      </c>
      <c r="G1885" s="6">
        <v>3.7290379999999998E-2</v>
      </c>
      <c r="H1885" s="6" t="s">
        <v>49</v>
      </c>
      <c r="J1885" s="3">
        <v>4.5988868647161098E-2</v>
      </c>
      <c r="K1885" s="3" t="s">
        <v>30</v>
      </c>
    </row>
    <row r="1886" spans="1:11">
      <c r="A1886" s="3">
        <v>1.0952143640493101E-2</v>
      </c>
      <c r="B1886" s="3" t="s">
        <v>49</v>
      </c>
      <c r="D1886" s="3">
        <v>4.0216001570575401E-2</v>
      </c>
      <c r="E1886" s="3" t="s">
        <v>49</v>
      </c>
      <c r="G1886" s="6">
        <v>-1.72439E-2</v>
      </c>
      <c r="H1886" s="6" t="s">
        <v>49</v>
      </c>
      <c r="J1886" s="3">
        <v>4.9651420391852497E-2</v>
      </c>
      <c r="K1886" s="3" t="s">
        <v>30</v>
      </c>
    </row>
    <row r="1887" spans="1:11">
      <c r="A1887" s="3">
        <v>1.8228560448156E-2</v>
      </c>
      <c r="B1887" s="3" t="s">
        <v>49</v>
      </c>
      <c r="D1887" s="3">
        <v>-4.1942642252029302E-2</v>
      </c>
      <c r="E1887" s="3" t="s">
        <v>49</v>
      </c>
      <c r="G1887" s="6">
        <v>9.6886200000000002E-3</v>
      </c>
      <c r="H1887" s="6" t="s">
        <v>49</v>
      </c>
      <c r="J1887" s="3">
        <v>4.32944575173961E-2</v>
      </c>
      <c r="K1887" s="3" t="s">
        <v>30</v>
      </c>
    </row>
    <row r="1888" spans="1:11">
      <c r="A1888" s="3">
        <v>-1.06344747832574E-2</v>
      </c>
      <c r="B1888" s="3" t="s">
        <v>49</v>
      </c>
      <c r="D1888" s="3">
        <v>6.0682354400484299E-2</v>
      </c>
      <c r="E1888" s="3" t="s">
        <v>49</v>
      </c>
      <c r="G1888" s="6">
        <v>-4.895E-3</v>
      </c>
      <c r="H1888" s="6" t="s">
        <v>49</v>
      </c>
      <c r="J1888" s="3">
        <v>-1.34762415371551E-2</v>
      </c>
      <c r="K1888" s="3" t="s">
        <v>30</v>
      </c>
    </row>
    <row r="1889" spans="1:11">
      <c r="A1889" s="3">
        <v>-3.8343168697784299E-2</v>
      </c>
      <c r="B1889" s="3" t="s">
        <v>49</v>
      </c>
      <c r="D1889" s="3">
        <v>2.46906127672465E-2</v>
      </c>
      <c r="E1889" s="3" t="s">
        <v>49</v>
      </c>
      <c r="G1889" s="6">
        <v>3.0077099999999999E-2</v>
      </c>
      <c r="H1889" s="6" t="s">
        <v>49</v>
      </c>
      <c r="J1889" s="3">
        <v>9.1268272574339795E-2</v>
      </c>
      <c r="K1889" s="3" t="s">
        <v>30</v>
      </c>
    </row>
    <row r="1890" spans="1:11">
      <c r="A1890" s="3">
        <v>2.2904606336620899E-2</v>
      </c>
      <c r="B1890" s="3" t="s">
        <v>49</v>
      </c>
      <c r="D1890" s="3">
        <v>5.7597690953915301E-2</v>
      </c>
      <c r="E1890" s="3" t="s">
        <v>49</v>
      </c>
      <c r="G1890" s="6">
        <v>1.284797E-2</v>
      </c>
      <c r="H1890" s="6" t="s">
        <v>49</v>
      </c>
      <c r="J1890" s="3">
        <v>9.9482345185156994E-3</v>
      </c>
      <c r="K1890" s="3" t="s">
        <v>30</v>
      </c>
    </row>
    <row r="1891" spans="1:11">
      <c r="A1891" s="3">
        <v>-7.67775400155782E-3</v>
      </c>
      <c r="B1891" s="3" t="s">
        <v>49</v>
      </c>
      <c r="D1891" s="3">
        <v>7.2604079042507902E-2</v>
      </c>
      <c r="E1891" s="3" t="s">
        <v>49</v>
      </c>
      <c r="G1891" s="6">
        <v>4.4462080000000001E-2</v>
      </c>
      <c r="H1891" s="6" t="s">
        <v>49</v>
      </c>
      <c r="J1891" s="3">
        <v>3.7237627133669203E-2</v>
      </c>
      <c r="K1891" s="3" t="s">
        <v>30</v>
      </c>
    </row>
    <row r="1892" spans="1:11">
      <c r="A1892" s="3">
        <v>1.5840024881288599E-2</v>
      </c>
      <c r="B1892" s="3" t="s">
        <v>49</v>
      </c>
      <c r="D1892" s="3">
        <v>-2.5076996698926501E-2</v>
      </c>
      <c r="E1892" s="3" t="s">
        <v>49</v>
      </c>
      <c r="G1892" s="6">
        <v>2.5699920000000001E-2</v>
      </c>
      <c r="H1892" s="6" t="s">
        <v>49</v>
      </c>
      <c r="J1892" s="3">
        <v>2.6683279834184802E-3</v>
      </c>
      <c r="K1892" s="3" t="s">
        <v>30</v>
      </c>
    </row>
    <row r="1893" spans="1:11">
      <c r="A1893" s="3">
        <v>-4.4744744428553397E-2</v>
      </c>
      <c r="B1893" s="3" t="s">
        <v>49</v>
      </c>
      <c r="D1893" s="3">
        <v>8.3176319813137601E-3</v>
      </c>
      <c r="E1893" s="3" t="s">
        <v>49</v>
      </c>
      <c r="G1893" s="6">
        <v>-4.2538999999999997E-3</v>
      </c>
      <c r="H1893" s="6" t="s">
        <v>49</v>
      </c>
      <c r="J1893" s="3">
        <v>8.5664681604141098E-3</v>
      </c>
      <c r="K1893" s="3" t="s">
        <v>30</v>
      </c>
    </row>
    <row r="1894" spans="1:11">
      <c r="A1894" s="3">
        <v>6.23125895734256E-2</v>
      </c>
      <c r="B1894" s="3" t="s">
        <v>49</v>
      </c>
      <c r="D1894" s="3">
        <v>9.2955254921085098E-2</v>
      </c>
      <c r="E1894" s="3" t="s">
        <v>49</v>
      </c>
      <c r="G1894" s="6">
        <v>-3.3211400000000002E-2</v>
      </c>
      <c r="H1894" s="6" t="s">
        <v>49</v>
      </c>
      <c r="J1894" s="3">
        <v>2.5802526719956798E-2</v>
      </c>
      <c r="K1894" s="3" t="s">
        <v>30</v>
      </c>
    </row>
    <row r="1895" spans="1:11">
      <c r="A1895" s="3">
        <v>-2.7428309335132098E-3</v>
      </c>
      <c r="B1895" s="3" t="s">
        <v>49</v>
      </c>
      <c r="D1895" s="3">
        <v>5.01218410750967E-2</v>
      </c>
      <c r="E1895" s="3" t="s">
        <v>49</v>
      </c>
      <c r="G1895" s="6">
        <v>3.9559700000000003E-2</v>
      </c>
      <c r="H1895" s="6" t="s">
        <v>49</v>
      </c>
      <c r="J1895" s="3">
        <v>7.8599477531738002E-2</v>
      </c>
      <c r="K1895" s="3" t="s">
        <v>30</v>
      </c>
    </row>
    <row r="1896" spans="1:11">
      <c r="A1896" s="3">
        <v>-5.1601001101962703E-2</v>
      </c>
      <c r="B1896" s="3" t="s">
        <v>49</v>
      </c>
      <c r="D1896" s="3">
        <v>7.0764526247189402E-2</v>
      </c>
      <c r="E1896" s="3" t="s">
        <v>49</v>
      </c>
      <c r="G1896" s="6">
        <v>7.5976340000000003E-2</v>
      </c>
      <c r="H1896" s="6" t="s">
        <v>49</v>
      </c>
      <c r="J1896" s="3">
        <v>3.1381203455961702E-2</v>
      </c>
      <c r="K1896" s="3" t="s">
        <v>30</v>
      </c>
    </row>
    <row r="1897" spans="1:11">
      <c r="A1897" s="3">
        <v>2.0536559127400801E-2</v>
      </c>
      <c r="B1897" s="3" t="s">
        <v>49</v>
      </c>
      <c r="D1897" s="3">
        <v>7.53720542501672E-2</v>
      </c>
      <c r="E1897" s="3" t="s">
        <v>49</v>
      </c>
      <c r="G1897" s="6">
        <v>-1.7492400000000002E-2</v>
      </c>
      <c r="H1897" s="6" t="s">
        <v>49</v>
      </c>
      <c r="J1897" s="3">
        <v>3.2009608205853003E-2</v>
      </c>
      <c r="K1897" s="3" t="s">
        <v>30</v>
      </c>
    </row>
    <row r="1898" spans="1:11">
      <c r="A1898" s="3">
        <v>-5.2820203608709697E-2</v>
      </c>
      <c r="B1898" s="3" t="s">
        <v>49</v>
      </c>
      <c r="D1898" s="3">
        <v>4.5887834112622303E-2</v>
      </c>
      <c r="E1898" s="3" t="s">
        <v>49</v>
      </c>
      <c r="G1898" s="6">
        <v>8.5939500000000002E-2</v>
      </c>
      <c r="H1898" s="6" t="s">
        <v>49</v>
      </c>
      <c r="J1898" s="3">
        <v>7.1795087517551995E-2</v>
      </c>
      <c r="K1898" s="3" t="s">
        <v>30</v>
      </c>
    </row>
    <row r="1899" spans="1:11">
      <c r="A1899" s="3">
        <v>-3.4889378984333801E-2</v>
      </c>
      <c r="B1899" s="3" t="s">
        <v>49</v>
      </c>
      <c r="D1899" s="3">
        <v>7.1950752821433499E-3</v>
      </c>
      <c r="E1899" s="3" t="s">
        <v>49</v>
      </c>
      <c r="G1899" s="6">
        <v>3.5906500000000001E-2</v>
      </c>
      <c r="H1899" s="6" t="s">
        <v>49</v>
      </c>
      <c r="J1899" s="3">
        <v>3.34622023101908E-2</v>
      </c>
      <c r="K1899" s="3" t="s">
        <v>30</v>
      </c>
    </row>
    <row r="1900" spans="1:11">
      <c r="A1900" s="3">
        <v>3.0592583079436401E-2</v>
      </c>
      <c r="B1900" s="3" t="s">
        <v>49</v>
      </c>
      <c r="D1900" s="3">
        <v>0.10710137251211301</v>
      </c>
      <c r="E1900" s="3" t="s">
        <v>49</v>
      </c>
      <c r="G1900" s="6">
        <v>4.7382519999999997E-2</v>
      </c>
      <c r="H1900" s="6" t="s">
        <v>49</v>
      </c>
      <c r="J1900" s="3">
        <v>-3.0068779602410601E-2</v>
      </c>
      <c r="K1900" s="3" t="s">
        <v>30</v>
      </c>
    </row>
    <row r="1901" spans="1:11">
      <c r="A1901" s="3">
        <v>-2.1861901970200898E-2</v>
      </c>
      <c r="B1901" s="3" t="s">
        <v>49</v>
      </c>
      <c r="D1901" s="3">
        <v>1.5306961028203E-2</v>
      </c>
      <c r="E1901" s="3" t="s">
        <v>49</v>
      </c>
      <c r="G1901" s="6">
        <v>-1.7490700000000001E-2</v>
      </c>
      <c r="H1901" s="6" t="s">
        <v>49</v>
      </c>
      <c r="J1901" s="3">
        <v>6.1475416298548101E-2</v>
      </c>
      <c r="K1901" s="3" t="s">
        <v>30</v>
      </c>
    </row>
    <row r="1902" spans="1:11">
      <c r="A1902" s="3">
        <v>1.9140352507701899E-3</v>
      </c>
      <c r="B1902" s="3" t="s">
        <v>49</v>
      </c>
      <c r="D1902" s="3">
        <v>9.1162677283406508E-3</v>
      </c>
      <c r="E1902" s="3" t="s">
        <v>49</v>
      </c>
      <c r="G1902" s="6">
        <v>-3.1642099999999999E-2</v>
      </c>
      <c r="H1902" s="6" t="s">
        <v>49</v>
      </c>
      <c r="J1902" s="3">
        <v>3.2111545919643401E-2</v>
      </c>
      <c r="K1902" s="3" t="s">
        <v>30</v>
      </c>
    </row>
    <row r="1903" spans="1:11">
      <c r="A1903" s="3">
        <v>-3.2645565100209301E-2</v>
      </c>
      <c r="B1903" s="3" t="s">
        <v>49</v>
      </c>
      <c r="D1903" s="3">
        <v>1.48392135856592E-2</v>
      </c>
      <c r="E1903" s="3" t="s">
        <v>49</v>
      </c>
      <c r="G1903" s="6">
        <v>3.4957229999999999E-2</v>
      </c>
      <c r="H1903" s="6" t="s">
        <v>49</v>
      </c>
      <c r="J1903" s="3">
        <v>7.5543566214000199E-2</v>
      </c>
      <c r="K1903" s="3" t="s">
        <v>30</v>
      </c>
    </row>
    <row r="1904" spans="1:11">
      <c r="A1904" s="3">
        <v>-3.1157675671721299E-2</v>
      </c>
      <c r="B1904" s="3" t="s">
        <v>49</v>
      </c>
      <c r="D1904" s="3">
        <v>5.6383331834030097E-2</v>
      </c>
      <c r="E1904" s="3" t="s">
        <v>49</v>
      </c>
      <c r="G1904" s="6">
        <v>5.9597049999999999E-2</v>
      </c>
      <c r="H1904" s="6" t="s">
        <v>49</v>
      </c>
      <c r="J1904" s="3">
        <v>3.4435642506164099E-2</v>
      </c>
      <c r="K1904" s="3" t="s">
        <v>30</v>
      </c>
    </row>
    <row r="1905" spans="1:11">
      <c r="A1905" s="3">
        <v>4.63921988167856E-2</v>
      </c>
      <c r="B1905" s="3" t="s">
        <v>49</v>
      </c>
      <c r="D1905" s="3">
        <v>1.8548396660342598E-2</v>
      </c>
      <c r="E1905" s="3" t="s">
        <v>49</v>
      </c>
      <c r="G1905" s="6">
        <v>2.4211630000000001E-2</v>
      </c>
      <c r="H1905" s="6" t="s">
        <v>49</v>
      </c>
      <c r="J1905" s="3">
        <v>3.1151008270182998E-2</v>
      </c>
      <c r="K1905" s="3" t="s">
        <v>30</v>
      </c>
    </row>
    <row r="1906" spans="1:11">
      <c r="A1906" s="3">
        <v>3.8996624401291903E-2</v>
      </c>
      <c r="B1906" s="3" t="s">
        <v>49</v>
      </c>
      <c r="D1906" s="3">
        <v>-1.04986129999199E-3</v>
      </c>
      <c r="E1906" s="3" t="s">
        <v>49</v>
      </c>
      <c r="G1906" s="6">
        <v>-6.2585000000000002E-3</v>
      </c>
      <c r="H1906" s="6" t="s">
        <v>49</v>
      </c>
      <c r="J1906" s="3">
        <v>2.3752547592093502E-2</v>
      </c>
      <c r="K1906" s="3" t="s">
        <v>30</v>
      </c>
    </row>
    <row r="1907" spans="1:11">
      <c r="A1907" s="3">
        <v>9.0785115903940602E-2</v>
      </c>
      <c r="B1907" s="3" t="s">
        <v>49</v>
      </c>
      <c r="D1907" s="3">
        <v>6.6135641581304194E-2</v>
      </c>
      <c r="E1907" s="3" t="s">
        <v>49</v>
      </c>
      <c r="G1907" s="6">
        <v>2.8235420000000001E-2</v>
      </c>
      <c r="H1907" s="6" t="s">
        <v>49</v>
      </c>
      <c r="J1907" s="3">
        <v>2.6085290408776302E-2</v>
      </c>
      <c r="K1907" s="3" t="s">
        <v>30</v>
      </c>
    </row>
    <row r="1908" spans="1:11">
      <c r="A1908" s="3">
        <v>-1.84332365397477E-2</v>
      </c>
      <c r="B1908" s="3" t="s">
        <v>49</v>
      </c>
      <c r="D1908" s="3">
        <v>5.3178054121895801E-2</v>
      </c>
      <c r="E1908" s="3" t="s">
        <v>49</v>
      </c>
      <c r="G1908" s="6">
        <v>-4.6185999999999996E-3</v>
      </c>
      <c r="H1908" s="6" t="s">
        <v>49</v>
      </c>
      <c r="J1908" s="3">
        <v>3.6745349974290402E-2</v>
      </c>
      <c r="K1908" s="3" t="s">
        <v>30</v>
      </c>
    </row>
    <row r="1909" spans="1:11">
      <c r="A1909" s="3">
        <v>-1.0611320818246599E-2</v>
      </c>
      <c r="B1909" s="3" t="s">
        <v>49</v>
      </c>
      <c r="D1909" s="3">
        <v>7.6180161334110402E-2</v>
      </c>
      <c r="E1909" s="3" t="s">
        <v>49</v>
      </c>
      <c r="G1909" s="6">
        <v>-1.52721E-2</v>
      </c>
      <c r="H1909" s="6" t="s">
        <v>49</v>
      </c>
      <c r="J1909" s="3">
        <v>4.6407090293392801E-2</v>
      </c>
      <c r="K1909" s="3" t="s">
        <v>30</v>
      </c>
    </row>
    <row r="1910" spans="1:11">
      <c r="A1910" s="3">
        <v>2.9200154393255E-2</v>
      </c>
      <c r="B1910" s="3" t="s">
        <v>49</v>
      </c>
      <c r="D1910" s="3">
        <v>9.3378785536046595E-3</v>
      </c>
      <c r="E1910" s="3" t="s">
        <v>49</v>
      </c>
      <c r="G1910" s="6">
        <v>3.1391139999999998E-2</v>
      </c>
      <c r="H1910" s="6" t="s">
        <v>49</v>
      </c>
      <c r="J1910" s="3">
        <v>1.6681025301703199E-2</v>
      </c>
      <c r="K1910" s="3" t="s">
        <v>30</v>
      </c>
    </row>
    <row r="1911" spans="1:11">
      <c r="A1911" s="3">
        <v>-7.3002813027959503E-3</v>
      </c>
      <c r="B1911" s="3" t="s">
        <v>49</v>
      </c>
      <c r="D1911" s="3">
        <v>1.5264080252715599E-2</v>
      </c>
      <c r="E1911" s="3" t="s">
        <v>49</v>
      </c>
      <c r="G1911" s="6">
        <v>4.3139700000000003E-3</v>
      </c>
      <c r="H1911" s="6" t="s">
        <v>49</v>
      </c>
      <c r="J1911" s="3">
        <v>8.7180212883323893E-2</v>
      </c>
      <c r="K1911" s="3" t="s">
        <v>30</v>
      </c>
    </row>
    <row r="1912" spans="1:11">
      <c r="A1912" s="3">
        <v>-7.6861374776140495E-2</v>
      </c>
      <c r="B1912" s="3" t="s">
        <v>49</v>
      </c>
      <c r="D1912" s="3">
        <v>1.6183934420052799E-2</v>
      </c>
      <c r="E1912" s="3" t="s">
        <v>49</v>
      </c>
      <c r="G1912" s="6">
        <v>-6.1731300000000003E-2</v>
      </c>
      <c r="H1912" s="6" t="s">
        <v>49</v>
      </c>
      <c r="J1912" s="3">
        <v>6.9951098566048295E-2</v>
      </c>
      <c r="K1912" s="3" t="s">
        <v>30</v>
      </c>
    </row>
    <row r="1913" spans="1:11">
      <c r="A1913" s="3">
        <v>-2.8826885871751102E-3</v>
      </c>
      <c r="B1913" s="3" t="s">
        <v>49</v>
      </c>
      <c r="D1913" s="3">
        <v>4.9186887962932198E-2</v>
      </c>
      <c r="E1913" s="3" t="s">
        <v>49</v>
      </c>
      <c r="G1913" s="6">
        <v>3.8108250000000003E-2</v>
      </c>
      <c r="H1913" s="6" t="s">
        <v>49</v>
      </c>
      <c r="J1913" s="3">
        <v>8.5233285310526596E-2</v>
      </c>
      <c r="K1913" s="3" t="s">
        <v>30</v>
      </c>
    </row>
    <row r="1914" spans="1:11">
      <c r="A1914" s="3">
        <v>5.0333905328557797E-2</v>
      </c>
      <c r="B1914" s="3" t="s">
        <v>49</v>
      </c>
      <c r="D1914" s="3">
        <v>3.3517370108756203E-2</v>
      </c>
      <c r="E1914" s="3" t="s">
        <v>49</v>
      </c>
      <c r="G1914" s="6">
        <v>1.835473E-2</v>
      </c>
      <c r="H1914" s="6" t="s">
        <v>49</v>
      </c>
      <c r="J1914" s="3">
        <v>5.5232245534474998E-2</v>
      </c>
      <c r="K1914" s="3" t="s">
        <v>30</v>
      </c>
    </row>
    <row r="1915" spans="1:11">
      <c r="A1915" s="3">
        <v>0.124212455959648</v>
      </c>
      <c r="B1915" s="3" t="s">
        <v>49</v>
      </c>
      <c r="D1915" s="3">
        <v>4.9267514247287002E-2</v>
      </c>
      <c r="E1915" s="3" t="s">
        <v>49</v>
      </c>
      <c r="G1915" s="6">
        <v>1.0554849999999999E-2</v>
      </c>
      <c r="H1915" s="6" t="s">
        <v>49</v>
      </c>
      <c r="J1915" s="3">
        <v>3.04532139809749E-3</v>
      </c>
      <c r="K1915" s="3" t="s">
        <v>30</v>
      </c>
    </row>
    <row r="1916" spans="1:11">
      <c r="A1916" s="3">
        <v>9.4073513668903302E-3</v>
      </c>
      <c r="B1916" s="3" t="s">
        <v>49</v>
      </c>
      <c r="D1916" s="3">
        <v>7.8990086303963397E-2</v>
      </c>
      <c r="E1916" s="3" t="s">
        <v>49</v>
      </c>
      <c r="G1916" s="6">
        <v>3.00781E-2</v>
      </c>
      <c r="H1916" s="6" t="s">
        <v>49</v>
      </c>
      <c r="J1916" s="3">
        <v>2.90261147106868E-2</v>
      </c>
      <c r="K1916" s="3" t="s">
        <v>30</v>
      </c>
    </row>
    <row r="1917" spans="1:11">
      <c r="A1917" s="3">
        <v>2.00775820397412E-2</v>
      </c>
      <c r="B1917" s="3" t="s">
        <v>49</v>
      </c>
      <c r="D1917" s="3">
        <v>5.0489781537861904E-3</v>
      </c>
      <c r="E1917" s="3" t="s">
        <v>49</v>
      </c>
      <c r="G1917" s="6">
        <v>3.3795459999999999E-2</v>
      </c>
      <c r="H1917" s="6" t="s">
        <v>49</v>
      </c>
      <c r="J1917" s="3">
        <v>4.1968966942085503E-2</v>
      </c>
      <c r="K1917" s="3" t="s">
        <v>30</v>
      </c>
    </row>
    <row r="1918" spans="1:11">
      <c r="A1918" s="3">
        <v>-3.9772551889833703E-2</v>
      </c>
      <c r="B1918" s="3" t="s">
        <v>49</v>
      </c>
      <c r="D1918" s="3">
        <v>6.9347959533102493E-2</v>
      </c>
      <c r="E1918" s="3" t="s">
        <v>49</v>
      </c>
      <c r="G1918" s="6">
        <v>8.3023949999999999E-2</v>
      </c>
      <c r="H1918" s="6" t="s">
        <v>49</v>
      </c>
      <c r="J1918" s="3">
        <v>4.2428379276488799E-2</v>
      </c>
      <c r="K1918" s="3" t="s">
        <v>30</v>
      </c>
    </row>
    <row r="1919" spans="1:11">
      <c r="A1919" s="3">
        <v>-1.1452106345957299E-2</v>
      </c>
      <c r="B1919" s="3" t="s">
        <v>49</v>
      </c>
      <c r="D1919" s="3">
        <v>3.2678910908633001E-2</v>
      </c>
      <c r="E1919" s="3" t="s">
        <v>49</v>
      </c>
      <c r="G1919" s="6">
        <v>9.7135999999999993E-3</v>
      </c>
      <c r="H1919" s="6" t="s">
        <v>49</v>
      </c>
      <c r="J1919" s="3">
        <v>-1.30773397832088E-2</v>
      </c>
      <c r="K1919" s="3" t="s">
        <v>30</v>
      </c>
    </row>
    <row r="1920" spans="1:11">
      <c r="A1920" s="3">
        <v>-1.16184030952909E-2</v>
      </c>
      <c r="B1920" s="3" t="s">
        <v>49</v>
      </c>
      <c r="D1920" s="3">
        <v>7.3499955393207902E-2</v>
      </c>
      <c r="E1920" s="3" t="s">
        <v>49</v>
      </c>
      <c r="G1920" s="6">
        <v>4.6987180000000003E-2</v>
      </c>
      <c r="H1920" s="6" t="s">
        <v>49</v>
      </c>
      <c r="J1920" s="3">
        <v>7.6439224413839005E-2</v>
      </c>
      <c r="K1920" s="3" t="s">
        <v>30</v>
      </c>
    </row>
    <row r="1921" spans="1:11">
      <c r="A1921" s="3">
        <v>1.20125853772325E-2</v>
      </c>
      <c r="B1921" s="3" t="s">
        <v>49</v>
      </c>
      <c r="D1921" s="3">
        <v>5.9219440660185203E-2</v>
      </c>
      <c r="E1921" s="3" t="s">
        <v>49</v>
      </c>
      <c r="G1921" s="6">
        <v>-1.9099700000000001E-2</v>
      </c>
      <c r="H1921" s="6" t="s">
        <v>49</v>
      </c>
      <c r="J1921" s="3">
        <v>4.7948544561711902E-2</v>
      </c>
      <c r="K1921" s="3" t="s">
        <v>30</v>
      </c>
    </row>
    <row r="1922" spans="1:11">
      <c r="A1922" s="3">
        <v>5.5109288486826898E-2</v>
      </c>
      <c r="B1922" s="3" t="s">
        <v>49</v>
      </c>
      <c r="D1922" s="3">
        <v>1.44360645465808E-2</v>
      </c>
      <c r="E1922" s="3" t="s">
        <v>49</v>
      </c>
      <c r="G1922" s="6">
        <v>2.9863460000000001E-2</v>
      </c>
      <c r="H1922" s="6" t="s">
        <v>49</v>
      </c>
      <c r="J1922" s="3">
        <v>3.82075788462184E-2</v>
      </c>
      <c r="K1922" s="3" t="s">
        <v>30</v>
      </c>
    </row>
    <row r="1923" spans="1:11">
      <c r="A1923" s="3">
        <v>-2.70268538246475E-2</v>
      </c>
      <c r="B1923" s="3" t="s">
        <v>49</v>
      </c>
      <c r="D1923" s="3">
        <v>0.13633011985111901</v>
      </c>
      <c r="E1923" s="3" t="s">
        <v>49</v>
      </c>
      <c r="G1923" s="6">
        <v>-2.1460099999999999E-2</v>
      </c>
      <c r="H1923" s="6" t="s">
        <v>49</v>
      </c>
      <c r="J1923" s="3">
        <v>-7.0055860807719302E-3</v>
      </c>
      <c r="K1923" s="3" t="s">
        <v>30</v>
      </c>
    </row>
    <row r="1924" spans="1:11">
      <c r="A1924" s="3">
        <v>4.86628619973637E-2</v>
      </c>
      <c r="B1924" s="3" t="s">
        <v>49</v>
      </c>
      <c r="D1924" s="3">
        <v>4.9223491845498797E-2</v>
      </c>
      <c r="E1924" s="3" t="s">
        <v>49</v>
      </c>
      <c r="G1924" s="6">
        <v>-6.7289000000000003E-3</v>
      </c>
      <c r="H1924" s="6" t="s">
        <v>49</v>
      </c>
      <c r="J1924" s="3">
        <v>1.1304628001787E-2</v>
      </c>
      <c r="K1924" s="3" t="s">
        <v>30</v>
      </c>
    </row>
    <row r="1925" spans="1:11">
      <c r="A1925" s="3">
        <v>2.5711689526131599E-2</v>
      </c>
      <c r="B1925" s="3" t="s">
        <v>49</v>
      </c>
      <c r="D1925" s="3">
        <v>1.5168041481637499E-2</v>
      </c>
      <c r="E1925" s="3" t="s">
        <v>49</v>
      </c>
      <c r="G1925" s="6">
        <v>-2.6363299999999999E-2</v>
      </c>
      <c r="H1925" s="6" t="s">
        <v>49</v>
      </c>
      <c r="J1925" s="3">
        <v>-4.6144027107514101E-3</v>
      </c>
      <c r="K1925" s="3" t="s">
        <v>30</v>
      </c>
    </row>
    <row r="1926" spans="1:11">
      <c r="A1926" s="3">
        <v>3.14768530847125E-2</v>
      </c>
      <c r="B1926" s="3" t="s">
        <v>49</v>
      </c>
      <c r="D1926" s="3">
        <v>1.4349173734733101E-2</v>
      </c>
      <c r="E1926" s="3" t="s">
        <v>49</v>
      </c>
      <c r="G1926" s="6">
        <v>1.311843E-2</v>
      </c>
      <c r="H1926" s="6" t="s">
        <v>49</v>
      </c>
      <c r="J1926" s="3">
        <v>-6.5113446585040903E-3</v>
      </c>
      <c r="K1926" s="3" t="s">
        <v>30</v>
      </c>
    </row>
    <row r="1927" spans="1:11">
      <c r="A1927" s="3">
        <v>-2.1097278006198698E-2</v>
      </c>
      <c r="B1927" s="3" t="s">
        <v>49</v>
      </c>
      <c r="D1927" s="3">
        <v>5.9445469967152904E-3</v>
      </c>
      <c r="E1927" s="3" t="s">
        <v>49</v>
      </c>
      <c r="G1927" s="6">
        <v>-3.8088700000000003E-2</v>
      </c>
      <c r="H1927" s="6" t="s">
        <v>49</v>
      </c>
      <c r="J1927" s="3">
        <v>6.4197159336285406E-2</v>
      </c>
      <c r="K1927" s="3" t="s">
        <v>30</v>
      </c>
    </row>
    <row r="1928" spans="1:11">
      <c r="A1928" s="3">
        <v>-3.10424679764034E-2</v>
      </c>
      <c r="B1928" s="3" t="s">
        <v>49</v>
      </c>
      <c r="D1928" s="3">
        <v>6.9858990292229403E-2</v>
      </c>
      <c r="E1928" s="3" t="s">
        <v>49</v>
      </c>
      <c r="G1928" s="6">
        <v>-4.3620000000000004E-3</v>
      </c>
      <c r="H1928" s="6" t="s">
        <v>49</v>
      </c>
      <c r="J1928" s="3">
        <v>2.8735925469832502E-2</v>
      </c>
      <c r="K1928" s="3" t="s">
        <v>30</v>
      </c>
    </row>
    <row r="1929" spans="1:11">
      <c r="A1929" s="3">
        <v>1.96573839756819E-2</v>
      </c>
      <c r="B1929" s="3" t="s">
        <v>49</v>
      </c>
      <c r="D1929" s="3">
        <v>5.3526641639030599E-2</v>
      </c>
      <c r="E1929" s="3" t="s">
        <v>49</v>
      </c>
      <c r="G1929" s="6">
        <v>6.5117010000000003E-2</v>
      </c>
      <c r="H1929" s="6" t="s">
        <v>49</v>
      </c>
      <c r="J1929" s="3">
        <v>5.2672336148910502E-2</v>
      </c>
      <c r="K1929" s="3" t="s">
        <v>30</v>
      </c>
    </row>
    <row r="1930" spans="1:11">
      <c r="A1930" s="3">
        <v>2.2200352866283701E-2</v>
      </c>
      <c r="B1930" s="3" t="s">
        <v>49</v>
      </c>
      <c r="D1930" s="3">
        <v>5.7391213712771803E-2</v>
      </c>
      <c r="E1930" s="3" t="s">
        <v>49</v>
      </c>
      <c r="G1930" s="6">
        <v>-3.0926100000000002E-2</v>
      </c>
      <c r="H1930" s="6" t="s">
        <v>49</v>
      </c>
      <c r="J1930" s="3">
        <v>5.11297957018624E-2</v>
      </c>
      <c r="K1930" s="3" t="s">
        <v>30</v>
      </c>
    </row>
    <row r="1931" spans="1:11">
      <c r="A1931" s="3">
        <v>-1.97992173643762E-2</v>
      </c>
      <c r="B1931" s="3" t="s">
        <v>49</v>
      </c>
      <c r="D1931" s="3">
        <v>1.43665852728696E-2</v>
      </c>
      <c r="E1931" s="3" t="s">
        <v>49</v>
      </c>
      <c r="G1931" s="6">
        <v>1.1491070000000001E-2</v>
      </c>
      <c r="H1931" s="6" t="s">
        <v>49</v>
      </c>
      <c r="J1931" s="3">
        <v>1.6268532581777701E-2</v>
      </c>
      <c r="K1931" s="3" t="s">
        <v>30</v>
      </c>
    </row>
    <row r="1932" spans="1:11">
      <c r="A1932" s="3">
        <v>-1.6318796212289498E-2</v>
      </c>
      <c r="B1932" s="3" t="s">
        <v>49</v>
      </c>
      <c r="D1932" s="3">
        <v>9.7146145000382E-3</v>
      </c>
      <c r="E1932" s="3" t="s">
        <v>49</v>
      </c>
      <c r="G1932" s="6">
        <v>8.1218070000000003E-2</v>
      </c>
      <c r="H1932" s="6" t="s">
        <v>49</v>
      </c>
      <c r="J1932" s="3">
        <v>5.5933184132931899E-2</v>
      </c>
      <c r="K1932" s="3" t="s">
        <v>30</v>
      </c>
    </row>
    <row r="1933" spans="1:11">
      <c r="A1933" s="3">
        <v>-1.20871032485305E-2</v>
      </c>
      <c r="B1933" s="3" t="s">
        <v>49</v>
      </c>
      <c r="D1933" s="3">
        <v>3.4296057414119098E-2</v>
      </c>
      <c r="E1933" s="3" t="s">
        <v>49</v>
      </c>
      <c r="G1933" s="6">
        <v>2.211637E-2</v>
      </c>
      <c r="H1933" s="6" t="s">
        <v>49</v>
      </c>
      <c r="J1933" s="3">
        <v>3.4834280586737099E-2</v>
      </c>
      <c r="K1933" s="3" t="s">
        <v>30</v>
      </c>
    </row>
    <row r="1934" spans="1:11">
      <c r="A1934" s="3">
        <v>4.7777184724199999E-2</v>
      </c>
      <c r="B1934" s="3" t="s">
        <v>49</v>
      </c>
      <c r="D1934" s="3">
        <v>2.1140906275661901E-2</v>
      </c>
      <c r="E1934" s="3" t="s">
        <v>49</v>
      </c>
      <c r="G1934" s="6">
        <v>-3.8920000000000001E-3</v>
      </c>
      <c r="H1934" s="6" t="s">
        <v>49</v>
      </c>
      <c r="J1934" s="3">
        <v>-1.1350943540553399E-2</v>
      </c>
      <c r="K1934" s="3" t="s">
        <v>30</v>
      </c>
    </row>
    <row r="1935" spans="1:11">
      <c r="A1935" s="3">
        <v>8.7004132644396305E-3</v>
      </c>
      <c r="B1935" s="3" t="s">
        <v>49</v>
      </c>
      <c r="D1935" s="3">
        <v>0.115804942784973</v>
      </c>
      <c r="E1935" s="3" t="s">
        <v>49</v>
      </c>
      <c r="G1935" s="6">
        <v>-1.6254999999999999E-2</v>
      </c>
      <c r="H1935" s="6" t="s">
        <v>49</v>
      </c>
      <c r="J1935" s="3">
        <v>-3.4691330432238897E-2</v>
      </c>
      <c r="K1935" s="3" t="s">
        <v>30</v>
      </c>
    </row>
    <row r="1936" spans="1:11">
      <c r="A1936" s="3">
        <v>-5.7204809167297303E-2</v>
      </c>
      <c r="B1936" s="3" t="s">
        <v>49</v>
      </c>
      <c r="D1936" s="3">
        <v>4.3572608624365503E-2</v>
      </c>
      <c r="E1936" s="3" t="s">
        <v>49</v>
      </c>
      <c r="G1936" s="6">
        <v>-8.8710999999999998E-3</v>
      </c>
      <c r="H1936" s="6" t="s">
        <v>49</v>
      </c>
      <c r="J1936" s="3">
        <v>3.6793750168762497E-2</v>
      </c>
      <c r="K1936" s="3" t="s">
        <v>30</v>
      </c>
    </row>
    <row r="1937" spans="1:11">
      <c r="A1937" s="3">
        <v>2.3915325797532999E-2</v>
      </c>
      <c r="B1937" s="3" t="s">
        <v>49</v>
      </c>
      <c r="D1937" s="3">
        <v>3.1999373233718299E-2</v>
      </c>
      <c r="E1937" s="3" t="s">
        <v>49</v>
      </c>
      <c r="G1937" s="6">
        <v>8.0291489999999993E-2</v>
      </c>
      <c r="H1937" s="6" t="s">
        <v>49</v>
      </c>
      <c r="J1937" s="3">
        <v>-3.3359970499345901E-2</v>
      </c>
      <c r="K1937" s="3" t="s">
        <v>30</v>
      </c>
    </row>
    <row r="1938" spans="1:11">
      <c r="A1938" s="3">
        <v>-7.9087666743713897E-3</v>
      </c>
      <c r="B1938" s="3" t="s">
        <v>49</v>
      </c>
      <c r="D1938" s="3">
        <v>-1.68536435632923E-2</v>
      </c>
      <c r="E1938" s="3" t="s">
        <v>49</v>
      </c>
      <c r="G1938" s="6">
        <v>6.7680270000000001E-2</v>
      </c>
      <c r="H1938" s="6" t="s">
        <v>49</v>
      </c>
      <c r="J1938" s="3">
        <v>2.2891223921244999E-2</v>
      </c>
      <c r="K1938" s="3" t="s">
        <v>30</v>
      </c>
    </row>
    <row r="1939" spans="1:11">
      <c r="A1939" s="3">
        <v>1.6886208015942299E-2</v>
      </c>
      <c r="B1939" s="3" t="s">
        <v>49</v>
      </c>
      <c r="D1939" s="3">
        <v>-1.7534621186812999E-2</v>
      </c>
      <c r="E1939" s="3" t="s">
        <v>49</v>
      </c>
      <c r="G1939" s="6">
        <v>-1.7599799999999999E-2</v>
      </c>
      <c r="H1939" s="6" t="s">
        <v>49</v>
      </c>
      <c r="J1939" s="3">
        <v>4.3236512478869699E-2</v>
      </c>
      <c r="K1939" s="3" t="s">
        <v>30</v>
      </c>
    </row>
    <row r="1940" spans="1:11">
      <c r="A1940" s="3">
        <v>4.1688645247921999E-2</v>
      </c>
      <c r="B1940" s="3" t="s">
        <v>49</v>
      </c>
      <c r="D1940" s="3">
        <v>-2.0895649341461101E-2</v>
      </c>
      <c r="E1940" s="3" t="s">
        <v>49</v>
      </c>
      <c r="G1940" s="6">
        <v>6.9056720000000002E-2</v>
      </c>
      <c r="H1940" s="6" t="s">
        <v>49</v>
      </c>
      <c r="J1940" s="3">
        <v>4.4018850286435998E-2</v>
      </c>
      <c r="K1940" s="3" t="s">
        <v>30</v>
      </c>
    </row>
    <row r="1941" spans="1:11">
      <c r="A1941" s="3">
        <v>-2.58666482992231E-2</v>
      </c>
      <c r="B1941" s="3" t="s">
        <v>49</v>
      </c>
      <c r="D1941" s="3">
        <v>6.8090706446991098E-2</v>
      </c>
      <c r="E1941" s="3" t="s">
        <v>49</v>
      </c>
      <c r="G1941" s="6">
        <v>1.108542E-2</v>
      </c>
      <c r="H1941" s="6" t="s">
        <v>49</v>
      </c>
      <c r="J1941" s="3">
        <v>6.3251657418114601E-2</v>
      </c>
      <c r="K1941" s="3" t="s">
        <v>30</v>
      </c>
    </row>
    <row r="1942" spans="1:11">
      <c r="A1942" s="3">
        <v>2.3130878038364201E-2</v>
      </c>
      <c r="B1942" s="3" t="s">
        <v>49</v>
      </c>
      <c r="D1942" s="3">
        <v>3.79390159252634E-2</v>
      </c>
      <c r="E1942" s="3" t="s">
        <v>49</v>
      </c>
      <c r="G1942" s="6">
        <v>2.384932E-2</v>
      </c>
      <c r="H1942" s="6" t="s">
        <v>49</v>
      </c>
      <c r="J1942" s="3">
        <v>7.9220939378848707E-2</v>
      </c>
      <c r="K1942" s="3" t="s">
        <v>30</v>
      </c>
    </row>
    <row r="1943" spans="1:11">
      <c r="A1943" s="3">
        <v>7.4429283257161902E-2</v>
      </c>
      <c r="B1943" s="3" t="s">
        <v>49</v>
      </c>
      <c r="D1943" s="3">
        <v>5.5730139297962599E-3</v>
      </c>
      <c r="E1943" s="3" t="s">
        <v>49</v>
      </c>
      <c r="G1943" s="6">
        <v>5.591409E-2</v>
      </c>
      <c r="H1943" s="6" t="s">
        <v>49</v>
      </c>
      <c r="J1943" s="3">
        <v>9.01259331058019E-2</v>
      </c>
      <c r="K1943" s="3" t="s">
        <v>30</v>
      </c>
    </row>
    <row r="1944" spans="1:11">
      <c r="A1944" s="3">
        <v>8.3948520420719E-2</v>
      </c>
      <c r="B1944" s="3" t="s">
        <v>49</v>
      </c>
      <c r="D1944" s="3">
        <v>5.43185649237789E-2</v>
      </c>
      <c r="E1944" s="3" t="s">
        <v>49</v>
      </c>
      <c r="G1944" s="6">
        <v>1.633654E-2</v>
      </c>
      <c r="H1944" s="6" t="s">
        <v>49</v>
      </c>
      <c r="J1944" s="3">
        <v>6.3951036051527202E-2</v>
      </c>
      <c r="K1944" s="3" t="s">
        <v>30</v>
      </c>
    </row>
    <row r="1945" spans="1:11">
      <c r="A1945" s="3">
        <v>8.98093247050211E-3</v>
      </c>
      <c r="B1945" s="3" t="s">
        <v>49</v>
      </c>
      <c r="D1945" s="3">
        <v>-2.5240340059702202E-2</v>
      </c>
      <c r="E1945" s="3" t="s">
        <v>49</v>
      </c>
      <c r="G1945" s="6">
        <v>4.4777709999999998E-2</v>
      </c>
      <c r="H1945" s="6" t="s">
        <v>49</v>
      </c>
      <c r="J1945" s="3">
        <v>2.2593046528887498E-2</v>
      </c>
      <c r="K1945" s="3" t="s">
        <v>30</v>
      </c>
    </row>
    <row r="1946" spans="1:11">
      <c r="A1946" s="3">
        <v>-4.96053374632092E-2</v>
      </c>
      <c r="B1946" s="3" t="s">
        <v>49</v>
      </c>
      <c r="D1946" s="3">
        <v>1.9126076503366798E-2</v>
      </c>
      <c r="E1946" s="3" t="s">
        <v>49</v>
      </c>
      <c r="G1946" s="6">
        <v>1.1918659999999999E-2</v>
      </c>
      <c r="H1946" s="6" t="s">
        <v>49</v>
      </c>
      <c r="J1946" s="3">
        <v>2.0257305759016301E-2</v>
      </c>
      <c r="K1946" s="3" t="s">
        <v>30</v>
      </c>
    </row>
    <row r="1947" spans="1:11">
      <c r="A1947" s="3">
        <v>-1.12160666709728E-2</v>
      </c>
      <c r="B1947" s="3" t="s">
        <v>49</v>
      </c>
      <c r="D1947" s="3">
        <v>0.10692547788298599</v>
      </c>
      <c r="E1947" s="3" t="s">
        <v>49</v>
      </c>
      <c r="G1947" s="6">
        <v>8.2846929999999999E-2</v>
      </c>
      <c r="H1947" s="6" t="s">
        <v>49</v>
      </c>
      <c r="J1947" s="3">
        <v>7.4760884573534204E-3</v>
      </c>
      <c r="K1947" s="3" t="s">
        <v>30</v>
      </c>
    </row>
    <row r="1948" spans="1:11">
      <c r="A1948" s="3">
        <v>1.37963324483793E-2</v>
      </c>
      <c r="B1948" s="3" t="s">
        <v>49</v>
      </c>
      <c r="D1948" s="3">
        <v>0.110682548938038</v>
      </c>
      <c r="E1948" s="3" t="s">
        <v>49</v>
      </c>
      <c r="G1948" s="6">
        <v>-1.06675E-2</v>
      </c>
      <c r="H1948" s="6" t="s">
        <v>49</v>
      </c>
      <c r="J1948" s="3">
        <v>3.9620609987613603E-2</v>
      </c>
      <c r="K1948" s="3" t="s">
        <v>30</v>
      </c>
    </row>
    <row r="1949" spans="1:11">
      <c r="A1949" s="3">
        <v>2.8059456310821902E-3</v>
      </c>
      <c r="B1949" s="3" t="s">
        <v>49</v>
      </c>
      <c r="D1949" s="3">
        <v>2.80174097374206E-2</v>
      </c>
      <c r="E1949" s="3" t="s">
        <v>49</v>
      </c>
      <c r="G1949" s="6">
        <v>4.0974860000000002E-2</v>
      </c>
      <c r="H1949" s="6" t="s">
        <v>49</v>
      </c>
      <c r="J1949" s="3">
        <v>-3.2388367729920001E-2</v>
      </c>
      <c r="K1949" s="3" t="s">
        <v>30</v>
      </c>
    </row>
    <row r="1950" spans="1:11">
      <c r="A1950" s="3">
        <v>1.2345285736207299E-2</v>
      </c>
      <c r="B1950" s="3" t="s">
        <v>49</v>
      </c>
      <c r="D1950" s="3">
        <v>0.103768499976871</v>
      </c>
      <c r="E1950" s="3" t="s">
        <v>49</v>
      </c>
      <c r="G1950" s="6">
        <v>2.0991920000000001E-2</v>
      </c>
      <c r="H1950" s="6" t="s">
        <v>49</v>
      </c>
      <c r="J1950" s="3">
        <v>6.0720232950292698E-2</v>
      </c>
      <c r="K1950" s="3" t="s">
        <v>30</v>
      </c>
    </row>
    <row r="1951" spans="1:11">
      <c r="A1951" s="3">
        <v>9.4453467790105699E-3</v>
      </c>
      <c r="B1951" s="3" t="s">
        <v>49</v>
      </c>
      <c r="D1951" s="3">
        <v>1.02447696051551E-2</v>
      </c>
      <c r="E1951" s="3" t="s">
        <v>49</v>
      </c>
      <c r="G1951" s="6">
        <v>-4.89693E-2</v>
      </c>
      <c r="H1951" s="6" t="s">
        <v>49</v>
      </c>
      <c r="J1951" s="3">
        <v>5.3605497682417E-2</v>
      </c>
      <c r="K1951" s="3" t="s">
        <v>30</v>
      </c>
    </row>
    <row r="1952" spans="1:11">
      <c r="A1952" s="3">
        <v>3.4239902772991299E-2</v>
      </c>
      <c r="B1952" s="3" t="s">
        <v>49</v>
      </c>
      <c r="D1952" s="3">
        <v>4.7482533248363497E-2</v>
      </c>
      <c r="E1952" s="3" t="s">
        <v>49</v>
      </c>
      <c r="G1952" s="6">
        <v>6.6426970000000002E-2</v>
      </c>
      <c r="H1952" s="6" t="s">
        <v>49</v>
      </c>
      <c r="J1952" s="3">
        <v>-2.1862237409016301E-3</v>
      </c>
      <c r="K1952" s="3" t="s">
        <v>30</v>
      </c>
    </row>
    <row r="1953" spans="1:11">
      <c r="A1953" s="3">
        <v>5.8959563344185201E-2</v>
      </c>
      <c r="B1953" s="3" t="s">
        <v>49</v>
      </c>
      <c r="D1953" s="3">
        <v>1.5461483067621001E-2</v>
      </c>
      <c r="E1953" s="3" t="s">
        <v>49</v>
      </c>
      <c r="G1953" s="6">
        <v>5.0304290000000002E-2</v>
      </c>
      <c r="H1953" s="6" t="s">
        <v>49</v>
      </c>
      <c r="J1953" s="3">
        <v>5.2442677527407701E-2</v>
      </c>
      <c r="K1953" s="3" t="s">
        <v>30</v>
      </c>
    </row>
    <row r="1954" spans="1:11">
      <c r="A1954" s="3">
        <v>6.5154461644171005E-2</v>
      </c>
      <c r="B1954" s="3" t="s">
        <v>49</v>
      </c>
      <c r="D1954" s="3">
        <v>3.4593497446968803E-2</v>
      </c>
      <c r="E1954" s="3" t="s">
        <v>49</v>
      </c>
      <c r="G1954" s="6">
        <v>3.2314399999999999E-3</v>
      </c>
      <c r="H1954" s="6" t="s">
        <v>49</v>
      </c>
      <c r="J1954" s="3">
        <v>2.44653374780581E-2</v>
      </c>
      <c r="K1954" s="3" t="s">
        <v>30</v>
      </c>
    </row>
    <row r="1955" spans="1:11">
      <c r="A1955" s="3">
        <v>4.23297667139204E-2</v>
      </c>
      <c r="B1955" s="3" t="s">
        <v>49</v>
      </c>
      <c r="D1955" s="3">
        <v>-1.63239804673289E-2</v>
      </c>
      <c r="E1955" s="3" t="s">
        <v>49</v>
      </c>
      <c r="G1955" s="6">
        <v>3.3019999999999998E-3</v>
      </c>
      <c r="H1955" s="6" t="s">
        <v>49</v>
      </c>
      <c r="J1955" s="3">
        <v>6.3818277704250595E-2</v>
      </c>
      <c r="K1955" s="3" t="s">
        <v>30</v>
      </c>
    </row>
    <row r="1956" spans="1:11">
      <c r="A1956" s="3">
        <v>2.41278538673926E-2</v>
      </c>
      <c r="B1956" s="3" t="s">
        <v>49</v>
      </c>
      <c r="D1956" s="3">
        <v>3.5335847885983297E-2</v>
      </c>
      <c r="E1956" s="3" t="s">
        <v>49</v>
      </c>
      <c r="G1956" s="6">
        <v>7.6580709999999996E-2</v>
      </c>
      <c r="H1956" s="6" t="s">
        <v>49</v>
      </c>
      <c r="J1956" s="3">
        <v>6.3018675151137196E-2</v>
      </c>
      <c r="K1956" s="3" t="s">
        <v>30</v>
      </c>
    </row>
    <row r="1957" spans="1:11">
      <c r="A1957" s="3">
        <v>2.6767126491040699E-3</v>
      </c>
      <c r="B1957" s="3" t="s">
        <v>49</v>
      </c>
      <c r="D1957" s="3">
        <v>8.1288665482705497E-2</v>
      </c>
      <c r="E1957" s="3" t="s">
        <v>49</v>
      </c>
      <c r="G1957" s="6">
        <v>3.9137230000000002E-2</v>
      </c>
      <c r="H1957" s="6" t="s">
        <v>49</v>
      </c>
      <c r="J1957" s="3">
        <v>4.5599432450090002E-2</v>
      </c>
      <c r="K1957" s="3" t="s">
        <v>30</v>
      </c>
    </row>
    <row r="1958" spans="1:11">
      <c r="A1958" s="3">
        <v>2.0609429089372699E-2</v>
      </c>
      <c r="B1958" s="3" t="s">
        <v>49</v>
      </c>
      <c r="D1958" s="3">
        <v>1.98495753120543E-2</v>
      </c>
      <c r="E1958" s="3" t="s">
        <v>49</v>
      </c>
      <c r="G1958" s="6">
        <v>3.5512330000000002E-2</v>
      </c>
      <c r="H1958" s="6" t="s">
        <v>49</v>
      </c>
      <c r="J1958" s="3">
        <v>0.117146534100869</v>
      </c>
      <c r="K1958" s="3" t="s">
        <v>30</v>
      </c>
    </row>
    <row r="1959" spans="1:11">
      <c r="A1959" s="3">
        <v>-5.7569402060297703E-2</v>
      </c>
      <c r="B1959" s="3" t="s">
        <v>49</v>
      </c>
      <c r="D1959" s="3">
        <v>4.40629133495948E-2</v>
      </c>
      <c r="E1959" s="3" t="s">
        <v>49</v>
      </c>
      <c r="G1959" s="6">
        <v>1.8897750000000001E-2</v>
      </c>
      <c r="H1959" s="6" t="s">
        <v>49</v>
      </c>
      <c r="J1959" s="3">
        <v>-1.17365416496042E-2</v>
      </c>
      <c r="K1959" s="3" t="s">
        <v>30</v>
      </c>
    </row>
    <row r="1960" spans="1:11">
      <c r="A1960" s="3">
        <v>5.0372646565181901E-2</v>
      </c>
      <c r="B1960" s="3" t="s">
        <v>49</v>
      </c>
      <c r="D1960" s="3">
        <v>2.0213695646750799E-2</v>
      </c>
      <c r="E1960" s="3" t="s">
        <v>49</v>
      </c>
      <c r="G1960" s="6">
        <v>4.8804800000000004E-3</v>
      </c>
      <c r="H1960" s="6" t="s">
        <v>49</v>
      </c>
      <c r="J1960" s="3">
        <v>7.8707587082711403E-2</v>
      </c>
      <c r="K1960" s="3" t="s">
        <v>30</v>
      </c>
    </row>
    <row r="1961" spans="1:11">
      <c r="A1961" s="3">
        <v>3.7759035642392802E-2</v>
      </c>
      <c r="B1961" s="3" t="s">
        <v>49</v>
      </c>
      <c r="D1961" s="3">
        <v>5.34705052693853E-2</v>
      </c>
      <c r="E1961" s="3" t="s">
        <v>49</v>
      </c>
      <c r="G1961" s="6">
        <v>3.1841700000000001E-2</v>
      </c>
      <c r="H1961" s="6" t="s">
        <v>49</v>
      </c>
      <c r="J1961" s="3">
        <v>4.3015326823785699E-2</v>
      </c>
      <c r="K1961" s="3" t="s">
        <v>30</v>
      </c>
    </row>
    <row r="1962" spans="1:11">
      <c r="A1962" s="5">
        <v>1.9886562102389098E-5</v>
      </c>
      <c r="B1962" s="3" t="s">
        <v>49</v>
      </c>
      <c r="D1962" s="3">
        <v>6.2742909420690097E-3</v>
      </c>
      <c r="E1962" s="3" t="s">
        <v>49</v>
      </c>
      <c r="G1962" s="6">
        <v>1.0394600000000001E-3</v>
      </c>
      <c r="H1962" s="6" t="s">
        <v>49</v>
      </c>
      <c r="J1962" s="3">
        <v>-7.8924609217015697E-3</v>
      </c>
      <c r="K1962" s="3" t="s">
        <v>30</v>
      </c>
    </row>
    <row r="1963" spans="1:11">
      <c r="A1963" s="3">
        <v>1.08907443378788E-2</v>
      </c>
      <c r="B1963" s="3" t="s">
        <v>49</v>
      </c>
      <c r="D1963" s="3">
        <v>5.0715809765319003E-2</v>
      </c>
      <c r="E1963" s="3" t="s">
        <v>49</v>
      </c>
      <c r="G1963" s="6">
        <v>1.2840839999999999E-2</v>
      </c>
      <c r="H1963" s="6" t="s">
        <v>49</v>
      </c>
      <c r="J1963" s="3">
        <v>7.9726518962743298E-3</v>
      </c>
      <c r="K1963" s="3" t="s">
        <v>30</v>
      </c>
    </row>
    <row r="1964" spans="1:11">
      <c r="A1964" s="3">
        <v>-1.1769620524842799E-2</v>
      </c>
      <c r="B1964" s="3" t="s">
        <v>49</v>
      </c>
      <c r="D1964" s="3">
        <v>0.104600953806499</v>
      </c>
      <c r="E1964" s="3" t="s">
        <v>49</v>
      </c>
      <c r="G1964" s="6">
        <v>2.4047880000000001E-2</v>
      </c>
      <c r="H1964" s="6" t="s">
        <v>49</v>
      </c>
      <c r="J1964" s="3">
        <v>2.6606343536177399E-2</v>
      </c>
      <c r="K1964" s="3" t="s">
        <v>30</v>
      </c>
    </row>
    <row r="1965" spans="1:11">
      <c r="A1965" s="3">
        <v>2.2434838148206002E-2</v>
      </c>
      <c r="B1965" s="3" t="s">
        <v>49</v>
      </c>
      <c r="D1965" s="3">
        <v>3.7229502138609802E-2</v>
      </c>
      <c r="E1965" s="3" t="s">
        <v>49</v>
      </c>
      <c r="G1965" s="6">
        <v>5.4768909999999997E-2</v>
      </c>
      <c r="H1965" s="6" t="s">
        <v>49</v>
      </c>
      <c r="J1965" s="3">
        <v>3.8987016532251E-2</v>
      </c>
      <c r="K1965" s="3" t="s">
        <v>30</v>
      </c>
    </row>
    <row r="1966" spans="1:11">
      <c r="A1966" s="3">
        <v>-1.4419503081949701E-2</v>
      </c>
      <c r="B1966" s="3" t="s">
        <v>49</v>
      </c>
      <c r="D1966" s="3">
        <v>2.6231325151963799E-2</v>
      </c>
      <c r="E1966" s="3" t="s">
        <v>49</v>
      </c>
      <c r="G1966" s="6">
        <v>5.265065E-2</v>
      </c>
      <c r="H1966" s="6" t="s">
        <v>49</v>
      </c>
      <c r="J1966" s="3">
        <v>7.1785886849425301E-2</v>
      </c>
      <c r="K1966" s="3" t="s">
        <v>30</v>
      </c>
    </row>
    <row r="1967" spans="1:11">
      <c r="A1967" s="3">
        <v>4.2322710908310898E-2</v>
      </c>
      <c r="B1967" s="3" t="s">
        <v>49</v>
      </c>
      <c r="D1967" s="3">
        <v>-4.2345498276844799E-2</v>
      </c>
      <c r="E1967" s="3" t="s">
        <v>49</v>
      </c>
      <c r="G1967" s="6">
        <v>-1.0183899999999999E-2</v>
      </c>
      <c r="H1967" s="6" t="s">
        <v>49</v>
      </c>
      <c r="J1967" s="3">
        <v>-4.8550369118717197E-3</v>
      </c>
      <c r="K1967" s="3" t="s">
        <v>30</v>
      </c>
    </row>
    <row r="1968" spans="1:11">
      <c r="A1968" s="3">
        <v>-3.4475650603037499E-3</v>
      </c>
      <c r="B1968" s="3" t="s">
        <v>49</v>
      </c>
      <c r="D1968" s="3">
        <v>4.2988898691264203E-2</v>
      </c>
      <c r="E1968" s="3" t="s">
        <v>49</v>
      </c>
      <c r="G1968" s="6">
        <v>-1.2341E-2</v>
      </c>
      <c r="H1968" s="6" t="s">
        <v>49</v>
      </c>
      <c r="J1968" s="3">
        <v>0.10943669753188801</v>
      </c>
      <c r="K1968" s="3" t="s">
        <v>30</v>
      </c>
    </row>
    <row r="1969" spans="1:11">
      <c r="A1969" s="3">
        <v>3.2645056913521701E-2</v>
      </c>
      <c r="B1969" s="3" t="s">
        <v>49</v>
      </c>
      <c r="D1969" s="3">
        <v>-2.3312841579667599E-2</v>
      </c>
      <c r="E1969" s="3" t="s">
        <v>49</v>
      </c>
      <c r="G1969" s="6">
        <v>4.1525840000000001E-2</v>
      </c>
      <c r="H1969" s="6" t="s">
        <v>49</v>
      </c>
      <c r="J1969" s="3">
        <v>5.1935362463805597E-2</v>
      </c>
      <c r="K1969" s="3" t="s">
        <v>30</v>
      </c>
    </row>
    <row r="1970" spans="1:11">
      <c r="A1970" s="3">
        <v>6.4005241306033703E-2</v>
      </c>
      <c r="B1970" s="3" t="s">
        <v>49</v>
      </c>
      <c r="D1970" s="3">
        <v>-1.3734952170591799E-2</v>
      </c>
      <c r="E1970" s="3" t="s">
        <v>49</v>
      </c>
      <c r="G1970" s="6">
        <v>4.8509650000000001E-2</v>
      </c>
      <c r="H1970" s="6" t="s">
        <v>49</v>
      </c>
      <c r="J1970" s="3">
        <v>9.8186413371891407E-2</v>
      </c>
      <c r="K1970" s="3" t="s">
        <v>30</v>
      </c>
    </row>
    <row r="1971" spans="1:11">
      <c r="A1971" s="3">
        <v>5.4696860819990797E-2</v>
      </c>
      <c r="B1971" s="3" t="s">
        <v>49</v>
      </c>
      <c r="D1971" s="3">
        <v>2.2311086829708001E-2</v>
      </c>
      <c r="E1971" s="3" t="s">
        <v>49</v>
      </c>
      <c r="G1971" s="6">
        <v>6.2745609999999993E-2</v>
      </c>
      <c r="H1971" s="6" t="s">
        <v>49</v>
      </c>
      <c r="J1971" s="3">
        <v>2.6532252689769099E-2</v>
      </c>
      <c r="K1971" s="3" t="s">
        <v>30</v>
      </c>
    </row>
    <row r="1972" spans="1:11">
      <c r="A1972" s="3">
        <v>4.89265478948014E-2</v>
      </c>
      <c r="B1972" s="3" t="s">
        <v>49</v>
      </c>
      <c r="D1972" s="3">
        <v>-3.5069397309748E-2</v>
      </c>
      <c r="E1972" s="3" t="s">
        <v>49</v>
      </c>
      <c r="G1972" s="6">
        <v>2.7758999999999999E-2</v>
      </c>
      <c r="H1972" s="6" t="s">
        <v>49</v>
      </c>
      <c r="J1972" s="3">
        <v>9.7020401603342202E-2</v>
      </c>
      <c r="K1972" s="3" t="s">
        <v>30</v>
      </c>
    </row>
    <row r="1973" spans="1:11">
      <c r="A1973" s="3">
        <v>3.0404213032606101E-2</v>
      </c>
      <c r="B1973" s="3" t="s">
        <v>49</v>
      </c>
      <c r="D1973" s="3">
        <v>7.1493009793866497E-2</v>
      </c>
      <c r="E1973" s="3" t="s">
        <v>49</v>
      </c>
      <c r="G1973" s="6">
        <v>3.8154680000000003E-2</v>
      </c>
      <c r="H1973" s="6" t="s">
        <v>49</v>
      </c>
      <c r="J1973" s="3">
        <v>-1.4803144359959801E-2</v>
      </c>
      <c r="K1973" s="3" t="s">
        <v>30</v>
      </c>
    </row>
    <row r="1974" spans="1:11">
      <c r="A1974" s="3">
        <v>-6.6027720812984097E-3</v>
      </c>
      <c r="B1974" s="3" t="s">
        <v>49</v>
      </c>
      <c r="D1974" s="3">
        <v>1.57007755514601E-2</v>
      </c>
      <c r="E1974" s="3" t="s">
        <v>49</v>
      </c>
      <c r="G1974" s="6">
        <v>3.9714100000000002E-2</v>
      </c>
      <c r="H1974" s="6" t="s">
        <v>49</v>
      </c>
      <c r="J1974" s="3">
        <v>1.02153294355403E-2</v>
      </c>
      <c r="K1974" s="3" t="s">
        <v>30</v>
      </c>
    </row>
    <row r="1975" spans="1:11">
      <c r="A1975" s="3">
        <v>4.6670493976916196E-3</v>
      </c>
      <c r="B1975" s="3" t="s">
        <v>49</v>
      </c>
      <c r="D1975" s="3">
        <v>1.20742558308723E-3</v>
      </c>
      <c r="E1975" s="3" t="s">
        <v>49</v>
      </c>
      <c r="G1975" s="6">
        <v>3.3955890000000002E-2</v>
      </c>
      <c r="H1975" s="6" t="s">
        <v>49</v>
      </c>
      <c r="J1975" s="3">
        <v>-2.11964393591637E-2</v>
      </c>
      <c r="K1975" s="3" t="s">
        <v>30</v>
      </c>
    </row>
    <row r="1976" spans="1:11">
      <c r="A1976" s="3">
        <v>-2.24652635885082E-2</v>
      </c>
      <c r="B1976" s="3" t="s">
        <v>49</v>
      </c>
      <c r="D1976" s="3">
        <v>2.41072205614297E-2</v>
      </c>
      <c r="E1976" s="3" t="s">
        <v>49</v>
      </c>
      <c r="G1976" s="6">
        <v>4.7874300000000002E-2</v>
      </c>
      <c r="H1976" s="6" t="s">
        <v>49</v>
      </c>
      <c r="J1976" s="3">
        <v>-5.1803027993530004E-4</v>
      </c>
      <c r="K1976" s="3" t="s">
        <v>30</v>
      </c>
    </row>
    <row r="1977" spans="1:11">
      <c r="A1977" s="3">
        <v>-6.0675187448418599E-2</v>
      </c>
      <c r="B1977" s="3" t="s">
        <v>49</v>
      </c>
      <c r="D1977" s="3">
        <v>6.1090673455236701E-2</v>
      </c>
      <c r="E1977" s="3" t="s">
        <v>49</v>
      </c>
      <c r="G1977" s="6">
        <v>-2.3958E-3</v>
      </c>
      <c r="H1977" s="6" t="s">
        <v>49</v>
      </c>
      <c r="J1977" s="3">
        <v>-1.2297982846805899E-3</v>
      </c>
      <c r="K1977" s="3" t="s">
        <v>30</v>
      </c>
    </row>
    <row r="1978" spans="1:11">
      <c r="A1978" s="3">
        <v>6.2854244270624998E-2</v>
      </c>
      <c r="B1978" s="3" t="s">
        <v>49</v>
      </c>
      <c r="D1978" s="3">
        <v>1.6106915511355499E-2</v>
      </c>
      <c r="E1978" s="3" t="s">
        <v>49</v>
      </c>
      <c r="G1978" s="6">
        <v>5.8169949999999998E-2</v>
      </c>
      <c r="H1978" s="6" t="s">
        <v>49</v>
      </c>
      <c r="J1978" s="3">
        <v>3.5253173401188602E-2</v>
      </c>
      <c r="K1978" s="3" t="s">
        <v>30</v>
      </c>
    </row>
    <row r="1979" spans="1:11">
      <c r="A1979" s="3">
        <v>7.1534812773352496E-2</v>
      </c>
      <c r="B1979" s="3" t="s">
        <v>49</v>
      </c>
      <c r="D1979" s="3">
        <v>6.61082226214099E-3</v>
      </c>
      <c r="E1979" s="3" t="s">
        <v>49</v>
      </c>
      <c r="G1979" s="6">
        <v>1.3108200000000001E-3</v>
      </c>
      <c r="H1979" s="6" t="s">
        <v>49</v>
      </c>
      <c r="J1979" s="3">
        <v>5.2775013528105097E-2</v>
      </c>
      <c r="K1979" s="3" t="s">
        <v>30</v>
      </c>
    </row>
    <row r="1980" spans="1:11">
      <c r="A1980" s="3">
        <v>-1.46048442591852E-2</v>
      </c>
      <c r="B1980" s="3" t="s">
        <v>49</v>
      </c>
      <c r="D1980" s="3">
        <v>2.2513661583454601E-2</v>
      </c>
      <c r="E1980" s="3" t="s">
        <v>49</v>
      </c>
      <c r="G1980" s="6">
        <v>1.7736519999999999E-2</v>
      </c>
      <c r="H1980" s="6" t="s">
        <v>49</v>
      </c>
      <c r="J1980" s="3">
        <v>3.8126691965271998E-2</v>
      </c>
      <c r="K1980" s="3" t="s">
        <v>30</v>
      </c>
    </row>
    <row r="1981" spans="1:11">
      <c r="A1981" s="3">
        <v>9.9757211545869404E-2</v>
      </c>
      <c r="B1981" s="3" t="s">
        <v>49</v>
      </c>
      <c r="D1981" s="3">
        <v>0.12913733654317999</v>
      </c>
      <c r="E1981" s="3" t="s">
        <v>49</v>
      </c>
      <c r="G1981" s="6">
        <v>-6.1142000000000002E-3</v>
      </c>
      <c r="H1981" s="6" t="s">
        <v>49</v>
      </c>
      <c r="J1981" s="3">
        <v>4.85288594528131E-2</v>
      </c>
      <c r="K1981" s="3" t="s">
        <v>30</v>
      </c>
    </row>
    <row r="1982" spans="1:11">
      <c r="A1982" s="3">
        <v>4.3739873933427501E-2</v>
      </c>
      <c r="B1982" s="3" t="s">
        <v>49</v>
      </c>
      <c r="D1982" s="3">
        <v>8.2468842374002996E-2</v>
      </c>
      <c r="E1982" s="3" t="s">
        <v>49</v>
      </c>
      <c r="G1982" s="6">
        <v>6.2520649999999997E-2</v>
      </c>
      <c r="H1982" s="6" t="s">
        <v>49</v>
      </c>
      <c r="J1982" s="3">
        <v>7.2411534635692901E-2</v>
      </c>
      <c r="K1982" s="3" t="s">
        <v>30</v>
      </c>
    </row>
    <row r="1983" spans="1:11">
      <c r="A1983" s="3">
        <v>4.8311616445345703E-3</v>
      </c>
      <c r="B1983" s="3" t="s">
        <v>49</v>
      </c>
      <c r="D1983" s="3">
        <v>6.2259432570134499E-2</v>
      </c>
      <c r="E1983" s="3" t="s">
        <v>49</v>
      </c>
      <c r="G1983" s="6">
        <v>8.0455310000000002E-2</v>
      </c>
      <c r="H1983" s="6" t="s">
        <v>49</v>
      </c>
      <c r="J1983" s="3">
        <v>3.6071193565808402E-2</v>
      </c>
      <c r="K1983" s="3" t="s">
        <v>30</v>
      </c>
    </row>
    <row r="1984" spans="1:11">
      <c r="A1984" s="3">
        <v>-9.8278704639437296E-3</v>
      </c>
      <c r="B1984" s="3" t="s">
        <v>49</v>
      </c>
      <c r="D1984" s="3">
        <v>1.02810718133928E-2</v>
      </c>
      <c r="E1984" s="3" t="s">
        <v>49</v>
      </c>
      <c r="G1984" s="6">
        <v>2.9822250000000002E-2</v>
      </c>
      <c r="H1984" s="6" t="s">
        <v>49</v>
      </c>
      <c r="J1984" s="3">
        <v>4.4100839555037104E-3</v>
      </c>
      <c r="K1984" s="3" t="s">
        <v>30</v>
      </c>
    </row>
    <row r="1985" spans="1:11">
      <c r="A1985" s="3">
        <v>-2.6011991933801298E-2</v>
      </c>
      <c r="B1985" s="3" t="s">
        <v>49</v>
      </c>
      <c r="D1985" s="3">
        <v>-2.77248282764977E-2</v>
      </c>
      <c r="E1985" s="3" t="s">
        <v>49</v>
      </c>
      <c r="G1985" s="6">
        <v>-3.94218E-2</v>
      </c>
      <c r="H1985" s="6" t="s">
        <v>49</v>
      </c>
      <c r="J1985" s="3">
        <v>6.1150122120835398E-2</v>
      </c>
      <c r="K1985" s="3" t="s">
        <v>30</v>
      </c>
    </row>
    <row r="1986" spans="1:11">
      <c r="A1986" s="3">
        <v>-1.9548665861504499E-2</v>
      </c>
      <c r="B1986" s="3" t="s">
        <v>49</v>
      </c>
      <c r="D1986" s="3">
        <v>5.8401877548439297E-3</v>
      </c>
      <c r="E1986" s="3" t="s">
        <v>49</v>
      </c>
      <c r="G1986" s="6">
        <v>6.9774439999999993E-2</v>
      </c>
      <c r="H1986" s="6" t="s">
        <v>49</v>
      </c>
      <c r="J1986" s="3">
        <v>5.70201185980133E-2</v>
      </c>
      <c r="K1986" s="3" t="s">
        <v>30</v>
      </c>
    </row>
    <row r="1987" spans="1:11">
      <c r="A1987" s="3">
        <v>-4.8835878725123896E-3</v>
      </c>
      <c r="B1987" s="3" t="s">
        <v>49</v>
      </c>
      <c r="D1987" s="3">
        <v>2.19225571308407E-4</v>
      </c>
      <c r="E1987" s="3" t="s">
        <v>49</v>
      </c>
      <c r="G1987" s="6">
        <v>-1.5485499999999999E-2</v>
      </c>
      <c r="H1987" s="6" t="s">
        <v>49</v>
      </c>
      <c r="J1987" s="3">
        <v>2.8120009284710801E-2</v>
      </c>
      <c r="K1987" s="3" t="s">
        <v>30</v>
      </c>
    </row>
    <row r="1988" spans="1:11">
      <c r="A1988" s="3">
        <v>1.2312863248439001E-2</v>
      </c>
      <c r="B1988" s="3" t="s">
        <v>49</v>
      </c>
      <c r="D1988" s="3">
        <v>0.11598471565152101</v>
      </c>
      <c r="E1988" s="3" t="s">
        <v>49</v>
      </c>
      <c r="G1988" s="6">
        <v>-1.0178100000000001E-2</v>
      </c>
      <c r="H1988" s="6" t="s">
        <v>49</v>
      </c>
      <c r="J1988" s="3">
        <v>1.37119303476678E-2</v>
      </c>
      <c r="K1988" s="3" t="s">
        <v>30</v>
      </c>
    </row>
    <row r="1989" spans="1:11">
      <c r="A1989" s="3">
        <v>1.94784050043985E-2</v>
      </c>
      <c r="B1989" s="3" t="s">
        <v>49</v>
      </c>
      <c r="D1989" s="3">
        <v>2.88287792748643E-2</v>
      </c>
      <c r="E1989" s="3" t="s">
        <v>49</v>
      </c>
      <c r="G1989" s="6">
        <v>-2.3007400000000001E-2</v>
      </c>
      <c r="H1989" s="6" t="s">
        <v>49</v>
      </c>
      <c r="J1989" s="3">
        <v>4.3442369663178902E-2</v>
      </c>
      <c r="K1989" s="3" t="s">
        <v>30</v>
      </c>
    </row>
    <row r="1990" spans="1:11">
      <c r="A1990" s="3">
        <v>1.6949797209480401E-2</v>
      </c>
      <c r="B1990" s="3" t="s">
        <v>49</v>
      </c>
      <c r="D1990" s="5">
        <v>-1.3796147628225601E-5</v>
      </c>
      <c r="E1990" s="3" t="s">
        <v>49</v>
      </c>
      <c r="G1990" s="6">
        <v>-4.2743E-3</v>
      </c>
      <c r="H1990" s="6" t="s">
        <v>49</v>
      </c>
      <c r="J1990" s="3">
        <v>5.28389510306191E-2</v>
      </c>
      <c r="K1990" s="3" t="s">
        <v>30</v>
      </c>
    </row>
    <row r="1991" spans="1:11">
      <c r="A1991" s="3">
        <v>-8.4063052172501894E-3</v>
      </c>
      <c r="B1991" s="3" t="s">
        <v>49</v>
      </c>
      <c r="D1991" s="3">
        <v>4.2951232174487902E-2</v>
      </c>
      <c r="E1991" s="3" t="s">
        <v>49</v>
      </c>
      <c r="G1991" s="6">
        <v>7.4390899999999998E-3</v>
      </c>
      <c r="H1991" s="6" t="s">
        <v>49</v>
      </c>
      <c r="J1991" s="3">
        <v>-5.7828811979545203E-2</v>
      </c>
      <c r="K1991" s="3" t="s">
        <v>30</v>
      </c>
    </row>
    <row r="1992" spans="1:11">
      <c r="A1992" s="3">
        <v>5.4678551365811001E-4</v>
      </c>
      <c r="B1992" s="3" t="s">
        <v>49</v>
      </c>
      <c r="D1992" s="3">
        <v>-1.9268653367871199E-2</v>
      </c>
      <c r="E1992" s="3" t="s">
        <v>49</v>
      </c>
      <c r="G1992" s="6">
        <v>-3.9966999999999997E-3</v>
      </c>
      <c r="H1992" s="6" t="s">
        <v>49</v>
      </c>
      <c r="J1992" s="3">
        <v>2.26081631388667E-2</v>
      </c>
      <c r="K1992" s="3" t="s">
        <v>30</v>
      </c>
    </row>
    <row r="1993" spans="1:11">
      <c r="A1993" s="3">
        <v>1.01728552808329E-2</v>
      </c>
      <c r="B1993" s="3" t="s">
        <v>49</v>
      </c>
      <c r="D1993" s="3">
        <v>3.04978564423251E-2</v>
      </c>
      <c r="E1993" s="3" t="s">
        <v>49</v>
      </c>
      <c r="G1993" s="6">
        <v>7.2927199999999999E-3</v>
      </c>
      <c r="H1993" s="6" t="s">
        <v>49</v>
      </c>
      <c r="J1993" s="3">
        <v>7.4097810748119705E-2</v>
      </c>
      <c r="K1993" s="3" t="s">
        <v>30</v>
      </c>
    </row>
    <row r="1994" spans="1:11">
      <c r="A1994" s="3">
        <v>5.6826434566956102E-2</v>
      </c>
      <c r="B1994" s="3" t="s">
        <v>49</v>
      </c>
      <c r="D1994" s="3">
        <v>9.0499724018285196E-2</v>
      </c>
      <c r="E1994" s="3" t="s">
        <v>49</v>
      </c>
      <c r="G1994" s="6">
        <v>-1.4730500000000001E-2</v>
      </c>
      <c r="H1994" s="6" t="s">
        <v>49</v>
      </c>
      <c r="J1994" s="3">
        <v>3.0385726909023299E-2</v>
      </c>
      <c r="K1994" s="3" t="s">
        <v>30</v>
      </c>
    </row>
    <row r="1995" spans="1:11">
      <c r="A1995" s="3">
        <v>2.0180891295635401E-2</v>
      </c>
      <c r="B1995" s="3" t="s">
        <v>49</v>
      </c>
      <c r="D1995" s="3">
        <v>3.2535990768416602E-2</v>
      </c>
      <c r="E1995" s="3" t="s">
        <v>49</v>
      </c>
      <c r="G1995" s="6">
        <v>6.1211499999999997E-3</v>
      </c>
      <c r="H1995" s="6" t="s">
        <v>49</v>
      </c>
      <c r="J1995" s="3">
        <v>3.6392787115035199E-2</v>
      </c>
      <c r="K1995" s="3" t="s">
        <v>30</v>
      </c>
    </row>
    <row r="1996" spans="1:11">
      <c r="A1996" s="3">
        <v>-6.2798986058000605E-2</v>
      </c>
      <c r="B1996" s="3" t="s">
        <v>49</v>
      </c>
      <c r="D1996" s="3">
        <v>6.3196739196476698E-2</v>
      </c>
      <c r="E1996" s="3" t="s">
        <v>49</v>
      </c>
      <c r="G1996" s="6">
        <v>4.0045509999999999E-2</v>
      </c>
      <c r="H1996" s="6" t="s">
        <v>49</v>
      </c>
      <c r="J1996" s="3">
        <v>2.0963868357702298E-2</v>
      </c>
      <c r="K1996" s="3" t="s">
        <v>30</v>
      </c>
    </row>
    <row r="1997" spans="1:11">
      <c r="A1997" s="3">
        <v>-5.7374791341414599E-2</v>
      </c>
      <c r="B1997" s="3" t="s">
        <v>49</v>
      </c>
      <c r="D1997" s="3">
        <v>9.9067636385573504E-2</v>
      </c>
      <c r="E1997" s="3" t="s">
        <v>49</v>
      </c>
      <c r="G1997" s="6">
        <v>-1.7932500000000001E-2</v>
      </c>
      <c r="H1997" s="6" t="s">
        <v>49</v>
      </c>
      <c r="J1997" s="3">
        <v>5.2025326536935902E-2</v>
      </c>
      <c r="K1997" s="3" t="s">
        <v>30</v>
      </c>
    </row>
    <row r="1998" spans="1:11">
      <c r="A1998" s="3">
        <v>5.8893128487048901E-3</v>
      </c>
      <c r="B1998" s="3" t="s">
        <v>49</v>
      </c>
      <c r="D1998" s="3">
        <v>-6.2974752214958697E-3</v>
      </c>
      <c r="E1998" s="3" t="s">
        <v>49</v>
      </c>
      <c r="G1998" s="6">
        <v>2.3815389999999999E-2</v>
      </c>
      <c r="H1998" s="6" t="s">
        <v>49</v>
      </c>
      <c r="J1998" s="3">
        <v>5.0347487267461598E-2</v>
      </c>
      <c r="K1998" s="3" t="s">
        <v>30</v>
      </c>
    </row>
    <row r="1999" spans="1:11">
      <c r="A1999" s="3">
        <v>6.8154145144703596E-2</v>
      </c>
      <c r="B1999" s="3" t="s">
        <v>49</v>
      </c>
      <c r="D1999" s="3">
        <v>2.0212010383943799E-2</v>
      </c>
      <c r="E1999" s="3" t="s">
        <v>49</v>
      </c>
      <c r="G1999" s="6">
        <v>-8.8999999999999999E-3</v>
      </c>
      <c r="H1999" s="6" t="s">
        <v>49</v>
      </c>
      <c r="J1999" s="3">
        <v>5.8186854270720498E-2</v>
      </c>
      <c r="K1999" s="3" t="s">
        <v>30</v>
      </c>
    </row>
    <row r="2000" spans="1:11">
      <c r="A2000" s="3">
        <v>1.75174100969816E-4</v>
      </c>
      <c r="B2000" s="3" t="s">
        <v>49</v>
      </c>
      <c r="D2000" s="3">
        <v>1.16167490509941E-2</v>
      </c>
      <c r="E2000" s="3" t="s">
        <v>49</v>
      </c>
      <c r="G2000" s="6">
        <v>2.830241E-2</v>
      </c>
      <c r="H2000" s="6" t="s">
        <v>49</v>
      </c>
      <c r="J2000" s="3">
        <v>4.76272997314727E-2</v>
      </c>
      <c r="K2000" s="3" t="s">
        <v>30</v>
      </c>
    </row>
    <row r="2001" spans="1:11">
      <c r="A2001" s="3">
        <v>9.3548542009558606E-3</v>
      </c>
      <c r="B2001" s="3" t="s">
        <v>49</v>
      </c>
      <c r="D2001" s="3">
        <v>2.14816788748372E-2</v>
      </c>
      <c r="E2001" s="3" t="s">
        <v>49</v>
      </c>
      <c r="G2001" s="6">
        <v>4.7261299999999999E-2</v>
      </c>
      <c r="H2001" s="6" t="s">
        <v>49</v>
      </c>
      <c r="J2001" s="3">
        <v>2.99668996204808E-2</v>
      </c>
      <c r="K2001" s="3" t="s">
        <v>30</v>
      </c>
    </row>
    <row r="2002" spans="1:11">
      <c r="A2002" s="3">
        <v>4.4863134272710797E-2</v>
      </c>
      <c r="B2002" s="3" t="s">
        <v>49</v>
      </c>
      <c r="D2002" s="3">
        <v>2.48825607977168E-2</v>
      </c>
      <c r="E2002" s="3" t="s">
        <v>49</v>
      </c>
      <c r="G2002" s="6">
        <v>4.1547729999999998E-2</v>
      </c>
      <c r="H2002" s="6" t="s">
        <v>49</v>
      </c>
      <c r="J2002" s="3">
        <v>3.4202957534786402E-2</v>
      </c>
      <c r="K2002" s="3" t="s">
        <v>30</v>
      </c>
    </row>
    <row r="2003" spans="1:11">
      <c r="A2003" s="3">
        <v>2.4938640352617902E-2</v>
      </c>
      <c r="B2003" s="3" t="s">
        <v>49</v>
      </c>
      <c r="D2003" s="3">
        <v>-1.3987594573700499E-2</v>
      </c>
      <c r="E2003" s="3" t="s">
        <v>49</v>
      </c>
      <c r="G2003" s="6">
        <v>2.6280080000000001E-2</v>
      </c>
      <c r="H2003" s="6" t="s">
        <v>49</v>
      </c>
      <c r="J2003" s="3">
        <v>4.07364585144636E-2</v>
      </c>
      <c r="K2003" s="3" t="s">
        <v>30</v>
      </c>
    </row>
    <row r="2004" spans="1:11">
      <c r="A2004" s="3">
        <v>3.1409523787829699E-2</v>
      </c>
      <c r="B2004" s="3" t="s">
        <v>49</v>
      </c>
      <c r="D2004" s="3">
        <v>-4.4118926775548198E-2</v>
      </c>
      <c r="E2004" s="3" t="s">
        <v>49</v>
      </c>
      <c r="G2004" s="6">
        <v>1.56916E-2</v>
      </c>
      <c r="H2004" s="6" t="s">
        <v>49</v>
      </c>
      <c r="J2004" s="3">
        <v>3.42007952844922E-2</v>
      </c>
      <c r="K2004" s="3" t="s">
        <v>30</v>
      </c>
    </row>
    <row r="2005" spans="1:11">
      <c r="A2005" s="3">
        <v>-7.9389176753522604E-3</v>
      </c>
      <c r="B2005" s="3" t="s">
        <v>49</v>
      </c>
      <c r="D2005" s="3">
        <v>2.9062240362005502E-2</v>
      </c>
      <c r="E2005" s="3" t="s">
        <v>49</v>
      </c>
      <c r="G2005" s="6">
        <v>4.403899E-2</v>
      </c>
      <c r="H2005" s="6" t="s">
        <v>49</v>
      </c>
      <c r="J2005" s="3">
        <v>2.7539108594340601E-2</v>
      </c>
      <c r="K2005" s="3" t="s">
        <v>30</v>
      </c>
    </row>
    <row r="2006" spans="1:11">
      <c r="A2006" s="3">
        <v>-1.8028006612787601E-2</v>
      </c>
      <c r="B2006" s="3" t="s">
        <v>49</v>
      </c>
      <c r="D2006" s="3">
        <v>7.76773087328953E-2</v>
      </c>
      <c r="E2006" s="3" t="s">
        <v>49</v>
      </c>
      <c r="G2006" s="6">
        <v>2.2272549999999999E-2</v>
      </c>
      <c r="H2006" s="6" t="s">
        <v>49</v>
      </c>
      <c r="J2006" s="3">
        <v>-9.7543720108960192E-3</v>
      </c>
      <c r="K2006" s="3" t="s">
        <v>30</v>
      </c>
    </row>
    <row r="2007" spans="1:11">
      <c r="A2007" s="3">
        <v>-1.690144096158E-2</v>
      </c>
      <c r="B2007" s="3" t="s">
        <v>49</v>
      </c>
      <c r="D2007" s="3">
        <v>1.70953024193999E-2</v>
      </c>
      <c r="E2007" s="3" t="s">
        <v>49</v>
      </c>
      <c r="G2007" s="6">
        <v>-3.6991000000000003E-2</v>
      </c>
      <c r="H2007" s="6" t="s">
        <v>49</v>
      </c>
      <c r="J2007" s="3">
        <v>5.35617487750807E-2</v>
      </c>
      <c r="K2007" s="3" t="s">
        <v>30</v>
      </c>
    </row>
    <row r="2008" spans="1:11">
      <c r="A2008" s="3">
        <v>-1.0117359799685E-2</v>
      </c>
      <c r="B2008" s="3" t="s">
        <v>49</v>
      </c>
      <c r="D2008" s="3">
        <v>1.08871620859233E-2</v>
      </c>
      <c r="E2008" s="3" t="s">
        <v>49</v>
      </c>
      <c r="G2008" s="6">
        <v>-1.4870400000000001E-2</v>
      </c>
      <c r="H2008" s="6" t="s">
        <v>49</v>
      </c>
      <c r="J2008" s="3">
        <v>2.6721298447170801E-2</v>
      </c>
      <c r="K2008" s="3" t="s">
        <v>30</v>
      </c>
    </row>
    <row r="2009" spans="1:11">
      <c r="A2009" s="3">
        <v>5.8483661415607797E-2</v>
      </c>
      <c r="B2009" s="3" t="s">
        <v>49</v>
      </c>
      <c r="D2009" s="3">
        <v>-1.16875640370696E-2</v>
      </c>
      <c r="E2009" s="3" t="s">
        <v>49</v>
      </c>
      <c r="G2009" s="6">
        <v>1.2300139999999999E-2</v>
      </c>
      <c r="H2009" s="6" t="s">
        <v>49</v>
      </c>
      <c r="J2009" s="3">
        <v>0.113570874648106</v>
      </c>
      <c r="K2009" s="3" t="s">
        <v>30</v>
      </c>
    </row>
    <row r="2010" spans="1:11">
      <c r="A2010" s="3">
        <v>-1.76888365637249E-2</v>
      </c>
      <c r="B2010" s="3" t="s">
        <v>49</v>
      </c>
      <c r="D2010" s="3">
        <v>5.5524340518275699E-2</v>
      </c>
      <c r="E2010" s="3" t="s">
        <v>49</v>
      </c>
      <c r="G2010" s="6">
        <v>-2.2181599999999999E-2</v>
      </c>
      <c r="H2010" s="6" t="s">
        <v>49</v>
      </c>
      <c r="J2010" s="3">
        <v>3.7638430964828398E-2</v>
      </c>
      <c r="K2010" s="3" t="s">
        <v>30</v>
      </c>
    </row>
    <row r="2011" spans="1:11">
      <c r="A2011" s="3">
        <v>7.0638884537393296E-2</v>
      </c>
      <c r="B2011" s="3" t="s">
        <v>49</v>
      </c>
      <c r="D2011" s="3">
        <v>1.3408315669707E-2</v>
      </c>
      <c r="E2011" s="3" t="s">
        <v>49</v>
      </c>
      <c r="G2011" s="6">
        <v>-2.77091E-2</v>
      </c>
      <c r="H2011" s="6" t="s">
        <v>49</v>
      </c>
      <c r="J2011" s="3">
        <v>-1.2724512940075001E-2</v>
      </c>
      <c r="K2011" s="3" t="s">
        <v>30</v>
      </c>
    </row>
    <row r="2012" spans="1:11">
      <c r="A2012" s="3">
        <v>2.2089955402062499E-2</v>
      </c>
      <c r="B2012" s="3" t="s">
        <v>49</v>
      </c>
      <c r="D2012" s="3">
        <v>7.51653676811984E-2</v>
      </c>
      <c r="E2012" s="3" t="s">
        <v>49</v>
      </c>
      <c r="G2012" s="6">
        <v>1.461455E-2</v>
      </c>
      <c r="H2012" s="6" t="s">
        <v>49</v>
      </c>
      <c r="J2012" s="3">
        <v>0.10957974864677</v>
      </c>
      <c r="K2012" s="3" t="s">
        <v>30</v>
      </c>
    </row>
    <row r="2013" spans="1:11">
      <c r="A2013" s="3">
        <v>-4.3300978923205502E-2</v>
      </c>
      <c r="B2013" s="3" t="s">
        <v>49</v>
      </c>
      <c r="D2013" s="3">
        <v>1.1966284608694599E-3</v>
      </c>
      <c r="E2013" s="3" t="s">
        <v>49</v>
      </c>
      <c r="G2013" s="6">
        <v>2.634709E-2</v>
      </c>
      <c r="H2013" s="6" t="s">
        <v>49</v>
      </c>
      <c r="J2013" s="3">
        <v>6.0839650273405203E-2</v>
      </c>
      <c r="K2013" s="3" t="s">
        <v>30</v>
      </c>
    </row>
    <row r="2014" spans="1:11">
      <c r="A2014" s="3">
        <v>8.5348970423999096E-2</v>
      </c>
      <c r="B2014" s="3" t="s">
        <v>49</v>
      </c>
      <c r="D2014" s="3">
        <v>9.3151834139733204E-3</v>
      </c>
      <c r="E2014" s="3" t="s">
        <v>49</v>
      </c>
      <c r="G2014" s="6">
        <v>3.6446560000000003E-2</v>
      </c>
      <c r="H2014" s="6" t="s">
        <v>49</v>
      </c>
      <c r="J2014" s="3">
        <v>-1.2081887194273E-2</v>
      </c>
      <c r="K2014" s="3" t="s">
        <v>30</v>
      </c>
    </row>
    <row r="2015" spans="1:11">
      <c r="A2015" s="3">
        <v>1.12500991581732E-2</v>
      </c>
      <c r="B2015" s="3" t="s">
        <v>49</v>
      </c>
      <c r="D2015" s="3">
        <v>4.70790249317906E-2</v>
      </c>
      <c r="E2015" s="3" t="s">
        <v>49</v>
      </c>
      <c r="G2015" s="6">
        <v>1.122369E-2</v>
      </c>
      <c r="H2015" s="6" t="s">
        <v>49</v>
      </c>
      <c r="J2015" s="3">
        <v>2.4073523233260698E-2</v>
      </c>
      <c r="K2015" s="3" t="s">
        <v>30</v>
      </c>
    </row>
    <row r="2016" spans="1:11">
      <c r="A2016" s="3">
        <v>-3.1174132161481901E-2</v>
      </c>
      <c r="B2016" s="3" t="s">
        <v>49</v>
      </c>
      <c r="D2016" s="3">
        <v>0.10044323622022901</v>
      </c>
      <c r="E2016" s="3" t="s">
        <v>49</v>
      </c>
      <c r="G2016" s="6">
        <v>1.04335E-2</v>
      </c>
      <c r="H2016" s="6" t="s">
        <v>49</v>
      </c>
      <c r="J2016" s="3">
        <v>-9.7804492655072205E-3</v>
      </c>
      <c r="K2016" s="3" t="s">
        <v>30</v>
      </c>
    </row>
    <row r="2017" spans="1:11">
      <c r="A2017" s="3">
        <v>-1.31552622619532E-2</v>
      </c>
      <c r="B2017" s="3" t="s">
        <v>49</v>
      </c>
      <c r="D2017" s="3">
        <v>6.7426499671184095E-2</v>
      </c>
      <c r="E2017" s="3" t="s">
        <v>49</v>
      </c>
      <c r="G2017" s="6">
        <v>-5.1039599999999997E-2</v>
      </c>
      <c r="H2017" s="6" t="s">
        <v>49</v>
      </c>
      <c r="J2017" s="3">
        <v>6.0025501237446197E-2</v>
      </c>
      <c r="K2017" s="3" t="s">
        <v>30</v>
      </c>
    </row>
    <row r="2018" spans="1:11">
      <c r="A2018" s="3">
        <v>6.5462784905880006E-2</v>
      </c>
      <c r="B2018" s="3" t="s">
        <v>49</v>
      </c>
      <c r="D2018" s="3">
        <v>2.52133693893613E-2</v>
      </c>
      <c r="E2018" s="3" t="s">
        <v>49</v>
      </c>
      <c r="G2018" s="6">
        <v>-6.4048900000000006E-2</v>
      </c>
      <c r="H2018" s="6" t="s">
        <v>49</v>
      </c>
      <c r="J2018" s="3">
        <v>5.32929626578608E-2</v>
      </c>
      <c r="K2018" s="3" t="s">
        <v>30</v>
      </c>
    </row>
    <row r="2019" spans="1:11">
      <c r="A2019" s="3">
        <v>-4.26482232624181E-2</v>
      </c>
      <c r="B2019" s="3" t="s">
        <v>49</v>
      </c>
      <c r="D2019" s="3">
        <v>7.0204448694161495E-2</v>
      </c>
      <c r="E2019" s="3" t="s">
        <v>49</v>
      </c>
      <c r="G2019" s="6">
        <v>7.7493060000000002E-2</v>
      </c>
      <c r="H2019" s="6" t="s">
        <v>49</v>
      </c>
      <c r="J2019" s="3">
        <v>3.6532248302098003E-2</v>
      </c>
      <c r="K2019" s="3" t="s">
        <v>30</v>
      </c>
    </row>
    <row r="2020" spans="1:11">
      <c r="A2020" s="3">
        <v>2.1973493268638501E-2</v>
      </c>
      <c r="B2020" s="3" t="s">
        <v>49</v>
      </c>
      <c r="D2020" s="3">
        <v>-1.00524124484344E-3</v>
      </c>
      <c r="E2020" s="3" t="s">
        <v>49</v>
      </c>
      <c r="G2020" s="6">
        <v>1.0637E-4</v>
      </c>
      <c r="H2020" s="6" t="s">
        <v>49</v>
      </c>
      <c r="J2020" s="3">
        <v>9.5086191415547999E-2</v>
      </c>
      <c r="K2020" s="3" t="s">
        <v>30</v>
      </c>
    </row>
    <row r="2021" spans="1:11">
      <c r="A2021" s="3">
        <v>-9.8135635886828203E-3</v>
      </c>
      <c r="B2021" s="3" t="s">
        <v>49</v>
      </c>
      <c r="D2021" s="3">
        <v>9.0942173902513607E-2</v>
      </c>
      <c r="E2021" s="3" t="s">
        <v>49</v>
      </c>
      <c r="G2021" s="6">
        <v>-2.58344E-2</v>
      </c>
      <c r="H2021" s="6" t="s">
        <v>49</v>
      </c>
      <c r="J2021" s="3">
        <v>3.7750161928926197E-2</v>
      </c>
      <c r="K2021" s="3" t="s">
        <v>30</v>
      </c>
    </row>
    <row r="2022" spans="1:11">
      <c r="A2022" s="3">
        <v>2.2867705860121199E-2</v>
      </c>
      <c r="B2022" s="3" t="s">
        <v>49</v>
      </c>
      <c r="D2022" s="3">
        <v>8.7410470335391992E-3</v>
      </c>
      <c r="E2022" s="3" t="s">
        <v>49</v>
      </c>
      <c r="G2022" s="6">
        <v>-5.5918000000000001E-3</v>
      </c>
      <c r="H2022" s="6" t="s">
        <v>49</v>
      </c>
      <c r="J2022" s="3">
        <v>4.3306390741181401E-2</v>
      </c>
      <c r="K2022" s="3" t="s">
        <v>30</v>
      </c>
    </row>
    <row r="2023" spans="1:11">
      <c r="A2023" s="3">
        <v>1.3774611213504999E-3</v>
      </c>
      <c r="B2023" s="3" t="s">
        <v>49</v>
      </c>
      <c r="D2023" s="3">
        <v>7.5392606851250696E-2</v>
      </c>
      <c r="E2023" s="3" t="s">
        <v>49</v>
      </c>
      <c r="G2023" s="6">
        <v>2.9719289999999999E-2</v>
      </c>
      <c r="H2023" s="6" t="s">
        <v>49</v>
      </c>
      <c r="J2023" s="3">
        <v>2.5620916385475E-2</v>
      </c>
      <c r="K2023" s="3" t="s">
        <v>30</v>
      </c>
    </row>
    <row r="2024" spans="1:11">
      <c r="A2024" s="3">
        <v>-3.8486112781370201E-2</v>
      </c>
      <c r="B2024" s="3" t="s">
        <v>49</v>
      </c>
      <c r="D2024" s="3">
        <v>7.4003444387506306E-2</v>
      </c>
      <c r="E2024" s="3" t="s">
        <v>49</v>
      </c>
      <c r="G2024" s="6">
        <v>3.9571299999999997E-3</v>
      </c>
      <c r="H2024" s="6" t="s">
        <v>49</v>
      </c>
      <c r="J2024" s="3">
        <v>6.6009130282006903E-2</v>
      </c>
      <c r="K2024" s="3" t="s">
        <v>30</v>
      </c>
    </row>
    <row r="2025" spans="1:11">
      <c r="A2025" s="3">
        <v>1.3299453134465801E-2</v>
      </c>
      <c r="B2025" s="3" t="s">
        <v>49</v>
      </c>
      <c r="D2025" s="3">
        <v>2.8442832641074902E-3</v>
      </c>
      <c r="E2025" s="3" t="s">
        <v>49</v>
      </c>
      <c r="G2025" s="6">
        <v>-2.7959600000000001E-2</v>
      </c>
      <c r="H2025" s="6" t="s">
        <v>49</v>
      </c>
      <c r="J2025" s="3">
        <v>8.0978394757434992E-3</v>
      </c>
      <c r="K2025" s="3" t="s">
        <v>30</v>
      </c>
    </row>
    <row r="2026" spans="1:11">
      <c r="A2026" s="3">
        <v>-4.3868975851907403E-2</v>
      </c>
      <c r="B2026" s="3" t="s">
        <v>49</v>
      </c>
      <c r="D2026" s="3">
        <v>-4.3269430283225503E-2</v>
      </c>
      <c r="E2026" s="3" t="s">
        <v>49</v>
      </c>
      <c r="G2026" s="6">
        <v>-1.72439E-2</v>
      </c>
      <c r="H2026" s="6" t="s">
        <v>49</v>
      </c>
      <c r="J2026" s="3">
        <v>9.6066480455534495E-2</v>
      </c>
      <c r="K2026" s="3" t="s">
        <v>30</v>
      </c>
    </row>
    <row r="2027" spans="1:11">
      <c r="A2027" s="3">
        <v>3.08322642862663E-2</v>
      </c>
      <c r="B2027" s="3" t="s">
        <v>49</v>
      </c>
      <c r="D2027" s="3">
        <v>0.129479304810423</v>
      </c>
      <c r="E2027" s="3" t="s">
        <v>49</v>
      </c>
      <c r="G2027" s="6">
        <v>3.690951E-2</v>
      </c>
      <c r="H2027" s="6" t="s">
        <v>30</v>
      </c>
      <c r="J2027" s="3">
        <v>3.5035559974147701E-2</v>
      </c>
      <c r="K2027" s="3" t="s">
        <v>30</v>
      </c>
    </row>
    <row r="2028" spans="1:11">
      <c r="A2028" s="3">
        <v>0.13758632358134801</v>
      </c>
      <c r="B2028" s="3" t="s">
        <v>49</v>
      </c>
      <c r="D2028" s="3">
        <v>5.4090791209801301E-2</v>
      </c>
      <c r="E2028" s="3" t="s">
        <v>49</v>
      </c>
      <c r="G2028" s="6">
        <v>1.356E-3</v>
      </c>
      <c r="H2028" s="6" t="s">
        <v>30</v>
      </c>
      <c r="J2028" s="3">
        <v>4.4364885809302403E-2</v>
      </c>
      <c r="K2028" s="3" t="s">
        <v>30</v>
      </c>
    </row>
    <row r="2029" spans="1:11">
      <c r="A2029" s="3">
        <v>-7.4899248249218299E-3</v>
      </c>
      <c r="B2029" s="3" t="s">
        <v>49</v>
      </c>
      <c r="D2029" s="3">
        <v>1.4791116634702001E-4</v>
      </c>
      <c r="E2029" s="3" t="s">
        <v>49</v>
      </c>
      <c r="G2029" s="6">
        <v>2.6388539999999999E-2</v>
      </c>
      <c r="H2029" s="6" t="s">
        <v>30</v>
      </c>
      <c r="J2029" s="3">
        <v>8.12467210130038E-2</v>
      </c>
      <c r="K2029" s="3" t="s">
        <v>30</v>
      </c>
    </row>
    <row r="2030" spans="1:11">
      <c r="A2030" s="3">
        <v>6.3873731900213296E-2</v>
      </c>
      <c r="B2030" s="3" t="s">
        <v>49</v>
      </c>
      <c r="D2030" s="3">
        <v>4.0176251332155202E-2</v>
      </c>
      <c r="E2030" s="3" t="s">
        <v>49</v>
      </c>
      <c r="G2030" s="6">
        <v>4.3271120000000003E-2</v>
      </c>
      <c r="H2030" s="6" t="s">
        <v>30</v>
      </c>
      <c r="J2030" s="3">
        <v>3.4008465051211301E-2</v>
      </c>
      <c r="K2030" s="3" t="s">
        <v>30</v>
      </c>
    </row>
    <row r="2031" spans="1:11">
      <c r="A2031" s="3">
        <v>-1.64367215553279E-2</v>
      </c>
      <c r="B2031" s="3" t="s">
        <v>49</v>
      </c>
      <c r="D2031" s="3">
        <v>1.55151442276489E-2</v>
      </c>
      <c r="E2031" s="3" t="s">
        <v>49</v>
      </c>
      <c r="G2031" s="6">
        <v>2.068818E-2</v>
      </c>
      <c r="H2031" s="6" t="s">
        <v>30</v>
      </c>
      <c r="J2031" s="3">
        <v>2.9346588251785599E-2</v>
      </c>
      <c r="K2031" s="3" t="s">
        <v>30</v>
      </c>
    </row>
    <row r="2032" spans="1:11">
      <c r="A2032" s="3">
        <v>3.04471802737513E-3</v>
      </c>
      <c r="B2032" s="3" t="s">
        <v>49</v>
      </c>
      <c r="D2032" s="3">
        <v>-3.21209532039579E-2</v>
      </c>
      <c r="E2032" s="3" t="s">
        <v>49</v>
      </c>
      <c r="G2032" s="8">
        <v>9.5600000000000006E-5</v>
      </c>
      <c r="H2032" s="6" t="s">
        <v>30</v>
      </c>
      <c r="J2032" s="3">
        <v>3.1285770464523702E-2</v>
      </c>
      <c r="K2032" s="3" t="s">
        <v>30</v>
      </c>
    </row>
    <row r="2033" spans="1:11">
      <c r="A2033" s="3">
        <v>0.114521161113971</v>
      </c>
      <c r="B2033" s="3" t="s">
        <v>49</v>
      </c>
      <c r="D2033" s="3">
        <v>4.2991141811107497E-2</v>
      </c>
      <c r="E2033" s="3" t="s">
        <v>49</v>
      </c>
      <c r="G2033" s="6">
        <v>3.6165490000000002E-2</v>
      </c>
      <c r="H2033" s="6" t="s">
        <v>30</v>
      </c>
      <c r="J2033" s="3">
        <v>4.0534416161056797E-2</v>
      </c>
      <c r="K2033" s="3" t="s">
        <v>30</v>
      </c>
    </row>
    <row r="2034" spans="1:11">
      <c r="A2034" s="3">
        <v>-5.6502991317345704E-3</v>
      </c>
      <c r="B2034" s="3" t="s">
        <v>49</v>
      </c>
      <c r="D2034" s="3">
        <v>3.0391507948859101E-2</v>
      </c>
      <c r="E2034" s="3" t="s">
        <v>49</v>
      </c>
      <c r="G2034" s="6">
        <v>-2.6729599999999999E-2</v>
      </c>
      <c r="H2034" s="6" t="s">
        <v>30</v>
      </c>
      <c r="J2034" s="3">
        <v>0.12173306193743499</v>
      </c>
      <c r="K2034" s="3" t="s">
        <v>30</v>
      </c>
    </row>
    <row r="2035" spans="1:11">
      <c r="A2035" s="3">
        <v>4.6748264859082502E-3</v>
      </c>
      <c r="B2035" s="3" t="s">
        <v>49</v>
      </c>
      <c r="D2035" s="3">
        <v>4.1834862868709001E-2</v>
      </c>
      <c r="E2035" s="3" t="s">
        <v>49</v>
      </c>
      <c r="G2035" s="6">
        <v>5.9132899999999999E-3</v>
      </c>
      <c r="H2035" s="6" t="s">
        <v>30</v>
      </c>
      <c r="J2035" s="3">
        <v>-5.3046257871322599E-3</v>
      </c>
      <c r="K2035" s="3" t="s">
        <v>30</v>
      </c>
    </row>
    <row r="2036" spans="1:11">
      <c r="A2036" s="3">
        <v>4.4151186778385197E-3</v>
      </c>
      <c r="B2036" s="3" t="s">
        <v>49</v>
      </c>
      <c r="D2036" s="3">
        <v>2.9355240766054499E-2</v>
      </c>
      <c r="E2036" s="3" t="s">
        <v>49</v>
      </c>
      <c r="G2036" s="6">
        <v>-5.3531999999999998E-3</v>
      </c>
      <c r="H2036" s="6" t="s">
        <v>30</v>
      </c>
      <c r="J2036" s="3">
        <v>-4.5490482850531602E-2</v>
      </c>
      <c r="K2036" s="3" t="s">
        <v>30</v>
      </c>
    </row>
    <row r="2037" spans="1:11">
      <c r="A2037" s="3">
        <v>2.93831138270313E-2</v>
      </c>
      <c r="B2037" s="3" t="s">
        <v>49</v>
      </c>
      <c r="D2037" s="3">
        <v>5.9041209775950197E-2</v>
      </c>
      <c r="E2037" s="3" t="s">
        <v>49</v>
      </c>
      <c r="G2037" s="6">
        <v>1.93042E-3</v>
      </c>
      <c r="H2037" s="6" t="s">
        <v>30</v>
      </c>
      <c r="J2037" s="3">
        <v>6.9623885555997397E-2</v>
      </c>
      <c r="K2037" s="3" t="s">
        <v>30</v>
      </c>
    </row>
    <row r="2038" spans="1:11">
      <c r="A2038" s="3">
        <v>3.6655345822493399E-2</v>
      </c>
      <c r="B2038" s="3" t="s">
        <v>49</v>
      </c>
      <c r="D2038" s="3">
        <v>1.9965685066503699E-2</v>
      </c>
      <c r="E2038" s="3" t="s">
        <v>49</v>
      </c>
      <c r="G2038" s="6">
        <v>5.244716E-2</v>
      </c>
      <c r="H2038" s="6" t="s">
        <v>30</v>
      </c>
      <c r="J2038" s="3">
        <v>2.5859989373041702E-2</v>
      </c>
      <c r="K2038" s="3" t="s">
        <v>30</v>
      </c>
    </row>
    <row r="2039" spans="1:11">
      <c r="A2039" s="3">
        <v>-1.1672353769588699E-3</v>
      </c>
      <c r="B2039" s="3" t="s">
        <v>49</v>
      </c>
      <c r="D2039" s="3">
        <v>6.7851059452533696E-2</v>
      </c>
      <c r="E2039" s="3" t="s">
        <v>49</v>
      </c>
      <c r="G2039" s="6">
        <v>1.6229790000000001E-2</v>
      </c>
      <c r="H2039" s="6" t="s">
        <v>30</v>
      </c>
      <c r="J2039" s="3">
        <v>1.63336711213923E-2</v>
      </c>
      <c r="K2039" s="3" t="s">
        <v>30</v>
      </c>
    </row>
    <row r="2040" spans="1:11">
      <c r="A2040" s="3">
        <v>1.7532839429238899E-2</v>
      </c>
      <c r="B2040" s="3" t="s">
        <v>49</v>
      </c>
      <c r="D2040" s="3">
        <v>-3.19748775912405E-2</v>
      </c>
      <c r="E2040" s="3" t="s">
        <v>49</v>
      </c>
      <c r="G2040" s="8">
        <v>6.5400000000000004E-5</v>
      </c>
      <c r="H2040" s="6" t="s">
        <v>30</v>
      </c>
      <c r="J2040" s="3">
        <v>3.2699583896254598E-3</v>
      </c>
      <c r="K2040" s="3" t="s">
        <v>30</v>
      </c>
    </row>
    <row r="2041" spans="1:11">
      <c r="A2041" s="3">
        <v>-4.1094080033543298E-2</v>
      </c>
      <c r="B2041" s="3" t="s">
        <v>49</v>
      </c>
      <c r="D2041" s="3">
        <v>2.9537811754765698E-2</v>
      </c>
      <c r="E2041" s="3" t="s">
        <v>49</v>
      </c>
      <c r="G2041" s="6">
        <v>-1.09365E-2</v>
      </c>
      <c r="H2041" s="6" t="s">
        <v>30</v>
      </c>
      <c r="J2041" s="3">
        <v>2.2123500658715701E-2</v>
      </c>
      <c r="K2041" s="3" t="s">
        <v>30</v>
      </c>
    </row>
    <row r="2042" spans="1:11">
      <c r="A2042" s="3">
        <v>8.3092889776308198E-3</v>
      </c>
      <c r="B2042" s="3" t="s">
        <v>49</v>
      </c>
      <c r="D2042" s="3">
        <v>4.8238217222098298E-2</v>
      </c>
      <c r="E2042" s="3" t="s">
        <v>49</v>
      </c>
      <c r="G2042" s="6">
        <v>2.2854470000000002E-2</v>
      </c>
      <c r="H2042" s="6" t="s">
        <v>30</v>
      </c>
      <c r="J2042" s="3">
        <v>1.22517576975573E-2</v>
      </c>
      <c r="K2042" s="3" t="s">
        <v>30</v>
      </c>
    </row>
    <row r="2043" spans="1:11">
      <c r="A2043" s="3">
        <v>-3.3075765252348101E-2</v>
      </c>
      <c r="B2043" s="3" t="s">
        <v>49</v>
      </c>
      <c r="D2043" s="3">
        <v>8.8424745292517305E-3</v>
      </c>
      <c r="E2043" s="3" t="s">
        <v>49</v>
      </c>
      <c r="G2043" s="6">
        <v>-2.0851999999999999E-2</v>
      </c>
      <c r="H2043" s="6" t="s">
        <v>30</v>
      </c>
      <c r="J2043" s="3">
        <v>8.5995405716881398E-2</v>
      </c>
      <c r="K2043" s="3" t="s">
        <v>30</v>
      </c>
    </row>
    <row r="2044" spans="1:11">
      <c r="A2044" s="3">
        <v>-2.1217133720521801E-2</v>
      </c>
      <c r="B2044" s="3" t="s">
        <v>49</v>
      </c>
      <c r="D2044" s="3">
        <v>2.8976461543816601E-2</v>
      </c>
      <c r="E2044" s="3" t="s">
        <v>49</v>
      </c>
      <c r="G2044" s="6">
        <v>-9.7616999999999999E-3</v>
      </c>
      <c r="H2044" s="6" t="s">
        <v>30</v>
      </c>
      <c r="J2044" s="3">
        <v>3.7767539716416401E-2</v>
      </c>
      <c r="K2044" s="3" t="s">
        <v>30</v>
      </c>
    </row>
    <row r="2045" spans="1:11">
      <c r="A2045" s="3">
        <v>-4.4944896138593801E-2</v>
      </c>
      <c r="B2045" s="3" t="s">
        <v>49</v>
      </c>
      <c r="D2045" s="3">
        <v>1.93487329078832E-2</v>
      </c>
      <c r="E2045" s="3" t="s">
        <v>49</v>
      </c>
      <c r="G2045" s="6">
        <v>1.835883E-2</v>
      </c>
      <c r="H2045" s="6" t="s">
        <v>30</v>
      </c>
      <c r="J2045" s="3">
        <v>4.4570710037097103E-2</v>
      </c>
      <c r="K2045" s="3" t="s">
        <v>30</v>
      </c>
    </row>
    <row r="2046" spans="1:11">
      <c r="A2046" s="3">
        <v>3.6663471224592202E-3</v>
      </c>
      <c r="B2046" s="3" t="s">
        <v>49</v>
      </c>
      <c r="D2046" s="3">
        <v>2.3194912006123999E-2</v>
      </c>
      <c r="E2046" s="3" t="s">
        <v>49</v>
      </c>
      <c r="G2046" s="6">
        <v>-9.6808999999999992E-3</v>
      </c>
      <c r="H2046" s="6" t="s">
        <v>30</v>
      </c>
      <c r="J2046" s="3">
        <v>2.4542839218104202E-2</v>
      </c>
      <c r="K2046" s="3" t="s">
        <v>30</v>
      </c>
    </row>
    <row r="2047" spans="1:11">
      <c r="A2047" s="3">
        <v>1.65017159026518E-3</v>
      </c>
      <c r="B2047" s="3" t="s">
        <v>49</v>
      </c>
      <c r="D2047" s="3">
        <v>-2.14278954958847E-2</v>
      </c>
      <c r="E2047" s="3" t="s">
        <v>49</v>
      </c>
      <c r="G2047" s="6">
        <v>-1.0890499999999999E-2</v>
      </c>
      <c r="H2047" s="6" t="s">
        <v>30</v>
      </c>
      <c r="J2047" s="3">
        <v>-1.6017568878546899E-3</v>
      </c>
      <c r="K2047" s="3" t="s">
        <v>30</v>
      </c>
    </row>
    <row r="2048" spans="1:11">
      <c r="A2048" s="3">
        <v>5.5644955796713601E-2</v>
      </c>
      <c r="B2048" s="3" t="s">
        <v>49</v>
      </c>
      <c r="D2048" s="3">
        <v>1.9658082299300699E-2</v>
      </c>
      <c r="E2048" s="3" t="s">
        <v>49</v>
      </c>
      <c r="G2048" s="6">
        <v>3.7445920000000001E-2</v>
      </c>
      <c r="H2048" s="6" t="s">
        <v>30</v>
      </c>
      <c r="J2048" s="3">
        <v>1.12675664384314E-2</v>
      </c>
      <c r="K2048" s="3" t="s">
        <v>30</v>
      </c>
    </row>
    <row r="2049" spans="1:11">
      <c r="A2049" s="3">
        <v>1.3844676024841501E-2</v>
      </c>
      <c r="B2049" s="3" t="s">
        <v>49</v>
      </c>
      <c r="D2049" s="3">
        <v>3.4288715557985898E-2</v>
      </c>
      <c r="E2049" s="3" t="s">
        <v>49</v>
      </c>
      <c r="G2049" s="6">
        <v>-1.9166599999999999E-2</v>
      </c>
      <c r="H2049" s="6" t="s">
        <v>30</v>
      </c>
      <c r="J2049" s="3">
        <v>7.4451520097270601E-2</v>
      </c>
      <c r="K2049" s="3" t="s">
        <v>30</v>
      </c>
    </row>
    <row r="2050" spans="1:11">
      <c r="A2050" s="3">
        <v>7.3896737892561E-3</v>
      </c>
      <c r="B2050" s="3" t="s">
        <v>49</v>
      </c>
      <c r="D2050" s="3">
        <v>2.9836279312367601E-2</v>
      </c>
      <c r="E2050" s="3" t="s">
        <v>49</v>
      </c>
      <c r="G2050" s="6">
        <v>4.4978329999999997E-2</v>
      </c>
      <c r="H2050" s="6" t="s">
        <v>30</v>
      </c>
      <c r="J2050" s="3">
        <v>4.9142060742592697E-2</v>
      </c>
      <c r="K2050" s="3" t="s">
        <v>30</v>
      </c>
    </row>
    <row r="2051" spans="1:11">
      <c r="A2051" s="3">
        <v>4.4721236335965503E-2</v>
      </c>
      <c r="B2051" s="3" t="s">
        <v>49</v>
      </c>
      <c r="D2051" s="3">
        <v>2.2913941486088701E-2</v>
      </c>
      <c r="E2051" s="3" t="s">
        <v>49</v>
      </c>
      <c r="G2051" s="6">
        <v>1.001492E-2</v>
      </c>
      <c r="H2051" s="6" t="s">
        <v>30</v>
      </c>
      <c r="J2051" s="3">
        <v>-8.0360745571887698E-3</v>
      </c>
      <c r="K2051" s="3" t="s">
        <v>30</v>
      </c>
    </row>
    <row r="2052" spans="1:11">
      <c r="A2052" s="3">
        <v>-1.1302722804746399E-2</v>
      </c>
      <c r="B2052" s="3" t="s">
        <v>49</v>
      </c>
      <c r="D2052" s="3">
        <v>6.9057188722478902E-2</v>
      </c>
      <c r="E2052" s="3" t="s">
        <v>49</v>
      </c>
      <c r="G2052" s="6">
        <v>2.503321E-2</v>
      </c>
      <c r="H2052" s="6" t="s">
        <v>30</v>
      </c>
      <c r="J2052" s="3">
        <v>2.0591221221912599E-2</v>
      </c>
      <c r="K2052" s="3" t="s">
        <v>30</v>
      </c>
    </row>
    <row r="2053" spans="1:11">
      <c r="A2053" s="3">
        <v>6.2244394166322797E-2</v>
      </c>
      <c r="B2053" s="3" t="s">
        <v>49</v>
      </c>
      <c r="D2053" s="3">
        <v>8.0693441219246695E-2</v>
      </c>
      <c r="E2053" s="3" t="s">
        <v>49</v>
      </c>
      <c r="G2053" s="6">
        <v>2.733907E-2</v>
      </c>
      <c r="H2053" s="6" t="s">
        <v>30</v>
      </c>
      <c r="J2053" s="3">
        <v>5.8723499061553899E-2</v>
      </c>
      <c r="K2053" s="3" t="s">
        <v>30</v>
      </c>
    </row>
    <row r="2054" spans="1:11">
      <c r="A2054" s="3">
        <v>4.9686466769355501E-2</v>
      </c>
      <c r="B2054" s="3" t="s">
        <v>49</v>
      </c>
      <c r="D2054" s="3">
        <v>-2.2443377886540501E-2</v>
      </c>
      <c r="E2054" s="3" t="s">
        <v>49</v>
      </c>
      <c r="G2054" s="6">
        <v>8.9518099999999993E-3</v>
      </c>
      <c r="H2054" s="6" t="s">
        <v>30</v>
      </c>
      <c r="J2054" s="3">
        <v>3.67701175797608E-2</v>
      </c>
      <c r="K2054" s="3" t="s">
        <v>30</v>
      </c>
    </row>
    <row r="2055" spans="1:11">
      <c r="A2055" s="3">
        <v>4.6863319496552099E-2</v>
      </c>
      <c r="B2055" s="3" t="s">
        <v>49</v>
      </c>
      <c r="D2055" s="3">
        <v>5.6897210301128799E-2</v>
      </c>
      <c r="E2055" s="3" t="s">
        <v>49</v>
      </c>
      <c r="G2055" s="6">
        <v>-1.5530499999999999E-2</v>
      </c>
      <c r="H2055" s="6" t="s">
        <v>30</v>
      </c>
      <c r="J2055" s="3">
        <v>2.30303926769433E-2</v>
      </c>
      <c r="K2055" s="3" t="s">
        <v>30</v>
      </c>
    </row>
    <row r="2056" spans="1:11">
      <c r="A2056" s="3">
        <v>-1.8466203984339801E-2</v>
      </c>
      <c r="B2056" s="3" t="s">
        <v>49</v>
      </c>
      <c r="D2056" s="3">
        <v>-1.5707256444500901E-2</v>
      </c>
      <c r="E2056" s="3" t="s">
        <v>49</v>
      </c>
      <c r="G2056" s="6">
        <v>1.9048800000000001E-3</v>
      </c>
      <c r="H2056" s="6" t="s">
        <v>30</v>
      </c>
      <c r="J2056" s="3">
        <v>3.2644164420248201E-2</v>
      </c>
      <c r="K2056" s="3" t="s">
        <v>30</v>
      </c>
    </row>
    <row r="2057" spans="1:11">
      <c r="A2057" s="3">
        <v>-1.8101298142661201E-2</v>
      </c>
      <c r="B2057" s="3" t="s">
        <v>49</v>
      </c>
      <c r="D2057" s="3">
        <v>-3.8628193556732901E-2</v>
      </c>
      <c r="E2057" s="3" t="s">
        <v>49</v>
      </c>
      <c r="G2057" s="6">
        <v>2.2119800000000001E-3</v>
      </c>
      <c r="H2057" s="6" t="s">
        <v>30</v>
      </c>
      <c r="J2057" s="3">
        <v>5.5021679920018197E-2</v>
      </c>
      <c r="K2057" s="3" t="s">
        <v>30</v>
      </c>
    </row>
    <row r="2058" spans="1:11">
      <c r="A2058" s="3">
        <v>2.1838157479948699E-2</v>
      </c>
      <c r="B2058" s="3" t="s">
        <v>49</v>
      </c>
      <c r="D2058" s="3">
        <v>6.5363225974233996E-2</v>
      </c>
      <c r="E2058" s="3" t="s">
        <v>49</v>
      </c>
      <c r="G2058" s="6">
        <v>1.4759370000000001E-2</v>
      </c>
      <c r="H2058" s="6" t="s">
        <v>30</v>
      </c>
      <c r="J2058" s="3">
        <v>-5.6782003677746003E-3</v>
      </c>
      <c r="K2058" s="3" t="s">
        <v>30</v>
      </c>
    </row>
    <row r="2059" spans="1:11">
      <c r="A2059" s="3">
        <v>1.6261119174121801E-2</v>
      </c>
      <c r="B2059" s="3" t="s">
        <v>49</v>
      </c>
      <c r="D2059" s="3">
        <v>5.1217943384325698E-2</v>
      </c>
      <c r="E2059" s="3" t="s">
        <v>49</v>
      </c>
      <c r="G2059" s="6">
        <v>6.0517790000000002E-2</v>
      </c>
      <c r="H2059" s="6" t="s">
        <v>30</v>
      </c>
      <c r="J2059" s="3">
        <v>5.3360639199215E-2</v>
      </c>
      <c r="K2059" s="3" t="s">
        <v>30</v>
      </c>
    </row>
    <row r="2060" spans="1:11">
      <c r="A2060" s="3">
        <v>2.3071847325931101E-2</v>
      </c>
      <c r="B2060" s="3" t="s">
        <v>49</v>
      </c>
      <c r="D2060" s="3">
        <v>1.4850539871805599E-2</v>
      </c>
      <c r="E2060" s="3" t="s">
        <v>49</v>
      </c>
      <c r="G2060" s="6">
        <v>-1.38572E-2</v>
      </c>
      <c r="H2060" s="6" t="s">
        <v>30</v>
      </c>
      <c r="J2060" s="3">
        <v>8.7548777952905693E-2</v>
      </c>
      <c r="K2060" s="3" t="s">
        <v>30</v>
      </c>
    </row>
    <row r="2061" spans="1:11">
      <c r="A2061" s="3">
        <v>-8.6292142042540803E-3</v>
      </c>
      <c r="B2061" s="3" t="s">
        <v>49</v>
      </c>
      <c r="D2061" s="3">
        <v>2.91280322710878E-2</v>
      </c>
      <c r="E2061" s="3" t="s">
        <v>49</v>
      </c>
      <c r="G2061" s="6">
        <v>1.85425E-3</v>
      </c>
      <c r="H2061" s="6" t="s">
        <v>30</v>
      </c>
      <c r="J2061" s="3">
        <v>1.3040575479544099E-2</v>
      </c>
      <c r="K2061" s="3" t="s">
        <v>30</v>
      </c>
    </row>
    <row r="2062" spans="1:11">
      <c r="A2062" s="3">
        <v>-4.4903302097634899E-2</v>
      </c>
      <c r="B2062" s="3" t="s">
        <v>49</v>
      </c>
      <c r="D2062" s="3">
        <v>7.63744508404407E-2</v>
      </c>
      <c r="E2062" s="3" t="s">
        <v>49</v>
      </c>
      <c r="G2062" s="6">
        <v>0.10164872</v>
      </c>
      <c r="H2062" s="6" t="s">
        <v>30</v>
      </c>
      <c r="J2062" s="3">
        <v>2.40686039797623E-2</v>
      </c>
      <c r="K2062" s="3" t="s">
        <v>30</v>
      </c>
    </row>
    <row r="2063" spans="1:11">
      <c r="A2063" s="3">
        <v>6.5099797766827894E-2</v>
      </c>
      <c r="B2063" s="3" t="s">
        <v>49</v>
      </c>
      <c r="D2063" s="3">
        <v>1.8357025521614698E-2</v>
      </c>
      <c r="E2063" s="3" t="s">
        <v>49</v>
      </c>
      <c r="G2063" s="6">
        <v>-4.73149E-2</v>
      </c>
      <c r="H2063" s="6" t="s">
        <v>30</v>
      </c>
      <c r="J2063" s="3">
        <v>1.4198309582941E-2</v>
      </c>
      <c r="K2063" s="3" t="s">
        <v>30</v>
      </c>
    </row>
    <row r="2064" spans="1:11">
      <c r="A2064" s="3">
        <v>1.3895671833247599E-2</v>
      </c>
      <c r="B2064" s="3" t="s">
        <v>49</v>
      </c>
      <c r="D2064" s="3">
        <v>-3.7183112840543403E-2</v>
      </c>
      <c r="E2064" s="3" t="s">
        <v>49</v>
      </c>
      <c r="G2064" s="6">
        <v>-5.7429000000000001E-2</v>
      </c>
      <c r="H2064" s="6" t="s">
        <v>30</v>
      </c>
      <c r="J2064" s="3">
        <v>-1.8737070097705599E-2</v>
      </c>
      <c r="K2064" s="3" t="s">
        <v>30</v>
      </c>
    </row>
    <row r="2065" spans="1:11">
      <c r="A2065" s="3">
        <v>-1.2584089906285E-2</v>
      </c>
      <c r="B2065" s="3" t="s">
        <v>49</v>
      </c>
      <c r="D2065" s="3">
        <v>1.18516954463496E-2</v>
      </c>
      <c r="E2065" s="3" t="s">
        <v>49</v>
      </c>
      <c r="G2065" s="6">
        <v>-8.3266999999999994E-3</v>
      </c>
      <c r="H2065" s="6" t="s">
        <v>30</v>
      </c>
      <c r="J2065" s="3">
        <v>5.5835807389436901E-2</v>
      </c>
      <c r="K2065" s="3" t="s">
        <v>30</v>
      </c>
    </row>
    <row r="2066" spans="1:11">
      <c r="A2066" s="3">
        <v>-1.7328289988560201E-3</v>
      </c>
      <c r="B2066" s="3" t="s">
        <v>49</v>
      </c>
      <c r="D2066" s="3">
        <v>9.2906055628505693E-2</v>
      </c>
      <c r="E2066" s="3" t="s">
        <v>49</v>
      </c>
      <c r="G2066" s="6">
        <v>2.6852750000000002E-2</v>
      </c>
      <c r="H2066" s="6" t="s">
        <v>30</v>
      </c>
      <c r="J2066" s="3">
        <v>3.8626938063719002E-2</v>
      </c>
      <c r="K2066" s="3" t="s">
        <v>30</v>
      </c>
    </row>
    <row r="2067" spans="1:11">
      <c r="A2067" s="3">
        <v>3.4702381525659999E-2</v>
      </c>
      <c r="B2067" s="3" t="s">
        <v>49</v>
      </c>
      <c r="D2067" s="3">
        <v>-1.25833616355933E-3</v>
      </c>
      <c r="E2067" s="3" t="s">
        <v>49</v>
      </c>
      <c r="G2067" s="6">
        <v>-7.1599999999999995E-4</v>
      </c>
      <c r="H2067" s="6" t="s">
        <v>30</v>
      </c>
      <c r="J2067" s="3">
        <v>5.5154273926411798E-2</v>
      </c>
      <c r="K2067" s="3" t="s">
        <v>30</v>
      </c>
    </row>
    <row r="2068" spans="1:11">
      <c r="A2068" s="3">
        <v>1.15476726018868E-3</v>
      </c>
      <c r="B2068" s="3" t="s">
        <v>49</v>
      </c>
      <c r="D2068" s="3">
        <v>8.5420526926915E-2</v>
      </c>
      <c r="E2068" s="3" t="s">
        <v>49</v>
      </c>
      <c r="G2068" s="6">
        <v>4.1084530000000001E-2</v>
      </c>
      <c r="H2068" s="6" t="s">
        <v>30</v>
      </c>
      <c r="J2068" s="3">
        <v>2.76555283642647E-2</v>
      </c>
      <c r="K2068" s="3" t="s">
        <v>30</v>
      </c>
    </row>
    <row r="2069" spans="1:11">
      <c r="A2069" s="3">
        <v>2.5846111838564001E-2</v>
      </c>
      <c r="B2069" s="3" t="s">
        <v>49</v>
      </c>
      <c r="D2069" s="3">
        <v>5.3596759774374898E-2</v>
      </c>
      <c r="E2069" s="3" t="s">
        <v>49</v>
      </c>
      <c r="G2069" s="6">
        <v>-2.2300899999999999E-2</v>
      </c>
      <c r="H2069" s="6" t="s">
        <v>30</v>
      </c>
      <c r="J2069" s="3">
        <v>5.5143309167843199E-2</v>
      </c>
      <c r="K2069" s="3" t="s">
        <v>30</v>
      </c>
    </row>
    <row r="2070" spans="1:11">
      <c r="A2070" s="3">
        <v>2.36077738517994E-2</v>
      </c>
      <c r="B2070" s="3" t="s">
        <v>49</v>
      </c>
      <c r="D2070" s="3">
        <v>6.5014437528019095E-2</v>
      </c>
      <c r="E2070" s="3" t="s">
        <v>49</v>
      </c>
      <c r="G2070" s="6">
        <v>-2.114E-3</v>
      </c>
      <c r="H2070" s="6" t="s">
        <v>30</v>
      </c>
      <c r="J2070" s="3">
        <v>6.5555332534388304E-3</v>
      </c>
      <c r="K2070" s="3" t="s">
        <v>30</v>
      </c>
    </row>
    <row r="2071" spans="1:11">
      <c r="A2071" s="3">
        <v>7.7054764299396396E-3</v>
      </c>
      <c r="B2071" s="3" t="s">
        <v>49</v>
      </c>
      <c r="D2071" s="3">
        <v>3.7775841260855703E-2</v>
      </c>
      <c r="E2071" s="3" t="s">
        <v>49</v>
      </c>
      <c r="G2071" s="6">
        <v>2.4341740000000001E-2</v>
      </c>
      <c r="H2071" s="6" t="s">
        <v>30</v>
      </c>
      <c r="J2071" s="3">
        <v>2.9500464000343299E-2</v>
      </c>
      <c r="K2071" s="3" t="s">
        <v>30</v>
      </c>
    </row>
    <row r="2072" spans="1:11">
      <c r="A2072" s="3">
        <v>5.38038078449289E-2</v>
      </c>
      <c r="B2072" s="3" t="s">
        <v>49</v>
      </c>
      <c r="D2072" s="3">
        <v>1.9858689972399601E-2</v>
      </c>
      <c r="E2072" s="3" t="s">
        <v>49</v>
      </c>
      <c r="G2072" s="6">
        <v>2.306451E-2</v>
      </c>
      <c r="H2072" s="6" t="s">
        <v>30</v>
      </c>
      <c r="J2072" s="3">
        <v>-2.5357590369447999E-2</v>
      </c>
      <c r="K2072" s="3" t="s">
        <v>30</v>
      </c>
    </row>
    <row r="2073" spans="1:11">
      <c r="A2073" s="3">
        <v>-2.4911798271297001E-2</v>
      </c>
      <c r="B2073" s="3" t="s">
        <v>49</v>
      </c>
      <c r="D2073" s="3">
        <v>-6.9957892424611498E-3</v>
      </c>
      <c r="E2073" s="3" t="s">
        <v>49</v>
      </c>
      <c r="G2073" s="6">
        <v>-1.7241699999999999E-2</v>
      </c>
      <c r="H2073" s="6" t="s">
        <v>30</v>
      </c>
      <c r="J2073" s="3">
        <v>4.26068218209859E-2</v>
      </c>
      <c r="K2073" s="3" t="s">
        <v>30</v>
      </c>
    </row>
    <row r="2074" spans="1:11">
      <c r="A2074" s="3">
        <v>-4.1516892366448696E-3</v>
      </c>
      <c r="B2074" s="3" t="s">
        <v>49</v>
      </c>
      <c r="D2074" s="3">
        <v>-5.1805457124617399E-2</v>
      </c>
      <c r="E2074" s="3" t="s">
        <v>49</v>
      </c>
      <c r="G2074" s="6">
        <v>9.2349000000000007E-3</v>
      </c>
      <c r="H2074" s="6" t="s">
        <v>30</v>
      </c>
      <c r="J2074" s="3">
        <v>-5.8019070325288297E-3</v>
      </c>
      <c r="K2074" s="3" t="s">
        <v>30</v>
      </c>
    </row>
    <row r="2075" spans="1:11">
      <c r="A2075" s="3">
        <v>1.2478047813739099E-2</v>
      </c>
      <c r="B2075" s="3" t="s">
        <v>49</v>
      </c>
      <c r="D2075" s="3">
        <v>3.4832652997564197E-2</v>
      </c>
      <c r="E2075" s="3" t="s">
        <v>49</v>
      </c>
      <c r="G2075" s="6">
        <v>4.3045880000000002E-2</v>
      </c>
      <c r="H2075" s="6" t="s">
        <v>30</v>
      </c>
      <c r="J2075" s="3">
        <v>9.8893630155784507E-2</v>
      </c>
      <c r="K2075" s="3" t="s">
        <v>30</v>
      </c>
    </row>
    <row r="2076" spans="1:11">
      <c r="A2076" s="3">
        <v>-7.3942054176697504E-3</v>
      </c>
      <c r="B2076" s="3" t="s">
        <v>49</v>
      </c>
      <c r="D2076" s="3">
        <v>6.3205150214434803E-4</v>
      </c>
      <c r="E2076" s="3" t="s">
        <v>49</v>
      </c>
      <c r="G2076" s="6">
        <v>1.737526E-2</v>
      </c>
      <c r="H2076" s="6" t="s">
        <v>30</v>
      </c>
      <c r="J2076" s="3">
        <v>8.2527610041419494E-2</v>
      </c>
      <c r="K2076" s="3" t="s">
        <v>30</v>
      </c>
    </row>
    <row r="2077" spans="1:11">
      <c r="A2077" s="3">
        <v>-4.0559299568877502E-3</v>
      </c>
      <c r="B2077" s="3" t="s">
        <v>49</v>
      </c>
      <c r="D2077" s="3">
        <v>3.20880096990813E-2</v>
      </c>
      <c r="E2077" s="3" t="s">
        <v>49</v>
      </c>
      <c r="G2077" s="6">
        <v>-5.8323999999999997E-3</v>
      </c>
      <c r="H2077" s="6" t="s">
        <v>30</v>
      </c>
      <c r="J2077" s="3">
        <v>6.6217830630092095E-2</v>
      </c>
      <c r="K2077" s="3" t="s">
        <v>30</v>
      </c>
    </row>
    <row r="2078" spans="1:11">
      <c r="A2078" s="3">
        <v>-4.1245612602179099E-2</v>
      </c>
      <c r="B2078" s="3" t="s">
        <v>49</v>
      </c>
      <c r="D2078" s="3">
        <v>3.5646746266484397E-2</v>
      </c>
      <c r="E2078" s="3" t="s">
        <v>49</v>
      </c>
      <c r="G2078" s="6">
        <v>9.3590090000000001E-2</v>
      </c>
      <c r="H2078" s="6" t="s">
        <v>30</v>
      </c>
      <c r="J2078" s="3">
        <v>4.6076261141619002E-2</v>
      </c>
      <c r="K2078" s="3" t="s">
        <v>30</v>
      </c>
    </row>
    <row r="2079" spans="1:11">
      <c r="A2079" s="3">
        <v>1.2165819237228301E-2</v>
      </c>
      <c r="B2079" s="3" t="s">
        <v>49</v>
      </c>
      <c r="D2079" s="3">
        <v>9.5551803900741604E-3</v>
      </c>
      <c r="E2079" s="3" t="s">
        <v>49</v>
      </c>
      <c r="G2079" s="6">
        <v>1.247262E-2</v>
      </c>
      <c r="H2079" s="6" t="s">
        <v>30</v>
      </c>
      <c r="J2079" s="3">
        <v>4.0533871155792399E-2</v>
      </c>
      <c r="K2079" s="3" t="s">
        <v>30</v>
      </c>
    </row>
    <row r="2080" spans="1:11">
      <c r="A2080" s="3">
        <v>4.0975563096501799E-2</v>
      </c>
      <c r="B2080" s="3" t="s">
        <v>49</v>
      </c>
      <c r="D2080" s="3">
        <v>1.33527021400895E-3</v>
      </c>
      <c r="E2080" s="3" t="s">
        <v>49</v>
      </c>
      <c r="G2080" s="6">
        <v>3.6431390000000001E-2</v>
      </c>
      <c r="H2080" s="6" t="s">
        <v>30</v>
      </c>
      <c r="J2080" s="3">
        <v>6.3515362996347802E-3</v>
      </c>
      <c r="K2080" s="3" t="s">
        <v>30</v>
      </c>
    </row>
    <row r="2081" spans="1:11">
      <c r="A2081" s="3">
        <v>-2.0861184558148699E-2</v>
      </c>
      <c r="B2081" s="3" t="s">
        <v>49</v>
      </c>
      <c r="D2081" s="3">
        <v>1.20847510499585E-2</v>
      </c>
      <c r="E2081" s="3" t="s">
        <v>49</v>
      </c>
      <c r="G2081" s="6">
        <v>4.5650379999999997E-2</v>
      </c>
      <c r="H2081" s="6" t="s">
        <v>30</v>
      </c>
      <c r="J2081" s="3">
        <v>3.6439528719968702E-2</v>
      </c>
      <c r="K2081" s="3" t="s">
        <v>30</v>
      </c>
    </row>
    <row r="2082" spans="1:11">
      <c r="A2082" s="3">
        <v>6.3198554192936005E-2</v>
      </c>
      <c r="B2082" s="3" t="s">
        <v>49</v>
      </c>
      <c r="D2082" s="3">
        <v>2.0350100284619501E-2</v>
      </c>
      <c r="E2082" s="3" t="s">
        <v>49</v>
      </c>
      <c r="G2082" s="6">
        <v>2.3610240000000001E-2</v>
      </c>
      <c r="H2082" s="6" t="s">
        <v>30</v>
      </c>
      <c r="J2082" s="3">
        <v>-6.9748761481853204E-3</v>
      </c>
      <c r="K2082" s="3" t="s">
        <v>30</v>
      </c>
    </row>
    <row r="2083" spans="1:11">
      <c r="A2083" s="3">
        <v>-1.7314186994287099E-2</v>
      </c>
      <c r="B2083" s="3" t="s">
        <v>49</v>
      </c>
      <c r="D2083" s="3">
        <v>4.1841343538097098E-3</v>
      </c>
      <c r="E2083" s="3" t="s">
        <v>49</v>
      </c>
      <c r="G2083" s="6">
        <v>-1.1360999999999999E-3</v>
      </c>
      <c r="H2083" s="6" t="s">
        <v>30</v>
      </c>
      <c r="J2083" s="3">
        <v>3.4468511542254603E-2</v>
      </c>
      <c r="K2083" s="3" t="s">
        <v>30</v>
      </c>
    </row>
    <row r="2084" spans="1:11">
      <c r="A2084" s="3">
        <v>-1.0608959349727699E-2</v>
      </c>
      <c r="B2084" s="3" t="s">
        <v>49</v>
      </c>
      <c r="D2084" s="3">
        <v>-5.3582207219374503E-3</v>
      </c>
      <c r="E2084" s="3" t="s">
        <v>49</v>
      </c>
      <c r="G2084" s="6">
        <v>-8.7986999999999996E-3</v>
      </c>
      <c r="H2084" s="6" t="s">
        <v>30</v>
      </c>
      <c r="J2084" s="3">
        <v>3.5193249960000297E-2</v>
      </c>
      <c r="K2084" s="3" t="s">
        <v>30</v>
      </c>
    </row>
    <row r="2085" spans="1:11">
      <c r="A2085" s="3">
        <v>-1.2616686215732699E-2</v>
      </c>
      <c r="B2085" s="3" t="s">
        <v>49</v>
      </c>
      <c r="D2085" s="3">
        <v>1.7137848297709202E-2</v>
      </c>
      <c r="E2085" s="3" t="s">
        <v>49</v>
      </c>
      <c r="G2085" s="6">
        <v>6.6445069999999995E-2</v>
      </c>
      <c r="H2085" s="6" t="s">
        <v>30</v>
      </c>
      <c r="J2085" s="3">
        <v>1.8410732503660598E-2</v>
      </c>
      <c r="K2085" s="3" t="s">
        <v>30</v>
      </c>
    </row>
    <row r="2086" spans="1:11">
      <c r="A2086" s="3">
        <v>3.1854867049514499E-2</v>
      </c>
      <c r="B2086" s="3" t="s">
        <v>49</v>
      </c>
      <c r="D2086" s="3">
        <v>1.73562015272055E-2</v>
      </c>
      <c r="E2086" s="3" t="s">
        <v>49</v>
      </c>
      <c r="G2086" s="6">
        <v>2.158885E-2</v>
      </c>
      <c r="H2086" s="6" t="s">
        <v>30</v>
      </c>
      <c r="J2086" s="3">
        <v>-4.4964024237848003E-2</v>
      </c>
      <c r="K2086" s="3" t="s">
        <v>30</v>
      </c>
    </row>
    <row r="2087" spans="1:11">
      <c r="A2087" s="3">
        <v>1.08438554141739E-2</v>
      </c>
      <c r="B2087" s="3" t="s">
        <v>49</v>
      </c>
      <c r="D2087" s="3">
        <v>6.0897894355086198E-2</v>
      </c>
      <c r="E2087" s="3" t="s">
        <v>49</v>
      </c>
      <c r="G2087" s="6">
        <v>-1.5346800000000001E-2</v>
      </c>
      <c r="H2087" s="6" t="s">
        <v>30</v>
      </c>
      <c r="J2087" s="3">
        <v>7.5168622874218202E-2</v>
      </c>
      <c r="K2087" s="3" t="s">
        <v>30</v>
      </c>
    </row>
    <row r="2088" spans="1:11">
      <c r="A2088" s="3">
        <v>3.0483626651900301E-2</v>
      </c>
      <c r="B2088" s="3" t="s">
        <v>49</v>
      </c>
      <c r="D2088" s="3">
        <v>-3.6465979554813399E-2</v>
      </c>
      <c r="E2088" s="3" t="s">
        <v>49</v>
      </c>
      <c r="G2088" s="6">
        <v>4.1336070000000003E-2</v>
      </c>
      <c r="H2088" s="6" t="s">
        <v>30</v>
      </c>
      <c r="J2088" s="3">
        <v>6.0641143974250897E-2</v>
      </c>
      <c r="K2088" s="3" t="s">
        <v>30</v>
      </c>
    </row>
    <row r="2089" spans="1:11">
      <c r="A2089" s="3">
        <v>7.5225008865020898E-2</v>
      </c>
      <c r="B2089" s="3" t="s">
        <v>49</v>
      </c>
      <c r="D2089" s="3">
        <v>7.3386673350060105E-2</v>
      </c>
      <c r="E2089" s="3" t="s">
        <v>49</v>
      </c>
      <c r="G2089" s="6">
        <v>4.3517819999999999E-2</v>
      </c>
      <c r="H2089" s="6" t="s">
        <v>30</v>
      </c>
      <c r="J2089" s="3">
        <v>2.6167644463258699E-2</v>
      </c>
      <c r="K2089" s="3" t="s">
        <v>30</v>
      </c>
    </row>
    <row r="2090" spans="1:11">
      <c r="A2090" s="3">
        <v>6.7062056595667704E-2</v>
      </c>
      <c r="B2090" s="3" t="s">
        <v>49</v>
      </c>
      <c r="D2090" s="3">
        <v>-2.62397536761214E-2</v>
      </c>
      <c r="E2090" s="3" t="s">
        <v>49</v>
      </c>
      <c r="G2090" s="6">
        <v>-5.5230000000000003E-4</v>
      </c>
      <c r="H2090" s="6" t="s">
        <v>30</v>
      </c>
      <c r="J2090" s="3">
        <v>4.30123150107442E-2</v>
      </c>
      <c r="K2090" s="3" t="s">
        <v>30</v>
      </c>
    </row>
    <row r="2091" spans="1:11">
      <c r="A2091" s="3">
        <v>-2.96004841657072E-3</v>
      </c>
      <c r="B2091" s="3" t="s">
        <v>49</v>
      </c>
      <c r="D2091" s="3">
        <v>3.9394838098545097E-2</v>
      </c>
      <c r="E2091" s="3" t="s">
        <v>49</v>
      </c>
      <c r="G2091" s="6">
        <v>6.33535E-3</v>
      </c>
      <c r="H2091" s="6" t="s">
        <v>30</v>
      </c>
      <c r="J2091" s="3">
        <v>3.4470635323435597E-2</v>
      </c>
      <c r="K2091" s="3" t="s">
        <v>30</v>
      </c>
    </row>
    <row r="2092" spans="1:11">
      <c r="A2092" s="3">
        <v>7.3193123811855203E-3</v>
      </c>
      <c r="B2092" s="3" t="s">
        <v>49</v>
      </c>
      <c r="D2092" s="3">
        <v>5.3194156083643702E-2</v>
      </c>
      <c r="E2092" s="3" t="s">
        <v>49</v>
      </c>
      <c r="G2092" s="6">
        <v>1.89862E-3</v>
      </c>
      <c r="H2092" s="6" t="s">
        <v>30</v>
      </c>
      <c r="J2092" s="3">
        <v>5.5680118935836999E-2</v>
      </c>
      <c r="K2092" s="3" t="s">
        <v>30</v>
      </c>
    </row>
    <row r="2093" spans="1:11">
      <c r="A2093" s="3">
        <v>4.73728618298834E-2</v>
      </c>
      <c r="B2093" s="3" t="s">
        <v>49</v>
      </c>
      <c r="D2093" s="3">
        <v>5.0160336484245303E-2</v>
      </c>
      <c r="E2093" s="3" t="s">
        <v>49</v>
      </c>
      <c r="G2093" s="6">
        <v>1.3004100000000001E-3</v>
      </c>
      <c r="H2093" s="6" t="s">
        <v>30</v>
      </c>
      <c r="J2093" s="3">
        <v>-8.7342766471176798E-3</v>
      </c>
      <c r="K2093" s="3" t="s">
        <v>30</v>
      </c>
    </row>
    <row r="2094" spans="1:11">
      <c r="A2094" s="3">
        <v>2.8052849211645099E-2</v>
      </c>
      <c r="B2094" s="3" t="s">
        <v>49</v>
      </c>
      <c r="D2094" s="3">
        <v>3.0116007995828201E-2</v>
      </c>
      <c r="E2094" s="3" t="s">
        <v>49</v>
      </c>
      <c r="G2094" s="6">
        <v>-1.6046000000000001E-2</v>
      </c>
      <c r="H2094" s="6" t="s">
        <v>30</v>
      </c>
      <c r="J2094" s="3">
        <v>7.4755672409609494E-2</v>
      </c>
      <c r="K2094" s="3" t="s">
        <v>30</v>
      </c>
    </row>
    <row r="2095" spans="1:11">
      <c r="A2095" s="3">
        <v>1.1763823450288801E-2</v>
      </c>
      <c r="B2095" s="3" t="s">
        <v>49</v>
      </c>
      <c r="D2095" s="3">
        <v>3.6152313507089001E-2</v>
      </c>
      <c r="E2095" s="3" t="s">
        <v>49</v>
      </c>
      <c r="G2095" s="6">
        <v>7.3322399999999996E-2</v>
      </c>
      <c r="H2095" s="6" t="s">
        <v>30</v>
      </c>
      <c r="J2095" s="3">
        <v>1.66474824455295E-2</v>
      </c>
      <c r="K2095" s="3" t="s">
        <v>30</v>
      </c>
    </row>
    <row r="2096" spans="1:11">
      <c r="A2096" s="3">
        <v>8.9301105325788107E-3</v>
      </c>
      <c r="B2096" s="3" t="s">
        <v>49</v>
      </c>
      <c r="D2096" s="3">
        <v>5.2666053439687204E-3</v>
      </c>
      <c r="E2096" s="3" t="s">
        <v>49</v>
      </c>
      <c r="G2096" s="6">
        <v>5.1569160000000003E-2</v>
      </c>
      <c r="H2096" s="6" t="s">
        <v>30</v>
      </c>
      <c r="J2096" s="3">
        <v>1.8855855027489401E-2</v>
      </c>
      <c r="K2096" s="3" t="s">
        <v>30</v>
      </c>
    </row>
    <row r="2097" spans="1:11">
      <c r="A2097" s="3">
        <v>3.8302234802829699E-3</v>
      </c>
      <c r="B2097" s="3" t="s">
        <v>49</v>
      </c>
      <c r="D2097" s="3">
        <v>3.4874444188568603E-2</v>
      </c>
      <c r="E2097" s="3" t="s">
        <v>49</v>
      </c>
      <c r="G2097" s="6">
        <v>-3.5065800000000001E-2</v>
      </c>
      <c r="H2097" s="6" t="s">
        <v>30</v>
      </c>
      <c r="J2097" s="3">
        <v>4.2096694782274E-2</v>
      </c>
      <c r="K2097" s="3" t="s">
        <v>30</v>
      </c>
    </row>
    <row r="2098" spans="1:11">
      <c r="A2098" s="3">
        <v>4.9550016695484603E-2</v>
      </c>
      <c r="B2098" s="3" t="s">
        <v>49</v>
      </c>
      <c r="D2098" s="3">
        <v>2.05909968585332E-2</v>
      </c>
      <c r="E2098" s="3" t="s">
        <v>49</v>
      </c>
      <c r="G2098" s="6">
        <v>-2.6926100000000001E-2</v>
      </c>
      <c r="H2098" s="6" t="s">
        <v>30</v>
      </c>
      <c r="J2098" s="3">
        <v>7.68219863044666E-2</v>
      </c>
      <c r="K2098" s="3" t="s">
        <v>30</v>
      </c>
    </row>
    <row r="2099" spans="1:11">
      <c r="A2099" s="3">
        <v>3.0417634142734101E-2</v>
      </c>
      <c r="B2099" s="3" t="s">
        <v>49</v>
      </c>
      <c r="D2099" s="3">
        <v>-2.3043080855874701E-2</v>
      </c>
      <c r="E2099" s="3" t="s">
        <v>49</v>
      </c>
      <c r="G2099" s="6">
        <v>1.379968E-2</v>
      </c>
      <c r="H2099" s="6" t="s">
        <v>30</v>
      </c>
      <c r="J2099" s="3">
        <v>3.4375952091191202E-2</v>
      </c>
      <c r="K2099" s="3" t="s">
        <v>30</v>
      </c>
    </row>
    <row r="2100" spans="1:11">
      <c r="A2100" s="3">
        <v>1.3350923306277501E-2</v>
      </c>
      <c r="B2100" s="3" t="s">
        <v>49</v>
      </c>
      <c r="D2100" s="3">
        <v>-1.8041736532318799E-2</v>
      </c>
      <c r="E2100" s="3" t="s">
        <v>49</v>
      </c>
      <c r="G2100" s="6">
        <v>1.1368390000000001E-2</v>
      </c>
      <c r="H2100" s="6" t="s">
        <v>30</v>
      </c>
      <c r="J2100" s="3">
        <v>9.07633537943911E-2</v>
      </c>
      <c r="K2100" s="3" t="s">
        <v>30</v>
      </c>
    </row>
    <row r="2101" spans="1:11">
      <c r="A2101" s="3">
        <v>7.7882960502435299E-3</v>
      </c>
      <c r="B2101" s="3" t="s">
        <v>49</v>
      </c>
      <c r="D2101" s="3">
        <v>1.35862369951378E-2</v>
      </c>
      <c r="E2101" s="3" t="s">
        <v>49</v>
      </c>
      <c r="G2101" s="6">
        <v>2.970335E-2</v>
      </c>
      <c r="H2101" s="6" t="s">
        <v>30</v>
      </c>
      <c r="J2101" s="3">
        <v>0.10575310212844299</v>
      </c>
      <c r="K2101" s="3" t="s">
        <v>30</v>
      </c>
    </row>
    <row r="2102" spans="1:11">
      <c r="A2102" s="3">
        <v>7.4476383152161704E-3</v>
      </c>
      <c r="B2102" s="3" t="s">
        <v>49</v>
      </c>
      <c r="D2102" s="3">
        <v>6.7898528521661297E-2</v>
      </c>
      <c r="E2102" s="3" t="s">
        <v>49</v>
      </c>
      <c r="G2102" s="6">
        <v>-2.57685E-2</v>
      </c>
      <c r="H2102" s="6" t="s">
        <v>30</v>
      </c>
      <c r="J2102" s="3">
        <v>1.5544083555570401E-2</v>
      </c>
      <c r="K2102" s="3" t="s">
        <v>30</v>
      </c>
    </row>
    <row r="2103" spans="1:11">
      <c r="A2103" s="3">
        <v>4.66749284061986E-2</v>
      </c>
      <c r="B2103" s="3" t="s">
        <v>49</v>
      </c>
      <c r="D2103" s="3">
        <v>5.01745853154675E-2</v>
      </c>
      <c r="E2103" s="3" t="s">
        <v>49</v>
      </c>
      <c r="G2103" s="6">
        <v>5.4168559999999998E-2</v>
      </c>
      <c r="H2103" s="6" t="s">
        <v>30</v>
      </c>
      <c r="J2103" s="3">
        <v>8.2365113445327598E-2</v>
      </c>
      <c r="K2103" s="3" t="s">
        <v>30</v>
      </c>
    </row>
    <row r="2104" spans="1:11">
      <c r="A2104" s="3">
        <v>-2.09178253662828E-2</v>
      </c>
      <c r="B2104" s="3" t="s">
        <v>49</v>
      </c>
      <c r="D2104" s="3">
        <v>6.9603601750106797E-2</v>
      </c>
      <c r="E2104" s="3" t="s">
        <v>49</v>
      </c>
      <c r="G2104" s="6">
        <v>4.4181480000000002E-2</v>
      </c>
      <c r="H2104" s="6" t="s">
        <v>30</v>
      </c>
      <c r="J2104" s="3">
        <v>5.5568852397505399E-2</v>
      </c>
      <c r="K2104" s="3" t="s">
        <v>30</v>
      </c>
    </row>
    <row r="2105" spans="1:11">
      <c r="A2105" s="3">
        <v>2.16153283092917E-2</v>
      </c>
      <c r="B2105" s="3" t="s">
        <v>49</v>
      </c>
      <c r="D2105" s="3">
        <v>4.23620250696784E-2</v>
      </c>
      <c r="E2105" s="3" t="s">
        <v>49</v>
      </c>
      <c r="G2105" s="6">
        <v>1.9581089999999999E-2</v>
      </c>
      <c r="H2105" s="6" t="s">
        <v>30</v>
      </c>
      <c r="J2105" s="3">
        <v>-4.3659618850773803E-2</v>
      </c>
      <c r="K2105" s="3" t="s">
        <v>30</v>
      </c>
    </row>
    <row r="2106" spans="1:11">
      <c r="A2106" s="3">
        <v>4.1149059988687502E-2</v>
      </c>
      <c r="B2106" s="3" t="s">
        <v>49</v>
      </c>
      <c r="D2106" s="3">
        <v>1.4021415388155999E-2</v>
      </c>
      <c r="E2106" s="3" t="s">
        <v>49</v>
      </c>
      <c r="G2106" s="6">
        <v>1.115917E-2</v>
      </c>
      <c r="H2106" s="6" t="s">
        <v>30</v>
      </c>
      <c r="J2106" s="3">
        <v>3.88048239926519E-2</v>
      </c>
      <c r="K2106" s="3" t="s">
        <v>30</v>
      </c>
    </row>
    <row r="2107" spans="1:11">
      <c r="A2107" s="3">
        <v>5.5664283224385602E-3</v>
      </c>
      <c r="B2107" s="3" t="s">
        <v>49</v>
      </c>
      <c r="D2107" s="3">
        <v>3.09125321689699E-2</v>
      </c>
      <c r="E2107" s="3" t="s">
        <v>49</v>
      </c>
      <c r="G2107" s="6">
        <v>-3.1339899999999997E-2</v>
      </c>
      <c r="H2107" s="6" t="s">
        <v>30</v>
      </c>
      <c r="J2107" s="3">
        <v>4.3792820847686702E-2</v>
      </c>
      <c r="K2107" s="3" t="s">
        <v>30</v>
      </c>
    </row>
    <row r="2108" spans="1:11">
      <c r="A2108" s="3">
        <v>2.7185934192825299E-2</v>
      </c>
      <c r="B2108" s="3" t="s">
        <v>49</v>
      </c>
      <c r="D2108" s="3">
        <v>3.79668356882139E-2</v>
      </c>
      <c r="E2108" s="3" t="s">
        <v>49</v>
      </c>
      <c r="G2108" s="6">
        <v>1.148562E-2</v>
      </c>
      <c r="H2108" s="6" t="s">
        <v>30</v>
      </c>
      <c r="J2108" s="3">
        <v>3.1458707044070298E-2</v>
      </c>
      <c r="K2108" s="3" t="s">
        <v>30</v>
      </c>
    </row>
    <row r="2109" spans="1:11">
      <c r="A2109" s="3">
        <v>-4.1643444468995802E-2</v>
      </c>
      <c r="B2109" s="3" t="s">
        <v>49</v>
      </c>
      <c r="D2109" s="3">
        <v>8.4352074238170406E-3</v>
      </c>
      <c r="E2109" s="3" t="s">
        <v>49</v>
      </c>
      <c r="G2109" s="6">
        <v>-2.0317700000000001E-2</v>
      </c>
      <c r="H2109" s="6" t="s">
        <v>30</v>
      </c>
      <c r="J2109" s="3">
        <v>3.2990297159982002E-2</v>
      </c>
      <c r="K2109" s="3" t="s">
        <v>30</v>
      </c>
    </row>
    <row r="2110" spans="1:11">
      <c r="A2110" s="3">
        <v>3.3087956864156297E-2</v>
      </c>
      <c r="B2110" s="3" t="s">
        <v>49</v>
      </c>
      <c r="D2110" s="3">
        <v>-3.3022445953205998E-2</v>
      </c>
      <c r="E2110" s="3" t="s">
        <v>49</v>
      </c>
      <c r="G2110" s="6">
        <v>3.8452840000000002E-2</v>
      </c>
      <c r="H2110" s="6" t="s">
        <v>30</v>
      </c>
      <c r="J2110" s="3">
        <v>5.4968985474377202E-2</v>
      </c>
      <c r="K2110" s="3" t="s">
        <v>30</v>
      </c>
    </row>
    <row r="2111" spans="1:11">
      <c r="A2111" s="3">
        <v>1.93218049291831E-2</v>
      </c>
      <c r="B2111" s="3" t="s">
        <v>49</v>
      </c>
      <c r="D2111" s="3">
        <v>-3.7424677505352298E-2</v>
      </c>
      <c r="E2111" s="3" t="s">
        <v>49</v>
      </c>
      <c r="G2111" s="6">
        <v>5.8174650000000001E-2</v>
      </c>
      <c r="H2111" s="6" t="s">
        <v>30</v>
      </c>
      <c r="J2111" s="3">
        <v>3.8948836903582897E-2</v>
      </c>
      <c r="K2111" s="3" t="s">
        <v>30</v>
      </c>
    </row>
    <row r="2112" spans="1:11">
      <c r="A2112" s="3">
        <v>-8.3608472324025202E-3</v>
      </c>
      <c r="B2112" s="3" t="s">
        <v>49</v>
      </c>
      <c r="D2112" s="3">
        <v>3.4269940161398803E-2</v>
      </c>
      <c r="E2112" s="3" t="s">
        <v>49</v>
      </c>
      <c r="G2112" s="6">
        <v>-4.5072999999999997E-3</v>
      </c>
      <c r="H2112" s="6" t="s">
        <v>30</v>
      </c>
      <c r="J2112" s="3">
        <v>3.8696499325795899E-2</v>
      </c>
      <c r="K2112" s="3" t="s">
        <v>30</v>
      </c>
    </row>
    <row r="2113" spans="1:11">
      <c r="A2113" s="3">
        <v>-5.67044800180569E-3</v>
      </c>
      <c r="B2113" s="3" t="s">
        <v>49</v>
      </c>
      <c r="D2113" s="3">
        <v>-2.3899963064037699E-2</v>
      </c>
      <c r="E2113" s="3" t="s">
        <v>49</v>
      </c>
      <c r="G2113" s="6">
        <v>6.7216170000000006E-2</v>
      </c>
      <c r="H2113" s="6" t="s">
        <v>30</v>
      </c>
      <c r="J2113" s="3">
        <v>5.8225388012054097E-2</v>
      </c>
      <c r="K2113" s="3" t="s">
        <v>30</v>
      </c>
    </row>
    <row r="2114" spans="1:11">
      <c r="A2114" s="3">
        <v>2.6322565632763601E-2</v>
      </c>
      <c r="B2114" s="3" t="s">
        <v>49</v>
      </c>
      <c r="D2114" s="3">
        <v>4.2158152710063297E-2</v>
      </c>
      <c r="E2114" s="3" t="s">
        <v>49</v>
      </c>
      <c r="G2114" s="6">
        <v>1.5642139999999999E-2</v>
      </c>
      <c r="H2114" s="6" t="s">
        <v>30</v>
      </c>
      <c r="J2114" s="3">
        <v>4.3198456026933701E-2</v>
      </c>
      <c r="K2114" s="3" t="s">
        <v>30</v>
      </c>
    </row>
    <row r="2115" spans="1:11">
      <c r="A2115" s="3">
        <v>1.3246219264527299E-2</v>
      </c>
      <c r="B2115" s="3" t="s">
        <v>49</v>
      </c>
      <c r="D2115" s="3">
        <v>7.0265194281248902E-2</v>
      </c>
      <c r="E2115" s="3" t="s">
        <v>49</v>
      </c>
      <c r="G2115" s="6">
        <v>4.1490109999999997E-2</v>
      </c>
      <c r="H2115" s="6" t="s">
        <v>30</v>
      </c>
      <c r="J2115" s="3">
        <v>6.9487613342252494E-2</v>
      </c>
      <c r="K2115" s="3" t="s">
        <v>30</v>
      </c>
    </row>
    <row r="2116" spans="1:11">
      <c r="A2116" s="3">
        <v>3.5411223912552E-3</v>
      </c>
      <c r="B2116" s="3" t="s">
        <v>49</v>
      </c>
      <c r="D2116" s="3">
        <v>8.1073645756353896E-2</v>
      </c>
      <c r="E2116" s="3" t="s">
        <v>49</v>
      </c>
      <c r="G2116" s="6">
        <v>7.2024249999999998E-2</v>
      </c>
      <c r="H2116" s="6" t="s">
        <v>30</v>
      </c>
      <c r="J2116" s="3">
        <v>8.7003605812601803E-2</v>
      </c>
      <c r="K2116" s="3" t="s">
        <v>30</v>
      </c>
    </row>
    <row r="2117" spans="1:11">
      <c r="A2117" s="3">
        <v>-1.64277105177759E-2</v>
      </c>
      <c r="B2117" s="3" t="s">
        <v>49</v>
      </c>
      <c r="D2117" s="3">
        <v>2.18275897412635E-2</v>
      </c>
      <c r="E2117" s="3" t="s">
        <v>49</v>
      </c>
      <c r="G2117" s="6">
        <v>2.3041720000000002E-2</v>
      </c>
      <c r="H2117" s="6" t="s">
        <v>30</v>
      </c>
      <c r="J2117" s="3">
        <v>3.01147026236195E-2</v>
      </c>
      <c r="K2117" s="3" t="s">
        <v>30</v>
      </c>
    </row>
    <row r="2118" spans="1:11">
      <c r="A2118" s="3">
        <v>2.8397988341511901E-2</v>
      </c>
      <c r="B2118" s="3" t="s">
        <v>49</v>
      </c>
      <c r="D2118" s="3">
        <v>5.6757562153258799E-2</v>
      </c>
      <c r="E2118" s="3" t="s">
        <v>49</v>
      </c>
      <c r="G2118" s="6">
        <v>5.3411409999999999E-2</v>
      </c>
      <c r="H2118" s="6" t="s">
        <v>30</v>
      </c>
      <c r="J2118" s="3">
        <v>-3.6625835818169097E-2</v>
      </c>
      <c r="K2118" s="3" t="s">
        <v>30</v>
      </c>
    </row>
    <row r="2119" spans="1:11">
      <c r="A2119" s="3">
        <v>-2.12121142774289E-2</v>
      </c>
      <c r="B2119" s="3" t="s">
        <v>49</v>
      </c>
      <c r="D2119" s="3">
        <v>2.2035826270746298E-2</v>
      </c>
      <c r="E2119" s="3" t="s">
        <v>49</v>
      </c>
      <c r="G2119" s="6">
        <v>3.5328890000000002E-2</v>
      </c>
      <c r="H2119" s="6" t="s">
        <v>30</v>
      </c>
      <c r="J2119" s="3">
        <v>1.0373867837989599E-3</v>
      </c>
      <c r="K2119" s="3" t="s">
        <v>30</v>
      </c>
    </row>
    <row r="2120" spans="1:11">
      <c r="A2120" s="3">
        <v>5.5173691366018698E-2</v>
      </c>
      <c r="B2120" s="3" t="s">
        <v>49</v>
      </c>
      <c r="D2120" s="3">
        <v>-5.8686671280045101E-2</v>
      </c>
      <c r="E2120" s="3" t="s">
        <v>49</v>
      </c>
      <c r="G2120" s="6">
        <v>-4.0017999999999998E-3</v>
      </c>
      <c r="H2120" s="6" t="s">
        <v>30</v>
      </c>
      <c r="J2120" s="3">
        <v>2.7294825428144199E-2</v>
      </c>
      <c r="K2120" s="3" t="s">
        <v>30</v>
      </c>
    </row>
    <row r="2121" spans="1:11">
      <c r="A2121" s="3">
        <v>7.5801260208279805E-2</v>
      </c>
      <c r="B2121" s="3" t="s">
        <v>49</v>
      </c>
      <c r="D2121" s="3">
        <v>8.9534914992181802E-2</v>
      </c>
      <c r="E2121" s="3" t="s">
        <v>49</v>
      </c>
      <c r="G2121" s="6">
        <v>-4.1776399999999998E-2</v>
      </c>
      <c r="H2121" s="6" t="s">
        <v>30</v>
      </c>
      <c r="J2121" s="3">
        <v>1.64902641758374E-3</v>
      </c>
      <c r="K2121" s="3" t="s">
        <v>30</v>
      </c>
    </row>
    <row r="2122" spans="1:11">
      <c r="A2122" s="3">
        <v>-5.9020883174119597E-2</v>
      </c>
      <c r="B2122" s="3" t="s">
        <v>49</v>
      </c>
      <c r="D2122" s="3">
        <v>6.0404671849799203E-2</v>
      </c>
      <c r="E2122" s="3" t="s">
        <v>49</v>
      </c>
      <c r="G2122" s="6">
        <v>4.4144370000000002E-2</v>
      </c>
      <c r="H2122" s="6" t="s">
        <v>30</v>
      </c>
      <c r="J2122" s="3">
        <v>0.10407296715304599</v>
      </c>
      <c r="K2122" s="3" t="s">
        <v>30</v>
      </c>
    </row>
    <row r="2123" spans="1:11">
      <c r="A2123" s="3">
        <v>-1.4935061266554899E-2</v>
      </c>
      <c r="B2123" s="3" t="s">
        <v>49</v>
      </c>
      <c r="D2123" s="3">
        <v>8.7726160939360903E-3</v>
      </c>
      <c r="E2123" s="3" t="s">
        <v>49</v>
      </c>
      <c r="G2123" s="6">
        <v>8.4778999999999996E-4</v>
      </c>
      <c r="H2123" s="6" t="s">
        <v>30</v>
      </c>
      <c r="J2123" s="3">
        <v>2.80736276035949E-2</v>
      </c>
      <c r="K2123" s="3" t="s">
        <v>30</v>
      </c>
    </row>
    <row r="2124" spans="1:11">
      <c r="A2124" s="3">
        <v>0.12227615175345399</v>
      </c>
      <c r="B2124" s="3" t="s">
        <v>49</v>
      </c>
      <c r="D2124" s="3">
        <v>-1.4495392659810801E-2</v>
      </c>
      <c r="E2124" s="3" t="s">
        <v>49</v>
      </c>
      <c r="G2124" s="6">
        <v>3.0181429999999999E-2</v>
      </c>
      <c r="H2124" s="6" t="s">
        <v>30</v>
      </c>
      <c r="J2124" s="3">
        <v>1.42416579614581E-2</v>
      </c>
      <c r="K2124" s="3" t="s">
        <v>30</v>
      </c>
    </row>
    <row r="2125" spans="1:11">
      <c r="A2125" s="3">
        <v>-2.7614221670761701E-2</v>
      </c>
      <c r="B2125" s="3" t="s">
        <v>49</v>
      </c>
      <c r="D2125" s="3">
        <v>3.1660931415757002E-2</v>
      </c>
      <c r="E2125" s="3" t="s">
        <v>49</v>
      </c>
      <c r="G2125" s="6">
        <v>-1.4972600000000001E-2</v>
      </c>
      <c r="H2125" s="6" t="s">
        <v>30</v>
      </c>
      <c r="J2125" s="3">
        <v>5.4792828441937398E-2</v>
      </c>
      <c r="K2125" s="3" t="s">
        <v>30</v>
      </c>
    </row>
    <row r="2126" spans="1:11">
      <c r="A2126" s="3">
        <v>-6.2162593959937404E-3</v>
      </c>
      <c r="B2126" s="3" t="s">
        <v>49</v>
      </c>
      <c r="D2126" s="3">
        <v>-5.5647737623497201E-2</v>
      </c>
      <c r="E2126" s="3" t="s">
        <v>49</v>
      </c>
      <c r="G2126" s="6">
        <v>1.204381E-2</v>
      </c>
      <c r="H2126" s="6" t="s">
        <v>30</v>
      </c>
      <c r="J2126" s="3">
        <v>0.102883180232335</v>
      </c>
      <c r="K2126" s="3" t="s">
        <v>30</v>
      </c>
    </row>
    <row r="2127" spans="1:11">
      <c r="A2127" s="3">
        <v>-9.37717563958387E-3</v>
      </c>
      <c r="B2127" s="3" t="s">
        <v>49</v>
      </c>
      <c r="D2127" s="3">
        <v>-1.44161682556373E-2</v>
      </c>
      <c r="E2127" s="3" t="s">
        <v>49</v>
      </c>
      <c r="G2127" s="6">
        <v>4.6092479999999998E-2</v>
      </c>
      <c r="H2127" s="6" t="s">
        <v>30</v>
      </c>
      <c r="J2127" s="3">
        <v>0.120859735814155</v>
      </c>
      <c r="K2127" s="3" t="s">
        <v>30</v>
      </c>
    </row>
    <row r="2128" spans="1:11">
      <c r="A2128" s="3">
        <v>3.7139336432778801E-2</v>
      </c>
      <c r="B2128" s="3" t="s">
        <v>49</v>
      </c>
      <c r="D2128" s="3">
        <v>-3.6878574612542198E-3</v>
      </c>
      <c r="E2128" s="3" t="s">
        <v>49</v>
      </c>
      <c r="G2128" s="6">
        <v>-1.3899E-2</v>
      </c>
      <c r="H2128" s="6" t="s">
        <v>30</v>
      </c>
      <c r="J2128" s="3">
        <v>5.82040547416613E-2</v>
      </c>
      <c r="K2128" s="3" t="s">
        <v>30</v>
      </c>
    </row>
    <row r="2129" spans="1:11">
      <c r="A2129" s="3">
        <v>2.0404315065299699E-2</v>
      </c>
      <c r="B2129" s="3" t="s">
        <v>49</v>
      </c>
      <c r="D2129" s="3">
        <v>4.9525522743646203E-2</v>
      </c>
      <c r="E2129" s="3" t="s">
        <v>49</v>
      </c>
      <c r="G2129" s="6">
        <v>3.4371890000000002E-2</v>
      </c>
      <c r="H2129" s="6" t="s">
        <v>30</v>
      </c>
      <c r="J2129" s="3">
        <v>4.84384553277021E-2</v>
      </c>
      <c r="K2129" s="3" t="s">
        <v>30</v>
      </c>
    </row>
    <row r="2130" spans="1:11">
      <c r="A2130" s="3">
        <v>-1.06731345305895E-2</v>
      </c>
      <c r="B2130" s="3" t="s">
        <v>49</v>
      </c>
      <c r="D2130" s="3">
        <v>0.112094325906317</v>
      </c>
      <c r="E2130" s="3" t="s">
        <v>49</v>
      </c>
      <c r="G2130" s="6">
        <v>-9.5069999999999998E-3</v>
      </c>
      <c r="H2130" s="6" t="s">
        <v>30</v>
      </c>
      <c r="J2130" s="3">
        <v>8.9581216260038506E-3</v>
      </c>
      <c r="K2130" s="3" t="s">
        <v>30</v>
      </c>
    </row>
    <row r="2131" spans="1:11">
      <c r="A2131" s="3">
        <v>6.1948977945308403E-2</v>
      </c>
      <c r="B2131" s="3" t="s">
        <v>49</v>
      </c>
      <c r="D2131" s="3">
        <v>1.27616346336384E-2</v>
      </c>
      <c r="E2131" s="3" t="s">
        <v>49</v>
      </c>
      <c r="G2131" s="6">
        <v>4.6059429999999998E-2</v>
      </c>
      <c r="H2131" s="6" t="s">
        <v>30</v>
      </c>
      <c r="J2131" s="3">
        <v>2.1658244889319798E-2</v>
      </c>
      <c r="K2131" s="3" t="s">
        <v>30</v>
      </c>
    </row>
    <row r="2132" spans="1:11">
      <c r="A2132" s="3">
        <v>-2.2288176235596101E-2</v>
      </c>
      <c r="B2132" s="3" t="s">
        <v>49</v>
      </c>
      <c r="D2132" s="3">
        <v>2.2590014128034599E-2</v>
      </c>
      <c r="E2132" s="3" t="s">
        <v>49</v>
      </c>
      <c r="G2132" s="6">
        <v>-3.6116999999999998E-3</v>
      </c>
      <c r="H2132" s="6" t="s">
        <v>30</v>
      </c>
      <c r="J2132" s="3">
        <v>4.6160928344706399E-2</v>
      </c>
      <c r="K2132" s="3" t="s">
        <v>30</v>
      </c>
    </row>
    <row r="2133" spans="1:11">
      <c r="A2133" s="3">
        <v>-1.8176438674371E-2</v>
      </c>
      <c r="B2133" s="3" t="s">
        <v>49</v>
      </c>
      <c r="D2133" s="3">
        <v>2.2416731440254498E-2</v>
      </c>
      <c r="E2133" s="3" t="s">
        <v>49</v>
      </c>
      <c r="G2133" s="6">
        <v>7.8521019999999997E-2</v>
      </c>
      <c r="H2133" s="6" t="s">
        <v>30</v>
      </c>
      <c r="J2133" s="3">
        <v>-4.9717086227649698E-2</v>
      </c>
      <c r="K2133" s="3" t="s">
        <v>30</v>
      </c>
    </row>
    <row r="2134" spans="1:11">
      <c r="A2134" s="3">
        <v>2.0498641730193799E-2</v>
      </c>
      <c r="B2134" s="3" t="s">
        <v>49</v>
      </c>
      <c r="D2134" s="3">
        <v>7.9020145047489804E-2</v>
      </c>
      <c r="E2134" s="3" t="s">
        <v>49</v>
      </c>
      <c r="G2134" s="6">
        <v>1.226642E-2</v>
      </c>
      <c r="H2134" s="6" t="s">
        <v>30</v>
      </c>
      <c r="J2134" s="3">
        <v>2.3251966062733401E-2</v>
      </c>
      <c r="K2134" s="3" t="s">
        <v>30</v>
      </c>
    </row>
    <row r="2135" spans="1:11">
      <c r="A2135" s="3">
        <v>2.6741798606900399E-2</v>
      </c>
      <c r="B2135" s="3" t="s">
        <v>49</v>
      </c>
      <c r="D2135" s="3">
        <v>2.2286149229477501E-2</v>
      </c>
      <c r="E2135" s="3" t="s">
        <v>49</v>
      </c>
      <c r="G2135" s="6">
        <v>3.8263770000000003E-2</v>
      </c>
      <c r="H2135" s="6" t="s">
        <v>30</v>
      </c>
      <c r="J2135" s="3">
        <v>-3.1606733948590801E-2</v>
      </c>
      <c r="K2135" s="3" t="s">
        <v>30</v>
      </c>
    </row>
    <row r="2136" spans="1:11">
      <c r="A2136" s="3">
        <v>-2.9778309959065798E-2</v>
      </c>
      <c r="B2136" s="3" t="s">
        <v>49</v>
      </c>
      <c r="D2136" s="3">
        <v>-5.32128777144483E-3</v>
      </c>
      <c r="E2136" s="3" t="s">
        <v>49</v>
      </c>
      <c r="G2136" s="6">
        <v>4.4259800000000004E-3</v>
      </c>
      <c r="H2136" s="6" t="s">
        <v>30</v>
      </c>
      <c r="J2136" s="3">
        <v>2.2794005456755799E-2</v>
      </c>
      <c r="K2136" s="3" t="s">
        <v>30</v>
      </c>
    </row>
    <row r="2137" spans="1:11">
      <c r="A2137" s="3">
        <v>2.5498338478117499E-2</v>
      </c>
      <c r="B2137" s="3" t="s">
        <v>49</v>
      </c>
      <c r="D2137" s="3">
        <v>2.7697006387634501E-2</v>
      </c>
      <c r="E2137" s="3" t="s">
        <v>49</v>
      </c>
      <c r="G2137" s="6">
        <v>2.900672E-2</v>
      </c>
      <c r="H2137" s="6" t="s">
        <v>30</v>
      </c>
      <c r="J2137" s="3">
        <v>1.9996728559690601E-2</v>
      </c>
      <c r="K2137" s="3" t="s">
        <v>30</v>
      </c>
    </row>
    <row r="2138" spans="1:11">
      <c r="A2138" s="3">
        <v>-6.2079305132652597E-3</v>
      </c>
      <c r="B2138" s="3" t="s">
        <v>49</v>
      </c>
      <c r="D2138" s="3">
        <v>-8.8124202946667802E-3</v>
      </c>
      <c r="E2138" s="3" t="s">
        <v>49</v>
      </c>
      <c r="G2138" s="6">
        <v>4.530269E-2</v>
      </c>
      <c r="H2138" s="6" t="s">
        <v>30</v>
      </c>
      <c r="J2138" s="3">
        <v>-6.2690964348632297E-3</v>
      </c>
      <c r="K2138" s="3" t="s">
        <v>30</v>
      </c>
    </row>
    <row r="2139" spans="1:11">
      <c r="A2139" s="3">
        <v>-3.1425031001051297E-2</v>
      </c>
      <c r="B2139" s="3" t="s">
        <v>49</v>
      </c>
      <c r="D2139" s="3">
        <v>2.6974611160639501E-2</v>
      </c>
      <c r="E2139" s="3" t="s">
        <v>49</v>
      </c>
      <c r="G2139" s="6">
        <v>-4.67353E-2</v>
      </c>
      <c r="H2139" s="6" t="s">
        <v>30</v>
      </c>
      <c r="J2139" s="3">
        <v>2.8926614339413698E-2</v>
      </c>
      <c r="K2139" s="3" t="s">
        <v>30</v>
      </c>
    </row>
    <row r="2140" spans="1:11">
      <c r="A2140" s="3">
        <v>5.0027068464652699E-2</v>
      </c>
      <c r="B2140" s="3" t="s">
        <v>49</v>
      </c>
      <c r="D2140" s="3">
        <v>5.0638038943082997E-3</v>
      </c>
      <c r="E2140" s="3" t="s">
        <v>49</v>
      </c>
      <c r="G2140" s="6">
        <v>3.8088230000000001E-2</v>
      </c>
      <c r="H2140" s="6" t="s">
        <v>30</v>
      </c>
      <c r="J2140" s="3">
        <v>4.0224282604608502E-2</v>
      </c>
      <c r="K2140" s="3" t="s">
        <v>30</v>
      </c>
    </row>
    <row r="2141" spans="1:11">
      <c r="A2141" s="3">
        <v>2.9378277053224801E-2</v>
      </c>
      <c r="B2141" s="3" t="s">
        <v>49</v>
      </c>
      <c r="D2141" s="3">
        <v>4.9617330774017303E-2</v>
      </c>
      <c r="E2141" s="3" t="s">
        <v>49</v>
      </c>
      <c r="G2141" s="6">
        <v>4.9464910000000001E-2</v>
      </c>
      <c r="H2141" s="6" t="s">
        <v>30</v>
      </c>
      <c r="J2141" s="3">
        <v>6.9393569702450603E-3</v>
      </c>
      <c r="K2141" s="3" t="s">
        <v>30</v>
      </c>
    </row>
    <row r="2142" spans="1:11">
      <c r="A2142" s="3">
        <v>-1.8827000908762201E-2</v>
      </c>
      <c r="B2142" s="3" t="s">
        <v>49</v>
      </c>
      <c r="D2142" s="3">
        <v>2.1706278997099E-2</v>
      </c>
      <c r="E2142" s="3" t="s">
        <v>49</v>
      </c>
      <c r="G2142" s="6">
        <v>-1.8349999999999999E-4</v>
      </c>
      <c r="H2142" s="6" t="s">
        <v>30</v>
      </c>
      <c r="J2142" s="3">
        <v>6.8736050553357797E-2</v>
      </c>
      <c r="K2142" s="3" t="s">
        <v>30</v>
      </c>
    </row>
    <row r="2143" spans="1:11">
      <c r="A2143" s="3">
        <v>-2.1104695303902399E-2</v>
      </c>
      <c r="B2143" s="3" t="s">
        <v>49</v>
      </c>
      <c r="D2143" s="3">
        <v>2.4074688972780998E-2</v>
      </c>
      <c r="E2143" s="3" t="s">
        <v>49</v>
      </c>
      <c r="G2143" s="6">
        <v>5.6500349999999998E-2</v>
      </c>
      <c r="H2143" s="6" t="s">
        <v>30</v>
      </c>
      <c r="J2143" s="3">
        <v>2.5033254477351701E-2</v>
      </c>
      <c r="K2143" s="3" t="s">
        <v>30</v>
      </c>
    </row>
    <row r="2144" spans="1:11">
      <c r="A2144" s="3">
        <v>-4.13565612485964E-2</v>
      </c>
      <c r="B2144" s="3" t="s">
        <v>49</v>
      </c>
      <c r="D2144" s="3">
        <v>0.117723776971417</v>
      </c>
      <c r="E2144" s="3" t="s">
        <v>49</v>
      </c>
      <c r="G2144" s="6">
        <v>1.174147E-2</v>
      </c>
      <c r="H2144" s="6" t="s">
        <v>30</v>
      </c>
      <c r="J2144" s="3">
        <v>1.8079950209362702E-2</v>
      </c>
      <c r="K2144" s="3" t="s">
        <v>30</v>
      </c>
    </row>
    <row r="2145" spans="1:11">
      <c r="A2145" s="3">
        <v>-1.6844873239552399E-2</v>
      </c>
      <c r="B2145" s="3" t="s">
        <v>49</v>
      </c>
      <c r="D2145" s="3">
        <v>-2.15152685640311E-2</v>
      </c>
      <c r="E2145" s="3" t="s">
        <v>49</v>
      </c>
      <c r="G2145" s="6">
        <v>7.1791900000000002E-3</v>
      </c>
      <c r="H2145" s="6" t="s">
        <v>30</v>
      </c>
      <c r="J2145" s="3">
        <v>6.5584369751840399E-2</v>
      </c>
      <c r="K2145" s="3" t="s">
        <v>30</v>
      </c>
    </row>
    <row r="2146" spans="1:11">
      <c r="A2146" s="3">
        <v>-3.1912264626888398E-2</v>
      </c>
      <c r="B2146" s="3" t="s">
        <v>49</v>
      </c>
      <c r="D2146" s="3">
        <v>6.4095305665130302E-3</v>
      </c>
      <c r="E2146" s="3" t="s">
        <v>49</v>
      </c>
      <c r="G2146" s="6">
        <v>2.6802240000000001E-2</v>
      </c>
      <c r="H2146" s="6" t="s">
        <v>30</v>
      </c>
      <c r="J2146" s="3">
        <v>4.2942469541506802E-2</v>
      </c>
      <c r="K2146" s="3" t="s">
        <v>30</v>
      </c>
    </row>
    <row r="2147" spans="1:11">
      <c r="A2147" s="3">
        <v>4.1451037876340802E-3</v>
      </c>
      <c r="B2147" s="3" t="s">
        <v>49</v>
      </c>
      <c r="D2147" s="3">
        <v>4.5269341049442302E-3</v>
      </c>
      <c r="E2147" s="3" t="s">
        <v>49</v>
      </c>
      <c r="G2147" s="6">
        <v>-7.0704000000000001E-3</v>
      </c>
      <c r="H2147" s="6" t="s">
        <v>30</v>
      </c>
      <c r="J2147" s="3">
        <v>7.6843597651110596E-4</v>
      </c>
      <c r="K2147" s="3" t="s">
        <v>30</v>
      </c>
    </row>
    <row r="2148" spans="1:11">
      <c r="A2148" s="3">
        <v>-1.81306433364672E-2</v>
      </c>
      <c r="B2148" s="3" t="s">
        <v>49</v>
      </c>
      <c r="D2148" s="3">
        <v>-1.19940889812079E-2</v>
      </c>
      <c r="E2148" s="3" t="s">
        <v>49</v>
      </c>
      <c r="G2148" s="6">
        <v>1.266048E-2</v>
      </c>
      <c r="H2148" s="6" t="s">
        <v>30</v>
      </c>
      <c r="J2148" s="3">
        <v>1.9094230324399102E-2</v>
      </c>
      <c r="K2148" s="3" t="s">
        <v>30</v>
      </c>
    </row>
    <row r="2149" spans="1:11">
      <c r="A2149" s="3">
        <v>-1.8924852002608399E-2</v>
      </c>
      <c r="B2149" s="3" t="s">
        <v>49</v>
      </c>
      <c r="D2149" s="3">
        <v>-2.0524197295327201E-2</v>
      </c>
      <c r="E2149" s="3" t="s">
        <v>49</v>
      </c>
      <c r="G2149" s="6">
        <v>7.1893639999999995E-2</v>
      </c>
      <c r="H2149" s="6" t="s">
        <v>30</v>
      </c>
      <c r="J2149" s="3">
        <v>1.49241883264109E-2</v>
      </c>
      <c r="K2149" s="3" t="s">
        <v>30</v>
      </c>
    </row>
    <row r="2150" spans="1:11">
      <c r="A2150" s="3">
        <v>-2.73108893450551E-2</v>
      </c>
      <c r="B2150" s="3" t="s">
        <v>49</v>
      </c>
      <c r="D2150" s="3">
        <v>1.9423382963270602E-2</v>
      </c>
      <c r="E2150" s="3" t="s">
        <v>49</v>
      </c>
      <c r="G2150" s="6">
        <v>3.6949219999999998E-2</v>
      </c>
      <c r="H2150" s="6" t="s">
        <v>30</v>
      </c>
      <c r="J2150" s="3">
        <v>0.105813688775036</v>
      </c>
      <c r="K2150" s="3" t="s">
        <v>30</v>
      </c>
    </row>
    <row r="2151" spans="1:11">
      <c r="A2151" s="3">
        <v>4.5623342228290099E-3</v>
      </c>
      <c r="B2151" s="3" t="s">
        <v>49</v>
      </c>
      <c r="D2151" s="3">
        <v>3.7023898083779302E-2</v>
      </c>
      <c r="E2151" s="3" t="s">
        <v>49</v>
      </c>
      <c r="G2151" s="6">
        <v>9.4313530000000007E-2</v>
      </c>
      <c r="H2151" s="6" t="s">
        <v>30</v>
      </c>
      <c r="J2151" s="3">
        <v>0.10060324561683801</v>
      </c>
      <c r="K2151" s="3" t="s">
        <v>30</v>
      </c>
    </row>
    <row r="2152" spans="1:11">
      <c r="A2152" s="3">
        <v>2.5885784820978801E-2</v>
      </c>
      <c r="B2152" s="3" t="s">
        <v>49</v>
      </c>
      <c r="D2152" s="3">
        <v>-2.4587280417788199E-2</v>
      </c>
      <c r="E2152" s="3" t="s">
        <v>49</v>
      </c>
      <c r="G2152" s="6">
        <v>1.7668070000000001E-2</v>
      </c>
      <c r="H2152" s="6" t="s">
        <v>30</v>
      </c>
      <c r="J2152" s="3">
        <v>3.8745947873630601E-2</v>
      </c>
      <c r="K2152" s="3" t="s">
        <v>30</v>
      </c>
    </row>
    <row r="2153" spans="1:11">
      <c r="A2153" s="3">
        <v>3.4918027300202097E-2</v>
      </c>
      <c r="B2153" s="3" t="s">
        <v>49</v>
      </c>
      <c r="D2153" s="3">
        <v>7.4544726385985402E-2</v>
      </c>
      <c r="E2153" s="3" t="s">
        <v>49</v>
      </c>
      <c r="G2153" s="6">
        <v>3.0542150000000001E-2</v>
      </c>
      <c r="H2153" s="6" t="s">
        <v>30</v>
      </c>
      <c r="J2153" s="3">
        <v>7.1640645639415898E-2</v>
      </c>
      <c r="K2153" s="3" t="s">
        <v>30</v>
      </c>
    </row>
    <row r="2154" spans="1:11">
      <c r="A2154" s="3">
        <v>-1.25071621886325E-3</v>
      </c>
      <c r="B2154" s="3" t="s">
        <v>49</v>
      </c>
      <c r="D2154" s="3">
        <v>-1.0451510724411099E-2</v>
      </c>
      <c r="E2154" s="3" t="s">
        <v>49</v>
      </c>
      <c r="G2154" s="6">
        <v>-2.9594700000000002E-2</v>
      </c>
      <c r="H2154" s="6" t="s">
        <v>30</v>
      </c>
      <c r="J2154" s="3">
        <v>5.0926684077567001E-2</v>
      </c>
      <c r="K2154" s="3" t="s">
        <v>30</v>
      </c>
    </row>
    <row r="2155" spans="1:11">
      <c r="A2155" s="3">
        <v>3.4459950184058001E-2</v>
      </c>
      <c r="B2155" s="3" t="s">
        <v>49</v>
      </c>
      <c r="D2155" s="3">
        <v>3.6415635798032198E-2</v>
      </c>
      <c r="E2155" s="3" t="s">
        <v>49</v>
      </c>
      <c r="G2155" s="6">
        <v>1.502703E-2</v>
      </c>
      <c r="H2155" s="6" t="s">
        <v>30</v>
      </c>
      <c r="J2155" s="3">
        <v>2.95376376995902E-2</v>
      </c>
      <c r="K2155" s="3" t="s">
        <v>30</v>
      </c>
    </row>
    <row r="2156" spans="1:11">
      <c r="A2156" s="3">
        <v>-4.8543560369801397E-2</v>
      </c>
      <c r="B2156" s="3" t="s">
        <v>49</v>
      </c>
      <c r="D2156" s="3">
        <v>-1.7882573741620798E-2</v>
      </c>
      <c r="E2156" s="3" t="s">
        <v>49</v>
      </c>
      <c r="G2156" s="6">
        <v>2.1136970000000001E-2</v>
      </c>
      <c r="H2156" s="6" t="s">
        <v>30</v>
      </c>
      <c r="J2156" s="3">
        <v>5.7233940710032197E-2</v>
      </c>
      <c r="K2156" s="3" t="s">
        <v>30</v>
      </c>
    </row>
    <row r="2157" spans="1:11">
      <c r="A2157" s="3">
        <v>3.2115585633938799E-2</v>
      </c>
      <c r="B2157" s="3" t="s">
        <v>49</v>
      </c>
      <c r="D2157" s="3">
        <v>3.7321054280277902E-3</v>
      </c>
      <c r="E2157" s="3" t="s">
        <v>49</v>
      </c>
      <c r="G2157" s="6">
        <v>4.517496E-2</v>
      </c>
      <c r="H2157" s="6" t="s">
        <v>30</v>
      </c>
      <c r="J2157" s="3">
        <v>1.4195442964649699E-2</v>
      </c>
      <c r="K2157" s="3" t="s">
        <v>30</v>
      </c>
    </row>
    <row r="2158" spans="1:11">
      <c r="A2158" s="3">
        <v>-5.9065838177563296E-3</v>
      </c>
      <c r="B2158" s="3" t="s">
        <v>49</v>
      </c>
      <c r="D2158" s="3">
        <v>5.8522188907720603E-2</v>
      </c>
      <c r="E2158" s="3" t="s">
        <v>49</v>
      </c>
      <c r="G2158" s="6">
        <v>7.0571100000000001E-3</v>
      </c>
      <c r="H2158" s="6" t="s">
        <v>30</v>
      </c>
      <c r="J2158" s="3">
        <v>-4.2574658292357003E-3</v>
      </c>
      <c r="K2158" s="3" t="s">
        <v>30</v>
      </c>
    </row>
    <row r="2159" spans="1:11">
      <c r="A2159" s="3">
        <v>2.6156169077956301E-2</v>
      </c>
      <c r="B2159" s="3" t="s">
        <v>49</v>
      </c>
      <c r="D2159" s="3">
        <v>6.5186950692135898E-2</v>
      </c>
      <c r="E2159" s="3" t="s">
        <v>49</v>
      </c>
      <c r="G2159" s="6">
        <v>7.1894899999999998E-2</v>
      </c>
      <c r="H2159" s="6" t="s">
        <v>30</v>
      </c>
      <c r="J2159" s="3">
        <v>3.1642639494375999E-2</v>
      </c>
      <c r="K2159" s="3" t="s">
        <v>30</v>
      </c>
    </row>
    <row r="2160" spans="1:11">
      <c r="A2160" s="3">
        <v>6.2260840456606403E-2</v>
      </c>
      <c r="B2160" s="3" t="s">
        <v>49</v>
      </c>
      <c r="D2160" s="3">
        <v>9.4253646878389198E-3</v>
      </c>
      <c r="E2160" s="3" t="s">
        <v>49</v>
      </c>
      <c r="G2160" s="6">
        <v>8.2150699999999997E-3</v>
      </c>
      <c r="H2160" s="6" t="s">
        <v>30</v>
      </c>
      <c r="J2160" s="3">
        <v>5.1223197942120199E-2</v>
      </c>
      <c r="K2160" s="3" t="s">
        <v>30</v>
      </c>
    </row>
    <row r="2161" spans="1:11">
      <c r="A2161" s="3">
        <v>-4.1360068844445201E-2</v>
      </c>
      <c r="B2161" s="3" t="s">
        <v>49</v>
      </c>
      <c r="D2161" s="3">
        <v>7.05732360436475E-2</v>
      </c>
      <c r="E2161" s="3" t="s">
        <v>49</v>
      </c>
      <c r="G2161" s="6">
        <v>-1.25188E-2</v>
      </c>
      <c r="H2161" s="6" t="s">
        <v>30</v>
      </c>
      <c r="J2161" s="3">
        <v>5.11229977974514E-2</v>
      </c>
      <c r="K2161" s="3" t="s">
        <v>30</v>
      </c>
    </row>
    <row r="2162" spans="1:11">
      <c r="A2162" s="3">
        <v>-5.4828183939716899E-3</v>
      </c>
      <c r="B2162" s="3" t="s">
        <v>49</v>
      </c>
      <c r="D2162" s="3">
        <v>9.0331354261686293E-3</v>
      </c>
      <c r="E2162" s="3" t="s">
        <v>49</v>
      </c>
      <c r="G2162" s="6">
        <v>-7.7675599999999997E-2</v>
      </c>
      <c r="H2162" s="6" t="s">
        <v>30</v>
      </c>
      <c r="J2162" s="3">
        <v>4.3881314051495701E-2</v>
      </c>
      <c r="K2162" s="3" t="s">
        <v>30</v>
      </c>
    </row>
    <row r="2163" spans="1:11">
      <c r="A2163" s="3">
        <v>2.14618637559909E-2</v>
      </c>
      <c r="B2163" s="3" t="s">
        <v>49</v>
      </c>
      <c r="D2163" s="3">
        <v>2.827148527899E-2</v>
      </c>
      <c r="E2163" s="3" t="s">
        <v>49</v>
      </c>
      <c r="G2163" s="6">
        <v>-9.8645E-3</v>
      </c>
      <c r="H2163" s="6" t="s">
        <v>30</v>
      </c>
      <c r="J2163" s="3">
        <v>5.2924044313519401E-2</v>
      </c>
      <c r="K2163" s="3" t="s">
        <v>30</v>
      </c>
    </row>
    <row r="2164" spans="1:11">
      <c r="A2164" s="3">
        <v>-1.2572797389218701E-2</v>
      </c>
      <c r="B2164" s="3" t="s">
        <v>49</v>
      </c>
      <c r="D2164" s="3">
        <v>8.3798142717948401E-2</v>
      </c>
      <c r="E2164" s="3" t="s">
        <v>49</v>
      </c>
      <c r="G2164" s="6">
        <v>1.182772E-2</v>
      </c>
      <c r="H2164" s="6" t="s">
        <v>30</v>
      </c>
      <c r="J2164" s="3">
        <v>1.11615641932989E-2</v>
      </c>
      <c r="K2164" s="3" t="s">
        <v>30</v>
      </c>
    </row>
    <row r="2165" spans="1:11">
      <c r="A2165" s="3">
        <v>2.9411765763924801E-2</v>
      </c>
      <c r="B2165" s="3" t="s">
        <v>49</v>
      </c>
      <c r="D2165" s="3">
        <v>1.5566379160691901E-2</v>
      </c>
      <c r="E2165" s="3" t="s">
        <v>49</v>
      </c>
      <c r="G2165" s="6">
        <v>4.3221339999999997E-2</v>
      </c>
      <c r="H2165" s="6" t="s">
        <v>30</v>
      </c>
      <c r="J2165" s="3">
        <v>6.6792823441639601E-2</v>
      </c>
      <c r="K2165" s="3" t="s">
        <v>30</v>
      </c>
    </row>
    <row r="2166" spans="1:11">
      <c r="A2166" s="3">
        <v>2.8653130380764901E-2</v>
      </c>
      <c r="B2166" s="3" t="s">
        <v>49</v>
      </c>
      <c r="D2166" s="3">
        <v>5.1026968920175497E-2</v>
      </c>
      <c r="E2166" s="3" t="s">
        <v>49</v>
      </c>
      <c r="G2166" s="6">
        <v>1.592644E-2</v>
      </c>
      <c r="H2166" s="6" t="s">
        <v>30</v>
      </c>
      <c r="J2166" s="3">
        <v>2.45988322365089E-2</v>
      </c>
      <c r="K2166" s="3" t="s">
        <v>30</v>
      </c>
    </row>
    <row r="2167" spans="1:11">
      <c r="A2167" s="3">
        <v>-1.7813625756166001E-2</v>
      </c>
      <c r="B2167" s="3" t="s">
        <v>49</v>
      </c>
      <c r="D2167" s="3">
        <v>9.5641895302896296E-2</v>
      </c>
      <c r="E2167" s="3" t="s">
        <v>49</v>
      </c>
      <c r="G2167" s="6">
        <v>-8.2033999999999996E-3</v>
      </c>
      <c r="H2167" s="6" t="s">
        <v>30</v>
      </c>
      <c r="J2167" s="3">
        <v>6.1464922992967901E-2</v>
      </c>
      <c r="K2167" s="3" t="s">
        <v>30</v>
      </c>
    </row>
    <row r="2168" spans="1:11">
      <c r="A2168" s="3">
        <v>6.6859385865934901E-2</v>
      </c>
      <c r="B2168" s="3" t="s">
        <v>49</v>
      </c>
      <c r="D2168" s="3">
        <v>-4.6119726936955402E-2</v>
      </c>
      <c r="E2168" s="3" t="s">
        <v>49</v>
      </c>
      <c r="G2168" s="6">
        <v>4.9942029999999998E-2</v>
      </c>
      <c r="H2168" s="6" t="s">
        <v>30</v>
      </c>
      <c r="J2168" s="3">
        <v>5.9880758010151601E-2</v>
      </c>
      <c r="K2168" s="3" t="s">
        <v>30</v>
      </c>
    </row>
    <row r="2169" spans="1:11">
      <c r="A2169" s="3">
        <v>6.2525243455474E-2</v>
      </c>
      <c r="B2169" s="3" t="s">
        <v>49</v>
      </c>
      <c r="D2169" s="3">
        <v>1.5801077990941E-2</v>
      </c>
      <c r="E2169" s="3" t="s">
        <v>49</v>
      </c>
      <c r="G2169" s="6">
        <v>-1.4300000000000001E-3</v>
      </c>
      <c r="H2169" s="6" t="s">
        <v>30</v>
      </c>
      <c r="J2169" s="3">
        <v>2.1918125010482702E-3</v>
      </c>
      <c r="K2169" s="3" t="s">
        <v>30</v>
      </c>
    </row>
    <row r="2170" spans="1:11">
      <c r="A2170" s="3">
        <v>2.3813211928446199E-2</v>
      </c>
      <c r="B2170" s="3" t="s">
        <v>49</v>
      </c>
      <c r="D2170" s="3">
        <v>1.41976152961011E-2</v>
      </c>
      <c r="E2170" s="3" t="s">
        <v>49</v>
      </c>
      <c r="G2170" s="6">
        <v>6.2426639999999999E-2</v>
      </c>
      <c r="H2170" s="6" t="s">
        <v>30</v>
      </c>
      <c r="J2170" s="3">
        <v>3.5384679054413302E-2</v>
      </c>
      <c r="K2170" s="3" t="s">
        <v>30</v>
      </c>
    </row>
    <row r="2171" spans="1:11">
      <c r="A2171" s="3">
        <v>4.2990954011281203E-2</v>
      </c>
      <c r="B2171" s="3" t="s">
        <v>49</v>
      </c>
      <c r="D2171" s="3">
        <v>3.8758708892551799E-2</v>
      </c>
      <c r="E2171" s="3" t="s">
        <v>49</v>
      </c>
      <c r="G2171" s="6">
        <v>2.9959E-2</v>
      </c>
      <c r="H2171" s="6" t="s">
        <v>30</v>
      </c>
      <c r="J2171" s="3">
        <v>3.50892643828025E-2</v>
      </c>
      <c r="K2171" s="3" t="s">
        <v>30</v>
      </c>
    </row>
    <row r="2172" spans="1:11">
      <c r="A2172" s="3">
        <v>2.34001401634703E-2</v>
      </c>
      <c r="B2172" s="3" t="s">
        <v>49</v>
      </c>
      <c r="D2172" s="3">
        <v>3.3565837394508399E-2</v>
      </c>
      <c r="E2172" s="3" t="s">
        <v>49</v>
      </c>
      <c r="G2172" s="6">
        <v>5.8373809999999998E-2</v>
      </c>
      <c r="H2172" s="6" t="s">
        <v>30</v>
      </c>
      <c r="J2172" s="3">
        <v>5.2697202194075303E-2</v>
      </c>
      <c r="K2172" s="3" t="s">
        <v>30</v>
      </c>
    </row>
    <row r="2173" spans="1:11">
      <c r="A2173" s="3">
        <v>2.17791320232428E-2</v>
      </c>
      <c r="B2173" s="3" t="s">
        <v>49</v>
      </c>
      <c r="D2173" s="3">
        <v>2.59589858069393E-2</v>
      </c>
      <c r="E2173" s="3" t="s">
        <v>49</v>
      </c>
      <c r="G2173" s="6">
        <v>2.4276599999999999E-3</v>
      </c>
      <c r="H2173" s="6" t="s">
        <v>30</v>
      </c>
      <c r="J2173" s="3">
        <v>-1.55265587538247E-2</v>
      </c>
      <c r="K2173" s="3" t="s">
        <v>30</v>
      </c>
    </row>
    <row r="2174" spans="1:11">
      <c r="A2174" s="3">
        <v>-1.88082418775996E-2</v>
      </c>
      <c r="B2174" s="3" t="s">
        <v>49</v>
      </c>
      <c r="D2174" s="3">
        <v>2.63764871749445E-2</v>
      </c>
      <c r="E2174" s="3" t="s">
        <v>49</v>
      </c>
      <c r="G2174" s="6">
        <v>6.9662810000000006E-2</v>
      </c>
      <c r="H2174" s="6" t="s">
        <v>30</v>
      </c>
      <c r="J2174" s="3">
        <v>5.6398954094172699E-2</v>
      </c>
      <c r="K2174" s="3" t="s">
        <v>30</v>
      </c>
    </row>
    <row r="2175" spans="1:11">
      <c r="A2175" s="3">
        <v>-2.3980837249004999E-2</v>
      </c>
      <c r="B2175" s="3" t="s">
        <v>49</v>
      </c>
      <c r="D2175" s="3">
        <v>-4.8942519055634903E-2</v>
      </c>
      <c r="E2175" s="3" t="s">
        <v>49</v>
      </c>
      <c r="G2175" s="6">
        <v>2.1052609999999999E-2</v>
      </c>
      <c r="H2175" s="6" t="s">
        <v>30</v>
      </c>
      <c r="J2175" s="3">
        <v>6.2043003165720902E-2</v>
      </c>
      <c r="K2175" s="3" t="s">
        <v>30</v>
      </c>
    </row>
    <row r="2176" spans="1:11">
      <c r="A2176" s="3">
        <v>-1.9322471124273301E-2</v>
      </c>
      <c r="B2176" s="3" t="s">
        <v>49</v>
      </c>
      <c r="D2176" s="3">
        <v>7.3270528591110606E-2</v>
      </c>
      <c r="E2176" s="3" t="s">
        <v>49</v>
      </c>
      <c r="G2176" s="6">
        <v>2.7336E-4</v>
      </c>
      <c r="H2176" s="6" t="s">
        <v>30</v>
      </c>
      <c r="J2176" s="3">
        <v>2.5176801433403999E-2</v>
      </c>
      <c r="K2176" s="3" t="s">
        <v>30</v>
      </c>
    </row>
    <row r="2177" spans="1:11">
      <c r="A2177" s="3">
        <v>1.6861784733583698E-2</v>
      </c>
      <c r="B2177" s="3" t="s">
        <v>49</v>
      </c>
      <c r="D2177" s="3">
        <v>-2.5318950503196099E-2</v>
      </c>
      <c r="E2177" s="3" t="s">
        <v>49</v>
      </c>
      <c r="G2177" s="6">
        <v>-1.82287E-2</v>
      </c>
      <c r="H2177" s="6" t="s">
        <v>30</v>
      </c>
      <c r="J2177" s="3">
        <v>4.1475016436998698E-2</v>
      </c>
      <c r="K2177" s="3" t="s">
        <v>30</v>
      </c>
    </row>
    <row r="2178" spans="1:11">
      <c r="A2178" s="3">
        <v>1.86276441817484E-2</v>
      </c>
      <c r="B2178" s="3" t="s">
        <v>49</v>
      </c>
      <c r="D2178" s="3">
        <v>1.9766207220008401E-2</v>
      </c>
      <c r="E2178" s="3" t="s">
        <v>49</v>
      </c>
      <c r="G2178" s="6">
        <v>6.2540199999999999E-3</v>
      </c>
      <c r="H2178" s="6" t="s">
        <v>30</v>
      </c>
      <c r="J2178" s="3">
        <v>5.5116737108544103E-2</v>
      </c>
      <c r="K2178" s="3" t="s">
        <v>30</v>
      </c>
    </row>
    <row r="2179" spans="1:11">
      <c r="A2179" s="3">
        <v>2.21912333589942E-2</v>
      </c>
      <c r="B2179" s="3" t="s">
        <v>49</v>
      </c>
      <c r="D2179" s="3">
        <v>3.9413320446518303E-2</v>
      </c>
      <c r="E2179" s="3" t="s">
        <v>49</v>
      </c>
      <c r="G2179" s="6">
        <v>6.2120090000000003E-2</v>
      </c>
      <c r="H2179" s="6" t="s">
        <v>30</v>
      </c>
      <c r="J2179" s="3">
        <v>2.8475764464464301E-2</v>
      </c>
      <c r="K2179" s="3" t="s">
        <v>30</v>
      </c>
    </row>
    <row r="2180" spans="1:11">
      <c r="A2180" s="3">
        <v>-3.65626663884361E-3</v>
      </c>
      <c r="B2180" s="3" t="s">
        <v>49</v>
      </c>
      <c r="D2180" s="3">
        <v>4.6614038208225697E-2</v>
      </c>
      <c r="E2180" s="3" t="s">
        <v>49</v>
      </c>
      <c r="G2180" s="6">
        <v>5.3528329999999999E-2</v>
      </c>
      <c r="H2180" s="6" t="s">
        <v>30</v>
      </c>
      <c r="J2180" s="3">
        <v>4.3886550772354101E-2</v>
      </c>
      <c r="K2180" s="3" t="s">
        <v>30</v>
      </c>
    </row>
    <row r="2181" spans="1:11">
      <c r="A2181" s="3">
        <v>8.1847987675158398E-2</v>
      </c>
      <c r="B2181" s="3" t="s">
        <v>49</v>
      </c>
      <c r="D2181" s="3">
        <v>8.7395486358332594E-2</v>
      </c>
      <c r="E2181" s="3" t="s">
        <v>49</v>
      </c>
      <c r="G2181" s="6">
        <v>2.296745E-2</v>
      </c>
      <c r="H2181" s="6" t="s">
        <v>30</v>
      </c>
      <c r="J2181" s="3">
        <v>-1.8154259702660502E-2</v>
      </c>
      <c r="K2181" s="3" t="s">
        <v>30</v>
      </c>
    </row>
    <row r="2182" spans="1:11">
      <c r="A2182" s="3">
        <v>0.113376301080201</v>
      </c>
      <c r="B2182" s="3" t="s">
        <v>49</v>
      </c>
      <c r="D2182" s="3">
        <v>1.7991981264262099E-2</v>
      </c>
      <c r="E2182" s="3" t="s">
        <v>49</v>
      </c>
      <c r="G2182" s="6">
        <v>5.4081900000000002E-2</v>
      </c>
      <c r="H2182" s="6" t="s">
        <v>30</v>
      </c>
      <c r="J2182" s="3">
        <v>4.51120064303051E-2</v>
      </c>
      <c r="K2182" s="3" t="s">
        <v>30</v>
      </c>
    </row>
    <row r="2183" spans="1:11">
      <c r="A2183" s="3">
        <v>-1.0517382968226701E-2</v>
      </c>
      <c r="B2183" s="3" t="s">
        <v>49</v>
      </c>
      <c r="D2183" s="3">
        <v>-3.1350351454943501E-3</v>
      </c>
      <c r="E2183" s="3" t="s">
        <v>49</v>
      </c>
      <c r="G2183" s="6">
        <v>5.9143899999999999E-2</v>
      </c>
      <c r="H2183" s="6" t="s">
        <v>30</v>
      </c>
      <c r="J2183" s="3">
        <v>9.6935440184968594E-2</v>
      </c>
      <c r="K2183" s="3" t="s">
        <v>30</v>
      </c>
    </row>
    <row r="2184" spans="1:11">
      <c r="A2184" s="3">
        <v>3.2655072767328902E-2</v>
      </c>
      <c r="B2184" s="3" t="s">
        <v>49</v>
      </c>
      <c r="D2184" s="3">
        <v>4.9020374620611297E-2</v>
      </c>
      <c r="E2184" s="3" t="s">
        <v>49</v>
      </c>
      <c r="G2184" s="6">
        <v>-3.0246200000000001E-2</v>
      </c>
      <c r="H2184" s="6" t="s">
        <v>30</v>
      </c>
      <c r="J2184" s="3">
        <v>8.1988966830446305E-2</v>
      </c>
      <c r="K2184" s="3" t="s">
        <v>30</v>
      </c>
    </row>
    <row r="2185" spans="1:11">
      <c r="A2185" s="3">
        <v>-2.1315349505712799E-2</v>
      </c>
      <c r="B2185" s="3" t="s">
        <v>49</v>
      </c>
      <c r="D2185" s="3">
        <v>4.0363820590780898E-2</v>
      </c>
      <c r="E2185" s="3" t="s">
        <v>49</v>
      </c>
      <c r="G2185" s="6">
        <v>3.298997E-2</v>
      </c>
      <c r="H2185" s="6" t="s">
        <v>30</v>
      </c>
      <c r="J2185" s="3">
        <v>4.10403796709361E-2</v>
      </c>
      <c r="K2185" s="3" t="s">
        <v>30</v>
      </c>
    </row>
    <row r="2186" spans="1:11">
      <c r="A2186" s="3">
        <v>6.8898558860470402E-2</v>
      </c>
      <c r="B2186" s="3" t="s">
        <v>49</v>
      </c>
      <c r="D2186" s="3">
        <v>-6.21307809460784E-2</v>
      </c>
      <c r="E2186" s="3" t="s">
        <v>49</v>
      </c>
      <c r="G2186" s="6">
        <v>1.2308700000000001E-2</v>
      </c>
      <c r="H2186" s="6" t="s">
        <v>30</v>
      </c>
      <c r="J2186" s="3">
        <v>-1.2139620661268001E-2</v>
      </c>
      <c r="K2186" s="3" t="s">
        <v>30</v>
      </c>
    </row>
    <row r="2187" spans="1:11">
      <c r="A2187" s="3">
        <v>4.3097535838191297E-3</v>
      </c>
      <c r="B2187" s="3" t="s">
        <v>49</v>
      </c>
      <c r="D2187" s="3">
        <v>4.7464851535413403E-2</v>
      </c>
      <c r="E2187" s="3" t="s">
        <v>49</v>
      </c>
      <c r="G2187" s="6">
        <v>1.655129E-2</v>
      </c>
      <c r="H2187" s="6" t="s">
        <v>30</v>
      </c>
      <c r="J2187" s="3">
        <v>5.40656245546126E-3</v>
      </c>
      <c r="K2187" s="3" t="s">
        <v>30</v>
      </c>
    </row>
    <row r="2188" spans="1:11">
      <c r="A2188" s="3">
        <v>-7.5001588266548902E-3</v>
      </c>
      <c r="B2188" s="3" t="s">
        <v>49</v>
      </c>
      <c r="D2188" s="3">
        <v>9.4767330529735797E-3</v>
      </c>
      <c r="E2188" s="3" t="s">
        <v>49</v>
      </c>
      <c r="G2188" s="6">
        <v>-2.72879E-2</v>
      </c>
      <c r="H2188" s="6" t="s">
        <v>30</v>
      </c>
      <c r="J2188" s="3">
        <v>2.2934165488085901E-2</v>
      </c>
      <c r="K2188" s="3" t="s">
        <v>30</v>
      </c>
    </row>
    <row r="2189" spans="1:11">
      <c r="A2189" s="3">
        <v>-8.5341067911730295E-4</v>
      </c>
      <c r="B2189" s="3" t="s">
        <v>49</v>
      </c>
      <c r="D2189" s="3">
        <v>6.11576880940451E-2</v>
      </c>
      <c r="E2189" s="3" t="s">
        <v>49</v>
      </c>
      <c r="G2189" s="6">
        <v>5.1793480000000003E-2</v>
      </c>
      <c r="H2189" s="6" t="s">
        <v>30</v>
      </c>
      <c r="J2189" s="3">
        <v>3.2241377614143897E-2</v>
      </c>
      <c r="K2189" s="3" t="s">
        <v>30</v>
      </c>
    </row>
    <row r="2190" spans="1:11">
      <c r="A2190" s="3">
        <v>5.3384839178613301E-2</v>
      </c>
      <c r="B2190" s="3" t="s">
        <v>49</v>
      </c>
      <c r="D2190" s="3">
        <v>5.6403596910895699E-2</v>
      </c>
      <c r="E2190" s="3" t="s">
        <v>49</v>
      </c>
      <c r="G2190" s="6">
        <v>8.079944E-2</v>
      </c>
      <c r="H2190" s="6" t="s">
        <v>30</v>
      </c>
      <c r="J2190" s="3">
        <v>1.0547784806081499E-2</v>
      </c>
      <c r="K2190" s="3" t="s">
        <v>30</v>
      </c>
    </row>
    <row r="2191" spans="1:11">
      <c r="A2191" s="3">
        <v>4.1065024054762297E-2</v>
      </c>
      <c r="B2191" s="3" t="s">
        <v>49</v>
      </c>
      <c r="D2191" s="3">
        <v>-1.7038710041138199E-2</v>
      </c>
      <c r="E2191" s="3" t="s">
        <v>49</v>
      </c>
      <c r="G2191" s="6">
        <v>6.3732199999999998E-3</v>
      </c>
      <c r="H2191" s="6" t="s">
        <v>30</v>
      </c>
      <c r="J2191" s="3">
        <v>6.9783298769072397E-2</v>
      </c>
      <c r="K2191" s="3" t="s">
        <v>30</v>
      </c>
    </row>
    <row r="2192" spans="1:11">
      <c r="A2192" s="3">
        <v>4.2869668613095602E-2</v>
      </c>
      <c r="B2192" s="3" t="s">
        <v>49</v>
      </c>
      <c r="D2192" s="3">
        <v>-3.9854923043813502E-2</v>
      </c>
      <c r="E2192" s="3" t="s">
        <v>49</v>
      </c>
      <c r="G2192" s="6">
        <v>1.674724E-2</v>
      </c>
      <c r="H2192" s="6" t="s">
        <v>30</v>
      </c>
      <c r="J2192" s="3">
        <v>6.52104526216266E-2</v>
      </c>
      <c r="K2192" s="3" t="s">
        <v>30</v>
      </c>
    </row>
    <row r="2193" spans="1:11">
      <c r="A2193" s="3">
        <v>1.9425060706854E-2</v>
      </c>
      <c r="B2193" s="3" t="s">
        <v>49</v>
      </c>
      <c r="D2193" s="3">
        <v>-1.5449567099688E-2</v>
      </c>
      <c r="E2193" s="3" t="s">
        <v>49</v>
      </c>
      <c r="G2193" s="6">
        <v>2.8044929999999999E-2</v>
      </c>
      <c r="H2193" s="6" t="s">
        <v>30</v>
      </c>
      <c r="J2193" s="3">
        <v>5.09415074279971E-2</v>
      </c>
      <c r="K2193" s="3" t="s">
        <v>30</v>
      </c>
    </row>
    <row r="2194" spans="1:11">
      <c r="A2194" s="3">
        <v>3.5981629225609199E-2</v>
      </c>
      <c r="B2194" s="3" t="s">
        <v>49</v>
      </c>
      <c r="D2194" s="3">
        <v>2.6402426817081999E-2</v>
      </c>
      <c r="E2194" s="3" t="s">
        <v>49</v>
      </c>
      <c r="G2194" s="6">
        <v>2.0599099999999999E-2</v>
      </c>
      <c r="H2194" s="6" t="s">
        <v>30</v>
      </c>
      <c r="J2194" s="3">
        <v>0.13447449944106299</v>
      </c>
      <c r="K2194" s="3" t="s">
        <v>30</v>
      </c>
    </row>
    <row r="2195" spans="1:11">
      <c r="A2195" s="3">
        <v>8.2428297980288598E-2</v>
      </c>
      <c r="B2195" s="3" t="s">
        <v>49</v>
      </c>
      <c r="D2195" s="3">
        <v>-3.5010849762579801E-3</v>
      </c>
      <c r="E2195" s="3" t="s">
        <v>49</v>
      </c>
      <c r="G2195" s="6">
        <v>1.49035E-2</v>
      </c>
      <c r="H2195" s="6" t="s">
        <v>30</v>
      </c>
      <c r="J2195" s="3">
        <v>6.3440924775939003E-2</v>
      </c>
      <c r="K2195" s="3" t="s">
        <v>30</v>
      </c>
    </row>
    <row r="2196" spans="1:11">
      <c r="A2196" s="3">
        <v>1.8013746868292001E-2</v>
      </c>
      <c r="B2196" s="3" t="s">
        <v>49</v>
      </c>
      <c r="D2196" s="3">
        <v>5.2846601287163703E-2</v>
      </c>
      <c r="E2196" s="3" t="s">
        <v>49</v>
      </c>
      <c r="G2196" s="6">
        <v>1.202466E-2</v>
      </c>
      <c r="H2196" s="6" t="s">
        <v>30</v>
      </c>
      <c r="J2196" s="3">
        <v>-7.9565022410986296E-3</v>
      </c>
      <c r="K2196" s="3" t="s">
        <v>30</v>
      </c>
    </row>
    <row r="2197" spans="1:11">
      <c r="A2197" s="3">
        <v>1.4114526092591001E-3</v>
      </c>
      <c r="B2197" s="3" t="s">
        <v>49</v>
      </c>
      <c r="D2197" s="3">
        <v>-6.8879098269404599E-3</v>
      </c>
      <c r="E2197" s="3" t="s">
        <v>49</v>
      </c>
      <c r="G2197" s="6">
        <v>6.8946809999999997E-2</v>
      </c>
      <c r="H2197" s="6" t="s">
        <v>30</v>
      </c>
      <c r="J2197" s="3">
        <v>4.3556017843919402E-2</v>
      </c>
      <c r="K2197" s="3" t="s">
        <v>30</v>
      </c>
    </row>
    <row r="2198" spans="1:11">
      <c r="A2198" s="3">
        <v>-1.10628497218193E-2</v>
      </c>
      <c r="B2198" s="3" t="s">
        <v>49</v>
      </c>
      <c r="D2198" s="3">
        <v>5.5243910730154902E-2</v>
      </c>
      <c r="E2198" s="3" t="s">
        <v>49</v>
      </c>
      <c r="G2198" s="6">
        <v>6.6629850000000004E-2</v>
      </c>
      <c r="H2198" s="6" t="s">
        <v>30</v>
      </c>
      <c r="J2198" s="3">
        <v>2.4539446135705099E-2</v>
      </c>
      <c r="K2198" s="3" t="s">
        <v>30</v>
      </c>
    </row>
    <row r="2199" spans="1:11">
      <c r="A2199" s="3">
        <v>-1.13256056129829E-2</v>
      </c>
      <c r="B2199" s="3" t="s">
        <v>49</v>
      </c>
      <c r="D2199" s="3">
        <v>3.5744266813244698E-2</v>
      </c>
      <c r="E2199" s="3" t="s">
        <v>49</v>
      </c>
      <c r="G2199" s="6">
        <v>2.754829E-2</v>
      </c>
      <c r="H2199" s="6" t="s">
        <v>30</v>
      </c>
      <c r="J2199" s="3">
        <v>5.1149141956956398E-2</v>
      </c>
      <c r="K2199" s="3" t="s">
        <v>30</v>
      </c>
    </row>
    <row r="2200" spans="1:11">
      <c r="A2200" s="3">
        <v>-1.4054418567529399E-2</v>
      </c>
      <c r="B2200" s="3" t="s">
        <v>49</v>
      </c>
      <c r="D2200" s="3">
        <v>6.4973085887889304E-2</v>
      </c>
      <c r="E2200" s="3" t="s">
        <v>49</v>
      </c>
      <c r="G2200" s="6">
        <v>-9.1140000000000004E-4</v>
      </c>
      <c r="H2200" s="6" t="s">
        <v>30</v>
      </c>
      <c r="J2200" s="3">
        <v>4.7364877013701998E-2</v>
      </c>
      <c r="K2200" s="3" t="s">
        <v>30</v>
      </c>
    </row>
    <row r="2201" spans="1:11">
      <c r="A2201" s="3">
        <v>8.8050199692050503E-3</v>
      </c>
      <c r="B2201" s="3" t="s">
        <v>49</v>
      </c>
      <c r="D2201" s="3">
        <v>-2.8160431895746602E-2</v>
      </c>
      <c r="E2201" s="3" t="s">
        <v>49</v>
      </c>
      <c r="G2201" s="6">
        <v>-4.2719000000000003E-3</v>
      </c>
      <c r="H2201" s="6" t="s">
        <v>30</v>
      </c>
      <c r="J2201" s="3">
        <v>7.9495165938914293E-3</v>
      </c>
      <c r="K2201" s="3" t="s">
        <v>30</v>
      </c>
    </row>
    <row r="2202" spans="1:11">
      <c r="A2202" s="3">
        <v>-3.6769808363937601E-3</v>
      </c>
      <c r="B2202" s="3" t="s">
        <v>49</v>
      </c>
      <c r="D2202" s="3">
        <v>-2.5210886684589699E-2</v>
      </c>
      <c r="E2202" s="3" t="s">
        <v>49</v>
      </c>
      <c r="G2202" s="6">
        <v>-2.69959E-2</v>
      </c>
      <c r="H2202" s="6" t="s">
        <v>30</v>
      </c>
      <c r="J2202" s="3">
        <v>4.9376736755231798E-2</v>
      </c>
      <c r="K2202" s="3" t="s">
        <v>30</v>
      </c>
    </row>
    <row r="2203" spans="1:11">
      <c r="A2203" s="3">
        <v>4.6621797467928397E-2</v>
      </c>
      <c r="B2203" s="3" t="s">
        <v>49</v>
      </c>
      <c r="D2203" s="3">
        <v>0.133074488119619</v>
      </c>
      <c r="E2203" s="3" t="s">
        <v>49</v>
      </c>
      <c r="G2203" s="6">
        <v>5.825019E-2</v>
      </c>
      <c r="H2203" s="6" t="s">
        <v>30</v>
      </c>
      <c r="J2203" s="3">
        <v>4.6299602563640296E-3</v>
      </c>
      <c r="K2203" s="3" t="s">
        <v>30</v>
      </c>
    </row>
    <row r="2204" spans="1:11">
      <c r="A2204" s="3">
        <v>6.2543433718663596E-2</v>
      </c>
      <c r="B2204" s="3" t="s">
        <v>49</v>
      </c>
      <c r="D2204" s="3">
        <v>-4.2148892098925698E-3</v>
      </c>
      <c r="E2204" s="3" t="s">
        <v>49</v>
      </c>
      <c r="G2204" s="6">
        <v>4.1070389999999998E-2</v>
      </c>
      <c r="H2204" s="6" t="s">
        <v>30</v>
      </c>
      <c r="J2204" s="3">
        <v>0.100255979762793</v>
      </c>
      <c r="K2204" s="3" t="s">
        <v>30</v>
      </c>
    </row>
    <row r="2205" spans="1:11">
      <c r="A2205" s="3">
        <v>-6.2163616281424097E-2</v>
      </c>
      <c r="B2205" s="3" t="s">
        <v>49</v>
      </c>
      <c r="D2205" s="3">
        <v>-1.15719624813944E-2</v>
      </c>
      <c r="E2205" s="3" t="s">
        <v>49</v>
      </c>
      <c r="G2205" s="6">
        <v>-2.9843499999999999E-2</v>
      </c>
      <c r="H2205" s="6" t="s">
        <v>30</v>
      </c>
      <c r="J2205" s="3">
        <v>2.2774587378430002E-2</v>
      </c>
      <c r="K2205" s="3" t="s">
        <v>30</v>
      </c>
    </row>
    <row r="2206" spans="1:11">
      <c r="A2206" s="3">
        <v>-2.4673330980413501E-2</v>
      </c>
      <c r="B2206" s="3" t="s">
        <v>49</v>
      </c>
      <c r="D2206" s="3">
        <v>9.4236589136687497E-3</v>
      </c>
      <c r="E2206" s="3" t="s">
        <v>49</v>
      </c>
      <c r="G2206" s="6">
        <v>1.534169E-2</v>
      </c>
      <c r="H2206" s="6" t="s">
        <v>30</v>
      </c>
      <c r="J2206" s="3">
        <v>6.3290346679938603E-2</v>
      </c>
      <c r="K2206" s="3" t="s">
        <v>30</v>
      </c>
    </row>
    <row r="2207" spans="1:11">
      <c r="A2207" s="3">
        <v>4.9825458147703998E-2</v>
      </c>
      <c r="B2207" s="3" t="s">
        <v>49</v>
      </c>
      <c r="D2207" s="3">
        <v>3.1838025397174598E-2</v>
      </c>
      <c r="E2207" s="3" t="s">
        <v>49</v>
      </c>
      <c r="G2207" s="6">
        <v>-1.291E-3</v>
      </c>
      <c r="H2207" s="6" t="s">
        <v>30</v>
      </c>
      <c r="J2207" s="3">
        <v>1.5290494278452501E-2</v>
      </c>
      <c r="K2207" s="3" t="s">
        <v>30</v>
      </c>
    </row>
    <row r="2208" spans="1:11">
      <c r="A2208" s="3">
        <v>-4.9509140656464598E-2</v>
      </c>
      <c r="B2208" s="3" t="s">
        <v>49</v>
      </c>
      <c r="D2208" s="3">
        <v>-7.6337136474505197E-4</v>
      </c>
      <c r="E2208" s="3" t="s">
        <v>49</v>
      </c>
      <c r="G2208" s="6">
        <v>1.0725719999999999E-2</v>
      </c>
      <c r="H2208" s="6" t="s">
        <v>30</v>
      </c>
      <c r="J2208" s="3">
        <v>-1.45107222853386E-2</v>
      </c>
      <c r="K2208" s="3" t="s">
        <v>30</v>
      </c>
    </row>
    <row r="2209" spans="1:11">
      <c r="A2209" s="3">
        <v>3.88921056948386E-2</v>
      </c>
      <c r="B2209" s="3" t="s">
        <v>49</v>
      </c>
      <c r="D2209" s="3">
        <v>2.1706903459800499E-2</v>
      </c>
      <c r="E2209" s="3" t="s">
        <v>49</v>
      </c>
      <c r="G2209" s="6">
        <v>9.9191329999999994E-2</v>
      </c>
      <c r="H2209" s="6" t="s">
        <v>30</v>
      </c>
      <c r="J2209" s="3">
        <v>7.8924612911581898E-2</v>
      </c>
      <c r="K2209" s="3" t="s">
        <v>30</v>
      </c>
    </row>
    <row r="2210" spans="1:11">
      <c r="A2210" s="3">
        <v>1.41364141469727E-2</v>
      </c>
      <c r="B2210" s="3" t="s">
        <v>49</v>
      </c>
      <c r="D2210" s="3">
        <v>2.0342331914213901E-2</v>
      </c>
      <c r="E2210" s="3" t="s">
        <v>49</v>
      </c>
      <c r="G2210" s="6">
        <v>-9.6299999999999997E-3</v>
      </c>
      <c r="H2210" s="6" t="s">
        <v>30</v>
      </c>
      <c r="J2210" s="3">
        <v>5.0140918135820299E-2</v>
      </c>
      <c r="K2210" s="3" t="s">
        <v>30</v>
      </c>
    </row>
    <row r="2211" spans="1:11">
      <c r="A2211" s="3">
        <v>0.11221468354410601</v>
      </c>
      <c r="B2211" s="3" t="s">
        <v>49</v>
      </c>
      <c r="D2211" s="3">
        <v>-1.3677412985084699E-2</v>
      </c>
      <c r="E2211" s="3" t="s">
        <v>49</v>
      </c>
      <c r="G2211" s="6">
        <v>3.4848490000000003E-2</v>
      </c>
      <c r="H2211" s="6" t="s">
        <v>30</v>
      </c>
      <c r="J2211" s="3">
        <v>3.1444285206831998E-2</v>
      </c>
      <c r="K2211" s="3" t="s">
        <v>30</v>
      </c>
    </row>
    <row r="2212" spans="1:11">
      <c r="A2212" s="3">
        <v>6.9224620852597701E-2</v>
      </c>
      <c r="B2212" s="3" t="s">
        <v>49</v>
      </c>
      <c r="D2212" s="3">
        <v>2.5218260339612001E-2</v>
      </c>
      <c r="E2212" s="3" t="s">
        <v>49</v>
      </c>
      <c r="G2212" s="6">
        <v>2.94692E-3</v>
      </c>
      <c r="H2212" s="6" t="s">
        <v>30</v>
      </c>
      <c r="J2212" s="3">
        <v>2.90727838733554E-2</v>
      </c>
      <c r="K2212" s="3" t="s">
        <v>30</v>
      </c>
    </row>
    <row r="2213" spans="1:11">
      <c r="A2213" s="3">
        <v>2.6895949496324501E-2</v>
      </c>
      <c r="B2213" s="3" t="s">
        <v>49</v>
      </c>
      <c r="D2213" s="3">
        <v>4.4982215039765801E-2</v>
      </c>
      <c r="E2213" s="3" t="s">
        <v>49</v>
      </c>
      <c r="G2213" s="6">
        <v>4.1185920000000001E-2</v>
      </c>
      <c r="H2213" s="6" t="s">
        <v>30</v>
      </c>
      <c r="J2213" s="3">
        <v>5.4179616788994099E-2</v>
      </c>
      <c r="K2213" s="3" t="s">
        <v>30</v>
      </c>
    </row>
    <row r="2214" spans="1:11">
      <c r="A2214" s="3">
        <v>1.45889831324349E-2</v>
      </c>
      <c r="B2214" s="3" t="s">
        <v>49</v>
      </c>
      <c r="D2214" s="3">
        <v>4.6541413323916897E-2</v>
      </c>
      <c r="E2214" s="3" t="s">
        <v>49</v>
      </c>
      <c r="G2214" s="6">
        <v>1.0063509999999999E-2</v>
      </c>
      <c r="H2214" s="6" t="s">
        <v>30</v>
      </c>
      <c r="J2214" s="3">
        <v>5.7542313644769999E-2</v>
      </c>
      <c r="K2214" s="3" t="s">
        <v>30</v>
      </c>
    </row>
    <row r="2215" spans="1:11">
      <c r="A2215" s="3">
        <v>1.4890366546685199E-2</v>
      </c>
      <c r="B2215" s="3" t="s">
        <v>49</v>
      </c>
      <c r="D2215" s="3">
        <v>-1.2002823756834299E-2</v>
      </c>
      <c r="E2215" s="3" t="s">
        <v>49</v>
      </c>
      <c r="G2215" s="6">
        <v>8.6873270000000002E-2</v>
      </c>
      <c r="H2215" s="6" t="s">
        <v>30</v>
      </c>
      <c r="J2215" s="3">
        <v>1.8897704333686201E-2</v>
      </c>
      <c r="K2215" s="3" t="s">
        <v>30</v>
      </c>
    </row>
    <row r="2216" spans="1:11">
      <c r="A2216" s="3">
        <v>1.0167312877598399E-3</v>
      </c>
      <c r="B2216" s="3" t="s">
        <v>49</v>
      </c>
      <c r="D2216" s="3">
        <v>3.2518696342125501E-2</v>
      </c>
      <c r="E2216" s="3" t="s">
        <v>49</v>
      </c>
      <c r="G2216" s="6">
        <v>6.0841050000000001E-2</v>
      </c>
      <c r="H2216" s="6" t="s">
        <v>30</v>
      </c>
      <c r="J2216" s="3">
        <v>4.4558779147962904E-3</v>
      </c>
      <c r="K2216" s="3" t="s">
        <v>30</v>
      </c>
    </row>
    <row r="2217" spans="1:11">
      <c r="A2217" s="3">
        <v>-4.6824274602775802E-3</v>
      </c>
      <c r="B2217" s="3" t="s">
        <v>49</v>
      </c>
      <c r="D2217" s="3">
        <v>4.71658459486463E-4</v>
      </c>
      <c r="E2217" s="3" t="s">
        <v>49</v>
      </c>
      <c r="G2217" s="6">
        <v>4.401128E-2</v>
      </c>
      <c r="H2217" s="6" t="s">
        <v>30</v>
      </c>
      <c r="J2217" s="3">
        <v>7.5201655420842797E-2</v>
      </c>
      <c r="K2217" s="3" t="s">
        <v>30</v>
      </c>
    </row>
    <row r="2218" spans="1:11">
      <c r="A2218" s="3">
        <v>-1.49808950234905E-2</v>
      </c>
      <c r="B2218" s="3" t="s">
        <v>49</v>
      </c>
      <c r="D2218" s="3">
        <v>9.9282294177432104E-2</v>
      </c>
      <c r="E2218" s="3" t="s">
        <v>49</v>
      </c>
      <c r="G2218" s="6">
        <v>4.342149E-2</v>
      </c>
      <c r="H2218" s="6" t="s">
        <v>30</v>
      </c>
      <c r="J2218" s="3">
        <v>3.7522896124453198E-2</v>
      </c>
      <c r="K2218" s="3" t="s">
        <v>30</v>
      </c>
    </row>
    <row r="2219" spans="1:11">
      <c r="A2219" s="3">
        <v>1.15049074545124E-2</v>
      </c>
      <c r="B2219" s="3" t="s">
        <v>49</v>
      </c>
      <c r="D2219" s="3">
        <v>1.8674293009377299E-2</v>
      </c>
      <c r="E2219" s="3" t="s">
        <v>49</v>
      </c>
      <c r="G2219" s="6">
        <v>-5.8691000000000004E-3</v>
      </c>
      <c r="H2219" s="6" t="s">
        <v>30</v>
      </c>
      <c r="J2219" s="3">
        <v>-1.26869235876066E-2</v>
      </c>
      <c r="K2219" s="3" t="s">
        <v>30</v>
      </c>
    </row>
    <row r="2220" spans="1:11">
      <c r="A2220" s="3">
        <v>4.1334735198695599E-2</v>
      </c>
      <c r="B2220" s="3" t="s">
        <v>49</v>
      </c>
      <c r="D2220" s="3">
        <v>2.4609454446495298E-2</v>
      </c>
      <c r="E2220" s="3" t="s">
        <v>49</v>
      </c>
      <c r="G2220" s="6">
        <v>-2.6145999999999999E-2</v>
      </c>
      <c r="H2220" s="6" t="s">
        <v>30</v>
      </c>
      <c r="J2220" s="3">
        <v>5.8410515817958801E-2</v>
      </c>
      <c r="K2220" s="3" t="s">
        <v>30</v>
      </c>
    </row>
    <row r="2221" spans="1:11">
      <c r="A2221" s="3">
        <v>8.3559269549914994E-2</v>
      </c>
      <c r="B2221" s="3" t="s">
        <v>49</v>
      </c>
      <c r="D2221" s="3">
        <v>3.7317941052013699E-2</v>
      </c>
      <c r="E2221" s="3" t="s">
        <v>49</v>
      </c>
      <c r="G2221" s="6">
        <v>2.575798E-2</v>
      </c>
      <c r="H2221" s="6" t="s">
        <v>30</v>
      </c>
      <c r="J2221" s="3">
        <v>1.59337717292522E-2</v>
      </c>
      <c r="K2221" s="3" t="s">
        <v>30</v>
      </c>
    </row>
    <row r="2222" spans="1:11">
      <c r="A2222" s="3">
        <v>3.94664720754637E-3</v>
      </c>
      <c r="B2222" s="3" t="s">
        <v>49</v>
      </c>
      <c r="D2222" s="3">
        <v>6.4400122246625904E-2</v>
      </c>
      <c r="E2222" s="3" t="s">
        <v>49</v>
      </c>
      <c r="G2222" s="6">
        <v>6.4941299999999993E-2</v>
      </c>
      <c r="H2222" s="6" t="s">
        <v>30</v>
      </c>
      <c r="J2222" s="3">
        <v>1.03005965902621E-2</v>
      </c>
      <c r="K2222" s="3" t="s">
        <v>30</v>
      </c>
    </row>
    <row r="2223" spans="1:11">
      <c r="A2223" s="3">
        <v>-7.5605791531622203E-3</v>
      </c>
      <c r="B2223" s="3" t="s">
        <v>49</v>
      </c>
      <c r="D2223" s="3">
        <v>0.124618518248681</v>
      </c>
      <c r="E2223" s="3" t="s">
        <v>49</v>
      </c>
      <c r="G2223" s="6">
        <v>3.0210150000000002E-2</v>
      </c>
      <c r="H2223" s="6" t="s">
        <v>30</v>
      </c>
      <c r="J2223" s="3">
        <v>2.5341389223735099E-2</v>
      </c>
      <c r="K2223" s="3" t="s">
        <v>30</v>
      </c>
    </row>
    <row r="2224" spans="1:11">
      <c r="A2224" s="3">
        <v>-2.2299666949482902E-3</v>
      </c>
      <c r="B2224" s="3" t="s">
        <v>49</v>
      </c>
      <c r="D2224" s="3">
        <v>7.9518477325659101E-2</v>
      </c>
      <c r="E2224" s="3" t="s">
        <v>49</v>
      </c>
      <c r="G2224" s="6">
        <v>4.0322909999999997E-2</v>
      </c>
      <c r="H2224" s="6" t="s">
        <v>30</v>
      </c>
      <c r="J2224" s="3">
        <v>3.8400338144971097E-2</v>
      </c>
      <c r="K2224" s="3" t="s">
        <v>30</v>
      </c>
    </row>
    <row r="2225" spans="1:11">
      <c r="A2225" s="3">
        <v>4.2790279076987597E-2</v>
      </c>
      <c r="B2225" s="3" t="s">
        <v>49</v>
      </c>
      <c r="D2225" s="3">
        <v>1.03412586356615E-2</v>
      </c>
      <c r="E2225" s="3" t="s">
        <v>49</v>
      </c>
      <c r="G2225" s="6">
        <v>1.04537E-2</v>
      </c>
      <c r="H2225" s="6" t="s">
        <v>30</v>
      </c>
      <c r="J2225" s="3">
        <v>8.1756690481362998E-2</v>
      </c>
      <c r="K2225" s="3" t="s">
        <v>30</v>
      </c>
    </row>
    <row r="2226" spans="1:11">
      <c r="A2226" s="3">
        <v>2.7637228967812798E-2</v>
      </c>
      <c r="B2226" s="3" t="s">
        <v>49</v>
      </c>
      <c r="D2226" s="3">
        <v>2.50272553967257E-4</v>
      </c>
      <c r="E2226" s="3" t="s">
        <v>49</v>
      </c>
      <c r="G2226" s="6">
        <v>5.5572389999999999E-2</v>
      </c>
      <c r="H2226" s="6" t="s">
        <v>30</v>
      </c>
      <c r="J2226" s="3">
        <v>8.0805093683250495E-4</v>
      </c>
      <c r="K2226" s="3" t="s">
        <v>30</v>
      </c>
    </row>
    <row r="2227" spans="1:11">
      <c r="A2227" s="3">
        <v>5.1985679885400302E-2</v>
      </c>
      <c r="B2227" s="3" t="s">
        <v>49</v>
      </c>
      <c r="D2227" s="3">
        <v>5.1917330331494697E-3</v>
      </c>
      <c r="E2227" s="3" t="s">
        <v>49</v>
      </c>
      <c r="G2227" s="6">
        <v>3.091035E-2</v>
      </c>
      <c r="H2227" s="6" t="s">
        <v>30</v>
      </c>
      <c r="J2227" s="3">
        <v>1.6000171594186801E-2</v>
      </c>
      <c r="K2227" s="3" t="s">
        <v>30</v>
      </c>
    </row>
    <row r="2228" spans="1:11">
      <c r="A2228" s="3">
        <v>3.6036376381370201E-2</v>
      </c>
      <c r="B2228" s="3" t="s">
        <v>49</v>
      </c>
      <c r="D2228" s="3">
        <v>3.9930756527779797E-2</v>
      </c>
      <c r="E2228" s="3" t="s">
        <v>49</v>
      </c>
      <c r="G2228" s="6">
        <v>2.0102829999999999E-2</v>
      </c>
      <c r="H2228" s="6" t="s">
        <v>30</v>
      </c>
      <c r="J2228" s="3">
        <v>0.100148928946712</v>
      </c>
      <c r="K2228" s="3" t="s">
        <v>30</v>
      </c>
    </row>
    <row r="2229" spans="1:11">
      <c r="A2229" s="3">
        <v>1.25626208385756E-2</v>
      </c>
      <c r="B2229" s="3" t="s">
        <v>49</v>
      </c>
      <c r="D2229" s="3">
        <v>2.2786619049647499E-2</v>
      </c>
      <c r="E2229" s="3" t="s">
        <v>49</v>
      </c>
      <c r="G2229" s="6">
        <v>1.26074E-3</v>
      </c>
      <c r="H2229" s="6" t="s">
        <v>30</v>
      </c>
      <c r="J2229" s="3">
        <v>1.7516394109708702E-2</v>
      </c>
      <c r="K2229" s="3" t="s">
        <v>30</v>
      </c>
    </row>
    <row r="2230" spans="1:11">
      <c r="A2230" s="3">
        <v>8.8080867651840894E-2</v>
      </c>
      <c r="B2230" s="3" t="s">
        <v>49</v>
      </c>
      <c r="D2230" s="3">
        <v>2.80300877324183E-3</v>
      </c>
      <c r="E2230" s="3" t="s">
        <v>49</v>
      </c>
      <c r="G2230" s="6">
        <v>-8.3379999999999999E-4</v>
      </c>
      <c r="H2230" s="6" t="s">
        <v>30</v>
      </c>
      <c r="J2230" s="3">
        <v>4.3830752266956798E-2</v>
      </c>
      <c r="K2230" s="3" t="s">
        <v>30</v>
      </c>
    </row>
    <row r="2231" spans="1:11">
      <c r="A2231" s="3">
        <v>-3.0092070166683201E-2</v>
      </c>
      <c r="B2231" s="3" t="s">
        <v>49</v>
      </c>
      <c r="D2231" s="3">
        <v>7.5865870546193301E-2</v>
      </c>
      <c r="E2231" s="3" t="s">
        <v>49</v>
      </c>
      <c r="G2231" s="6">
        <v>5.4438260000000002E-2</v>
      </c>
      <c r="H2231" s="6" t="s">
        <v>30</v>
      </c>
      <c r="J2231" s="3">
        <v>6.2964867772741198E-2</v>
      </c>
      <c r="K2231" s="3" t="s">
        <v>30</v>
      </c>
    </row>
    <row r="2232" spans="1:11">
      <c r="A2232" s="3">
        <v>1.36490415596911E-2</v>
      </c>
      <c r="B2232" s="3" t="s">
        <v>49</v>
      </c>
      <c r="D2232" s="3">
        <v>-1.10505058572762E-2</v>
      </c>
      <c r="E2232" s="3" t="s">
        <v>49</v>
      </c>
      <c r="G2232" s="6">
        <v>-2.20547E-2</v>
      </c>
      <c r="H2232" s="6" t="s">
        <v>30</v>
      </c>
      <c r="J2232" s="3">
        <v>3.2002547501614201E-2</v>
      </c>
      <c r="K2232" s="3" t="s">
        <v>30</v>
      </c>
    </row>
    <row r="2233" spans="1:11">
      <c r="A2233" s="3">
        <v>3.1775515928945099E-2</v>
      </c>
      <c r="B2233" s="3" t="s">
        <v>49</v>
      </c>
      <c r="D2233" s="3">
        <v>-1.9062970889152799E-2</v>
      </c>
      <c r="E2233" s="3" t="s">
        <v>49</v>
      </c>
      <c r="G2233" s="6">
        <v>-1.0818899999999999E-2</v>
      </c>
      <c r="H2233" s="6" t="s">
        <v>30</v>
      </c>
      <c r="J2233" s="3">
        <v>5.9772907913868698E-3</v>
      </c>
      <c r="K2233" s="3" t="s">
        <v>30</v>
      </c>
    </row>
    <row r="2234" spans="1:11">
      <c r="A2234" s="3">
        <v>1.3294220729725701E-2</v>
      </c>
      <c r="B2234" s="3" t="s">
        <v>49</v>
      </c>
      <c r="D2234" s="3">
        <v>5.9862444054318502E-2</v>
      </c>
      <c r="E2234" s="3" t="s">
        <v>49</v>
      </c>
      <c r="G2234" s="6">
        <v>8.7434999999999995E-3</v>
      </c>
      <c r="H2234" s="6" t="s">
        <v>30</v>
      </c>
      <c r="J2234" s="3">
        <v>3.03521184169512E-2</v>
      </c>
      <c r="K2234" s="3" t="s">
        <v>30</v>
      </c>
    </row>
    <row r="2235" spans="1:11">
      <c r="A2235" s="3">
        <v>-1.9625488955412999E-2</v>
      </c>
      <c r="B2235" s="3" t="s">
        <v>49</v>
      </c>
      <c r="D2235" s="3">
        <v>2.12691310432448E-2</v>
      </c>
      <c r="E2235" s="3" t="s">
        <v>49</v>
      </c>
      <c r="G2235" s="6">
        <v>2.5021390000000001E-2</v>
      </c>
      <c r="H2235" s="6" t="s">
        <v>30</v>
      </c>
      <c r="J2235" s="3">
        <v>1.022875311358E-2</v>
      </c>
      <c r="K2235" s="3" t="s">
        <v>30</v>
      </c>
    </row>
    <row r="2236" spans="1:11">
      <c r="A2236" s="3">
        <v>1.36083532568716E-2</v>
      </c>
      <c r="B2236" s="3" t="s">
        <v>49</v>
      </c>
      <c r="D2236" s="3">
        <v>0.14311896986365699</v>
      </c>
      <c r="E2236" s="3" t="s">
        <v>49</v>
      </c>
      <c r="G2236" s="6">
        <v>-2.2486599999999999E-2</v>
      </c>
      <c r="H2236" s="6" t="s">
        <v>30</v>
      </c>
      <c r="J2236" s="3">
        <v>-1.90112903518148E-3</v>
      </c>
      <c r="K2236" s="3" t="s">
        <v>30</v>
      </c>
    </row>
    <row r="2237" spans="1:11">
      <c r="A2237" s="3">
        <v>1.46562762010092E-2</v>
      </c>
      <c r="B2237" s="3" t="s">
        <v>49</v>
      </c>
      <c r="D2237" s="3">
        <v>6.6961409448533802E-3</v>
      </c>
      <c r="E2237" s="3" t="s">
        <v>49</v>
      </c>
      <c r="G2237" s="6">
        <v>2.8215179999999999E-2</v>
      </c>
      <c r="H2237" s="6" t="s">
        <v>30</v>
      </c>
      <c r="J2237" s="3">
        <v>9.7768086517299999E-2</v>
      </c>
      <c r="K2237" s="3" t="s">
        <v>30</v>
      </c>
    </row>
    <row r="2238" spans="1:11">
      <c r="A2238" s="3">
        <v>1.7735386976529599E-2</v>
      </c>
      <c r="B2238" s="3" t="s">
        <v>49</v>
      </c>
      <c r="D2238" s="3">
        <v>-3.4911703351891601E-2</v>
      </c>
      <c r="E2238" s="3" t="s">
        <v>49</v>
      </c>
      <c r="G2238" s="6">
        <v>6.8288299999999996E-2</v>
      </c>
      <c r="H2238" s="6" t="s">
        <v>30</v>
      </c>
      <c r="J2238" s="3">
        <v>6.0032848203023001E-2</v>
      </c>
      <c r="K2238" s="3" t="s">
        <v>30</v>
      </c>
    </row>
    <row r="2239" spans="1:11">
      <c r="A2239" s="3">
        <v>-2.9535633003144901E-3</v>
      </c>
      <c r="B2239" s="3" t="s">
        <v>49</v>
      </c>
      <c r="D2239" s="5">
        <v>3.1571196567908902E-5</v>
      </c>
      <c r="E2239" s="3" t="s">
        <v>49</v>
      </c>
      <c r="G2239" s="6">
        <v>1.9007400000000001E-2</v>
      </c>
      <c r="H2239" s="6" t="s">
        <v>30</v>
      </c>
      <c r="J2239" s="3">
        <v>7.1151622699268703E-3</v>
      </c>
      <c r="K2239" s="3" t="s">
        <v>30</v>
      </c>
    </row>
    <row r="2240" spans="1:11">
      <c r="A2240" s="3">
        <v>-1.37227246045587E-2</v>
      </c>
      <c r="B2240" s="3" t="s">
        <v>49</v>
      </c>
      <c r="D2240" s="3">
        <v>-4.5158097146446197E-2</v>
      </c>
      <c r="E2240" s="3" t="s">
        <v>49</v>
      </c>
      <c r="G2240" s="6">
        <v>-3.1867000000000002E-3</v>
      </c>
      <c r="H2240" s="6" t="s">
        <v>30</v>
      </c>
      <c r="J2240" s="3">
        <v>1.3756529606942699E-2</v>
      </c>
      <c r="K2240" s="3" t="s">
        <v>30</v>
      </c>
    </row>
    <row r="2241" spans="1:11">
      <c r="A2241" s="3">
        <v>-3.5196692289567199E-3</v>
      </c>
      <c r="B2241" s="3" t="s">
        <v>49</v>
      </c>
      <c r="D2241" s="3">
        <v>8.2478552913664502E-2</v>
      </c>
      <c r="E2241" s="3" t="s">
        <v>49</v>
      </c>
      <c r="G2241" s="6">
        <v>4.4800060000000003E-2</v>
      </c>
      <c r="H2241" s="6" t="s">
        <v>30</v>
      </c>
      <c r="J2241" s="3">
        <v>-1.0223243251124799E-3</v>
      </c>
      <c r="K2241" s="3" t="s">
        <v>30</v>
      </c>
    </row>
    <row r="2242" spans="1:11">
      <c r="A2242" s="3">
        <v>3.2371887409627501E-2</v>
      </c>
      <c r="B2242" s="3" t="s">
        <v>49</v>
      </c>
      <c r="D2242" s="3">
        <v>7.2884835138497502E-3</v>
      </c>
      <c r="E2242" s="3" t="s">
        <v>49</v>
      </c>
      <c r="G2242" s="6">
        <v>3.4875959999999998E-2</v>
      </c>
      <c r="H2242" s="6" t="s">
        <v>30</v>
      </c>
      <c r="J2242" s="3">
        <v>3.6952626547524701E-2</v>
      </c>
      <c r="K2242" s="3" t="s">
        <v>30</v>
      </c>
    </row>
    <row r="2243" spans="1:11">
      <c r="A2243" s="3">
        <v>7.2366875358726102E-2</v>
      </c>
      <c r="B2243" s="3" t="s">
        <v>49</v>
      </c>
      <c r="D2243" s="3">
        <v>-7.5678538157303004E-3</v>
      </c>
      <c r="E2243" s="3" t="s">
        <v>49</v>
      </c>
      <c r="G2243" s="6">
        <v>3.8269629999999999E-2</v>
      </c>
      <c r="H2243" s="6" t="s">
        <v>30</v>
      </c>
      <c r="J2243" s="3">
        <v>3.1431476263535998E-2</v>
      </c>
      <c r="K2243" s="3" t="s">
        <v>30</v>
      </c>
    </row>
    <row r="2244" spans="1:11">
      <c r="A2244" s="3">
        <v>1.7659129309912501E-2</v>
      </c>
      <c r="B2244" s="3" t="s">
        <v>49</v>
      </c>
      <c r="D2244" s="3">
        <v>5.5285347873437897E-2</v>
      </c>
      <c r="E2244" s="3" t="s">
        <v>49</v>
      </c>
      <c r="G2244" s="6">
        <v>2.4834189999999999E-2</v>
      </c>
      <c r="H2244" s="6" t="s">
        <v>30</v>
      </c>
      <c r="J2244" s="3">
        <v>-4.3107602791539502E-2</v>
      </c>
      <c r="K2244" s="3" t="s">
        <v>30</v>
      </c>
    </row>
    <row r="2245" spans="1:11">
      <c r="A2245" s="3">
        <v>1.84344883148875E-2</v>
      </c>
      <c r="B2245" s="3" t="s">
        <v>49</v>
      </c>
      <c r="D2245" s="3">
        <v>0.10745181227733901</v>
      </c>
      <c r="E2245" s="3" t="s">
        <v>49</v>
      </c>
      <c r="G2245" s="6">
        <v>4.315343E-2</v>
      </c>
      <c r="H2245" s="6" t="s">
        <v>30</v>
      </c>
      <c r="J2245" s="3">
        <v>5.8075262685375502E-2</v>
      </c>
      <c r="K2245" s="3" t="s">
        <v>30</v>
      </c>
    </row>
    <row r="2246" spans="1:11">
      <c r="A2246" s="3">
        <v>4.98186415982537E-2</v>
      </c>
      <c r="B2246" s="3" t="s">
        <v>49</v>
      </c>
      <c r="D2246" s="3">
        <v>-8.0000454489240497E-3</v>
      </c>
      <c r="E2246" s="3" t="s">
        <v>49</v>
      </c>
      <c r="G2246" s="6">
        <v>-6.3575999999999997E-3</v>
      </c>
      <c r="H2246" s="6" t="s">
        <v>30</v>
      </c>
      <c r="J2246" s="3">
        <v>-8.8738372374241904E-3</v>
      </c>
      <c r="K2246" s="3" t="s">
        <v>30</v>
      </c>
    </row>
    <row r="2247" spans="1:11">
      <c r="A2247" s="3">
        <v>2.2979870414526801E-2</v>
      </c>
      <c r="B2247" s="3" t="s">
        <v>49</v>
      </c>
      <c r="D2247" s="3">
        <v>8.7524086898273096E-2</v>
      </c>
      <c r="E2247" s="3" t="s">
        <v>49</v>
      </c>
      <c r="G2247" s="6">
        <v>1.163866E-2</v>
      </c>
      <c r="H2247" s="6" t="s">
        <v>30</v>
      </c>
      <c r="J2247" s="3">
        <v>1.28047542072594E-2</v>
      </c>
      <c r="K2247" s="3" t="s">
        <v>30</v>
      </c>
    </row>
    <row r="2248" spans="1:11">
      <c r="A2248" s="3">
        <v>-5.2572979774705902E-2</v>
      </c>
      <c r="B2248" s="3" t="s">
        <v>49</v>
      </c>
      <c r="D2248" s="3">
        <v>-2.5672925929797301E-2</v>
      </c>
      <c r="E2248" s="3" t="s">
        <v>49</v>
      </c>
      <c r="G2248" s="6">
        <v>4.212859E-2</v>
      </c>
      <c r="H2248" s="6" t="s">
        <v>30</v>
      </c>
      <c r="J2248" s="3">
        <v>1.1945897176768701E-2</v>
      </c>
      <c r="K2248" s="3" t="s">
        <v>30</v>
      </c>
    </row>
    <row r="2249" spans="1:11">
      <c r="A2249" s="3">
        <v>-1.96577285350105E-3</v>
      </c>
      <c r="B2249" s="3" t="s">
        <v>49</v>
      </c>
      <c r="D2249" s="3">
        <v>9.1388435382790401E-3</v>
      </c>
      <c r="E2249" s="3" t="s">
        <v>49</v>
      </c>
      <c r="G2249" s="6">
        <v>-1.44636E-2</v>
      </c>
      <c r="H2249" s="6" t="s">
        <v>30</v>
      </c>
      <c r="J2249" s="3">
        <v>4.47936248076874E-2</v>
      </c>
      <c r="K2249" s="3" t="s">
        <v>30</v>
      </c>
    </row>
    <row r="2250" spans="1:11">
      <c r="A2250" s="3">
        <v>2.0985854118248298E-2</v>
      </c>
      <c r="B2250" s="3" t="s">
        <v>49</v>
      </c>
      <c r="D2250" s="3">
        <v>2.7509971912214101E-2</v>
      </c>
      <c r="E2250" s="3" t="s">
        <v>49</v>
      </c>
      <c r="G2250" s="6">
        <v>2.4850069999999998E-2</v>
      </c>
      <c r="H2250" s="6" t="s">
        <v>30</v>
      </c>
      <c r="J2250" s="3">
        <v>4.9518018435836399E-2</v>
      </c>
      <c r="K2250" s="3" t="s">
        <v>30</v>
      </c>
    </row>
    <row r="2251" spans="1:11">
      <c r="A2251" s="3">
        <v>6.0654105473227901E-2</v>
      </c>
      <c r="B2251" s="3" t="s">
        <v>49</v>
      </c>
      <c r="D2251" s="3">
        <v>4.7771750788456302E-2</v>
      </c>
      <c r="E2251" s="3" t="s">
        <v>49</v>
      </c>
      <c r="G2251" s="6">
        <v>-2.9521999999999999E-3</v>
      </c>
      <c r="H2251" s="6" t="s">
        <v>30</v>
      </c>
      <c r="J2251" s="3">
        <v>3.54536107772008E-2</v>
      </c>
      <c r="K2251" s="3" t="s">
        <v>30</v>
      </c>
    </row>
    <row r="2252" spans="1:11">
      <c r="A2252" s="3">
        <v>7.1287881108061703E-3</v>
      </c>
      <c r="B2252" s="3" t="s">
        <v>49</v>
      </c>
      <c r="D2252" s="3">
        <v>-4.6715119962058502E-2</v>
      </c>
      <c r="E2252" s="3" t="s">
        <v>49</v>
      </c>
      <c r="G2252" s="6">
        <v>6.1898130000000003E-2</v>
      </c>
      <c r="H2252" s="6" t="s">
        <v>30</v>
      </c>
      <c r="J2252" s="3">
        <v>5.1187928792182598E-2</v>
      </c>
      <c r="K2252" s="3" t="s">
        <v>30</v>
      </c>
    </row>
    <row r="2253" spans="1:11">
      <c r="A2253" s="3">
        <v>4.2827574974456401E-3</v>
      </c>
      <c r="B2253" s="3" t="s">
        <v>49</v>
      </c>
      <c r="D2253" s="3">
        <v>1.61079795237518E-3</v>
      </c>
      <c r="E2253" s="3" t="s">
        <v>49</v>
      </c>
      <c r="G2253" s="6">
        <v>7.1359909999999999E-2</v>
      </c>
      <c r="H2253" s="6" t="s">
        <v>30</v>
      </c>
      <c r="J2253" s="3">
        <v>2.3968874310727101E-2</v>
      </c>
      <c r="K2253" s="3" t="s">
        <v>30</v>
      </c>
    </row>
    <row r="2254" spans="1:11">
      <c r="A2254" s="3">
        <v>7.2139052826299996E-2</v>
      </c>
      <c r="B2254" s="3" t="s">
        <v>49</v>
      </c>
      <c r="D2254" s="3">
        <v>4.6968079843065801E-2</v>
      </c>
      <c r="E2254" s="3" t="s">
        <v>49</v>
      </c>
      <c r="G2254" s="6">
        <v>-4.0968999999999998E-2</v>
      </c>
      <c r="H2254" s="6" t="s">
        <v>30</v>
      </c>
      <c r="J2254" s="3">
        <v>2.8233621387705299E-2</v>
      </c>
      <c r="K2254" s="3" t="s">
        <v>30</v>
      </c>
    </row>
    <row r="2255" spans="1:11">
      <c r="A2255" s="3">
        <v>-3.5846678001421203E-2</v>
      </c>
      <c r="B2255" s="3" t="s">
        <v>49</v>
      </c>
      <c r="D2255" s="3">
        <v>-7.5472414429477701E-3</v>
      </c>
      <c r="E2255" s="3" t="s">
        <v>49</v>
      </c>
      <c r="G2255" s="6">
        <v>2.4393640000000001E-2</v>
      </c>
      <c r="H2255" s="6" t="s">
        <v>30</v>
      </c>
      <c r="J2255" s="3">
        <v>8.8179282132012399E-2</v>
      </c>
      <c r="K2255" s="3" t="s">
        <v>30</v>
      </c>
    </row>
    <row r="2256" spans="1:11">
      <c r="A2256" s="3">
        <v>1.07653031017286E-2</v>
      </c>
      <c r="B2256" s="3" t="s">
        <v>49</v>
      </c>
      <c r="D2256" s="3">
        <v>4.3308331559577598E-2</v>
      </c>
      <c r="E2256" s="3" t="s">
        <v>49</v>
      </c>
      <c r="G2256" s="6">
        <v>3.3772530000000002E-2</v>
      </c>
      <c r="H2256" s="6" t="s">
        <v>30</v>
      </c>
      <c r="J2256" s="3">
        <v>3.6869768232355202E-2</v>
      </c>
      <c r="K2256" s="3" t="s">
        <v>30</v>
      </c>
    </row>
    <row r="2257" spans="1:11">
      <c r="A2257" s="3">
        <v>1.29512141771243E-2</v>
      </c>
      <c r="B2257" s="3" t="s">
        <v>49</v>
      </c>
      <c r="D2257" s="3">
        <v>-2.12145909781172E-2</v>
      </c>
      <c r="E2257" s="3" t="s">
        <v>49</v>
      </c>
      <c r="G2257" s="6">
        <v>8.4786900000000005E-3</v>
      </c>
      <c r="H2257" s="6" t="s">
        <v>30</v>
      </c>
      <c r="J2257" s="3">
        <v>2.6670689759665401E-2</v>
      </c>
      <c r="K2257" s="3" t="s">
        <v>30</v>
      </c>
    </row>
    <row r="2258" spans="1:11">
      <c r="A2258" s="3">
        <v>1.5420610819843399E-2</v>
      </c>
      <c r="B2258" s="3" t="s">
        <v>49</v>
      </c>
      <c r="D2258" s="3">
        <v>-7.0034186593826403E-2</v>
      </c>
      <c r="E2258" s="3" t="s">
        <v>49</v>
      </c>
      <c r="G2258" s="6">
        <v>6.0081000000000002E-4</v>
      </c>
      <c r="H2258" s="6" t="s">
        <v>30</v>
      </c>
      <c r="J2258" s="3">
        <v>4.3169938332636403E-2</v>
      </c>
      <c r="K2258" s="3" t="s">
        <v>30</v>
      </c>
    </row>
    <row r="2259" spans="1:11">
      <c r="A2259" s="3">
        <v>5.3259096252596498E-2</v>
      </c>
      <c r="B2259" s="3" t="s">
        <v>49</v>
      </c>
      <c r="D2259" s="3">
        <v>-1.5528640240486599E-2</v>
      </c>
      <c r="E2259" s="3" t="s">
        <v>49</v>
      </c>
      <c r="G2259" s="6">
        <v>3.5621750000000001E-2</v>
      </c>
      <c r="H2259" s="6" t="s">
        <v>30</v>
      </c>
      <c r="J2259" s="3">
        <v>4.9631300709157097E-2</v>
      </c>
      <c r="K2259" s="3" t="s">
        <v>30</v>
      </c>
    </row>
    <row r="2260" spans="1:11">
      <c r="A2260" s="3">
        <v>-1.2864781206441399E-2</v>
      </c>
      <c r="B2260" s="3" t="s">
        <v>49</v>
      </c>
      <c r="D2260" s="3">
        <v>3.7265802206372899E-2</v>
      </c>
      <c r="E2260" s="3" t="s">
        <v>49</v>
      </c>
      <c r="G2260" s="6">
        <v>3.6475569999999999E-2</v>
      </c>
      <c r="H2260" s="6" t="s">
        <v>30</v>
      </c>
      <c r="J2260" s="3">
        <v>6.7794434463188502E-2</v>
      </c>
      <c r="K2260" s="3" t="s">
        <v>30</v>
      </c>
    </row>
    <row r="2261" spans="1:11">
      <c r="A2261" s="3">
        <v>6.8222694207479298E-2</v>
      </c>
      <c r="B2261" s="3" t="s">
        <v>49</v>
      </c>
      <c r="D2261" s="3">
        <v>9.1184345955174204E-2</v>
      </c>
      <c r="E2261" s="3" t="s">
        <v>49</v>
      </c>
      <c r="G2261" s="6">
        <v>9.5222849999999998E-2</v>
      </c>
      <c r="H2261" s="6" t="s">
        <v>30</v>
      </c>
      <c r="J2261" s="3">
        <v>6.1748345237868499E-2</v>
      </c>
      <c r="K2261" s="3" t="s">
        <v>30</v>
      </c>
    </row>
    <row r="2262" spans="1:11">
      <c r="A2262" s="3">
        <v>-3.07851812822681E-2</v>
      </c>
      <c r="B2262" s="3" t="s">
        <v>49</v>
      </c>
      <c r="D2262" s="3">
        <v>-1.96011400997247E-2</v>
      </c>
      <c r="E2262" s="3" t="s">
        <v>49</v>
      </c>
      <c r="G2262" s="6">
        <v>4.483384E-2</v>
      </c>
      <c r="H2262" s="6" t="s">
        <v>30</v>
      </c>
      <c r="J2262" s="3">
        <v>5.5194203554737697E-2</v>
      </c>
      <c r="K2262" s="3" t="s">
        <v>30</v>
      </c>
    </row>
    <row r="2263" spans="1:11">
      <c r="A2263" s="3">
        <v>-3.1128162695994499E-2</v>
      </c>
      <c r="B2263" s="3" t="s">
        <v>49</v>
      </c>
      <c r="D2263" s="3">
        <v>2.5297300964958001E-2</v>
      </c>
      <c r="E2263" s="3" t="s">
        <v>49</v>
      </c>
      <c r="G2263" s="6">
        <v>4.3184790000000001E-2</v>
      </c>
      <c r="H2263" s="6" t="s">
        <v>30</v>
      </c>
      <c r="J2263" s="3">
        <v>1.10709155698891E-2</v>
      </c>
      <c r="K2263" s="3" t="s">
        <v>30</v>
      </c>
    </row>
    <row r="2264" spans="1:11">
      <c r="A2264" s="3">
        <v>-5.0838978340079402E-2</v>
      </c>
      <c r="B2264" s="3" t="s">
        <v>49</v>
      </c>
      <c r="D2264" s="3">
        <v>2.3314066396391601E-2</v>
      </c>
      <c r="E2264" s="3" t="s">
        <v>49</v>
      </c>
      <c r="G2264" s="6">
        <v>1.5649690000000001E-2</v>
      </c>
      <c r="H2264" s="6" t="s">
        <v>30</v>
      </c>
      <c r="J2264" s="3">
        <v>-1.9985723713979399E-3</v>
      </c>
      <c r="K2264" s="3" t="s">
        <v>30</v>
      </c>
    </row>
    <row r="2265" spans="1:11">
      <c r="A2265" s="3">
        <v>6.6232311262856405E-2</v>
      </c>
      <c r="B2265" s="3" t="s">
        <v>49</v>
      </c>
      <c r="D2265" s="3">
        <v>-3.4074758507492702E-3</v>
      </c>
      <c r="E2265" s="3" t="s">
        <v>49</v>
      </c>
      <c r="G2265" s="6">
        <v>9.0635469999999996E-2</v>
      </c>
      <c r="H2265" s="6" t="s">
        <v>30</v>
      </c>
      <c r="J2265" s="3">
        <v>1.8246311875881199E-2</v>
      </c>
      <c r="K2265" s="3" t="s">
        <v>30</v>
      </c>
    </row>
    <row r="2266" spans="1:11">
      <c r="A2266" s="3">
        <v>4.7160541839384597E-2</v>
      </c>
      <c r="B2266" s="3" t="s">
        <v>49</v>
      </c>
      <c r="D2266" s="3">
        <v>-1.2976538026388E-2</v>
      </c>
      <c r="E2266" s="3" t="s">
        <v>49</v>
      </c>
      <c r="G2266" s="6">
        <v>-2.4134599999999999E-2</v>
      </c>
      <c r="H2266" s="6" t="s">
        <v>30</v>
      </c>
      <c r="J2266" s="3">
        <v>2.5936643657921699E-2</v>
      </c>
      <c r="K2266" s="3" t="s">
        <v>30</v>
      </c>
    </row>
    <row r="2267" spans="1:11">
      <c r="A2267" s="3">
        <v>5.8076413405809303E-2</v>
      </c>
      <c r="B2267" s="3" t="s">
        <v>49</v>
      </c>
      <c r="D2267" s="3">
        <v>7.8539728764072406E-2</v>
      </c>
      <c r="E2267" s="3" t="s">
        <v>49</v>
      </c>
      <c r="G2267" s="6">
        <v>-1.10615E-2</v>
      </c>
      <c r="H2267" s="6" t="s">
        <v>30</v>
      </c>
      <c r="J2267" s="3">
        <v>6.9487204524334198E-2</v>
      </c>
      <c r="K2267" s="3" t="s">
        <v>30</v>
      </c>
    </row>
    <row r="2268" spans="1:11">
      <c r="A2268" s="3">
        <v>-3.91715563073975E-2</v>
      </c>
      <c r="B2268" s="3" t="s">
        <v>49</v>
      </c>
      <c r="D2268" s="3">
        <v>4.4604148953525602E-2</v>
      </c>
      <c r="E2268" s="3" t="s">
        <v>49</v>
      </c>
      <c r="G2268" s="6">
        <v>1.523826E-2</v>
      </c>
      <c r="H2268" s="6" t="s">
        <v>30</v>
      </c>
      <c r="J2268" s="3">
        <v>-4.1803397043109801E-3</v>
      </c>
      <c r="K2268" s="3" t="s">
        <v>30</v>
      </c>
    </row>
    <row r="2269" spans="1:11">
      <c r="A2269" s="3">
        <v>2.6127343328123099E-2</v>
      </c>
      <c r="B2269" s="3" t="s">
        <v>49</v>
      </c>
      <c r="D2269" s="3">
        <v>4.6780410796145302E-3</v>
      </c>
      <c r="E2269" s="3" t="s">
        <v>49</v>
      </c>
      <c r="G2269" s="6">
        <v>3.2051100000000002E-3</v>
      </c>
      <c r="H2269" s="6" t="s">
        <v>30</v>
      </c>
      <c r="J2269" s="3">
        <v>-2.04028322790323E-2</v>
      </c>
      <c r="K2269" s="3" t="s">
        <v>30</v>
      </c>
    </row>
    <row r="2270" spans="1:11">
      <c r="A2270" s="3">
        <v>1.8676474244491301E-2</v>
      </c>
      <c r="B2270" s="3" t="s">
        <v>49</v>
      </c>
      <c r="D2270" s="3">
        <v>-3.99270696656394E-2</v>
      </c>
      <c r="E2270" s="3" t="s">
        <v>49</v>
      </c>
      <c r="G2270" s="6">
        <v>3.7626489999999999E-2</v>
      </c>
      <c r="H2270" s="6" t="s">
        <v>30</v>
      </c>
      <c r="J2270" s="3">
        <v>5.6049166434515602E-2</v>
      </c>
      <c r="K2270" s="3" t="s">
        <v>30</v>
      </c>
    </row>
    <row r="2271" spans="1:11">
      <c r="A2271" s="3">
        <v>-1.4334948509356901E-2</v>
      </c>
      <c r="B2271" s="3" t="s">
        <v>49</v>
      </c>
      <c r="D2271" s="3">
        <v>-2.76206065406992E-3</v>
      </c>
      <c r="E2271" s="3" t="s">
        <v>49</v>
      </c>
      <c r="G2271" s="6">
        <v>-1.0791500000000001E-2</v>
      </c>
      <c r="H2271" s="6" t="s">
        <v>30</v>
      </c>
      <c r="J2271" s="3">
        <v>4.8117130319323798E-2</v>
      </c>
      <c r="K2271" s="3" t="s">
        <v>30</v>
      </c>
    </row>
    <row r="2272" spans="1:11">
      <c r="A2272" s="3">
        <v>-1.9884971519859101E-2</v>
      </c>
      <c r="B2272" s="3" t="s">
        <v>49</v>
      </c>
      <c r="D2272" s="3">
        <v>-1.47679075816778E-2</v>
      </c>
      <c r="E2272" s="3" t="s">
        <v>49</v>
      </c>
      <c r="G2272" s="6">
        <v>6.4277139999999997E-2</v>
      </c>
      <c r="H2272" s="6" t="s">
        <v>30</v>
      </c>
      <c r="J2272" s="3">
        <v>2.2714951224583401E-2</v>
      </c>
      <c r="K2272" s="3" t="s">
        <v>30</v>
      </c>
    </row>
    <row r="2273" spans="1:11">
      <c r="A2273" s="3">
        <v>-4.0417897673138997E-2</v>
      </c>
      <c r="B2273" s="3" t="s">
        <v>49</v>
      </c>
      <c r="D2273" s="3">
        <v>2.61507683059766E-2</v>
      </c>
      <c r="E2273" s="3" t="s">
        <v>49</v>
      </c>
      <c r="G2273" s="6">
        <v>1.2585270000000001E-2</v>
      </c>
      <c r="H2273" s="6" t="s">
        <v>30</v>
      </c>
      <c r="J2273" s="3">
        <v>1.8799683758556E-2</v>
      </c>
      <c r="K2273" s="3" t="s">
        <v>30</v>
      </c>
    </row>
    <row r="2274" spans="1:11">
      <c r="A2274" s="3">
        <v>2.9653565199335201E-2</v>
      </c>
      <c r="B2274" s="3" t="s">
        <v>49</v>
      </c>
      <c r="D2274" s="3">
        <v>4.1092242450635398E-2</v>
      </c>
      <c r="E2274" s="3" t="s">
        <v>49</v>
      </c>
      <c r="G2274" s="6">
        <v>1.453434E-2</v>
      </c>
      <c r="H2274" s="6" t="s">
        <v>30</v>
      </c>
      <c r="J2274" s="3">
        <v>2.9676571868897401E-2</v>
      </c>
      <c r="K2274" s="3" t="s">
        <v>30</v>
      </c>
    </row>
    <row r="2275" spans="1:11">
      <c r="A2275" s="3">
        <v>1.81097257161623E-2</v>
      </c>
      <c r="B2275" s="3" t="s">
        <v>49</v>
      </c>
      <c r="D2275" s="3">
        <v>7.5675488193364504E-2</v>
      </c>
      <c r="E2275" s="3" t="s">
        <v>49</v>
      </c>
      <c r="G2275" s="6">
        <v>3.2467839999999998E-2</v>
      </c>
      <c r="H2275" s="6" t="s">
        <v>30</v>
      </c>
      <c r="J2275" s="3">
        <v>5.9445383232773298E-2</v>
      </c>
      <c r="K2275" s="3" t="s">
        <v>30</v>
      </c>
    </row>
    <row r="2276" spans="1:11">
      <c r="A2276" s="3">
        <v>-2.4567241258100802E-3</v>
      </c>
      <c r="B2276" s="3" t="s">
        <v>49</v>
      </c>
      <c r="D2276" s="3">
        <v>7.0822932083925705E-2</v>
      </c>
      <c r="E2276" s="3" t="s">
        <v>49</v>
      </c>
      <c r="G2276" s="6">
        <v>-3.2404500000000003E-2</v>
      </c>
      <c r="H2276" s="6" t="s">
        <v>30</v>
      </c>
      <c r="J2276" s="3">
        <v>1.9534328073701802E-2</v>
      </c>
      <c r="K2276" s="3" t="s">
        <v>30</v>
      </c>
    </row>
    <row r="2277" spans="1:11">
      <c r="A2277" s="3">
        <v>3.3138916526725203E-2</v>
      </c>
      <c r="B2277" s="3" t="s">
        <v>49</v>
      </c>
      <c r="D2277" s="3">
        <v>4.5071694701550501E-2</v>
      </c>
      <c r="E2277" s="3" t="s">
        <v>49</v>
      </c>
      <c r="G2277" s="6">
        <v>3.448855E-2</v>
      </c>
      <c r="H2277" s="6" t="s">
        <v>30</v>
      </c>
      <c r="J2277" s="3">
        <v>-2.0394611184481999E-2</v>
      </c>
      <c r="K2277" s="3" t="s">
        <v>30</v>
      </c>
    </row>
    <row r="2278" spans="1:11">
      <c r="A2278" s="3">
        <v>5.2354527732400499E-2</v>
      </c>
      <c r="B2278" s="3" t="s">
        <v>49</v>
      </c>
      <c r="D2278" s="3">
        <v>3.8334811967770797E-2</v>
      </c>
      <c r="E2278" s="3" t="s">
        <v>49</v>
      </c>
      <c r="G2278" s="6">
        <v>1.8891270000000002E-2</v>
      </c>
      <c r="H2278" s="6" t="s">
        <v>30</v>
      </c>
      <c r="J2278" s="3">
        <v>-2.6789149963498401E-2</v>
      </c>
      <c r="K2278" s="3" t="s">
        <v>30</v>
      </c>
    </row>
    <row r="2279" spans="1:11">
      <c r="A2279" s="3">
        <v>2.0531361960044701E-2</v>
      </c>
      <c r="B2279" s="3" t="s">
        <v>49</v>
      </c>
      <c r="D2279" s="3">
        <v>1.4475027241473599E-2</v>
      </c>
      <c r="E2279" s="3" t="s">
        <v>49</v>
      </c>
      <c r="G2279" s="6">
        <v>-2.4299999999999999E-3</v>
      </c>
      <c r="H2279" s="6" t="s">
        <v>30</v>
      </c>
      <c r="J2279" s="3">
        <v>2.5691370673358901E-2</v>
      </c>
      <c r="K2279" s="3" t="s">
        <v>30</v>
      </c>
    </row>
    <row r="2280" spans="1:11">
      <c r="A2280" s="3">
        <v>-3.726871256382E-2</v>
      </c>
      <c r="B2280" s="3" t="s">
        <v>49</v>
      </c>
      <c r="D2280" s="3">
        <v>1.37666547224247E-4</v>
      </c>
      <c r="E2280" s="3" t="s">
        <v>49</v>
      </c>
      <c r="G2280" s="6">
        <v>1.1057839999999999E-2</v>
      </c>
      <c r="H2280" s="6" t="s">
        <v>30</v>
      </c>
      <c r="J2280" s="3">
        <v>1.66240291774711E-3</v>
      </c>
      <c r="K2280" s="3" t="s">
        <v>30</v>
      </c>
    </row>
    <row r="2281" spans="1:11">
      <c r="A2281" s="3">
        <v>4.6617122305654499E-2</v>
      </c>
      <c r="B2281" s="3" t="s">
        <v>49</v>
      </c>
      <c r="D2281" s="3">
        <v>5.8237669999934599E-2</v>
      </c>
      <c r="E2281" s="3" t="s">
        <v>49</v>
      </c>
      <c r="G2281" s="6">
        <v>2.5931949999999999E-2</v>
      </c>
      <c r="H2281" s="6" t="s">
        <v>30</v>
      </c>
      <c r="J2281" s="3">
        <v>5.0411217970243803E-2</v>
      </c>
      <c r="K2281" s="3" t="s">
        <v>30</v>
      </c>
    </row>
    <row r="2282" spans="1:11">
      <c r="A2282" s="3">
        <v>-2.6366325710733E-2</v>
      </c>
      <c r="B2282" s="3" t="s">
        <v>49</v>
      </c>
      <c r="D2282" s="3">
        <v>0.14790017053144699</v>
      </c>
      <c r="E2282" s="3" t="s">
        <v>49</v>
      </c>
      <c r="G2282" s="6">
        <v>-1.061E-4</v>
      </c>
      <c r="H2282" s="6" t="s">
        <v>30</v>
      </c>
      <c r="J2282" s="3">
        <v>1.19106703828296E-2</v>
      </c>
      <c r="K2282" s="3" t="s">
        <v>30</v>
      </c>
    </row>
    <row r="2283" spans="1:11">
      <c r="A2283" s="3">
        <v>2.0338260351376501E-2</v>
      </c>
      <c r="B2283" s="3" t="s">
        <v>49</v>
      </c>
      <c r="D2283" s="3">
        <v>-2.1287479607877201E-2</v>
      </c>
      <c r="E2283" s="3" t="s">
        <v>49</v>
      </c>
      <c r="G2283" s="6">
        <v>-2.53145E-2</v>
      </c>
      <c r="H2283" s="6" t="s">
        <v>30</v>
      </c>
      <c r="J2283" s="3">
        <v>4.9849091874107701E-2</v>
      </c>
      <c r="K2283" s="3" t="s">
        <v>30</v>
      </c>
    </row>
    <row r="2284" spans="1:11">
      <c r="A2284" s="3">
        <v>2.0624051522494101E-2</v>
      </c>
      <c r="B2284" s="3" t="s">
        <v>49</v>
      </c>
      <c r="D2284" s="3">
        <v>9.3526749471791307E-2</v>
      </c>
      <c r="E2284" s="3" t="s">
        <v>49</v>
      </c>
      <c r="G2284" s="6">
        <v>-1.4555500000000001E-2</v>
      </c>
      <c r="H2284" s="6" t="s">
        <v>30</v>
      </c>
      <c r="J2284" s="3">
        <v>3.2417381659143103E-2</v>
      </c>
      <c r="K2284" s="3" t="s">
        <v>30</v>
      </c>
    </row>
    <row r="2285" spans="1:11">
      <c r="A2285" s="3">
        <v>2.12080287854577E-4</v>
      </c>
      <c r="B2285" s="3" t="s">
        <v>49</v>
      </c>
      <c r="D2285" s="3">
        <v>8.8817475857681003E-2</v>
      </c>
      <c r="E2285" s="3" t="s">
        <v>49</v>
      </c>
      <c r="G2285" s="6">
        <v>-1.00336E-2</v>
      </c>
      <c r="H2285" s="6" t="s">
        <v>30</v>
      </c>
      <c r="J2285" s="3">
        <v>6.0666419107922604E-3</v>
      </c>
      <c r="K2285" s="3" t="s">
        <v>30</v>
      </c>
    </row>
    <row r="2286" spans="1:11">
      <c r="A2286" s="3">
        <v>-2.8615296233190099E-3</v>
      </c>
      <c r="B2286" s="3" t="s">
        <v>49</v>
      </c>
      <c r="D2286" s="3">
        <v>3.4113119598468598E-2</v>
      </c>
      <c r="E2286" s="3" t="s">
        <v>49</v>
      </c>
      <c r="G2286" s="6">
        <v>6.7611900000000003E-3</v>
      </c>
      <c r="H2286" s="6" t="s">
        <v>30</v>
      </c>
      <c r="J2286" s="3">
        <v>5.1185596276103702E-2</v>
      </c>
      <c r="K2286" s="3" t="s">
        <v>30</v>
      </c>
    </row>
    <row r="2287" spans="1:11">
      <c r="A2287" s="3">
        <v>2.41708158423183E-2</v>
      </c>
      <c r="B2287" s="3" t="s">
        <v>49</v>
      </c>
      <c r="D2287" s="3">
        <v>3.4235901870744101E-2</v>
      </c>
      <c r="E2287" s="3" t="s">
        <v>49</v>
      </c>
      <c r="G2287" s="6">
        <v>7.6847199999999999E-3</v>
      </c>
      <c r="H2287" s="6" t="s">
        <v>30</v>
      </c>
      <c r="J2287" s="3">
        <v>7.3354017214954104E-3</v>
      </c>
      <c r="K2287" s="3" t="s">
        <v>30</v>
      </c>
    </row>
    <row r="2288" spans="1:11">
      <c r="A2288" s="3">
        <v>8.2950338965027993E-3</v>
      </c>
      <c r="B2288" s="3" t="s">
        <v>49</v>
      </c>
      <c r="D2288" s="3">
        <v>-3.9732173507695E-2</v>
      </c>
      <c r="E2288" s="3" t="s">
        <v>49</v>
      </c>
      <c r="G2288" s="6">
        <v>3.2196830000000003E-2</v>
      </c>
      <c r="H2288" s="6" t="s">
        <v>30</v>
      </c>
      <c r="J2288" s="3">
        <v>0.109258382840192</v>
      </c>
      <c r="K2288" s="3" t="s">
        <v>30</v>
      </c>
    </row>
    <row r="2289" spans="1:11">
      <c r="A2289" s="3">
        <v>5.8574921910579503E-2</v>
      </c>
      <c r="B2289" s="3" t="s">
        <v>49</v>
      </c>
      <c r="D2289" s="3">
        <v>5.3355706241463999E-3</v>
      </c>
      <c r="E2289" s="3" t="s">
        <v>49</v>
      </c>
      <c r="G2289" s="6">
        <v>6.4012150000000004E-2</v>
      </c>
      <c r="H2289" s="6" t="s">
        <v>30</v>
      </c>
      <c r="J2289" s="3">
        <v>5.7309314971370602E-2</v>
      </c>
      <c r="K2289" s="3" t="s">
        <v>30</v>
      </c>
    </row>
    <row r="2290" spans="1:11">
      <c r="A2290" s="3">
        <v>-3.8134271155486998E-3</v>
      </c>
      <c r="B2290" s="3" t="s">
        <v>49</v>
      </c>
      <c r="D2290" s="3">
        <v>2.2936086489302201E-2</v>
      </c>
      <c r="E2290" s="3" t="s">
        <v>49</v>
      </c>
      <c r="G2290" s="6">
        <v>1.7775610000000001E-2</v>
      </c>
      <c r="H2290" s="6" t="s">
        <v>30</v>
      </c>
      <c r="J2290" s="3">
        <v>4.88408270457295E-2</v>
      </c>
      <c r="K2290" s="3" t="s">
        <v>30</v>
      </c>
    </row>
    <row r="2291" spans="1:11">
      <c r="A2291" s="3">
        <v>1.1110527094938E-2</v>
      </c>
      <c r="B2291" s="3" t="s">
        <v>49</v>
      </c>
      <c r="D2291" s="3">
        <v>6.2315210306255399E-2</v>
      </c>
      <c r="E2291" s="3" t="s">
        <v>49</v>
      </c>
      <c r="G2291" s="6">
        <v>2.0657200000000001E-2</v>
      </c>
      <c r="H2291" s="6" t="s">
        <v>30</v>
      </c>
      <c r="J2291" s="3">
        <v>3.3193279938190601E-2</v>
      </c>
      <c r="K2291" s="3" t="s">
        <v>30</v>
      </c>
    </row>
    <row r="2292" spans="1:11">
      <c r="A2292" s="3">
        <v>5.0063887825690101E-3</v>
      </c>
      <c r="B2292" s="3" t="s">
        <v>49</v>
      </c>
      <c r="D2292" s="3">
        <v>5.1634608318845698E-4</v>
      </c>
      <c r="E2292" s="3" t="s">
        <v>49</v>
      </c>
      <c r="G2292" s="6">
        <v>4.7656080000000003E-2</v>
      </c>
      <c r="H2292" s="6" t="s">
        <v>30</v>
      </c>
      <c r="J2292" s="3">
        <v>3.9776932476428002E-2</v>
      </c>
      <c r="K2292" s="3" t="s">
        <v>30</v>
      </c>
    </row>
    <row r="2293" spans="1:11">
      <c r="A2293" s="3">
        <v>-4.2263917650394903E-2</v>
      </c>
      <c r="B2293" s="3" t="s">
        <v>49</v>
      </c>
      <c r="D2293" s="3">
        <v>5.1864977141600897E-2</v>
      </c>
      <c r="E2293" s="3" t="s">
        <v>49</v>
      </c>
      <c r="G2293" s="6">
        <v>5.8531720000000002E-2</v>
      </c>
      <c r="H2293" s="6" t="s">
        <v>30</v>
      </c>
      <c r="J2293" s="3">
        <v>4.1534270544290902E-2</v>
      </c>
      <c r="K2293" s="3" t="s">
        <v>30</v>
      </c>
    </row>
    <row r="2294" spans="1:11">
      <c r="A2294" s="3">
        <v>9.2475955880684801E-3</v>
      </c>
      <c r="B2294" s="3" t="s">
        <v>49</v>
      </c>
      <c r="D2294" s="3">
        <v>2.4017612992798799E-2</v>
      </c>
      <c r="E2294" s="3" t="s">
        <v>49</v>
      </c>
      <c r="G2294" s="6">
        <v>-2.93368E-2</v>
      </c>
      <c r="H2294" s="6" t="s">
        <v>30</v>
      </c>
      <c r="J2294" s="3">
        <v>9.2138738703991904E-2</v>
      </c>
      <c r="K2294" s="3" t="s">
        <v>30</v>
      </c>
    </row>
    <row r="2295" spans="1:11">
      <c r="A2295" s="3">
        <v>5.7153268948212398E-2</v>
      </c>
      <c r="B2295" s="3" t="s">
        <v>49</v>
      </c>
      <c r="D2295" s="3">
        <v>9.3042412403172403E-2</v>
      </c>
      <c r="E2295" s="3" t="s">
        <v>49</v>
      </c>
      <c r="G2295" s="6">
        <v>1.8484090000000002E-2</v>
      </c>
      <c r="H2295" s="6" t="s">
        <v>30</v>
      </c>
      <c r="J2295" s="3">
        <v>3.6266150203356898E-2</v>
      </c>
      <c r="K2295" s="3" t="s">
        <v>30</v>
      </c>
    </row>
    <row r="2296" spans="1:11">
      <c r="A2296" s="3">
        <v>-2.79777052741037E-2</v>
      </c>
      <c r="B2296" s="3" t="s">
        <v>49</v>
      </c>
      <c r="D2296" s="3">
        <v>7.6021385225278404E-2</v>
      </c>
      <c r="E2296" s="3" t="s">
        <v>49</v>
      </c>
      <c r="G2296" s="6">
        <v>6.4045959999999999E-2</v>
      </c>
      <c r="H2296" s="6" t="s">
        <v>30</v>
      </c>
      <c r="J2296" s="3">
        <v>3.8186060505282698E-2</v>
      </c>
      <c r="K2296" s="3" t="s">
        <v>30</v>
      </c>
    </row>
    <row r="2297" spans="1:11">
      <c r="A2297" s="3">
        <v>4.7767582055941102E-2</v>
      </c>
      <c r="B2297" s="3" t="s">
        <v>49</v>
      </c>
      <c r="D2297" s="3">
        <v>-5.2089301234527303E-3</v>
      </c>
      <c r="E2297" s="3" t="s">
        <v>49</v>
      </c>
      <c r="G2297" s="6">
        <v>2.1525880000000001E-2</v>
      </c>
      <c r="H2297" s="6" t="s">
        <v>30</v>
      </c>
      <c r="J2297" s="3">
        <v>1.8260706778073298E-2</v>
      </c>
      <c r="K2297" s="3" t="s">
        <v>30</v>
      </c>
    </row>
    <row r="2298" spans="1:11">
      <c r="A2298" s="3">
        <v>9.9681354312671597E-2</v>
      </c>
      <c r="B2298" s="3" t="s">
        <v>49</v>
      </c>
      <c r="D2298" s="3">
        <v>3.29254376483658E-2</v>
      </c>
      <c r="E2298" s="3" t="s">
        <v>49</v>
      </c>
      <c r="G2298" s="6">
        <v>9.8592000000000003E-3</v>
      </c>
      <c r="H2298" s="6" t="s">
        <v>30</v>
      </c>
      <c r="J2298" s="3">
        <v>1.17817603197261E-2</v>
      </c>
      <c r="K2298" s="3" t="s">
        <v>30</v>
      </c>
    </row>
    <row r="2299" spans="1:11">
      <c r="A2299" s="3">
        <v>7.9518470306921801E-2</v>
      </c>
      <c r="B2299" s="3" t="s">
        <v>49</v>
      </c>
      <c r="D2299" s="3">
        <v>5.3199781688908999E-3</v>
      </c>
      <c r="E2299" s="3" t="s">
        <v>49</v>
      </c>
      <c r="G2299" s="6">
        <v>3.2450199999999998E-2</v>
      </c>
      <c r="H2299" s="6" t="s">
        <v>30</v>
      </c>
      <c r="J2299" s="3">
        <v>5.1781181200933599E-2</v>
      </c>
      <c r="K2299" s="3" t="s">
        <v>30</v>
      </c>
    </row>
    <row r="2300" spans="1:11">
      <c r="A2300" s="3">
        <v>-3.2458393105400697E-2</v>
      </c>
      <c r="B2300" s="3" t="s">
        <v>49</v>
      </c>
      <c r="D2300" s="3">
        <v>-2.1569729829096499E-2</v>
      </c>
      <c r="E2300" s="3" t="s">
        <v>49</v>
      </c>
      <c r="G2300" s="6">
        <v>3.3599999999999998E-2</v>
      </c>
      <c r="H2300" s="6" t="s">
        <v>30</v>
      </c>
      <c r="J2300" s="3">
        <v>3.1262344069453898E-2</v>
      </c>
      <c r="K2300" s="3" t="s">
        <v>30</v>
      </c>
    </row>
    <row r="2301" spans="1:11">
      <c r="A2301" s="3">
        <v>-1.9610272659102201E-2</v>
      </c>
      <c r="B2301" s="3" t="s">
        <v>49</v>
      </c>
      <c r="D2301" s="3">
        <v>7.3167143653677699E-2</v>
      </c>
      <c r="E2301" s="3" t="s">
        <v>49</v>
      </c>
      <c r="G2301" s="6">
        <v>1.7147969999999998E-2</v>
      </c>
      <c r="H2301" s="6" t="s">
        <v>30</v>
      </c>
      <c r="J2301" s="3">
        <v>3.56312760452831E-2</v>
      </c>
      <c r="K2301" s="3" t="s">
        <v>30</v>
      </c>
    </row>
    <row r="2302" spans="1:11">
      <c r="A2302" s="3">
        <v>-2.4368443136758702E-2</v>
      </c>
      <c r="B2302" s="3" t="s">
        <v>49</v>
      </c>
      <c r="D2302" s="3">
        <v>3.6134723962878298E-2</v>
      </c>
      <c r="E2302" s="3" t="s">
        <v>49</v>
      </c>
      <c r="G2302" s="6">
        <v>-2.6921299999999999E-2</v>
      </c>
      <c r="H2302" s="6" t="s">
        <v>30</v>
      </c>
      <c r="J2302" s="3">
        <v>3.06892772996189E-2</v>
      </c>
      <c r="K2302" s="3" t="s">
        <v>30</v>
      </c>
    </row>
    <row r="2303" spans="1:11">
      <c r="A2303" s="3">
        <v>9.5789558006990905E-2</v>
      </c>
      <c r="B2303" s="3" t="s">
        <v>49</v>
      </c>
      <c r="D2303" s="3">
        <v>4.0852848277921301E-2</v>
      </c>
      <c r="E2303" s="3" t="s">
        <v>49</v>
      </c>
      <c r="G2303" s="6">
        <v>5.4534400000000004E-3</v>
      </c>
      <c r="H2303" s="6" t="s">
        <v>30</v>
      </c>
      <c r="J2303" s="3">
        <v>3.2584352154072203E-2</v>
      </c>
      <c r="K2303" s="3" t="s">
        <v>30</v>
      </c>
    </row>
    <row r="2304" spans="1:11">
      <c r="A2304" s="3">
        <v>-3.0211496955440301E-2</v>
      </c>
      <c r="B2304" s="3" t="s">
        <v>49</v>
      </c>
      <c r="D2304" s="3">
        <v>6.4567317841310104E-2</v>
      </c>
      <c r="E2304" s="3" t="s">
        <v>49</v>
      </c>
      <c r="G2304" s="6">
        <v>-4.0962000000000004E-3</v>
      </c>
      <c r="H2304" s="6" t="s">
        <v>30</v>
      </c>
      <c r="J2304" s="3">
        <v>5.5950150026659103E-2</v>
      </c>
      <c r="K2304" s="3" t="s">
        <v>30</v>
      </c>
    </row>
    <row r="2305" spans="1:11">
      <c r="A2305" s="3">
        <v>4.13191149739413E-2</v>
      </c>
      <c r="B2305" s="3" t="s">
        <v>49</v>
      </c>
      <c r="D2305" s="3">
        <v>-1.48066112860562E-2</v>
      </c>
      <c r="E2305" s="3" t="s">
        <v>49</v>
      </c>
      <c r="G2305" s="6">
        <v>2.9236829999999998E-2</v>
      </c>
      <c r="H2305" s="6" t="s">
        <v>30</v>
      </c>
      <c r="J2305" s="3">
        <v>4.8656424063529803E-2</v>
      </c>
      <c r="K2305" s="3" t="s">
        <v>30</v>
      </c>
    </row>
    <row r="2306" spans="1:11">
      <c r="A2306" s="3">
        <v>2.30216348406189E-2</v>
      </c>
      <c r="B2306" s="3" t="s">
        <v>49</v>
      </c>
      <c r="D2306" s="3">
        <v>4.2081643405620199E-2</v>
      </c>
      <c r="E2306" s="3" t="s">
        <v>49</v>
      </c>
      <c r="G2306" s="6">
        <v>3.76762E-2</v>
      </c>
      <c r="H2306" s="6" t="s">
        <v>30</v>
      </c>
      <c r="J2306" s="3">
        <v>-2.21143511087433E-2</v>
      </c>
      <c r="K2306" s="3" t="s">
        <v>30</v>
      </c>
    </row>
    <row r="2307" spans="1:11">
      <c r="A2307" s="3">
        <v>4.1591963481163098E-2</v>
      </c>
      <c r="B2307" s="3" t="s">
        <v>49</v>
      </c>
      <c r="D2307" s="3">
        <v>3.5657904333488699E-2</v>
      </c>
      <c r="E2307" s="3" t="s">
        <v>49</v>
      </c>
      <c r="G2307" s="6">
        <v>4.0846670000000002E-2</v>
      </c>
      <c r="H2307" s="6" t="s">
        <v>30</v>
      </c>
      <c r="J2307" s="3">
        <v>5.4787663166633201E-2</v>
      </c>
      <c r="K2307" s="3" t="s">
        <v>30</v>
      </c>
    </row>
    <row r="2308" spans="1:11">
      <c r="A2308" s="3">
        <v>0.121899700314199</v>
      </c>
      <c r="B2308" s="3" t="s">
        <v>49</v>
      </c>
      <c r="D2308" s="3">
        <v>-3.3695818203526898E-3</v>
      </c>
      <c r="E2308" s="3" t="s">
        <v>49</v>
      </c>
      <c r="G2308" s="6">
        <v>-1.7814199999999999E-2</v>
      </c>
      <c r="H2308" s="6" t="s">
        <v>30</v>
      </c>
      <c r="J2308" s="3">
        <v>7.9825627828844004E-2</v>
      </c>
      <c r="K2308" s="3" t="s">
        <v>30</v>
      </c>
    </row>
    <row r="2309" spans="1:11">
      <c r="A2309" s="3">
        <v>1.36937749788837E-2</v>
      </c>
      <c r="B2309" s="3" t="s">
        <v>49</v>
      </c>
      <c r="D2309" s="3">
        <v>4.9401538130796601E-3</v>
      </c>
      <c r="E2309" s="3" t="s">
        <v>49</v>
      </c>
      <c r="G2309" s="6">
        <v>7.2757000000000004E-3</v>
      </c>
      <c r="H2309" s="6" t="s">
        <v>30</v>
      </c>
      <c r="J2309" s="3">
        <v>9.93975621015252E-2</v>
      </c>
      <c r="K2309" s="3" t="s">
        <v>30</v>
      </c>
    </row>
    <row r="2310" spans="1:11">
      <c r="A2310" s="3">
        <v>-1.8718647069479301E-3</v>
      </c>
      <c r="B2310" s="3" t="s">
        <v>49</v>
      </c>
      <c r="D2310" s="3">
        <v>2.16614471620288E-2</v>
      </c>
      <c r="E2310" s="3" t="s">
        <v>49</v>
      </c>
      <c r="G2310" s="6">
        <v>-1.5732999999999999E-3</v>
      </c>
      <c r="H2310" s="6" t="s">
        <v>30</v>
      </c>
      <c r="J2310" s="3">
        <v>-1.00027926682476E-2</v>
      </c>
      <c r="K2310" s="3" t="s">
        <v>30</v>
      </c>
    </row>
    <row r="2311" spans="1:11">
      <c r="A2311" s="3">
        <v>7.6448309631441794E-2</v>
      </c>
      <c r="B2311" s="3" t="s">
        <v>49</v>
      </c>
      <c r="D2311" s="3">
        <v>-2.9558342819577001E-2</v>
      </c>
      <c r="E2311" s="3" t="s">
        <v>49</v>
      </c>
      <c r="G2311" s="6">
        <v>2.1913680000000001E-2</v>
      </c>
      <c r="H2311" s="6" t="s">
        <v>30</v>
      </c>
      <c r="J2311" s="3">
        <v>5.6003196798736901E-2</v>
      </c>
      <c r="K2311" s="3" t="s">
        <v>30</v>
      </c>
    </row>
    <row r="2312" spans="1:11">
      <c r="A2312" s="3">
        <v>-7.8741814689967209E-3</v>
      </c>
      <c r="B2312" s="3" t="s">
        <v>49</v>
      </c>
      <c r="D2312" s="3">
        <v>3.1764855657924598E-2</v>
      </c>
      <c r="E2312" s="3" t="s">
        <v>49</v>
      </c>
      <c r="G2312" s="6">
        <v>1.485887E-2</v>
      </c>
      <c r="H2312" s="6" t="s">
        <v>30</v>
      </c>
      <c r="J2312" s="3">
        <v>-1.1240236567683101E-2</v>
      </c>
      <c r="K2312" s="3" t="s">
        <v>30</v>
      </c>
    </row>
    <row r="2313" spans="1:11">
      <c r="A2313" s="3">
        <v>1.8914378587234101E-2</v>
      </c>
      <c r="B2313" s="3" t="s">
        <v>49</v>
      </c>
      <c r="D2313" s="3">
        <v>5.8038923043681703E-2</v>
      </c>
      <c r="E2313" s="3" t="s">
        <v>49</v>
      </c>
      <c r="G2313" s="6">
        <v>1.1217889999999999E-2</v>
      </c>
      <c r="H2313" s="6" t="s">
        <v>30</v>
      </c>
      <c r="J2313" s="3">
        <v>4.4920105799399902E-2</v>
      </c>
      <c r="K2313" s="3" t="s">
        <v>30</v>
      </c>
    </row>
    <row r="2314" spans="1:11">
      <c r="A2314" s="3">
        <v>3.8429051441197098E-2</v>
      </c>
      <c r="B2314" s="3" t="s">
        <v>49</v>
      </c>
      <c r="D2314" s="3">
        <v>-4.1566642685456803E-2</v>
      </c>
      <c r="E2314" s="3" t="s">
        <v>49</v>
      </c>
      <c r="G2314" s="6">
        <v>3.2318619999999999E-2</v>
      </c>
      <c r="H2314" s="6" t="s">
        <v>30</v>
      </c>
      <c r="J2314" s="3">
        <v>8.9622329994989494E-2</v>
      </c>
      <c r="K2314" s="3" t="s">
        <v>30</v>
      </c>
    </row>
    <row r="2315" spans="1:11">
      <c r="A2315" s="3">
        <v>1.8557298263310901E-2</v>
      </c>
      <c r="B2315" s="3" t="s">
        <v>49</v>
      </c>
      <c r="D2315" s="3">
        <v>8.8059532508826602E-2</v>
      </c>
      <c r="E2315" s="3" t="s">
        <v>49</v>
      </c>
      <c r="G2315" s="6">
        <v>6.8481999999999996E-3</v>
      </c>
      <c r="H2315" s="6" t="s">
        <v>30</v>
      </c>
      <c r="J2315" s="3">
        <v>6.6799881791660395E-2</v>
      </c>
      <c r="K2315" s="3" t="s">
        <v>30</v>
      </c>
    </row>
    <row r="2316" spans="1:11">
      <c r="A2316" s="3">
        <v>-1.20496147110907E-3</v>
      </c>
      <c r="B2316" s="3" t="s">
        <v>49</v>
      </c>
      <c r="D2316" s="3">
        <v>-4.3563411797183899E-2</v>
      </c>
      <c r="E2316" s="3" t="s">
        <v>49</v>
      </c>
      <c r="G2316" s="6">
        <v>1.676768E-2</v>
      </c>
      <c r="H2316" s="6" t="s">
        <v>30</v>
      </c>
      <c r="J2316" s="3">
        <v>-9.2998382231944104E-3</v>
      </c>
      <c r="K2316" s="3" t="s">
        <v>30</v>
      </c>
    </row>
    <row r="2317" spans="1:11">
      <c r="A2317" s="3">
        <v>-2.51829077633553E-3</v>
      </c>
      <c r="B2317" s="3" t="s">
        <v>49</v>
      </c>
      <c r="D2317" s="3">
        <v>-7.2975977819067896E-3</v>
      </c>
      <c r="E2317" s="3" t="s">
        <v>49</v>
      </c>
      <c r="G2317" s="6">
        <v>-1.5501300000000001E-2</v>
      </c>
      <c r="H2317" s="6" t="s">
        <v>30</v>
      </c>
      <c r="J2317" s="3">
        <v>8.46182229590417E-2</v>
      </c>
      <c r="K2317" s="3" t="s">
        <v>30</v>
      </c>
    </row>
    <row r="2318" spans="1:11">
      <c r="A2318" s="3">
        <v>7.4599110450979306E-2</v>
      </c>
      <c r="B2318" s="3" t="s">
        <v>49</v>
      </c>
      <c r="D2318" s="3">
        <v>-3.91214256879505E-4</v>
      </c>
      <c r="E2318" s="3" t="s">
        <v>49</v>
      </c>
      <c r="G2318" s="6">
        <v>8.5964400000000003E-3</v>
      </c>
      <c r="H2318" s="6" t="s">
        <v>30</v>
      </c>
      <c r="J2318" s="3">
        <v>5.6397393032536103E-2</v>
      </c>
      <c r="K2318" s="3" t="s">
        <v>30</v>
      </c>
    </row>
    <row r="2319" spans="1:11">
      <c r="A2319" s="3">
        <v>4.69290624621072E-2</v>
      </c>
      <c r="B2319" s="3" t="s">
        <v>49</v>
      </c>
      <c r="D2319" s="3">
        <v>3.9054586613909398E-2</v>
      </c>
      <c r="E2319" s="3" t="s">
        <v>49</v>
      </c>
      <c r="G2319" s="6">
        <v>-5.8460000000000001E-4</v>
      </c>
      <c r="H2319" s="6" t="s">
        <v>30</v>
      </c>
      <c r="J2319" s="3">
        <v>8.6897459211571201E-2</v>
      </c>
      <c r="K2319" s="3" t="s">
        <v>30</v>
      </c>
    </row>
    <row r="2320" spans="1:11">
      <c r="A2320" s="3">
        <v>2.71820562588421E-2</v>
      </c>
      <c r="B2320" s="3" t="s">
        <v>49</v>
      </c>
      <c r="D2320" s="3">
        <v>9.3528850468747093E-2</v>
      </c>
      <c r="E2320" s="3" t="s">
        <v>49</v>
      </c>
      <c r="G2320" s="6">
        <v>-5.2830000000000004E-3</v>
      </c>
      <c r="H2320" s="6" t="s">
        <v>30</v>
      </c>
      <c r="J2320" s="3">
        <v>4.7119779706514799E-2</v>
      </c>
      <c r="K2320" s="3" t="s">
        <v>30</v>
      </c>
    </row>
    <row r="2321" spans="1:11">
      <c r="A2321" s="3">
        <v>2.4543016079778299E-2</v>
      </c>
      <c r="B2321" s="3" t="s">
        <v>49</v>
      </c>
      <c r="D2321" s="3">
        <v>2.2192404539598501E-3</v>
      </c>
      <c r="E2321" s="3" t="s">
        <v>49</v>
      </c>
      <c r="G2321" s="6">
        <v>9.7359899999999999E-3</v>
      </c>
      <c r="H2321" s="6" t="s">
        <v>30</v>
      </c>
      <c r="J2321" s="3">
        <v>3.2369953472710399E-2</v>
      </c>
      <c r="K2321" s="3" t="s">
        <v>30</v>
      </c>
    </row>
    <row r="2322" spans="1:11">
      <c r="A2322" s="3">
        <v>6.0106554977441802E-3</v>
      </c>
      <c r="B2322" s="3" t="s">
        <v>49</v>
      </c>
      <c r="D2322" s="3">
        <v>1.6430785868275899E-2</v>
      </c>
      <c r="E2322" s="3" t="s">
        <v>49</v>
      </c>
      <c r="G2322" s="6">
        <v>3.2795320000000003E-2</v>
      </c>
      <c r="H2322" s="6" t="s">
        <v>30</v>
      </c>
      <c r="J2322" s="3">
        <v>6.1532034016461498E-2</v>
      </c>
      <c r="K2322" s="3" t="s">
        <v>30</v>
      </c>
    </row>
    <row r="2323" spans="1:11">
      <c r="A2323" s="3">
        <v>-2.5876152936452401E-2</v>
      </c>
      <c r="B2323" s="3" t="s">
        <v>49</v>
      </c>
      <c r="D2323" s="3">
        <v>-1.1245731983288499E-2</v>
      </c>
      <c r="E2323" s="3" t="s">
        <v>49</v>
      </c>
      <c r="G2323" s="6">
        <v>-6.4812000000000003E-3</v>
      </c>
      <c r="H2323" s="6" t="s">
        <v>30</v>
      </c>
      <c r="J2323" s="3">
        <v>9.3561173674078402E-2</v>
      </c>
      <c r="K2323" s="3" t="s">
        <v>30</v>
      </c>
    </row>
    <row r="2324" spans="1:11">
      <c r="A2324" s="3">
        <v>2.2009405974771499E-2</v>
      </c>
      <c r="B2324" s="3" t="s">
        <v>49</v>
      </c>
      <c r="D2324" s="3">
        <v>2.4953793830991399E-2</v>
      </c>
      <c r="E2324" s="3" t="s">
        <v>49</v>
      </c>
      <c r="G2324" s="6">
        <v>-8.6989000000000007E-3</v>
      </c>
      <c r="H2324" s="6" t="s">
        <v>30</v>
      </c>
      <c r="J2324" s="3">
        <v>2.1888648170265999E-2</v>
      </c>
      <c r="K2324" s="3" t="s">
        <v>30</v>
      </c>
    </row>
    <row r="2325" spans="1:11">
      <c r="A2325" s="3">
        <v>-1.4043342103259899E-2</v>
      </c>
      <c r="B2325" s="3" t="s">
        <v>49</v>
      </c>
      <c r="D2325" s="3">
        <v>0.12312149883946701</v>
      </c>
      <c r="E2325" s="3" t="s">
        <v>49</v>
      </c>
      <c r="G2325" s="6">
        <v>1.2231550000000001E-2</v>
      </c>
      <c r="H2325" s="6" t="s">
        <v>30</v>
      </c>
      <c r="J2325" s="3">
        <v>3.0947483794838301E-2</v>
      </c>
      <c r="K2325" s="3" t="s">
        <v>30</v>
      </c>
    </row>
    <row r="2326" spans="1:11">
      <c r="A2326" s="3">
        <v>-1.41407756634023E-2</v>
      </c>
      <c r="B2326" s="3" t="s">
        <v>49</v>
      </c>
      <c r="D2326" s="3">
        <v>4.5314033620390597E-2</v>
      </c>
      <c r="E2326" s="3" t="s">
        <v>49</v>
      </c>
      <c r="G2326" s="6">
        <v>-2.447E-3</v>
      </c>
      <c r="H2326" s="6" t="s">
        <v>30</v>
      </c>
      <c r="J2326" s="3">
        <v>6.3786773199570698E-2</v>
      </c>
      <c r="K2326" s="3" t="s">
        <v>30</v>
      </c>
    </row>
    <row r="2327" spans="1:11">
      <c r="A2327" s="3">
        <v>-2.25214405802815E-2</v>
      </c>
      <c r="B2327" s="3" t="s">
        <v>49</v>
      </c>
      <c r="D2327" s="3">
        <v>-3.50710582607189E-2</v>
      </c>
      <c r="E2327" s="3" t="s">
        <v>49</v>
      </c>
      <c r="G2327" s="6">
        <v>7.1683289999999997E-2</v>
      </c>
      <c r="H2327" s="6" t="s">
        <v>30</v>
      </c>
      <c r="J2327" s="3">
        <v>-2.54474073039236E-2</v>
      </c>
      <c r="K2327" s="3" t="s">
        <v>30</v>
      </c>
    </row>
    <row r="2328" spans="1:11">
      <c r="A2328" s="3">
        <v>6.3096813341166598E-3</v>
      </c>
      <c r="B2328" s="3" t="s">
        <v>49</v>
      </c>
      <c r="D2328" s="3">
        <v>-1.42808964905727E-2</v>
      </c>
      <c r="E2328" s="3" t="s">
        <v>49</v>
      </c>
      <c r="G2328" s="6">
        <v>3.4124950000000001E-2</v>
      </c>
      <c r="H2328" s="6" t="s">
        <v>30</v>
      </c>
      <c r="J2328" s="3">
        <v>4.41235984223904E-2</v>
      </c>
      <c r="K2328" s="3" t="s">
        <v>30</v>
      </c>
    </row>
    <row r="2329" spans="1:11">
      <c r="A2329" s="3">
        <v>-2.2819148475972301E-2</v>
      </c>
      <c r="B2329" s="3" t="s">
        <v>49</v>
      </c>
      <c r="D2329" s="3">
        <v>4.6293629543065597E-3</v>
      </c>
      <c r="E2329" s="3" t="s">
        <v>49</v>
      </c>
      <c r="G2329" s="6">
        <v>3.8250600000000003E-2</v>
      </c>
      <c r="H2329" s="6" t="s">
        <v>30</v>
      </c>
      <c r="J2329" s="3">
        <v>8.4803458374323099E-2</v>
      </c>
      <c r="K2329" s="3" t="s">
        <v>30</v>
      </c>
    </row>
    <row r="2330" spans="1:11">
      <c r="A2330" s="3">
        <v>2.3050191979878499E-2</v>
      </c>
      <c r="B2330" s="3" t="s">
        <v>49</v>
      </c>
      <c r="D2330" s="3">
        <v>2.7414627966769502E-2</v>
      </c>
      <c r="E2330" s="3" t="s">
        <v>49</v>
      </c>
      <c r="G2330" s="6">
        <v>1.7296240000000001E-2</v>
      </c>
      <c r="H2330" s="6" t="s">
        <v>30</v>
      </c>
      <c r="J2330" s="3">
        <v>2.26298626246942E-2</v>
      </c>
      <c r="K2330" s="3" t="s">
        <v>30</v>
      </c>
    </row>
    <row r="2331" spans="1:11">
      <c r="A2331" s="3">
        <v>7.7806894444702804E-2</v>
      </c>
      <c r="B2331" s="3" t="s">
        <v>49</v>
      </c>
      <c r="D2331" s="3">
        <v>5.1204681013825103E-2</v>
      </c>
      <c r="E2331" s="3" t="s">
        <v>49</v>
      </c>
      <c r="G2331" s="6">
        <v>5.0020000000000002E-4</v>
      </c>
      <c r="H2331" s="6" t="s">
        <v>30</v>
      </c>
      <c r="J2331" s="3">
        <v>5.0966245517923503E-2</v>
      </c>
      <c r="K2331" s="3" t="s">
        <v>30</v>
      </c>
    </row>
    <row r="2332" spans="1:11">
      <c r="A2332" s="3">
        <v>9.4212062560601901E-3</v>
      </c>
      <c r="B2332" s="3" t="s">
        <v>49</v>
      </c>
      <c r="D2332" s="3">
        <v>3.3677269615038898E-2</v>
      </c>
      <c r="E2332" s="3" t="s">
        <v>49</v>
      </c>
      <c r="G2332" s="6">
        <v>-7.7774999999999997E-3</v>
      </c>
      <c r="H2332" s="6" t="s">
        <v>30</v>
      </c>
      <c r="J2332" s="3">
        <v>5.2237645537944197E-3</v>
      </c>
      <c r="K2332" s="3" t="s">
        <v>30</v>
      </c>
    </row>
    <row r="2333" spans="1:11">
      <c r="A2333" s="3">
        <v>1.9379969841548401E-2</v>
      </c>
      <c r="B2333" s="3" t="s">
        <v>49</v>
      </c>
      <c r="D2333" s="3">
        <v>5.9459901834793098E-2</v>
      </c>
      <c r="E2333" s="3" t="s">
        <v>49</v>
      </c>
      <c r="G2333" s="6">
        <v>2.6323880000000001E-2</v>
      </c>
      <c r="H2333" s="6" t="s">
        <v>30</v>
      </c>
      <c r="J2333" s="3">
        <v>-9.2903692743127597E-3</v>
      </c>
      <c r="K2333" s="3" t="s">
        <v>30</v>
      </c>
    </row>
    <row r="2334" spans="1:11">
      <c r="A2334" s="3">
        <v>-3.6605483956759E-2</v>
      </c>
      <c r="B2334" s="3" t="s">
        <v>49</v>
      </c>
      <c r="D2334" s="3">
        <v>5.1496542133293299E-3</v>
      </c>
      <c r="E2334" s="3" t="s">
        <v>49</v>
      </c>
      <c r="G2334" s="6">
        <v>7.4816149999999998E-2</v>
      </c>
      <c r="H2334" s="6" t="s">
        <v>30</v>
      </c>
      <c r="J2334" s="3">
        <v>1.9188521210534701E-2</v>
      </c>
      <c r="K2334" s="3" t="s">
        <v>30</v>
      </c>
    </row>
    <row r="2335" spans="1:11">
      <c r="A2335" s="3">
        <v>7.47283376034261E-3</v>
      </c>
      <c r="B2335" s="3" t="s">
        <v>49</v>
      </c>
      <c r="D2335" s="3">
        <v>-1.1821873604560299E-2</v>
      </c>
      <c r="E2335" s="3" t="s">
        <v>49</v>
      </c>
      <c r="G2335" s="6">
        <v>-1.8331000000000001E-3</v>
      </c>
      <c r="H2335" s="6" t="s">
        <v>30</v>
      </c>
      <c r="J2335" s="3">
        <v>2.4557440024221999E-2</v>
      </c>
      <c r="K2335" s="3" t="s">
        <v>30</v>
      </c>
    </row>
    <row r="2336" spans="1:11">
      <c r="A2336" s="3">
        <v>2.3938510825446801E-2</v>
      </c>
      <c r="B2336" s="3" t="s">
        <v>49</v>
      </c>
      <c r="D2336" s="3">
        <v>-1.4713449166871799E-2</v>
      </c>
      <c r="E2336" s="3" t="s">
        <v>49</v>
      </c>
      <c r="G2336" s="6">
        <v>-3.7796000000000001E-3</v>
      </c>
      <c r="H2336" s="6" t="s">
        <v>30</v>
      </c>
      <c r="J2336" s="3">
        <v>4.2007371172957303E-2</v>
      </c>
      <c r="K2336" s="3" t="s">
        <v>30</v>
      </c>
    </row>
    <row r="2337" spans="1:11">
      <c r="A2337" s="3">
        <v>-3.5545358256958197E-2</v>
      </c>
      <c r="B2337" s="3" t="s">
        <v>49</v>
      </c>
      <c r="D2337" s="3">
        <v>2.69357057354273E-2</v>
      </c>
      <c r="E2337" s="3" t="s">
        <v>49</v>
      </c>
      <c r="G2337" s="6">
        <v>-1.9201999999999999E-3</v>
      </c>
      <c r="H2337" s="6" t="s">
        <v>30</v>
      </c>
      <c r="J2337" s="3">
        <v>9.8322913352196298E-2</v>
      </c>
      <c r="K2337" s="3" t="s">
        <v>30</v>
      </c>
    </row>
    <row r="2338" spans="1:11">
      <c r="A2338" s="3">
        <v>6.9639680733340495E-2</v>
      </c>
      <c r="B2338" s="3" t="s">
        <v>49</v>
      </c>
      <c r="D2338" s="3">
        <v>3.5668632784513897E-2</v>
      </c>
      <c r="E2338" s="3" t="s">
        <v>49</v>
      </c>
      <c r="G2338" s="6">
        <v>4.1394800000000001E-3</v>
      </c>
      <c r="H2338" s="6" t="s">
        <v>30</v>
      </c>
      <c r="J2338" s="3">
        <v>-9.5835330485688798E-3</v>
      </c>
      <c r="K2338" s="3" t="s">
        <v>30</v>
      </c>
    </row>
    <row r="2339" spans="1:11">
      <c r="A2339" s="3">
        <v>7.56807211642853E-2</v>
      </c>
      <c r="B2339" s="3" t="s">
        <v>49</v>
      </c>
      <c r="D2339" s="3">
        <v>7.1299935445330698E-2</v>
      </c>
      <c r="E2339" s="3" t="s">
        <v>49</v>
      </c>
      <c r="G2339" s="6">
        <v>6.6566050000000002E-2</v>
      </c>
      <c r="H2339" s="6" t="s">
        <v>30</v>
      </c>
      <c r="J2339" s="3">
        <v>2.69349814866656E-2</v>
      </c>
      <c r="K2339" s="3" t="s">
        <v>30</v>
      </c>
    </row>
    <row r="2340" spans="1:11">
      <c r="A2340" s="3">
        <v>-2.1937652072311401E-3</v>
      </c>
      <c r="B2340" s="3" t="s">
        <v>49</v>
      </c>
      <c r="D2340" s="3">
        <v>-1.66654497158117E-2</v>
      </c>
      <c r="E2340" s="3" t="s">
        <v>49</v>
      </c>
      <c r="G2340" s="6">
        <v>5.7379949999999999E-2</v>
      </c>
      <c r="H2340" s="6" t="s">
        <v>30</v>
      </c>
      <c r="J2340" s="3">
        <v>4.11795012471858E-2</v>
      </c>
      <c r="K2340" s="3" t="s">
        <v>30</v>
      </c>
    </row>
    <row r="2341" spans="1:11">
      <c r="A2341" s="3">
        <v>2.0607113193183799E-2</v>
      </c>
      <c r="B2341" s="3" t="s">
        <v>49</v>
      </c>
      <c r="D2341" s="3">
        <v>6.8002945677641993E-2</v>
      </c>
      <c r="E2341" s="3" t="s">
        <v>49</v>
      </c>
      <c r="G2341" s="6">
        <v>4.8716000000000002E-3</v>
      </c>
      <c r="H2341" s="6" t="s">
        <v>30</v>
      </c>
      <c r="J2341" s="3">
        <v>-4.37839865268837E-2</v>
      </c>
      <c r="K2341" s="3" t="s">
        <v>30</v>
      </c>
    </row>
    <row r="2342" spans="1:11">
      <c r="A2342" s="3">
        <v>2.5143976694745498E-3</v>
      </c>
      <c r="B2342" s="3" t="s">
        <v>49</v>
      </c>
      <c r="D2342" s="3">
        <v>4.6241158566677501E-2</v>
      </c>
      <c r="E2342" s="3" t="s">
        <v>49</v>
      </c>
      <c r="G2342" s="6">
        <v>1.5316399999999999E-3</v>
      </c>
      <c r="H2342" s="6" t="s">
        <v>30</v>
      </c>
      <c r="J2342" s="3">
        <v>3.2482747646596997E-2</v>
      </c>
      <c r="K2342" s="3" t="s">
        <v>30</v>
      </c>
    </row>
    <row r="2343" spans="1:11">
      <c r="A2343" s="3">
        <v>6.4826860910703596E-2</v>
      </c>
      <c r="B2343" s="3" t="s">
        <v>49</v>
      </c>
      <c r="D2343" s="3">
        <v>1.7997421252294601E-2</v>
      </c>
      <c r="E2343" s="3" t="s">
        <v>49</v>
      </c>
      <c r="G2343" s="6">
        <v>1.990716E-2</v>
      </c>
      <c r="H2343" s="6" t="s">
        <v>30</v>
      </c>
      <c r="J2343" s="3">
        <v>5.4023343993288502E-2</v>
      </c>
      <c r="K2343" s="3" t="s">
        <v>30</v>
      </c>
    </row>
    <row r="2344" spans="1:11">
      <c r="A2344" s="3">
        <v>3.1442356542304803E-2</v>
      </c>
      <c r="B2344" s="3" t="s">
        <v>49</v>
      </c>
      <c r="D2344" s="3">
        <v>6.2392429060198998E-2</v>
      </c>
      <c r="E2344" s="3" t="s">
        <v>49</v>
      </c>
      <c r="G2344" s="6">
        <v>3.14671E-3</v>
      </c>
      <c r="H2344" s="6" t="s">
        <v>30</v>
      </c>
      <c r="J2344" s="3">
        <v>6.3352832320232505E-2</v>
      </c>
      <c r="K2344" s="3" t="s">
        <v>30</v>
      </c>
    </row>
    <row r="2345" spans="1:11">
      <c r="A2345" s="3">
        <v>-4.5203348256214103E-2</v>
      </c>
      <c r="B2345" s="3" t="s">
        <v>49</v>
      </c>
      <c r="D2345" s="3">
        <v>0.106753228652106</v>
      </c>
      <c r="E2345" s="3" t="s">
        <v>49</v>
      </c>
      <c r="G2345" s="6">
        <v>-1.1955800000000001E-2</v>
      </c>
      <c r="H2345" s="6" t="s">
        <v>30</v>
      </c>
      <c r="J2345" s="3">
        <v>3.7439631983873199E-2</v>
      </c>
      <c r="K2345" s="3" t="s">
        <v>30</v>
      </c>
    </row>
    <row r="2346" spans="1:11">
      <c r="A2346" s="3">
        <v>4.7291384813384497E-2</v>
      </c>
      <c r="B2346" s="3" t="s">
        <v>49</v>
      </c>
      <c r="D2346" s="3">
        <v>-1.20322407675911E-2</v>
      </c>
      <c r="E2346" s="3" t="s">
        <v>49</v>
      </c>
      <c r="G2346" s="6">
        <v>1.0877700000000001E-3</v>
      </c>
      <c r="H2346" s="6" t="s">
        <v>30</v>
      </c>
      <c r="J2346" s="3">
        <v>6.8455212879826893E-2</v>
      </c>
      <c r="K2346" s="3" t="s">
        <v>30</v>
      </c>
    </row>
    <row r="2347" spans="1:11">
      <c r="A2347" s="3">
        <v>3.58218894415714E-2</v>
      </c>
      <c r="B2347" s="3" t="s">
        <v>49</v>
      </c>
      <c r="D2347" s="3">
        <v>6.6037910420817497E-2</v>
      </c>
      <c r="E2347" s="3" t="s">
        <v>49</v>
      </c>
      <c r="G2347" s="6">
        <v>1.7176859999999999E-2</v>
      </c>
      <c r="H2347" s="6" t="s">
        <v>30</v>
      </c>
      <c r="J2347" s="3">
        <v>5.2361289910075999E-2</v>
      </c>
      <c r="K2347" s="3" t="s">
        <v>30</v>
      </c>
    </row>
    <row r="2348" spans="1:11">
      <c r="A2348" s="3">
        <v>3.1003801302280599E-3</v>
      </c>
      <c r="B2348" s="3" t="s">
        <v>49</v>
      </c>
      <c r="D2348" s="3">
        <v>4.3384255511920801E-2</v>
      </c>
      <c r="E2348" s="3" t="s">
        <v>49</v>
      </c>
      <c r="G2348" s="6">
        <v>3.7315679999999997E-2</v>
      </c>
      <c r="H2348" s="6" t="s">
        <v>30</v>
      </c>
      <c r="J2348" s="3">
        <v>5.91622435807133E-2</v>
      </c>
      <c r="K2348" s="3" t="s">
        <v>30</v>
      </c>
    </row>
    <row r="2349" spans="1:11">
      <c r="A2349" s="3">
        <v>4.4502225236483298E-2</v>
      </c>
      <c r="B2349" s="3" t="s">
        <v>49</v>
      </c>
      <c r="D2349" s="3">
        <v>9.6900496885255094E-2</v>
      </c>
      <c r="E2349" s="3" t="s">
        <v>49</v>
      </c>
      <c r="G2349" s="6">
        <v>2.3619600000000001E-2</v>
      </c>
      <c r="H2349" s="6" t="s">
        <v>30</v>
      </c>
      <c r="J2349" s="3">
        <v>7.2349132095732793E-2</v>
      </c>
      <c r="K2349" s="3" t="s">
        <v>30</v>
      </c>
    </row>
    <row r="2350" spans="1:11">
      <c r="A2350" s="3">
        <v>4.85688705451022E-2</v>
      </c>
      <c r="B2350" s="3" t="s">
        <v>49</v>
      </c>
      <c r="D2350" s="3">
        <v>1.10070950163391E-2</v>
      </c>
      <c r="E2350" s="3" t="s">
        <v>49</v>
      </c>
      <c r="G2350" s="6">
        <v>2.4736930000000001E-2</v>
      </c>
      <c r="H2350" s="6" t="s">
        <v>30</v>
      </c>
      <c r="J2350" s="3">
        <v>2.1010297216876899E-2</v>
      </c>
      <c r="K2350" s="3" t="s">
        <v>30</v>
      </c>
    </row>
    <row r="2351" spans="1:11">
      <c r="A2351" s="3">
        <v>5.05610662261506E-2</v>
      </c>
      <c r="B2351" s="3" t="s">
        <v>49</v>
      </c>
      <c r="D2351" s="3">
        <v>0.1249417245981</v>
      </c>
      <c r="E2351" s="3" t="s">
        <v>49</v>
      </c>
      <c r="G2351" s="6">
        <v>1.2761720000000001E-2</v>
      </c>
      <c r="H2351" s="6" t="s">
        <v>30</v>
      </c>
      <c r="J2351" s="3">
        <v>4.99674458082165E-2</v>
      </c>
      <c r="K2351" s="3" t="s">
        <v>30</v>
      </c>
    </row>
    <row r="2352" spans="1:11">
      <c r="A2352" s="3">
        <v>1.9304414326540498E-2</v>
      </c>
      <c r="B2352" s="3" t="s">
        <v>49</v>
      </c>
      <c r="D2352" s="3">
        <v>8.9906001453898196E-2</v>
      </c>
      <c r="E2352" s="3" t="s">
        <v>49</v>
      </c>
      <c r="G2352" s="6">
        <v>3.9277649999999997E-2</v>
      </c>
      <c r="H2352" s="6" t="s">
        <v>30</v>
      </c>
      <c r="J2352" s="3">
        <v>7.47990371954185E-2</v>
      </c>
      <c r="K2352" s="3" t="s">
        <v>30</v>
      </c>
    </row>
    <row r="2353" spans="1:11">
      <c r="A2353" s="3">
        <v>3.9939990810747499E-2</v>
      </c>
      <c r="B2353" s="3" t="s">
        <v>49</v>
      </c>
      <c r="D2353" s="3">
        <v>3.91564910188998E-2</v>
      </c>
      <c r="E2353" s="3" t="s">
        <v>49</v>
      </c>
      <c r="G2353" s="6">
        <v>2.287469E-2</v>
      </c>
      <c r="H2353" s="6" t="s">
        <v>30</v>
      </c>
      <c r="J2353" s="3">
        <v>5.2437407780851798E-2</v>
      </c>
      <c r="K2353" s="3" t="s">
        <v>30</v>
      </c>
    </row>
    <row r="2354" spans="1:11">
      <c r="A2354" s="3">
        <v>3.0613445964430198E-2</v>
      </c>
      <c r="B2354" s="3" t="s">
        <v>49</v>
      </c>
      <c r="D2354" s="3">
        <v>4.8293639115273901E-2</v>
      </c>
      <c r="E2354" s="3" t="s">
        <v>49</v>
      </c>
      <c r="G2354" s="6">
        <v>3.3511600000000002E-2</v>
      </c>
      <c r="H2354" s="6" t="s">
        <v>30</v>
      </c>
      <c r="J2354" s="3">
        <v>5.6660097913349902E-2</v>
      </c>
      <c r="K2354" s="3" t="s">
        <v>30</v>
      </c>
    </row>
    <row r="2355" spans="1:11">
      <c r="A2355" s="3">
        <v>5.4888010511083198E-2</v>
      </c>
      <c r="B2355" s="3" t="s">
        <v>49</v>
      </c>
      <c r="D2355" s="3">
        <v>7.3768267407970198E-2</v>
      </c>
      <c r="E2355" s="3" t="s">
        <v>49</v>
      </c>
      <c r="G2355" s="6">
        <v>2.7118360000000001E-2</v>
      </c>
      <c r="H2355" s="6" t="s">
        <v>30</v>
      </c>
      <c r="J2355" s="3">
        <v>7.3665330081773894E-2</v>
      </c>
      <c r="K2355" s="3" t="s">
        <v>30</v>
      </c>
    </row>
    <row r="2356" spans="1:11">
      <c r="A2356" s="3">
        <v>9.6601342932367398E-2</v>
      </c>
      <c r="B2356" s="3" t="s">
        <v>49</v>
      </c>
      <c r="D2356" s="3">
        <v>1.6000782357801498E-2</v>
      </c>
      <c r="E2356" s="3" t="s">
        <v>49</v>
      </c>
      <c r="G2356" s="6">
        <v>3.9018959999999998E-2</v>
      </c>
      <c r="H2356" s="6" t="s">
        <v>30</v>
      </c>
      <c r="J2356" s="3">
        <v>3.8316484337584999E-2</v>
      </c>
      <c r="K2356" s="3" t="s">
        <v>30</v>
      </c>
    </row>
    <row r="2357" spans="1:11">
      <c r="A2357" s="3">
        <v>1.49617723182781E-2</v>
      </c>
      <c r="B2357" s="3" t="s">
        <v>49</v>
      </c>
      <c r="D2357" s="3">
        <v>0.137646020990424</v>
      </c>
      <c r="E2357" s="3" t="s">
        <v>49</v>
      </c>
      <c r="G2357" s="6">
        <v>-1.1495999999999999E-2</v>
      </c>
      <c r="H2357" s="6" t="s">
        <v>30</v>
      </c>
      <c r="J2357" s="3">
        <v>1.89678420551322E-2</v>
      </c>
      <c r="K2357" s="3" t="s">
        <v>30</v>
      </c>
    </row>
    <row r="2358" spans="1:11">
      <c r="A2358" s="3">
        <v>-1.1826634726616899E-2</v>
      </c>
      <c r="B2358" s="3" t="s">
        <v>49</v>
      </c>
      <c r="D2358" s="3">
        <v>6.5557725928779301E-2</v>
      </c>
      <c r="E2358" s="3" t="s">
        <v>49</v>
      </c>
      <c r="G2358" s="6">
        <v>4.426182E-2</v>
      </c>
      <c r="H2358" s="6" t="s">
        <v>30</v>
      </c>
      <c r="J2358" s="3">
        <v>7.8179601747518604E-2</v>
      </c>
      <c r="K2358" s="3" t="s">
        <v>30</v>
      </c>
    </row>
    <row r="2359" spans="1:11">
      <c r="A2359" s="3">
        <v>2.8947229030238898E-3</v>
      </c>
      <c r="B2359" s="3" t="s">
        <v>49</v>
      </c>
      <c r="D2359" s="3">
        <v>1.03975317781248E-2</v>
      </c>
      <c r="E2359" s="3" t="s">
        <v>49</v>
      </c>
      <c r="G2359" s="6">
        <v>-2.00439E-2</v>
      </c>
      <c r="H2359" s="6" t="s">
        <v>30</v>
      </c>
      <c r="J2359" s="3">
        <v>3.3660700345999398E-2</v>
      </c>
      <c r="K2359" s="3" t="s">
        <v>30</v>
      </c>
    </row>
    <row r="2360" spans="1:11">
      <c r="A2360" s="3">
        <v>3.5507647062870497E-2</v>
      </c>
      <c r="B2360" s="3" t="s">
        <v>49</v>
      </c>
      <c r="D2360" s="3">
        <v>-4.6535242734457902E-2</v>
      </c>
      <c r="E2360" s="3" t="s">
        <v>49</v>
      </c>
      <c r="G2360" s="6">
        <v>2.7322100000000001E-3</v>
      </c>
      <c r="H2360" s="6" t="s">
        <v>30</v>
      </c>
      <c r="J2360" s="3">
        <v>1.3219332492599401E-2</v>
      </c>
      <c r="K2360" s="3" t="s">
        <v>30</v>
      </c>
    </row>
    <row r="2361" spans="1:11">
      <c r="A2361" s="3">
        <v>1.38650165036758E-2</v>
      </c>
      <c r="B2361" s="3" t="s">
        <v>49</v>
      </c>
      <c r="D2361" s="3">
        <v>9.8627731550089096E-2</v>
      </c>
      <c r="E2361" s="3" t="s">
        <v>49</v>
      </c>
      <c r="G2361" s="6">
        <v>7.5846999999999998E-3</v>
      </c>
      <c r="H2361" s="6" t="s">
        <v>30</v>
      </c>
      <c r="J2361" s="3">
        <v>0.102425181779762</v>
      </c>
      <c r="K2361" s="3" t="s">
        <v>30</v>
      </c>
    </row>
    <row r="2362" spans="1:11">
      <c r="A2362" s="3">
        <v>-6.9538314017584396E-3</v>
      </c>
      <c r="B2362" s="3" t="s">
        <v>49</v>
      </c>
      <c r="D2362" s="3">
        <v>-8.8878536864778809E-3</v>
      </c>
      <c r="E2362" s="3" t="s">
        <v>49</v>
      </c>
      <c r="G2362" s="6">
        <v>-1.54717E-2</v>
      </c>
      <c r="H2362" s="6" t="s">
        <v>30</v>
      </c>
      <c r="J2362" s="3">
        <v>3.6466564558998299E-2</v>
      </c>
      <c r="K2362" s="3" t="s">
        <v>30</v>
      </c>
    </row>
    <row r="2363" spans="1:11">
      <c r="A2363" s="3">
        <v>3.5147787642579899E-2</v>
      </c>
      <c r="B2363" s="3" t="s">
        <v>49</v>
      </c>
      <c r="D2363" s="3">
        <v>-3.3591781598817497E-2</v>
      </c>
      <c r="E2363" s="3" t="s">
        <v>49</v>
      </c>
      <c r="G2363" s="6">
        <v>3.5845599999999998E-2</v>
      </c>
      <c r="H2363" s="6" t="s">
        <v>30</v>
      </c>
      <c r="J2363" s="3">
        <v>0.10892088638731499</v>
      </c>
      <c r="K2363" s="3" t="s">
        <v>30</v>
      </c>
    </row>
    <row r="2364" spans="1:11">
      <c r="A2364" s="3">
        <v>3.9745236161452098E-2</v>
      </c>
      <c r="B2364" s="3" t="s">
        <v>49</v>
      </c>
      <c r="D2364" s="3">
        <v>-5.1304962824419501E-2</v>
      </c>
      <c r="E2364" s="3" t="s">
        <v>49</v>
      </c>
      <c r="G2364" s="6">
        <v>0.10427362</v>
      </c>
      <c r="H2364" s="6" t="s">
        <v>30</v>
      </c>
      <c r="J2364" s="3">
        <v>3.0007393865498701E-2</v>
      </c>
      <c r="K2364" s="3" t="s">
        <v>30</v>
      </c>
    </row>
    <row r="2365" spans="1:11">
      <c r="A2365" s="3">
        <v>5.2352346707440697E-2</v>
      </c>
      <c r="B2365" s="3" t="s">
        <v>49</v>
      </c>
      <c r="D2365" s="3">
        <v>-2.2271182481215099E-2</v>
      </c>
      <c r="E2365" s="3" t="s">
        <v>49</v>
      </c>
      <c r="G2365" s="6">
        <v>-1.73636E-2</v>
      </c>
      <c r="H2365" s="6" t="s">
        <v>30</v>
      </c>
      <c r="J2365" s="3">
        <v>4.08358608967812E-2</v>
      </c>
      <c r="K2365" s="3" t="s">
        <v>30</v>
      </c>
    </row>
    <row r="2366" spans="1:11">
      <c r="A2366" s="3">
        <v>7.4245409416387499E-3</v>
      </c>
      <c r="B2366" s="3" t="s">
        <v>49</v>
      </c>
      <c r="D2366" s="3">
        <v>8.2647909621642507E-2</v>
      </c>
      <c r="E2366" s="3" t="s">
        <v>49</v>
      </c>
      <c r="G2366" s="6">
        <v>-8.5784999999999993E-3</v>
      </c>
      <c r="H2366" s="6" t="s">
        <v>30</v>
      </c>
      <c r="J2366" s="3">
        <v>-1.2372598606382E-2</v>
      </c>
      <c r="K2366" s="3" t="s">
        <v>30</v>
      </c>
    </row>
    <row r="2367" spans="1:11">
      <c r="A2367" s="3">
        <v>-1.84823726646847E-2</v>
      </c>
      <c r="B2367" s="3" t="s">
        <v>49</v>
      </c>
      <c r="D2367" s="3">
        <v>5.1326766140383603E-2</v>
      </c>
      <c r="E2367" s="3" t="s">
        <v>49</v>
      </c>
      <c r="G2367" s="6">
        <v>4.2584759999999999E-2</v>
      </c>
      <c r="H2367" s="6" t="s">
        <v>30</v>
      </c>
      <c r="J2367" s="3">
        <v>4.9646856189188897E-2</v>
      </c>
      <c r="K2367" s="3" t="s">
        <v>30</v>
      </c>
    </row>
    <row r="2368" spans="1:11">
      <c r="A2368" s="3">
        <v>-1.42214907700352E-2</v>
      </c>
      <c r="B2368" s="3" t="s">
        <v>49</v>
      </c>
      <c r="D2368" s="3">
        <v>0.105169786857213</v>
      </c>
      <c r="E2368" s="3" t="s">
        <v>49</v>
      </c>
      <c r="G2368" s="6">
        <v>-2.6911000000000001E-3</v>
      </c>
      <c r="H2368" s="6" t="s">
        <v>30</v>
      </c>
      <c r="J2368" s="3">
        <v>5.2457891581695802E-2</v>
      </c>
      <c r="K2368" s="3" t="s">
        <v>30</v>
      </c>
    </row>
    <row r="2369" spans="1:11">
      <c r="A2369" s="3">
        <v>-2.5158856491478698E-3</v>
      </c>
      <c r="B2369" s="3" t="s">
        <v>49</v>
      </c>
      <c r="D2369" s="3">
        <v>1.1600879180804199E-2</v>
      </c>
      <c r="E2369" s="3" t="s">
        <v>49</v>
      </c>
      <c r="G2369" s="6">
        <v>2.8225420000000001E-2</v>
      </c>
      <c r="H2369" s="6" t="s">
        <v>30</v>
      </c>
      <c r="J2369" s="3">
        <v>5.9582953449908001E-2</v>
      </c>
      <c r="K2369" s="3" t="s">
        <v>30</v>
      </c>
    </row>
    <row r="2370" spans="1:11">
      <c r="A2370" s="3">
        <v>2.45681061186638E-2</v>
      </c>
      <c r="B2370" s="3" t="s">
        <v>49</v>
      </c>
      <c r="D2370" s="3">
        <v>0.14169114563546101</v>
      </c>
      <c r="E2370" s="3" t="s">
        <v>49</v>
      </c>
      <c r="G2370" s="6">
        <v>-1.9521199999999999E-2</v>
      </c>
      <c r="H2370" s="6" t="s">
        <v>30</v>
      </c>
      <c r="J2370" s="3">
        <v>-1.6474226985391801E-2</v>
      </c>
      <c r="K2370" s="3" t="s">
        <v>30</v>
      </c>
    </row>
    <row r="2371" spans="1:11">
      <c r="A2371" s="3">
        <v>7.4219643728114598E-2</v>
      </c>
      <c r="B2371" s="3" t="s">
        <v>49</v>
      </c>
      <c r="D2371" s="3">
        <v>-2.21125954273667E-2</v>
      </c>
      <c r="E2371" s="3" t="s">
        <v>49</v>
      </c>
      <c r="G2371" s="6">
        <v>4.5022659999999999E-2</v>
      </c>
      <c r="H2371" s="6" t="s">
        <v>30</v>
      </c>
      <c r="J2371" s="3">
        <v>5.7159194930026198E-2</v>
      </c>
      <c r="K2371" s="3" t="s">
        <v>30</v>
      </c>
    </row>
    <row r="2372" spans="1:11">
      <c r="A2372" s="3">
        <v>4.85992836794839E-2</v>
      </c>
      <c r="B2372" s="3" t="s">
        <v>49</v>
      </c>
      <c r="D2372" s="3">
        <v>2.2536901070007501E-2</v>
      </c>
      <c r="E2372" s="3" t="s">
        <v>49</v>
      </c>
      <c r="G2372" s="6">
        <v>5.4307750000000002E-2</v>
      </c>
      <c r="H2372" s="6" t="s">
        <v>30</v>
      </c>
      <c r="J2372" s="3">
        <v>2.5804230362914501E-2</v>
      </c>
      <c r="K2372" s="3" t="s">
        <v>30</v>
      </c>
    </row>
    <row r="2373" spans="1:11">
      <c r="A2373" s="3">
        <v>4.9723258114772302E-2</v>
      </c>
      <c r="B2373" s="3" t="s">
        <v>49</v>
      </c>
      <c r="D2373" s="3">
        <v>4.7937805296340397E-2</v>
      </c>
      <c r="E2373" s="3" t="s">
        <v>49</v>
      </c>
      <c r="G2373" s="6">
        <v>3.331899E-2</v>
      </c>
      <c r="H2373" s="6" t="s">
        <v>30</v>
      </c>
      <c r="J2373" s="3">
        <v>5.9672695347096197E-2</v>
      </c>
      <c r="K2373" s="3" t="s">
        <v>30</v>
      </c>
    </row>
    <row r="2374" spans="1:11">
      <c r="A2374" s="3">
        <v>-9.4722628620156901E-3</v>
      </c>
      <c r="B2374" s="3" t="s">
        <v>49</v>
      </c>
      <c r="D2374" s="3">
        <v>-2.6463112444887301E-2</v>
      </c>
      <c r="E2374" s="3" t="s">
        <v>49</v>
      </c>
      <c r="G2374" s="6">
        <v>2.1294279999999999E-2</v>
      </c>
      <c r="H2374" s="6" t="s">
        <v>30</v>
      </c>
      <c r="J2374" s="3">
        <v>2.7668441110579299E-3</v>
      </c>
      <c r="K2374" s="3" t="s">
        <v>30</v>
      </c>
    </row>
    <row r="2375" spans="1:11">
      <c r="A2375" s="3">
        <v>1.48733628214809E-3</v>
      </c>
      <c r="B2375" s="3" t="s">
        <v>49</v>
      </c>
      <c r="D2375" s="3">
        <v>2.2033594320751498E-2</v>
      </c>
      <c r="E2375" s="3" t="s">
        <v>49</v>
      </c>
      <c r="G2375" s="6">
        <v>-4.1555000000000003E-3</v>
      </c>
      <c r="H2375" s="6" t="s">
        <v>30</v>
      </c>
      <c r="J2375" s="3">
        <v>2.75456443955438E-3</v>
      </c>
      <c r="K2375" s="3" t="s">
        <v>30</v>
      </c>
    </row>
    <row r="2376" spans="1:11">
      <c r="A2376" s="3">
        <v>-1.33547680795165E-3</v>
      </c>
      <c r="B2376" s="3" t="s">
        <v>49</v>
      </c>
      <c r="D2376" s="3">
        <v>-5.9477424287256902E-3</v>
      </c>
      <c r="E2376" s="3" t="s">
        <v>49</v>
      </c>
      <c r="G2376" s="6">
        <v>2.557456E-2</v>
      </c>
      <c r="H2376" s="6" t="s">
        <v>30</v>
      </c>
      <c r="J2376" s="3">
        <v>6.0268121719004603E-3</v>
      </c>
      <c r="K2376" s="3" t="s">
        <v>30</v>
      </c>
    </row>
    <row r="2377" spans="1:11">
      <c r="A2377" s="3">
        <v>7.1308509728368096E-3</v>
      </c>
      <c r="B2377" s="3" t="s">
        <v>49</v>
      </c>
      <c r="D2377" s="3">
        <v>2.2893385706344398E-2</v>
      </c>
      <c r="E2377" s="3" t="s">
        <v>49</v>
      </c>
      <c r="G2377" s="6">
        <v>5.0626500000000001E-3</v>
      </c>
      <c r="H2377" s="6" t="s">
        <v>30</v>
      </c>
      <c r="J2377" s="3">
        <v>5.3147718262853499E-2</v>
      </c>
      <c r="K2377" s="3" t="s">
        <v>30</v>
      </c>
    </row>
    <row r="2378" spans="1:11">
      <c r="A2378" s="3">
        <v>-1.59014838282313E-2</v>
      </c>
      <c r="B2378" s="3" t="s">
        <v>49</v>
      </c>
      <c r="D2378" s="3">
        <v>-1.36881333737506E-2</v>
      </c>
      <c r="E2378" s="3" t="s">
        <v>49</v>
      </c>
      <c r="G2378" s="6">
        <v>3.2079450000000002E-2</v>
      </c>
      <c r="H2378" s="6" t="s">
        <v>30</v>
      </c>
      <c r="J2378" s="3">
        <v>4.4391372069329603E-2</v>
      </c>
      <c r="K2378" s="3" t="s">
        <v>30</v>
      </c>
    </row>
    <row r="2379" spans="1:11">
      <c r="A2379" s="3">
        <v>4.8321590372895198E-2</v>
      </c>
      <c r="B2379" s="3" t="s">
        <v>49</v>
      </c>
      <c r="D2379" s="3">
        <v>-4.5035297401221801E-2</v>
      </c>
      <c r="E2379" s="3" t="s">
        <v>49</v>
      </c>
      <c r="G2379" s="6">
        <v>5.7600949999999998E-2</v>
      </c>
      <c r="H2379" s="6" t="s">
        <v>30</v>
      </c>
      <c r="J2379" s="3">
        <v>2.7061796398755202E-2</v>
      </c>
      <c r="K2379" s="3" t="s">
        <v>30</v>
      </c>
    </row>
    <row r="2380" spans="1:11">
      <c r="A2380" s="3">
        <v>2.02393987198933E-2</v>
      </c>
      <c r="B2380" s="3" t="s">
        <v>49</v>
      </c>
      <c r="D2380" s="3">
        <v>1.7150375543588801E-2</v>
      </c>
      <c r="E2380" s="3" t="s">
        <v>49</v>
      </c>
      <c r="G2380" s="6">
        <v>-1.97202E-2</v>
      </c>
      <c r="H2380" s="6" t="s">
        <v>30</v>
      </c>
      <c r="J2380" s="3">
        <v>3.7379051194396599E-2</v>
      </c>
      <c r="K2380" s="3" t="s">
        <v>30</v>
      </c>
    </row>
    <row r="2381" spans="1:11">
      <c r="A2381" s="3">
        <v>4.83743077900236E-2</v>
      </c>
      <c r="B2381" s="3" t="s">
        <v>49</v>
      </c>
      <c r="D2381" s="3">
        <v>4.4481649998970897E-2</v>
      </c>
      <c r="E2381" s="3" t="s">
        <v>49</v>
      </c>
      <c r="G2381" s="6">
        <v>1.7190819999999999E-2</v>
      </c>
      <c r="H2381" s="6" t="s">
        <v>30</v>
      </c>
      <c r="J2381" s="3">
        <v>4.6909979855365901E-2</v>
      </c>
      <c r="K2381" s="3" t="s">
        <v>30</v>
      </c>
    </row>
    <row r="2382" spans="1:11">
      <c r="A2382" s="3">
        <v>1.8011046189658799E-4</v>
      </c>
      <c r="B2382" s="3" t="s">
        <v>49</v>
      </c>
      <c r="D2382" s="3">
        <v>7.3887047953672499E-2</v>
      </c>
      <c r="E2382" s="3" t="s">
        <v>49</v>
      </c>
      <c r="G2382" s="6">
        <v>-9.8998000000000003E-3</v>
      </c>
      <c r="H2382" s="6" t="s">
        <v>30</v>
      </c>
      <c r="J2382" s="3">
        <v>6.60513754045184E-2</v>
      </c>
      <c r="K2382" s="3" t="s">
        <v>30</v>
      </c>
    </row>
    <row r="2383" spans="1:11">
      <c r="A2383" s="3">
        <v>3.4556340009053998E-2</v>
      </c>
      <c r="B2383" s="3" t="s">
        <v>49</v>
      </c>
      <c r="D2383" s="3">
        <v>-2.44721657166335E-2</v>
      </c>
      <c r="E2383" s="3" t="s">
        <v>49</v>
      </c>
      <c r="G2383" s="6">
        <v>2.35622E-3</v>
      </c>
      <c r="H2383" s="6" t="s">
        <v>30</v>
      </c>
      <c r="J2383" s="3">
        <v>3.8951131154967199E-2</v>
      </c>
      <c r="K2383" s="3" t="s">
        <v>30</v>
      </c>
    </row>
    <row r="2384" spans="1:11">
      <c r="A2384" s="3">
        <v>8.5812381919405101E-3</v>
      </c>
      <c r="B2384" s="3" t="s">
        <v>49</v>
      </c>
      <c r="D2384" s="3">
        <v>2.52268166213113E-2</v>
      </c>
      <c r="E2384" s="3" t="s">
        <v>49</v>
      </c>
      <c r="G2384" s="6">
        <v>2.320115E-2</v>
      </c>
      <c r="H2384" s="6" t="s">
        <v>30</v>
      </c>
      <c r="J2384" s="3">
        <v>3.72090483753846E-2</v>
      </c>
      <c r="K2384" s="3" t="s">
        <v>30</v>
      </c>
    </row>
    <row r="2385" spans="1:11">
      <c r="A2385" s="3">
        <v>-2.1210766377555999E-2</v>
      </c>
      <c r="B2385" s="3" t="s">
        <v>49</v>
      </c>
      <c r="D2385" s="3">
        <v>6.4590629248227505E-2</v>
      </c>
      <c r="E2385" s="3" t="s">
        <v>49</v>
      </c>
      <c r="G2385" s="6">
        <v>-8.7361000000000001E-3</v>
      </c>
      <c r="H2385" s="6" t="s">
        <v>30</v>
      </c>
      <c r="J2385" s="3">
        <v>2.7818134587459201E-2</v>
      </c>
      <c r="K2385" s="3" t="s">
        <v>30</v>
      </c>
    </row>
    <row r="2386" spans="1:11">
      <c r="A2386" s="3">
        <v>8.4647974382910607E-2</v>
      </c>
      <c r="B2386" s="3" t="s">
        <v>49</v>
      </c>
      <c r="D2386" s="3">
        <v>3.9263467720210103E-2</v>
      </c>
      <c r="E2386" s="3" t="s">
        <v>49</v>
      </c>
      <c r="G2386" s="6">
        <v>6.7520430000000006E-2</v>
      </c>
      <c r="H2386" s="6" t="s">
        <v>30</v>
      </c>
      <c r="J2386" s="3">
        <v>-2.3934211636783501E-2</v>
      </c>
      <c r="K2386" s="3" t="s">
        <v>30</v>
      </c>
    </row>
    <row r="2387" spans="1:11">
      <c r="A2387" s="3">
        <v>8.55359243476876E-2</v>
      </c>
      <c r="B2387" s="3" t="s">
        <v>49</v>
      </c>
      <c r="D2387" s="3">
        <v>-5.19954597717333E-3</v>
      </c>
      <c r="E2387" s="3" t="s">
        <v>49</v>
      </c>
      <c r="G2387" s="6">
        <v>2.5329689999999998E-2</v>
      </c>
      <c r="H2387" s="6" t="s">
        <v>30</v>
      </c>
      <c r="J2387" s="3">
        <v>2.5039162436098199E-2</v>
      </c>
      <c r="K2387" s="3" t="s">
        <v>30</v>
      </c>
    </row>
    <row r="2388" spans="1:11">
      <c r="A2388" s="3">
        <v>1.46021847972854E-2</v>
      </c>
      <c r="B2388" s="3" t="s">
        <v>49</v>
      </c>
      <c r="D2388" s="3">
        <v>2.2252591879463302E-3</v>
      </c>
      <c r="E2388" s="3" t="s">
        <v>49</v>
      </c>
      <c r="G2388" s="6">
        <v>2.916376E-2</v>
      </c>
      <c r="H2388" s="6" t="s">
        <v>30</v>
      </c>
      <c r="J2388" s="3">
        <v>6.5375357730549893E-2</v>
      </c>
      <c r="K2388" s="3" t="s">
        <v>30</v>
      </c>
    </row>
    <row r="2389" spans="1:11">
      <c r="A2389" s="3">
        <v>2.01035701928154E-2</v>
      </c>
      <c r="B2389" s="3" t="s">
        <v>49</v>
      </c>
      <c r="D2389" s="3">
        <v>8.2203032536785403E-2</v>
      </c>
      <c r="E2389" s="3" t="s">
        <v>49</v>
      </c>
      <c r="G2389" s="6">
        <v>1.514895E-2</v>
      </c>
      <c r="H2389" s="6" t="s">
        <v>30</v>
      </c>
      <c r="J2389" s="3">
        <v>2.6077089140868499E-2</v>
      </c>
      <c r="K2389" s="3" t="s">
        <v>30</v>
      </c>
    </row>
    <row r="2390" spans="1:11">
      <c r="A2390" s="3">
        <v>-1.6701229775437001E-2</v>
      </c>
      <c r="B2390" s="3" t="s">
        <v>49</v>
      </c>
      <c r="D2390" s="3">
        <v>2.6656627021802801E-2</v>
      </c>
      <c r="E2390" s="3" t="s">
        <v>49</v>
      </c>
      <c r="G2390" s="6">
        <v>-1.1671000000000001E-2</v>
      </c>
      <c r="H2390" s="6" t="s">
        <v>30</v>
      </c>
      <c r="J2390" s="3">
        <v>0.11763996705608699</v>
      </c>
      <c r="K2390" s="3" t="s">
        <v>30</v>
      </c>
    </row>
    <row r="2391" spans="1:11">
      <c r="A2391" s="3">
        <v>-1.32294057359321E-2</v>
      </c>
      <c r="B2391" s="3" t="s">
        <v>49</v>
      </c>
      <c r="D2391" s="3">
        <v>-2.8976003001560401E-2</v>
      </c>
      <c r="E2391" s="3" t="s">
        <v>49</v>
      </c>
      <c r="G2391" s="6">
        <v>1.846838E-2</v>
      </c>
      <c r="H2391" s="6" t="s">
        <v>30</v>
      </c>
      <c r="J2391" s="3">
        <v>7.9639524240253598E-2</v>
      </c>
      <c r="K2391" s="3" t="s">
        <v>30</v>
      </c>
    </row>
    <row r="2392" spans="1:11">
      <c r="A2392" s="3">
        <v>4.7101380648060097E-2</v>
      </c>
      <c r="B2392" s="3" t="s">
        <v>49</v>
      </c>
      <c r="D2392" s="3">
        <v>2.9204400499819101E-2</v>
      </c>
      <c r="E2392" s="3" t="s">
        <v>49</v>
      </c>
      <c r="G2392" s="6">
        <v>6.3518569999999996E-2</v>
      </c>
      <c r="H2392" s="6" t="s">
        <v>30</v>
      </c>
      <c r="J2392" s="3">
        <v>-2.8314869050082001E-3</v>
      </c>
      <c r="K2392" s="3" t="s">
        <v>30</v>
      </c>
    </row>
    <row r="2393" spans="1:11">
      <c r="A2393" s="3">
        <v>-8.7572945780160106E-3</v>
      </c>
      <c r="B2393" s="3" t="s">
        <v>49</v>
      </c>
      <c r="D2393" s="3">
        <v>5.78746194037019E-2</v>
      </c>
      <c r="E2393" s="3" t="s">
        <v>49</v>
      </c>
      <c r="G2393" s="6">
        <v>7.4686580000000002E-2</v>
      </c>
      <c r="H2393" s="6" t="s">
        <v>30</v>
      </c>
      <c r="J2393" s="3">
        <v>-8.3818339358229799E-3</v>
      </c>
      <c r="K2393" s="3" t="s">
        <v>30</v>
      </c>
    </row>
    <row r="2394" spans="1:11">
      <c r="A2394" s="3">
        <v>1.04355984959658E-2</v>
      </c>
      <c r="B2394" s="3" t="s">
        <v>49</v>
      </c>
      <c r="D2394" s="3">
        <v>0.11977834786910301</v>
      </c>
      <c r="E2394" s="3" t="s">
        <v>49</v>
      </c>
      <c r="G2394" s="6">
        <v>-3.4451599999999999E-2</v>
      </c>
      <c r="H2394" s="6" t="s">
        <v>30</v>
      </c>
      <c r="J2394" s="3">
        <v>7.3165401622839396E-2</v>
      </c>
      <c r="K2394" s="3" t="s">
        <v>30</v>
      </c>
    </row>
    <row r="2395" spans="1:11">
      <c r="A2395" s="3">
        <v>4.3958179997069004E-3</v>
      </c>
      <c r="B2395" s="3" t="s">
        <v>49</v>
      </c>
      <c r="D2395" s="3">
        <v>-5.9943332893100101E-3</v>
      </c>
      <c r="E2395" s="3" t="s">
        <v>49</v>
      </c>
      <c r="G2395" s="6">
        <v>4.2385310000000002E-2</v>
      </c>
      <c r="H2395" s="6" t="s">
        <v>30</v>
      </c>
      <c r="J2395" s="3">
        <v>1.42549987512303E-2</v>
      </c>
      <c r="K2395" s="3" t="s">
        <v>30</v>
      </c>
    </row>
    <row r="2396" spans="1:11">
      <c r="A2396" s="3">
        <v>6.3056707470493203E-2</v>
      </c>
      <c r="B2396" s="3" t="s">
        <v>49</v>
      </c>
      <c r="D2396" s="3">
        <v>4.1262476219557601E-2</v>
      </c>
      <c r="E2396" s="3" t="s">
        <v>49</v>
      </c>
      <c r="G2396" s="6">
        <v>8.1348E-4</v>
      </c>
      <c r="H2396" s="6" t="s">
        <v>30</v>
      </c>
      <c r="J2396" s="3">
        <v>6.0016836624175403E-2</v>
      </c>
      <c r="K2396" s="3" t="s">
        <v>30</v>
      </c>
    </row>
    <row r="2397" spans="1:11">
      <c r="A2397" s="3">
        <v>1.5232383164470399E-2</v>
      </c>
      <c r="B2397" s="3" t="s">
        <v>49</v>
      </c>
      <c r="D2397" s="3">
        <v>2.8197099254373398E-4</v>
      </c>
      <c r="E2397" s="3" t="s">
        <v>49</v>
      </c>
      <c r="G2397" s="6">
        <v>6.1008270000000003E-2</v>
      </c>
      <c r="H2397" s="6" t="s">
        <v>30</v>
      </c>
      <c r="J2397" s="3">
        <v>4.6911224909347397E-2</v>
      </c>
      <c r="K2397" s="3" t="s">
        <v>30</v>
      </c>
    </row>
    <row r="2398" spans="1:11">
      <c r="A2398" s="3">
        <v>5.0798661126126798E-2</v>
      </c>
      <c r="B2398" s="3" t="s">
        <v>49</v>
      </c>
      <c r="D2398" s="3">
        <v>-2.91038443763659E-2</v>
      </c>
      <c r="E2398" s="3" t="s">
        <v>49</v>
      </c>
      <c r="G2398" s="6">
        <v>3.135984E-2</v>
      </c>
      <c r="H2398" s="6" t="s">
        <v>30</v>
      </c>
      <c r="J2398" s="3">
        <v>-1.95703838895039E-3</v>
      </c>
      <c r="K2398" s="3" t="s">
        <v>30</v>
      </c>
    </row>
    <row r="2399" spans="1:11">
      <c r="A2399" s="3">
        <v>-1.21949920652847E-2</v>
      </c>
      <c r="B2399" s="3" t="s">
        <v>49</v>
      </c>
      <c r="D2399" s="3">
        <v>-1.98555543942164E-2</v>
      </c>
      <c r="E2399" s="3" t="s">
        <v>49</v>
      </c>
      <c r="G2399" s="6">
        <v>7.9300299999999994E-3</v>
      </c>
      <c r="H2399" s="6" t="s">
        <v>30</v>
      </c>
      <c r="J2399" s="3">
        <v>7.2874702127454602E-2</v>
      </c>
      <c r="K2399" s="3" t="s">
        <v>30</v>
      </c>
    </row>
    <row r="2400" spans="1:11">
      <c r="A2400" s="3">
        <v>4.1532115963690303E-2</v>
      </c>
      <c r="B2400" s="3" t="s">
        <v>49</v>
      </c>
      <c r="D2400" s="3">
        <v>2.3895617067353801E-2</v>
      </c>
      <c r="E2400" s="3" t="s">
        <v>49</v>
      </c>
      <c r="G2400" s="6">
        <v>5.8161980000000002E-2</v>
      </c>
      <c r="H2400" s="6" t="s">
        <v>30</v>
      </c>
      <c r="J2400" s="3">
        <v>7.49626127043206E-2</v>
      </c>
      <c r="K2400" s="3" t="s">
        <v>30</v>
      </c>
    </row>
    <row r="2401" spans="1:11">
      <c r="A2401" s="3">
        <v>-1.3940914867195E-2</v>
      </c>
      <c r="B2401" s="3" t="s">
        <v>49</v>
      </c>
      <c r="D2401" s="3">
        <v>4.6037579363600603E-2</v>
      </c>
      <c r="E2401" s="3" t="s">
        <v>49</v>
      </c>
      <c r="G2401" s="6">
        <v>2.563294E-2</v>
      </c>
      <c r="H2401" s="6" t="s">
        <v>30</v>
      </c>
      <c r="J2401" s="3">
        <v>4.9790094769967902E-2</v>
      </c>
      <c r="K2401" s="3" t="s">
        <v>30</v>
      </c>
    </row>
    <row r="2402" spans="1:11">
      <c r="A2402" s="3">
        <v>6.9824364509100095E-2</v>
      </c>
      <c r="B2402" s="3" t="s">
        <v>49</v>
      </c>
      <c r="D2402" s="3">
        <v>9.4452353014425894E-3</v>
      </c>
      <c r="E2402" s="3" t="s">
        <v>49</v>
      </c>
      <c r="G2402" s="6">
        <v>1.779087E-2</v>
      </c>
      <c r="H2402" s="6" t="s">
        <v>30</v>
      </c>
      <c r="J2402" s="3">
        <v>0.104108261569027</v>
      </c>
      <c r="K2402" s="3" t="s">
        <v>30</v>
      </c>
    </row>
    <row r="2403" spans="1:11">
      <c r="A2403" s="3">
        <v>3.2314946596774898E-2</v>
      </c>
      <c r="B2403" s="3" t="s">
        <v>49</v>
      </c>
      <c r="D2403" s="3">
        <v>3.1301822001112499E-2</v>
      </c>
      <c r="E2403" s="3" t="s">
        <v>49</v>
      </c>
      <c r="G2403" s="6">
        <v>7.24712E-2</v>
      </c>
      <c r="H2403" s="6" t="s">
        <v>30</v>
      </c>
      <c r="J2403" s="3">
        <v>3.10534979033057E-2</v>
      </c>
      <c r="K2403" s="3" t="s">
        <v>30</v>
      </c>
    </row>
    <row r="2404" spans="1:11">
      <c r="A2404" s="3">
        <v>2.9102913557629201E-2</v>
      </c>
      <c r="B2404" s="3" t="s">
        <v>49</v>
      </c>
      <c r="D2404" s="3">
        <v>3.0046494206591098E-2</v>
      </c>
      <c r="E2404" s="3" t="s">
        <v>49</v>
      </c>
      <c r="G2404" s="6">
        <v>6.6183389999999995E-2</v>
      </c>
      <c r="H2404" s="6" t="s">
        <v>30</v>
      </c>
      <c r="J2404" s="3">
        <v>0.123538533805142</v>
      </c>
      <c r="K2404" s="3" t="s">
        <v>30</v>
      </c>
    </row>
    <row r="2405" spans="1:11">
      <c r="A2405" s="3">
        <v>7.6677373437298198E-3</v>
      </c>
      <c r="B2405" s="3" t="s">
        <v>49</v>
      </c>
      <c r="D2405" s="3">
        <v>6.2598006654116497E-3</v>
      </c>
      <c r="E2405" s="3" t="s">
        <v>49</v>
      </c>
      <c r="G2405" s="6">
        <v>3.7655569999999999E-2</v>
      </c>
      <c r="H2405" s="6" t="s">
        <v>30</v>
      </c>
      <c r="J2405" s="3">
        <v>6.6964269808377996E-2</v>
      </c>
      <c r="K2405" s="3" t="s">
        <v>30</v>
      </c>
    </row>
    <row r="2406" spans="1:11">
      <c r="A2406" s="3">
        <v>4.3137391534277703E-2</v>
      </c>
      <c r="B2406" s="3" t="s">
        <v>49</v>
      </c>
      <c r="D2406" s="3">
        <v>3.0521088436630602E-2</v>
      </c>
      <c r="E2406" s="3" t="s">
        <v>49</v>
      </c>
      <c r="G2406" s="6">
        <v>6.239074E-2</v>
      </c>
      <c r="H2406" s="6" t="s">
        <v>30</v>
      </c>
      <c r="J2406" s="3">
        <v>4.4336638533356502E-2</v>
      </c>
      <c r="K2406" s="3" t="s">
        <v>30</v>
      </c>
    </row>
    <row r="2407" spans="1:11">
      <c r="A2407" s="3">
        <v>1.1939244101084601E-2</v>
      </c>
      <c r="B2407" s="3" t="s">
        <v>49</v>
      </c>
      <c r="D2407" s="3">
        <v>9.6290852419831392E-3</v>
      </c>
      <c r="E2407" s="3" t="s">
        <v>49</v>
      </c>
      <c r="G2407" s="6">
        <v>0.13723678</v>
      </c>
      <c r="H2407" s="6" t="s">
        <v>30</v>
      </c>
      <c r="J2407" s="3">
        <v>-1.8145291178548899E-2</v>
      </c>
      <c r="K2407" s="3" t="s">
        <v>30</v>
      </c>
    </row>
    <row r="2408" spans="1:11">
      <c r="A2408" s="3">
        <v>7.0038067463582002E-2</v>
      </c>
      <c r="B2408" s="3" t="s">
        <v>49</v>
      </c>
      <c r="D2408" s="3">
        <v>1.4393747685886299E-2</v>
      </c>
      <c r="E2408" s="3" t="s">
        <v>49</v>
      </c>
      <c r="G2408" s="6">
        <v>3.9333609999999998E-2</v>
      </c>
      <c r="H2408" s="6" t="s">
        <v>30</v>
      </c>
      <c r="J2408" s="3">
        <v>3.5577877498788699E-2</v>
      </c>
      <c r="K2408" s="3" t="s">
        <v>30</v>
      </c>
    </row>
    <row r="2409" spans="1:11">
      <c r="A2409" s="3">
        <v>3.3658126778600098E-2</v>
      </c>
      <c r="B2409" s="3" t="s">
        <v>49</v>
      </c>
      <c r="D2409" s="3">
        <v>6.2377030331807297E-2</v>
      </c>
      <c r="E2409" s="3" t="s">
        <v>49</v>
      </c>
      <c r="G2409" s="6">
        <v>1.411921E-2</v>
      </c>
      <c r="H2409" s="6" t="s">
        <v>30</v>
      </c>
      <c r="J2409" s="3">
        <v>7.0993679430866194E-2</v>
      </c>
      <c r="K2409" s="3" t="s">
        <v>30</v>
      </c>
    </row>
    <row r="2410" spans="1:11">
      <c r="A2410" s="3">
        <v>-6.9874466351259297E-3</v>
      </c>
      <c r="B2410" s="3" t="s">
        <v>49</v>
      </c>
      <c r="D2410" s="3">
        <v>5.2322485654701503E-2</v>
      </c>
      <c r="E2410" s="3" t="s">
        <v>49</v>
      </c>
      <c r="G2410" s="6">
        <v>5.121241E-2</v>
      </c>
      <c r="H2410" s="6" t="s">
        <v>30</v>
      </c>
      <c r="J2410" s="3">
        <v>4.4015671412715597E-2</v>
      </c>
      <c r="K2410" s="3" t="s">
        <v>30</v>
      </c>
    </row>
    <row r="2411" spans="1:11">
      <c r="A2411" s="3">
        <v>-9.1638292594590602E-3</v>
      </c>
      <c r="B2411" s="3" t="s">
        <v>49</v>
      </c>
      <c r="D2411" s="3">
        <v>5.4822336700391099E-2</v>
      </c>
      <c r="E2411" s="3" t="s">
        <v>49</v>
      </c>
      <c r="G2411" s="6">
        <v>6.2737039999999994E-2</v>
      </c>
      <c r="H2411" s="6" t="s">
        <v>30</v>
      </c>
      <c r="J2411" s="3">
        <v>3.5100979954906603E-2</v>
      </c>
      <c r="K2411" s="3" t="s">
        <v>30</v>
      </c>
    </row>
    <row r="2412" spans="1:11">
      <c r="A2412" s="3">
        <v>3.59052275370961E-3</v>
      </c>
      <c r="B2412" s="3" t="s">
        <v>49</v>
      </c>
      <c r="D2412" s="3">
        <v>-2.0620890333861001E-2</v>
      </c>
      <c r="E2412" s="3" t="s">
        <v>49</v>
      </c>
      <c r="G2412" s="6">
        <v>5.3705849999999999E-2</v>
      </c>
      <c r="H2412" s="6" t="s">
        <v>30</v>
      </c>
      <c r="J2412" s="3">
        <v>7.7426475624875896E-2</v>
      </c>
      <c r="K2412" s="3" t="s">
        <v>30</v>
      </c>
    </row>
    <row r="2413" spans="1:11">
      <c r="A2413" s="3">
        <v>2.9823329613007699E-2</v>
      </c>
      <c r="B2413" s="3" t="s">
        <v>49</v>
      </c>
      <c r="D2413" s="3">
        <v>4.3544023506430302E-2</v>
      </c>
      <c r="E2413" s="3" t="s">
        <v>49</v>
      </c>
      <c r="G2413" s="6">
        <v>3.3078539999999997E-2</v>
      </c>
      <c r="H2413" s="6" t="s">
        <v>30</v>
      </c>
      <c r="J2413" s="3">
        <v>-1.4174164351767601E-2</v>
      </c>
      <c r="K2413" s="3" t="s">
        <v>30</v>
      </c>
    </row>
    <row r="2414" spans="1:11">
      <c r="A2414" s="3">
        <v>7.1824124676731198E-3</v>
      </c>
      <c r="B2414" s="3" t="s">
        <v>49</v>
      </c>
      <c r="D2414" s="3">
        <v>4.5307234618241897E-2</v>
      </c>
      <c r="E2414" s="3" t="s">
        <v>49</v>
      </c>
      <c r="G2414" s="6">
        <v>-2.0680000000000001E-4</v>
      </c>
      <c r="H2414" s="6" t="s">
        <v>30</v>
      </c>
      <c r="J2414" s="3">
        <v>2.1833575692664899E-2</v>
      </c>
      <c r="K2414" s="3" t="s">
        <v>30</v>
      </c>
    </row>
    <row r="2415" spans="1:11">
      <c r="A2415" s="3">
        <v>-4.9157693335197296E-3</v>
      </c>
      <c r="B2415" s="3" t="s">
        <v>49</v>
      </c>
      <c r="D2415" s="3">
        <v>2.17489595526602E-3</v>
      </c>
      <c r="E2415" s="3" t="s">
        <v>49</v>
      </c>
      <c r="G2415" s="6">
        <v>3.918017E-2</v>
      </c>
      <c r="H2415" s="6" t="s">
        <v>30</v>
      </c>
      <c r="J2415" s="3">
        <v>7.6953313906305998E-2</v>
      </c>
      <c r="K2415" s="3" t="s">
        <v>30</v>
      </c>
    </row>
    <row r="2416" spans="1:11">
      <c r="A2416" s="3">
        <v>4.7636753609845497E-2</v>
      </c>
      <c r="B2416" s="3" t="s">
        <v>49</v>
      </c>
      <c r="D2416" s="3">
        <v>1.11672461795115E-2</v>
      </c>
      <c r="E2416" s="3" t="s">
        <v>49</v>
      </c>
      <c r="G2416" s="6">
        <v>-7.7051000000000003E-3</v>
      </c>
      <c r="H2416" s="6" t="s">
        <v>30</v>
      </c>
      <c r="J2416" s="3">
        <v>0.10061300260825599</v>
      </c>
      <c r="K2416" s="3" t="s">
        <v>30</v>
      </c>
    </row>
    <row r="2417" spans="1:11">
      <c r="A2417" s="3">
        <v>-5.2838686007984602E-2</v>
      </c>
      <c r="B2417" s="3" t="s">
        <v>49</v>
      </c>
      <c r="D2417" s="3">
        <v>-5.4262193626481901E-2</v>
      </c>
      <c r="E2417" s="3" t="s">
        <v>49</v>
      </c>
      <c r="G2417" s="6">
        <v>5.3970199999999998E-3</v>
      </c>
      <c r="H2417" s="6" t="s">
        <v>30</v>
      </c>
      <c r="J2417" s="3">
        <v>-7.1001079803013198E-3</v>
      </c>
      <c r="K2417" s="3" t="s">
        <v>30</v>
      </c>
    </row>
    <row r="2418" spans="1:11">
      <c r="A2418" s="3">
        <v>2.8695842713706201E-2</v>
      </c>
      <c r="B2418" s="3" t="s">
        <v>49</v>
      </c>
      <c r="D2418" s="3">
        <v>3.2233193409043702E-2</v>
      </c>
      <c r="E2418" s="3" t="s">
        <v>49</v>
      </c>
      <c r="G2418" s="6">
        <v>3.8979369999999999E-2</v>
      </c>
      <c r="H2418" s="6" t="s">
        <v>30</v>
      </c>
      <c r="J2418" s="3">
        <v>3.6483015383947798E-2</v>
      </c>
      <c r="K2418" s="3" t="s">
        <v>30</v>
      </c>
    </row>
    <row r="2419" spans="1:11">
      <c r="A2419" s="3">
        <v>6.6242456482389397E-2</v>
      </c>
      <c r="B2419" s="3" t="s">
        <v>49</v>
      </c>
      <c r="D2419" s="3">
        <v>-8.3213212792835594E-3</v>
      </c>
      <c r="E2419" s="3" t="s">
        <v>49</v>
      </c>
      <c r="G2419" s="6">
        <v>8.7507000000000004E-4</v>
      </c>
      <c r="H2419" s="6" t="s">
        <v>30</v>
      </c>
      <c r="J2419" s="3">
        <v>0.11565140282897</v>
      </c>
      <c r="K2419" s="3" t="s">
        <v>30</v>
      </c>
    </row>
    <row r="2420" spans="1:11">
      <c r="A2420" s="3">
        <v>-3.47767120102975E-2</v>
      </c>
      <c r="B2420" s="3" t="s">
        <v>49</v>
      </c>
      <c r="D2420" s="3">
        <v>5.3205050838767403E-3</v>
      </c>
      <c r="E2420" s="3" t="s">
        <v>49</v>
      </c>
      <c r="G2420" s="6">
        <v>-1.24952E-2</v>
      </c>
      <c r="H2420" s="6" t="s">
        <v>30</v>
      </c>
      <c r="J2420" s="3">
        <v>2.5950485706742899E-2</v>
      </c>
      <c r="K2420" s="3" t="s">
        <v>30</v>
      </c>
    </row>
    <row r="2421" spans="1:11">
      <c r="A2421" s="3">
        <v>-3.6999760438022597E-2</v>
      </c>
      <c r="B2421" s="3" t="s">
        <v>49</v>
      </c>
      <c r="D2421" s="3">
        <v>2.8586108653512299E-2</v>
      </c>
      <c r="E2421" s="3" t="s">
        <v>49</v>
      </c>
      <c r="G2421" s="6">
        <v>7.439714E-2</v>
      </c>
      <c r="H2421" s="6" t="s">
        <v>30</v>
      </c>
      <c r="J2421" s="3">
        <v>4.8706869162577902E-2</v>
      </c>
      <c r="K2421" s="3" t="s">
        <v>30</v>
      </c>
    </row>
    <row r="2422" spans="1:11">
      <c r="A2422" s="3">
        <v>-1.5256575122421101E-2</v>
      </c>
      <c r="B2422" s="3" t="s">
        <v>49</v>
      </c>
      <c r="D2422" s="3">
        <v>8.6611978121475405E-2</v>
      </c>
      <c r="E2422" s="3" t="s">
        <v>49</v>
      </c>
      <c r="G2422" s="6">
        <v>2.5689790000000001E-2</v>
      </c>
      <c r="H2422" s="6" t="s">
        <v>30</v>
      </c>
      <c r="J2422" s="3">
        <v>5.9762918384236301E-2</v>
      </c>
      <c r="K2422" s="3" t="s">
        <v>30</v>
      </c>
    </row>
    <row r="2423" spans="1:11">
      <c r="A2423" s="3">
        <v>7.2030947989333002E-2</v>
      </c>
      <c r="B2423" s="3" t="s">
        <v>49</v>
      </c>
      <c r="D2423" s="3">
        <v>-1.1288062093505099E-2</v>
      </c>
      <c r="E2423" s="3" t="s">
        <v>49</v>
      </c>
      <c r="G2423" s="6">
        <v>2.8118069999999998E-2</v>
      </c>
      <c r="H2423" s="6" t="s">
        <v>30</v>
      </c>
      <c r="J2423" s="3">
        <v>6.1910315658499901E-2</v>
      </c>
      <c r="K2423" s="3" t="s">
        <v>30</v>
      </c>
    </row>
    <row r="2424" spans="1:11">
      <c r="A2424" s="3">
        <v>7.9275954654165801E-2</v>
      </c>
      <c r="B2424" s="3" t="s">
        <v>49</v>
      </c>
      <c r="D2424" s="3">
        <v>2.0410819976787599E-2</v>
      </c>
      <c r="E2424" s="3" t="s">
        <v>49</v>
      </c>
      <c r="G2424" s="6">
        <v>6.9027140000000001E-2</v>
      </c>
      <c r="H2424" s="6" t="s">
        <v>30</v>
      </c>
      <c r="J2424" s="3">
        <v>7.0495678733284897E-2</v>
      </c>
      <c r="K2424" s="3" t="s">
        <v>30</v>
      </c>
    </row>
    <row r="2425" spans="1:11">
      <c r="A2425" s="3">
        <v>-2.8044155711144499E-2</v>
      </c>
      <c r="B2425" s="3" t="s">
        <v>49</v>
      </c>
      <c r="D2425" s="3">
        <v>-6.3936157476705502E-2</v>
      </c>
      <c r="E2425" s="3" t="s">
        <v>49</v>
      </c>
      <c r="G2425" s="6">
        <v>5.2034E-4</v>
      </c>
      <c r="H2425" s="6" t="s">
        <v>30</v>
      </c>
      <c r="J2425" s="3">
        <v>2.62885091396888E-2</v>
      </c>
      <c r="K2425" s="3" t="s">
        <v>30</v>
      </c>
    </row>
    <row r="2426" spans="1:11">
      <c r="A2426" s="3">
        <v>3.9692788359860398E-2</v>
      </c>
      <c r="B2426" s="3" t="s">
        <v>49</v>
      </c>
      <c r="D2426" s="3">
        <v>-1.73703392999019E-4</v>
      </c>
      <c r="E2426" s="3" t="s">
        <v>49</v>
      </c>
      <c r="G2426" s="6">
        <v>-6.4647999999999997E-3</v>
      </c>
      <c r="H2426" s="6" t="s">
        <v>30</v>
      </c>
      <c r="J2426" s="3">
        <v>9.5329627209343307E-2</v>
      </c>
      <c r="K2426" s="3" t="s">
        <v>30</v>
      </c>
    </row>
    <row r="2427" spans="1:11">
      <c r="A2427" s="3">
        <v>1.5649699091041899E-2</v>
      </c>
      <c r="B2427" s="3" t="s">
        <v>49</v>
      </c>
      <c r="D2427" s="3">
        <v>1.9359343919599498E-2</v>
      </c>
      <c r="E2427" s="3" t="s">
        <v>49</v>
      </c>
      <c r="G2427" s="6">
        <v>6.3466250000000002E-2</v>
      </c>
      <c r="H2427" s="6" t="s">
        <v>30</v>
      </c>
      <c r="J2427" s="3">
        <v>4.3177430953948499E-2</v>
      </c>
      <c r="K2427" s="3" t="s">
        <v>30</v>
      </c>
    </row>
    <row r="2428" spans="1:11">
      <c r="A2428" s="3">
        <v>1.1852483445965E-2</v>
      </c>
      <c r="B2428" s="3" t="s">
        <v>49</v>
      </c>
      <c r="D2428" s="3">
        <v>-1.7877507814966201E-3</v>
      </c>
      <c r="E2428" s="3" t="s">
        <v>49</v>
      </c>
      <c r="G2428" s="6">
        <v>2.0940199999999999E-2</v>
      </c>
      <c r="H2428" s="6" t="s">
        <v>30</v>
      </c>
      <c r="J2428" s="3">
        <v>6.5414791686725995E-2</v>
      </c>
      <c r="K2428" s="3" t="s">
        <v>30</v>
      </c>
    </row>
    <row r="2429" spans="1:11">
      <c r="A2429" s="3">
        <v>-3.5617160953674799E-3</v>
      </c>
      <c r="B2429" s="3" t="s">
        <v>49</v>
      </c>
      <c r="D2429" s="3">
        <v>6.1507429812691597E-2</v>
      </c>
      <c r="E2429" s="3" t="s">
        <v>49</v>
      </c>
      <c r="G2429" s="6">
        <v>2.2585279999999999E-2</v>
      </c>
      <c r="H2429" s="6" t="s">
        <v>30</v>
      </c>
      <c r="J2429" s="3">
        <v>-6.0269104163774602E-3</v>
      </c>
      <c r="K2429" s="3" t="s">
        <v>30</v>
      </c>
    </row>
    <row r="2430" spans="1:11">
      <c r="A2430" s="3">
        <v>1.6126708832126399E-2</v>
      </c>
      <c r="B2430" s="3" t="s">
        <v>49</v>
      </c>
      <c r="D2430" s="3">
        <v>3.8451931871332799E-2</v>
      </c>
      <c r="E2430" s="3" t="s">
        <v>49</v>
      </c>
      <c r="G2430" s="6">
        <v>-4.5580799999999998E-2</v>
      </c>
      <c r="H2430" s="6" t="s">
        <v>30</v>
      </c>
      <c r="J2430" s="3">
        <v>7.5138735998880907E-2</v>
      </c>
      <c r="K2430" s="3" t="s">
        <v>30</v>
      </c>
    </row>
    <row r="2431" spans="1:11">
      <c r="A2431" s="3">
        <v>7.75924370709037E-2</v>
      </c>
      <c r="B2431" s="3" t="s">
        <v>49</v>
      </c>
      <c r="D2431" s="3">
        <v>5.7598019048812003E-2</v>
      </c>
      <c r="E2431" s="3" t="s">
        <v>49</v>
      </c>
      <c r="G2431" s="6">
        <v>1.069647E-2</v>
      </c>
      <c r="H2431" s="6" t="s">
        <v>30</v>
      </c>
      <c r="J2431" s="3">
        <v>1.22778045480156E-2</v>
      </c>
      <c r="K2431" s="3" t="s">
        <v>30</v>
      </c>
    </row>
    <row r="2432" spans="1:11">
      <c r="A2432" s="3">
        <v>2.7153560072491301E-2</v>
      </c>
      <c r="B2432" s="3" t="s">
        <v>49</v>
      </c>
      <c r="D2432" s="3">
        <v>1.22912551296294E-2</v>
      </c>
      <c r="E2432" s="3" t="s">
        <v>49</v>
      </c>
      <c r="G2432" s="6">
        <v>2.0391900000000001E-2</v>
      </c>
      <c r="H2432" s="6" t="s">
        <v>30</v>
      </c>
      <c r="J2432" s="3">
        <v>1.6137310213838098E-2</v>
      </c>
      <c r="K2432" s="3" t="s">
        <v>30</v>
      </c>
    </row>
    <row r="2433" spans="1:11">
      <c r="A2433" s="3">
        <v>4.2932032602304701E-2</v>
      </c>
      <c r="B2433" s="3" t="s">
        <v>49</v>
      </c>
      <c r="D2433" s="3">
        <v>2.0498346309084099E-2</v>
      </c>
      <c r="E2433" s="3" t="s">
        <v>49</v>
      </c>
      <c r="G2433" s="6">
        <v>-2.0336400000000001E-2</v>
      </c>
      <c r="H2433" s="6" t="s">
        <v>30</v>
      </c>
      <c r="J2433" s="3">
        <v>1.0641671649583901E-2</v>
      </c>
      <c r="K2433" s="3" t="s">
        <v>30</v>
      </c>
    </row>
    <row r="2434" spans="1:11">
      <c r="A2434" s="3">
        <v>3.6304090009091901E-3</v>
      </c>
      <c r="B2434" s="3" t="s">
        <v>49</v>
      </c>
      <c r="D2434" s="3">
        <v>1.8177511236464002E-2</v>
      </c>
      <c r="E2434" s="3" t="s">
        <v>49</v>
      </c>
      <c r="G2434" s="6">
        <v>3.998227E-2</v>
      </c>
      <c r="H2434" s="6" t="s">
        <v>30</v>
      </c>
      <c r="J2434" s="3">
        <v>1.95093338511362E-2</v>
      </c>
      <c r="K2434" s="3" t="s">
        <v>30</v>
      </c>
    </row>
    <row r="2435" spans="1:11">
      <c r="A2435" s="3">
        <v>5.4416195355934102E-2</v>
      </c>
      <c r="B2435" s="3" t="s">
        <v>49</v>
      </c>
      <c r="D2435" s="3">
        <v>9.0895310511624697E-3</v>
      </c>
      <c r="E2435" s="3" t="s">
        <v>49</v>
      </c>
      <c r="G2435" s="6">
        <v>1.40548E-3</v>
      </c>
      <c r="H2435" s="6" t="s">
        <v>30</v>
      </c>
      <c r="J2435" s="3">
        <v>3.9116309245203401E-2</v>
      </c>
      <c r="K2435" s="3" t="s">
        <v>30</v>
      </c>
    </row>
    <row r="2436" spans="1:11">
      <c r="A2436" s="3">
        <v>7.9384388598835204E-2</v>
      </c>
      <c r="B2436" s="3" t="s">
        <v>49</v>
      </c>
      <c r="D2436" s="3">
        <v>2.1662018893729901E-2</v>
      </c>
      <c r="E2436" s="3" t="s">
        <v>49</v>
      </c>
      <c r="G2436" s="6">
        <v>1.871134E-2</v>
      </c>
      <c r="H2436" s="6" t="s">
        <v>30</v>
      </c>
      <c r="J2436" s="3">
        <v>6.4133470266398193E-2</v>
      </c>
      <c r="K2436" s="3" t="s">
        <v>30</v>
      </c>
    </row>
    <row r="2437" spans="1:11">
      <c r="A2437" s="3">
        <v>4.5198047315832797E-3</v>
      </c>
      <c r="B2437" s="3" t="s">
        <v>49</v>
      </c>
      <c r="D2437" s="3">
        <v>7.2148186724019694E-2</v>
      </c>
      <c r="E2437" s="3" t="s">
        <v>49</v>
      </c>
      <c r="G2437" s="6">
        <v>0.10679953</v>
      </c>
      <c r="H2437" s="6" t="s">
        <v>30</v>
      </c>
      <c r="J2437" s="3">
        <v>2.31673392398055E-2</v>
      </c>
      <c r="K2437" s="3" t="s">
        <v>30</v>
      </c>
    </row>
    <row r="2438" spans="1:11">
      <c r="A2438" s="3">
        <v>3.3394298984164301E-2</v>
      </c>
      <c r="B2438" s="3" t="s">
        <v>49</v>
      </c>
      <c r="D2438" s="3">
        <v>6.9508783912517497E-2</v>
      </c>
      <c r="E2438" s="3" t="s">
        <v>49</v>
      </c>
      <c r="G2438" s="6">
        <v>5.4745349999999998E-2</v>
      </c>
      <c r="H2438" s="6" t="s">
        <v>30</v>
      </c>
      <c r="J2438" s="3">
        <v>6.9180422913709502E-2</v>
      </c>
      <c r="K2438" s="3" t="s">
        <v>30</v>
      </c>
    </row>
    <row r="2439" spans="1:11">
      <c r="A2439" s="3">
        <v>1.0634172500019299E-2</v>
      </c>
      <c r="B2439" s="3" t="s">
        <v>49</v>
      </c>
      <c r="D2439" s="3">
        <v>5.3423094863328101E-2</v>
      </c>
      <c r="E2439" s="3" t="s">
        <v>49</v>
      </c>
      <c r="G2439" s="6">
        <v>-4.0474999999999999E-3</v>
      </c>
      <c r="H2439" s="6" t="s">
        <v>30</v>
      </c>
      <c r="J2439" s="3">
        <v>3.5627176830348099E-2</v>
      </c>
      <c r="K2439" s="3" t="s">
        <v>30</v>
      </c>
    </row>
    <row r="2440" spans="1:11">
      <c r="A2440" s="3">
        <v>-8.6008102369549699E-3</v>
      </c>
      <c r="B2440" s="3" t="s">
        <v>49</v>
      </c>
      <c r="D2440" s="3">
        <v>4.5784288688767202E-2</v>
      </c>
      <c r="E2440" s="3" t="s">
        <v>49</v>
      </c>
      <c r="G2440" s="6">
        <v>-9.4791000000000007E-3</v>
      </c>
      <c r="H2440" s="6" t="s">
        <v>30</v>
      </c>
      <c r="J2440" s="3">
        <v>5.7056379693800598E-2</v>
      </c>
      <c r="K2440" s="3" t="s">
        <v>30</v>
      </c>
    </row>
    <row r="2441" spans="1:11">
      <c r="A2441" s="3">
        <v>1.48937135371657E-2</v>
      </c>
      <c r="B2441" s="3" t="s">
        <v>49</v>
      </c>
      <c r="D2441" s="3">
        <v>2.02979865038172E-2</v>
      </c>
      <c r="E2441" s="3" t="s">
        <v>49</v>
      </c>
      <c r="G2441" s="6">
        <v>5.674473E-2</v>
      </c>
      <c r="H2441" s="6" t="s">
        <v>30</v>
      </c>
      <c r="J2441" s="3">
        <v>7.2200152070438395E-2</v>
      </c>
      <c r="K2441" s="3" t="s">
        <v>30</v>
      </c>
    </row>
    <row r="2442" spans="1:11">
      <c r="A2442" s="3">
        <v>2.7657927326455001E-2</v>
      </c>
      <c r="B2442" s="3" t="s">
        <v>49</v>
      </c>
      <c r="D2442" s="3">
        <v>9.4515924236565102E-2</v>
      </c>
      <c r="E2442" s="3" t="s">
        <v>49</v>
      </c>
      <c r="G2442" s="6">
        <v>6.6923709999999997E-2</v>
      </c>
      <c r="H2442" s="6" t="s">
        <v>30</v>
      </c>
      <c r="J2442" s="3">
        <v>1.4422957865120101E-2</v>
      </c>
      <c r="K2442" s="3" t="s">
        <v>30</v>
      </c>
    </row>
    <row r="2443" spans="1:11">
      <c r="A2443" s="3">
        <v>-1.8236981707744598E-2</v>
      </c>
      <c r="B2443" s="3" t="s">
        <v>49</v>
      </c>
      <c r="D2443" s="3">
        <v>2.1982755579734899E-2</v>
      </c>
      <c r="E2443" s="3" t="s">
        <v>49</v>
      </c>
      <c r="G2443" s="6">
        <v>7.4750540000000004E-2</v>
      </c>
      <c r="H2443" s="6" t="s">
        <v>30</v>
      </c>
      <c r="J2443" s="3">
        <v>5.6999727359402598E-2</v>
      </c>
      <c r="K2443" s="3" t="s">
        <v>30</v>
      </c>
    </row>
    <row r="2444" spans="1:11">
      <c r="A2444" s="3">
        <v>1.3239327692524699E-2</v>
      </c>
      <c r="B2444" s="3" t="s">
        <v>49</v>
      </c>
      <c r="D2444" s="3">
        <v>2.8336943264902201E-2</v>
      </c>
      <c r="E2444" s="3" t="s">
        <v>49</v>
      </c>
      <c r="G2444" s="6">
        <v>0.12088677</v>
      </c>
      <c r="H2444" s="6" t="s">
        <v>30</v>
      </c>
      <c r="J2444" s="3">
        <v>2.1693464828275302E-2</v>
      </c>
      <c r="K2444" s="3" t="s">
        <v>30</v>
      </c>
    </row>
    <row r="2445" spans="1:11">
      <c r="A2445" s="3">
        <v>1.3403627082614899E-3</v>
      </c>
      <c r="B2445" s="3" t="s">
        <v>49</v>
      </c>
      <c r="D2445" s="3">
        <v>4.9307699749192899E-2</v>
      </c>
      <c r="E2445" s="3" t="s">
        <v>49</v>
      </c>
      <c r="G2445" s="6">
        <v>6.8138850000000001E-2</v>
      </c>
      <c r="H2445" s="6" t="s">
        <v>30</v>
      </c>
      <c r="J2445" s="3">
        <v>3.4139630722591303E-2</v>
      </c>
      <c r="K2445" s="3" t="s">
        <v>30</v>
      </c>
    </row>
    <row r="2446" spans="1:11">
      <c r="A2446" s="3">
        <v>4.8987852794280001E-2</v>
      </c>
      <c r="B2446" s="3" t="s">
        <v>49</v>
      </c>
      <c r="D2446" s="3">
        <v>8.1984113236263402E-3</v>
      </c>
      <c r="E2446" s="3" t="s">
        <v>49</v>
      </c>
      <c r="G2446" s="6">
        <v>1.14035E-2</v>
      </c>
      <c r="H2446" s="6" t="s">
        <v>30</v>
      </c>
      <c r="J2446" s="3">
        <v>7.4853277548075497E-2</v>
      </c>
      <c r="K2446" s="3" t="s">
        <v>30</v>
      </c>
    </row>
    <row r="2447" spans="1:11">
      <c r="A2447" s="3">
        <v>1.67284190540677E-2</v>
      </c>
      <c r="B2447" s="3" t="s">
        <v>49</v>
      </c>
      <c r="D2447" s="3">
        <v>-3.4068298098574999E-2</v>
      </c>
      <c r="E2447" s="3" t="s">
        <v>49</v>
      </c>
      <c r="G2447" s="6">
        <v>1.506562E-2</v>
      </c>
      <c r="H2447" s="6" t="s">
        <v>30</v>
      </c>
      <c r="J2447" s="3">
        <v>5.78714458347767E-2</v>
      </c>
      <c r="K2447" s="3" t="s">
        <v>30</v>
      </c>
    </row>
    <row r="2448" spans="1:11">
      <c r="A2448" s="3">
        <v>5.7503681804290198E-2</v>
      </c>
      <c r="B2448" s="3" t="s">
        <v>49</v>
      </c>
      <c r="D2448" s="3">
        <v>3.0736580188444499E-2</v>
      </c>
      <c r="E2448" s="3" t="s">
        <v>49</v>
      </c>
      <c r="G2448" s="6">
        <v>2.6399389999999998E-2</v>
      </c>
      <c r="H2448" s="6" t="s">
        <v>30</v>
      </c>
      <c r="J2448" s="3">
        <v>2.8738298723993499E-2</v>
      </c>
      <c r="K2448" s="3" t="s">
        <v>30</v>
      </c>
    </row>
    <row r="2449" spans="1:11">
      <c r="A2449" s="3">
        <v>6.0419165856053697E-2</v>
      </c>
      <c r="B2449" s="3" t="s">
        <v>49</v>
      </c>
      <c r="D2449" s="3">
        <v>2.3752266152716001E-2</v>
      </c>
      <c r="E2449" s="3" t="s">
        <v>49</v>
      </c>
      <c r="G2449" s="6">
        <v>3.2972809999999998E-2</v>
      </c>
      <c r="H2449" s="6" t="s">
        <v>30</v>
      </c>
      <c r="J2449" s="3">
        <v>2.15463616198165E-2</v>
      </c>
      <c r="K2449" s="3" t="s">
        <v>30</v>
      </c>
    </row>
    <row r="2450" spans="1:11">
      <c r="A2450" s="3">
        <v>-1.40042934307893E-3</v>
      </c>
      <c r="B2450" s="3" t="s">
        <v>49</v>
      </c>
      <c r="D2450" s="3">
        <v>4.6859548336062699E-2</v>
      </c>
      <c r="E2450" s="3" t="s">
        <v>49</v>
      </c>
      <c r="G2450" s="6">
        <v>0.10421496</v>
      </c>
      <c r="H2450" s="6" t="s">
        <v>30</v>
      </c>
      <c r="J2450" s="3">
        <v>0.102515083890765</v>
      </c>
      <c r="K2450" s="3" t="s">
        <v>30</v>
      </c>
    </row>
    <row r="2451" spans="1:11">
      <c r="A2451" s="3">
        <v>4.12191617382257E-2</v>
      </c>
      <c r="B2451" s="3" t="s">
        <v>49</v>
      </c>
      <c r="D2451" s="3">
        <v>4.4085118115854603E-2</v>
      </c>
      <c r="E2451" s="3" t="s">
        <v>49</v>
      </c>
      <c r="G2451" s="6">
        <v>7.7930719999999995E-2</v>
      </c>
      <c r="H2451" s="6" t="s">
        <v>30</v>
      </c>
      <c r="J2451" s="3">
        <v>9.2773575071724901E-2</v>
      </c>
      <c r="K2451" s="3" t="s">
        <v>30</v>
      </c>
    </row>
    <row r="2452" spans="1:11">
      <c r="A2452" s="3">
        <v>8.10755264069703E-2</v>
      </c>
      <c r="B2452" s="3" t="s">
        <v>49</v>
      </c>
      <c r="D2452" s="3">
        <v>-7.2415314586859502E-3</v>
      </c>
      <c r="E2452" s="3" t="s">
        <v>49</v>
      </c>
      <c r="G2452" s="6">
        <v>2.1969200000000001E-2</v>
      </c>
      <c r="H2452" s="6" t="s">
        <v>30</v>
      </c>
      <c r="J2452" s="3">
        <v>7.6006509138613704E-2</v>
      </c>
      <c r="K2452" s="3" t="s">
        <v>30</v>
      </c>
    </row>
    <row r="2453" spans="1:11">
      <c r="A2453" s="3">
        <v>-1.0321827014997601E-2</v>
      </c>
      <c r="B2453" s="3" t="s">
        <v>49</v>
      </c>
      <c r="D2453" s="3">
        <v>3.51952911863819E-2</v>
      </c>
      <c r="E2453" s="3" t="s">
        <v>49</v>
      </c>
      <c r="G2453" s="6">
        <v>7.787869E-2</v>
      </c>
      <c r="H2453" s="6" t="s">
        <v>30</v>
      </c>
      <c r="J2453" s="3">
        <v>0.118940012619014</v>
      </c>
      <c r="K2453" s="3" t="s">
        <v>30</v>
      </c>
    </row>
    <row r="2454" spans="1:11">
      <c r="A2454" s="3">
        <v>-1.80095054360167E-2</v>
      </c>
      <c r="B2454" s="3" t="s">
        <v>49</v>
      </c>
      <c r="D2454" s="3">
        <v>-2.7294037895524301E-2</v>
      </c>
      <c r="E2454" s="3" t="s">
        <v>49</v>
      </c>
      <c r="G2454" s="6">
        <v>3.8781450000000002E-2</v>
      </c>
      <c r="H2454" s="6" t="s">
        <v>30</v>
      </c>
      <c r="J2454" s="3">
        <v>3.7329441952062503E-2</v>
      </c>
      <c r="K2454" s="3" t="s">
        <v>30</v>
      </c>
    </row>
    <row r="2455" spans="1:11">
      <c r="A2455" s="3">
        <v>9.2594899307539592E-3</v>
      </c>
      <c r="B2455" s="3" t="s">
        <v>49</v>
      </c>
      <c r="D2455" s="3">
        <v>1.8342240242541202E-2</v>
      </c>
      <c r="E2455" s="3" t="s">
        <v>49</v>
      </c>
      <c r="G2455" s="6">
        <v>-1.11506E-2</v>
      </c>
      <c r="H2455" s="6" t="s">
        <v>30</v>
      </c>
      <c r="J2455" s="3">
        <v>-1.1859310387319201E-2</v>
      </c>
      <c r="K2455" s="3" t="s">
        <v>30</v>
      </c>
    </row>
    <row r="2456" spans="1:11">
      <c r="A2456" s="3">
        <v>-4.6934112849614802E-2</v>
      </c>
      <c r="B2456" s="3" t="s">
        <v>49</v>
      </c>
      <c r="D2456" s="3">
        <v>-5.68134625403054E-2</v>
      </c>
      <c r="E2456" s="3" t="s">
        <v>49</v>
      </c>
      <c r="G2456" s="6">
        <v>6.2673010000000001E-2</v>
      </c>
      <c r="H2456" s="6" t="s">
        <v>30</v>
      </c>
      <c r="J2456" s="3">
        <v>8.9171099835126805E-2</v>
      </c>
      <c r="K2456" s="3" t="s">
        <v>30</v>
      </c>
    </row>
    <row r="2457" spans="1:11">
      <c r="A2457" s="3">
        <v>4.39081414752081E-2</v>
      </c>
      <c r="B2457" s="3" t="s">
        <v>49</v>
      </c>
      <c r="D2457" s="3">
        <v>2.5888189796459401E-2</v>
      </c>
      <c r="E2457" s="3" t="s">
        <v>49</v>
      </c>
      <c r="G2457" s="6">
        <v>-7.6172999999999996E-3</v>
      </c>
      <c r="H2457" s="6" t="s">
        <v>30</v>
      </c>
      <c r="J2457" s="3">
        <v>4.5645609782337497E-2</v>
      </c>
      <c r="K2457" s="3" t="s">
        <v>30</v>
      </c>
    </row>
    <row r="2458" spans="1:11">
      <c r="A2458" s="3">
        <v>7.1836767482013605E-2</v>
      </c>
      <c r="B2458" s="3" t="s">
        <v>49</v>
      </c>
      <c r="D2458" s="3">
        <v>0.10085141010998799</v>
      </c>
      <c r="E2458" s="3" t="s">
        <v>49</v>
      </c>
      <c r="G2458" s="6">
        <v>3.9163509999999999E-2</v>
      </c>
      <c r="H2458" s="6" t="s">
        <v>30</v>
      </c>
      <c r="J2458" s="3">
        <v>5.4291187821982299E-2</v>
      </c>
      <c r="K2458" s="3" t="s">
        <v>30</v>
      </c>
    </row>
    <row r="2459" spans="1:11">
      <c r="A2459" s="3">
        <v>9.5733765239677492E-3</v>
      </c>
      <c r="B2459" s="3" t="s">
        <v>49</v>
      </c>
      <c r="D2459" s="3">
        <v>-1.5236489961715401E-2</v>
      </c>
      <c r="E2459" s="3" t="s">
        <v>49</v>
      </c>
      <c r="G2459" s="6">
        <v>-1.9135099999999999E-2</v>
      </c>
      <c r="H2459" s="6" t="s">
        <v>30</v>
      </c>
      <c r="J2459" s="3">
        <v>-2.1114908543449599E-2</v>
      </c>
      <c r="K2459" s="3" t="s">
        <v>30</v>
      </c>
    </row>
    <row r="2460" spans="1:11">
      <c r="A2460" s="3">
        <v>1.7169647333208599E-2</v>
      </c>
      <c r="B2460" s="3" t="s">
        <v>49</v>
      </c>
      <c r="D2460" s="3">
        <v>9.4145731564709303E-2</v>
      </c>
      <c r="E2460" s="3" t="s">
        <v>49</v>
      </c>
      <c r="G2460" s="6">
        <v>3.6411970000000002E-2</v>
      </c>
      <c r="H2460" s="6" t="s">
        <v>30</v>
      </c>
      <c r="J2460" s="3">
        <v>4.8314169906096003E-3</v>
      </c>
      <c r="K2460" s="3" t="s">
        <v>30</v>
      </c>
    </row>
    <row r="2461" spans="1:11">
      <c r="A2461" s="3">
        <v>-1.36041589514669E-2</v>
      </c>
      <c r="B2461" s="3" t="s">
        <v>49</v>
      </c>
      <c r="D2461" s="3">
        <v>9.3924562780543799E-2</v>
      </c>
      <c r="E2461" s="3" t="s">
        <v>49</v>
      </c>
      <c r="G2461" s="6">
        <v>6.1616299999999999E-2</v>
      </c>
      <c r="H2461" s="6" t="s">
        <v>30</v>
      </c>
      <c r="J2461" s="3">
        <v>5.8642370415672003E-2</v>
      </c>
      <c r="K2461" s="3" t="s">
        <v>30</v>
      </c>
    </row>
    <row r="2462" spans="1:11">
      <c r="A2462" s="3">
        <v>-1.3308899810628201E-2</v>
      </c>
      <c r="B2462" s="3" t="s">
        <v>49</v>
      </c>
      <c r="D2462" s="3">
        <v>3.9072892696251603E-2</v>
      </c>
      <c r="E2462" s="3" t="s">
        <v>49</v>
      </c>
      <c r="G2462" s="6">
        <v>6.0008789999999999E-2</v>
      </c>
      <c r="H2462" s="6" t="s">
        <v>30</v>
      </c>
      <c r="J2462" s="3">
        <v>6.1343111510661297E-2</v>
      </c>
      <c r="K2462" s="3" t="s">
        <v>30</v>
      </c>
    </row>
    <row r="2463" spans="1:11">
      <c r="A2463" s="3">
        <v>-4.6016718484996097E-2</v>
      </c>
      <c r="B2463" s="3" t="s">
        <v>49</v>
      </c>
      <c r="D2463" s="3">
        <v>8.0871573560594504E-2</v>
      </c>
      <c r="E2463" s="3" t="s">
        <v>49</v>
      </c>
      <c r="G2463" s="6">
        <v>5.7822100000000001E-2</v>
      </c>
      <c r="H2463" s="6" t="s">
        <v>30</v>
      </c>
      <c r="J2463" s="3">
        <v>-2.0280318553013099E-2</v>
      </c>
      <c r="K2463" s="3" t="s">
        <v>30</v>
      </c>
    </row>
    <row r="2464" spans="1:11">
      <c r="A2464" s="3">
        <v>6.0969541557246799E-2</v>
      </c>
      <c r="B2464" s="3" t="s">
        <v>49</v>
      </c>
      <c r="D2464" s="3">
        <v>5.8603990637472202E-2</v>
      </c>
      <c r="E2464" s="3" t="s">
        <v>49</v>
      </c>
      <c r="G2464" s="6">
        <v>4.208663E-2</v>
      </c>
      <c r="H2464" s="6" t="s">
        <v>30</v>
      </c>
      <c r="J2464" s="3">
        <v>-1.72768067660144E-2</v>
      </c>
      <c r="K2464" s="3" t="s">
        <v>30</v>
      </c>
    </row>
    <row r="2465" spans="1:11">
      <c r="A2465" s="3">
        <v>-1.10099182409246E-2</v>
      </c>
      <c r="B2465" s="3" t="s">
        <v>49</v>
      </c>
      <c r="D2465" s="3">
        <v>0.117168774221884</v>
      </c>
      <c r="E2465" s="3" t="s">
        <v>49</v>
      </c>
      <c r="G2465" s="6">
        <v>6.4856899999999995E-2</v>
      </c>
      <c r="H2465" s="6" t="s">
        <v>30</v>
      </c>
      <c r="J2465" s="3">
        <v>9.0199997691819897E-2</v>
      </c>
      <c r="K2465" s="3" t="s">
        <v>30</v>
      </c>
    </row>
    <row r="2466" spans="1:11">
      <c r="A2466" s="3">
        <v>3.4690150092041003E-2</v>
      </c>
      <c r="B2466" s="3" t="s">
        <v>49</v>
      </c>
      <c r="D2466" s="3">
        <v>2.2818768832186299E-2</v>
      </c>
      <c r="E2466" s="3" t="s">
        <v>49</v>
      </c>
      <c r="G2466" s="6">
        <v>2.843731E-2</v>
      </c>
      <c r="H2466" s="6" t="s">
        <v>30</v>
      </c>
      <c r="J2466" s="3">
        <v>3.3179255734790698E-2</v>
      </c>
      <c r="K2466" s="3" t="s">
        <v>30</v>
      </c>
    </row>
    <row r="2467" spans="1:11">
      <c r="A2467" s="3">
        <v>-4.5952233833660601E-2</v>
      </c>
      <c r="B2467" s="3" t="s">
        <v>49</v>
      </c>
      <c r="D2467" s="3">
        <v>7.9675451056134799E-2</v>
      </c>
      <c r="E2467" s="3" t="s">
        <v>49</v>
      </c>
      <c r="G2467" s="6">
        <v>4.8936779999999999E-2</v>
      </c>
      <c r="H2467" s="6" t="s">
        <v>30</v>
      </c>
      <c r="J2467" s="3">
        <v>2.28262907756198E-2</v>
      </c>
      <c r="K2467" s="3" t="s">
        <v>30</v>
      </c>
    </row>
    <row r="2468" spans="1:11">
      <c r="A2468" s="3">
        <v>3.1591298921944302E-2</v>
      </c>
      <c r="B2468" s="3" t="s">
        <v>49</v>
      </c>
      <c r="D2468" s="3">
        <v>6.3587117532753507E-2</v>
      </c>
      <c r="E2468" s="3" t="s">
        <v>49</v>
      </c>
      <c r="G2468" s="6">
        <v>-1.7407E-3</v>
      </c>
      <c r="H2468" s="6" t="s">
        <v>30</v>
      </c>
      <c r="J2468" s="3">
        <v>0.12642501862143399</v>
      </c>
      <c r="K2468" s="3" t="s">
        <v>30</v>
      </c>
    </row>
    <row r="2469" spans="1:11">
      <c r="A2469" s="3">
        <v>-3.1745156994890299E-2</v>
      </c>
      <c r="B2469" s="3" t="s">
        <v>49</v>
      </c>
      <c r="D2469" s="3">
        <v>4.1209455338319503E-2</v>
      </c>
      <c r="E2469" s="3" t="s">
        <v>49</v>
      </c>
      <c r="G2469" s="6">
        <v>4.4964190000000001E-2</v>
      </c>
      <c r="H2469" s="6" t="s">
        <v>30</v>
      </c>
      <c r="J2469" s="3">
        <v>5.60427793792099E-2</v>
      </c>
      <c r="K2469" s="3" t="s">
        <v>30</v>
      </c>
    </row>
    <row r="2470" spans="1:11">
      <c r="A2470" s="3">
        <v>3.6917056168750899E-2</v>
      </c>
      <c r="B2470" s="3" t="s">
        <v>49</v>
      </c>
      <c r="D2470" s="3">
        <v>0.14269678329719099</v>
      </c>
      <c r="E2470" s="3" t="s">
        <v>49</v>
      </c>
      <c r="G2470" s="6">
        <v>4.1949529999999999E-2</v>
      </c>
      <c r="H2470" s="6" t="s">
        <v>30</v>
      </c>
      <c r="J2470" s="3">
        <v>9.8827063158711106E-2</v>
      </c>
      <c r="K2470" s="3" t="s">
        <v>30</v>
      </c>
    </row>
    <row r="2471" spans="1:11">
      <c r="A2471" s="3">
        <v>-8.1069043850570694E-3</v>
      </c>
      <c r="B2471" s="3" t="s">
        <v>49</v>
      </c>
      <c r="D2471" s="3">
        <v>4.0564573491781802E-2</v>
      </c>
      <c r="E2471" s="3" t="s">
        <v>49</v>
      </c>
      <c r="G2471" s="6">
        <v>4.9808089999999999E-2</v>
      </c>
      <c r="H2471" s="6" t="s">
        <v>30</v>
      </c>
      <c r="J2471" s="3">
        <v>3.6850372085424701E-2</v>
      </c>
      <c r="K2471" s="3" t="s">
        <v>30</v>
      </c>
    </row>
    <row r="2472" spans="1:11">
      <c r="A2472" s="3">
        <v>2.3736545840786102E-2</v>
      </c>
      <c r="B2472" s="3" t="s">
        <v>49</v>
      </c>
      <c r="D2472" s="3">
        <v>4.1155671149255297E-3</v>
      </c>
      <c r="E2472" s="3" t="s">
        <v>49</v>
      </c>
      <c r="G2472" s="6">
        <v>3.076015E-2</v>
      </c>
      <c r="H2472" s="6" t="s">
        <v>30</v>
      </c>
      <c r="J2472" s="3">
        <v>9.2355533510323301E-2</v>
      </c>
      <c r="K2472" s="3" t="s">
        <v>30</v>
      </c>
    </row>
    <row r="2473" spans="1:11">
      <c r="A2473" s="3">
        <v>2.29169075601325E-2</v>
      </c>
      <c r="B2473" s="3" t="s">
        <v>49</v>
      </c>
      <c r="D2473" s="3">
        <v>7.1667876840515801E-2</v>
      </c>
      <c r="E2473" s="3" t="s">
        <v>49</v>
      </c>
      <c r="G2473" s="6">
        <v>7.1879670000000007E-2</v>
      </c>
      <c r="H2473" s="6" t="s">
        <v>30</v>
      </c>
      <c r="J2473" s="3">
        <v>4.7396537253540899E-2</v>
      </c>
      <c r="K2473" s="3" t="s">
        <v>30</v>
      </c>
    </row>
    <row r="2474" spans="1:11">
      <c r="A2474" s="3">
        <v>2.3956796447549701E-2</v>
      </c>
      <c r="B2474" s="3" t="s">
        <v>49</v>
      </c>
      <c r="D2474" s="3">
        <v>-8.2205402322925707E-3</v>
      </c>
      <c r="E2474" s="3" t="s">
        <v>49</v>
      </c>
      <c r="G2474" s="6">
        <v>-1.9373700000000001E-2</v>
      </c>
      <c r="H2474" s="6" t="s">
        <v>30</v>
      </c>
      <c r="J2474" s="3">
        <v>9.3844052535073094E-2</v>
      </c>
      <c r="K2474" s="3" t="s">
        <v>30</v>
      </c>
    </row>
    <row r="2475" spans="1:11">
      <c r="A2475" s="3">
        <v>2.2446833248290499E-2</v>
      </c>
      <c r="B2475" s="3" t="s">
        <v>49</v>
      </c>
      <c r="D2475" s="3">
        <v>3.7387678577857401E-2</v>
      </c>
      <c r="E2475" s="3" t="s">
        <v>49</v>
      </c>
      <c r="G2475" s="6">
        <v>6.1054280000000002E-2</v>
      </c>
      <c r="H2475" s="6" t="s">
        <v>30</v>
      </c>
      <c r="J2475" s="3">
        <v>2.9608012284557399E-3</v>
      </c>
      <c r="K2475" s="3" t="s">
        <v>30</v>
      </c>
    </row>
    <row r="2476" spans="1:11">
      <c r="A2476" s="3">
        <v>7.10460092718979E-2</v>
      </c>
      <c r="B2476" s="3" t="s">
        <v>49</v>
      </c>
      <c r="D2476" s="3">
        <v>-4.64003628088221E-3</v>
      </c>
      <c r="E2476" s="3" t="s">
        <v>49</v>
      </c>
      <c r="G2476" s="6">
        <v>4.4915070000000001E-2</v>
      </c>
      <c r="H2476" s="6" t="s">
        <v>30</v>
      </c>
      <c r="J2476" s="3">
        <v>0.1137883382737</v>
      </c>
      <c r="K2476" s="3" t="s">
        <v>30</v>
      </c>
    </row>
    <row r="2477" spans="1:11">
      <c r="A2477" s="3">
        <v>1.8989279179298799E-2</v>
      </c>
      <c r="B2477" s="3" t="s">
        <v>49</v>
      </c>
      <c r="D2477" s="3">
        <v>0.12033932830406199</v>
      </c>
      <c r="E2477" s="3" t="s">
        <v>49</v>
      </c>
      <c r="G2477" s="6">
        <v>2.1259940000000001E-2</v>
      </c>
      <c r="H2477" s="6" t="s">
        <v>30</v>
      </c>
      <c r="J2477" s="3">
        <v>4.0834161566115398E-2</v>
      </c>
      <c r="K2477" s="3" t="s">
        <v>30</v>
      </c>
    </row>
    <row r="2478" spans="1:11">
      <c r="A2478" s="3">
        <v>1.89724679222576E-2</v>
      </c>
      <c r="B2478" s="3" t="s">
        <v>49</v>
      </c>
      <c r="D2478" s="3">
        <v>4.60657264766954E-2</v>
      </c>
      <c r="E2478" s="3" t="s">
        <v>49</v>
      </c>
      <c r="G2478" s="6">
        <v>7.6284110000000002E-2</v>
      </c>
      <c r="H2478" s="6" t="s">
        <v>30</v>
      </c>
      <c r="J2478" s="3">
        <v>3.90356958863659E-2</v>
      </c>
      <c r="K2478" s="3" t="s">
        <v>30</v>
      </c>
    </row>
    <row r="2479" spans="1:11">
      <c r="A2479" s="3">
        <v>-4.2022371002836303E-2</v>
      </c>
      <c r="B2479" s="3" t="s">
        <v>49</v>
      </c>
      <c r="D2479" s="3">
        <v>-1.5381174150898199E-2</v>
      </c>
      <c r="E2479" s="3" t="s">
        <v>49</v>
      </c>
      <c r="G2479" s="6">
        <v>7.0674089999999995E-2</v>
      </c>
      <c r="H2479" s="6" t="s">
        <v>30</v>
      </c>
      <c r="J2479" s="3">
        <v>4.0359563724465898E-2</v>
      </c>
      <c r="K2479" s="3" t="s">
        <v>30</v>
      </c>
    </row>
    <row r="2480" spans="1:11">
      <c r="A2480" s="3">
        <v>-1.51693941316069E-2</v>
      </c>
      <c r="B2480" s="3" t="s">
        <v>49</v>
      </c>
      <c r="D2480" s="3">
        <v>8.3079369445371504E-2</v>
      </c>
      <c r="E2480" s="3" t="s">
        <v>49</v>
      </c>
      <c r="G2480" s="6">
        <v>8.8168960000000005E-2</v>
      </c>
      <c r="H2480" s="6" t="s">
        <v>30</v>
      </c>
      <c r="J2480" s="3">
        <v>6.7967381484934405E-2</v>
      </c>
      <c r="K2480" s="3" t="s">
        <v>30</v>
      </c>
    </row>
    <row r="2481" spans="1:11">
      <c r="A2481" s="3">
        <v>6.3938741092300494E-2</v>
      </c>
      <c r="B2481" s="3" t="s">
        <v>49</v>
      </c>
      <c r="D2481" s="3">
        <v>2.9029184022407999E-2</v>
      </c>
      <c r="E2481" s="3" t="s">
        <v>49</v>
      </c>
      <c r="G2481" s="6">
        <v>8.7983030000000004E-2</v>
      </c>
      <c r="H2481" s="6" t="s">
        <v>30</v>
      </c>
      <c r="J2481" s="3">
        <v>1.3577364440355601E-2</v>
      </c>
      <c r="K2481" s="3" t="s">
        <v>30</v>
      </c>
    </row>
    <row r="2482" spans="1:11">
      <c r="A2482" s="3">
        <v>3.86595739719474E-2</v>
      </c>
      <c r="B2482" s="3" t="s">
        <v>49</v>
      </c>
      <c r="D2482" s="3">
        <v>5.0675122844123302E-2</v>
      </c>
      <c r="E2482" s="3" t="s">
        <v>49</v>
      </c>
      <c r="G2482" s="6">
        <v>4.3082450000000001E-2</v>
      </c>
      <c r="H2482" s="6" t="s">
        <v>30</v>
      </c>
      <c r="J2482" s="3">
        <v>5.3434951160778302E-2</v>
      </c>
      <c r="K2482" s="3" t="s">
        <v>30</v>
      </c>
    </row>
    <row r="2483" spans="1:11">
      <c r="A2483" s="3">
        <v>-2.16809535887173E-2</v>
      </c>
      <c r="B2483" s="3" t="s">
        <v>49</v>
      </c>
      <c r="D2483" s="3">
        <v>9.9982062270719999E-2</v>
      </c>
      <c r="E2483" s="3" t="s">
        <v>49</v>
      </c>
      <c r="G2483" s="6">
        <v>3.7618529999999997E-2</v>
      </c>
      <c r="H2483" s="6" t="s">
        <v>30</v>
      </c>
      <c r="J2483" s="3">
        <v>3.8247786381999702E-2</v>
      </c>
      <c r="K2483" s="3" t="s">
        <v>30</v>
      </c>
    </row>
    <row r="2484" spans="1:11">
      <c r="A2484" s="3">
        <v>-7.5366680677652097E-4</v>
      </c>
      <c r="B2484" s="3" t="s">
        <v>49</v>
      </c>
      <c r="D2484" s="3">
        <v>7.3265406207654399E-2</v>
      </c>
      <c r="E2484" s="3" t="s">
        <v>49</v>
      </c>
      <c r="G2484" s="6">
        <v>5.3700789999999998E-2</v>
      </c>
      <c r="H2484" s="6" t="s">
        <v>30</v>
      </c>
      <c r="J2484" s="3">
        <v>2.2571986425661002E-2</v>
      </c>
      <c r="K2484" s="3" t="s">
        <v>30</v>
      </c>
    </row>
    <row r="2485" spans="1:11">
      <c r="A2485" s="3">
        <v>-1.25023503589485E-2</v>
      </c>
      <c r="B2485" s="3" t="s">
        <v>49</v>
      </c>
      <c r="D2485" s="3">
        <v>7.7511054696416407E-2</v>
      </c>
      <c r="E2485" s="3" t="s">
        <v>49</v>
      </c>
      <c r="G2485" s="6">
        <v>7.3335319999999996E-2</v>
      </c>
      <c r="H2485" s="6" t="s">
        <v>30</v>
      </c>
      <c r="J2485" s="3">
        <v>8.1080319142838794E-2</v>
      </c>
      <c r="K2485" s="3" t="s">
        <v>30</v>
      </c>
    </row>
    <row r="2486" spans="1:11">
      <c r="A2486" s="3">
        <v>-4.5746776576851798E-2</v>
      </c>
      <c r="B2486" s="3" t="s">
        <v>49</v>
      </c>
      <c r="D2486" s="3">
        <v>6.7123882204680296E-2</v>
      </c>
      <c r="E2486" s="3" t="s">
        <v>49</v>
      </c>
      <c r="G2486" s="6">
        <v>6.8973580000000007E-2</v>
      </c>
      <c r="H2486" s="6" t="s">
        <v>30</v>
      </c>
      <c r="J2486" s="3">
        <v>-6.5614747790293396E-3</v>
      </c>
      <c r="K2486" s="3" t="s">
        <v>30</v>
      </c>
    </row>
    <row r="2487" spans="1:11">
      <c r="A2487" s="3">
        <v>1.5360685117915599E-3</v>
      </c>
      <c r="B2487" s="3" t="s">
        <v>49</v>
      </c>
      <c r="D2487" s="3">
        <v>5.5254399535194197E-2</v>
      </c>
      <c r="E2487" s="3" t="s">
        <v>49</v>
      </c>
      <c r="G2487" s="6">
        <v>2.5799160000000002E-2</v>
      </c>
      <c r="H2487" s="6" t="s">
        <v>30</v>
      </c>
      <c r="J2487" s="3">
        <v>3.4663407137321398E-2</v>
      </c>
      <c r="K2487" s="3" t="s">
        <v>30</v>
      </c>
    </row>
    <row r="2488" spans="1:11">
      <c r="A2488" s="3">
        <v>5.8575861159927099E-2</v>
      </c>
      <c r="B2488" s="3" t="s">
        <v>49</v>
      </c>
      <c r="D2488" s="3">
        <v>-1.9788138269933E-2</v>
      </c>
      <c r="E2488" s="3" t="s">
        <v>49</v>
      </c>
      <c r="G2488" s="6">
        <v>3.1675000000000002E-2</v>
      </c>
      <c r="H2488" s="6" t="s">
        <v>30</v>
      </c>
      <c r="J2488" s="3">
        <v>5.8723239270829702E-2</v>
      </c>
      <c r="K2488" s="3" t="s">
        <v>30</v>
      </c>
    </row>
    <row r="2489" spans="1:11">
      <c r="A2489" s="3">
        <v>2.2017447283011301E-2</v>
      </c>
      <c r="B2489" s="3" t="s">
        <v>49</v>
      </c>
      <c r="D2489" s="3">
        <v>2.1453965265954399E-2</v>
      </c>
      <c r="E2489" s="3" t="s">
        <v>49</v>
      </c>
      <c r="G2489" s="6">
        <v>2.4012970000000002E-2</v>
      </c>
      <c r="H2489" s="6" t="s">
        <v>30</v>
      </c>
      <c r="J2489" s="3">
        <v>7.8873681564837497E-2</v>
      </c>
      <c r="K2489" s="3" t="s">
        <v>30</v>
      </c>
    </row>
    <row r="2490" spans="1:11">
      <c r="A2490" s="3">
        <v>-5.7306663428044503E-3</v>
      </c>
      <c r="B2490" s="3" t="s">
        <v>49</v>
      </c>
      <c r="D2490" s="3">
        <v>2.4728661544616101E-2</v>
      </c>
      <c r="E2490" s="3" t="s">
        <v>49</v>
      </c>
      <c r="G2490" s="6">
        <v>3.1233360000000002E-2</v>
      </c>
      <c r="H2490" s="6" t="s">
        <v>30</v>
      </c>
      <c r="J2490" s="3">
        <v>3.8551596195493303E-2</v>
      </c>
      <c r="K2490" s="3" t="s">
        <v>30</v>
      </c>
    </row>
    <row r="2491" spans="1:11">
      <c r="A2491" s="3">
        <v>7.0639069055895296E-3</v>
      </c>
      <c r="B2491" s="3" t="s">
        <v>49</v>
      </c>
      <c r="D2491" s="3">
        <v>5.6674404588804598E-3</v>
      </c>
      <c r="E2491" s="3" t="s">
        <v>49</v>
      </c>
      <c r="G2491" s="6">
        <v>-9.8550000000000005E-4</v>
      </c>
      <c r="H2491" s="6" t="s">
        <v>30</v>
      </c>
      <c r="J2491" s="3">
        <v>5.7443615973217198E-2</v>
      </c>
      <c r="K2491" s="3" t="s">
        <v>30</v>
      </c>
    </row>
    <row r="2492" spans="1:11">
      <c r="A2492" s="3">
        <v>4.0024350965206901E-2</v>
      </c>
      <c r="B2492" s="3" t="s">
        <v>49</v>
      </c>
      <c r="D2492" s="3">
        <v>-1.5753114815460299E-2</v>
      </c>
      <c r="E2492" s="3" t="s">
        <v>49</v>
      </c>
      <c r="G2492" s="6">
        <v>0.10025735</v>
      </c>
      <c r="H2492" s="6" t="s">
        <v>30</v>
      </c>
      <c r="J2492" s="3">
        <v>0.12505539235028501</v>
      </c>
      <c r="K2492" s="3" t="s">
        <v>30</v>
      </c>
    </row>
    <row r="2493" spans="1:11">
      <c r="A2493" s="3">
        <v>2.32585176585254E-2</v>
      </c>
      <c r="B2493" s="3" t="s">
        <v>49</v>
      </c>
      <c r="D2493" s="3">
        <v>8.1668589012178897E-2</v>
      </c>
      <c r="E2493" s="3" t="s">
        <v>49</v>
      </c>
      <c r="G2493" s="6">
        <v>1.331483E-2</v>
      </c>
      <c r="H2493" s="6" t="s">
        <v>30</v>
      </c>
      <c r="J2493" s="3">
        <v>5.5648084762008901E-2</v>
      </c>
      <c r="K2493" s="3" t="s">
        <v>30</v>
      </c>
    </row>
    <row r="2494" spans="1:11">
      <c r="A2494" s="3">
        <v>2.4710624150038201E-2</v>
      </c>
      <c r="B2494" s="3" t="s">
        <v>49</v>
      </c>
      <c r="D2494" s="3">
        <v>1.4480995457059701E-2</v>
      </c>
      <c r="E2494" s="3" t="s">
        <v>49</v>
      </c>
      <c r="G2494" s="6">
        <v>2.34884E-3</v>
      </c>
      <c r="H2494" s="6" t="s">
        <v>30</v>
      </c>
      <c r="J2494" s="3">
        <v>-1.9340765280448501E-3</v>
      </c>
      <c r="K2494" s="3" t="s">
        <v>30</v>
      </c>
    </row>
    <row r="2495" spans="1:11">
      <c r="A2495" s="3">
        <v>6.7611535482575702E-4</v>
      </c>
      <c r="B2495" s="3" t="s">
        <v>49</v>
      </c>
      <c r="D2495" s="3">
        <v>1.5959431925691998E-2</v>
      </c>
      <c r="E2495" s="3" t="s">
        <v>49</v>
      </c>
      <c r="G2495" s="6">
        <v>3.1505350000000001E-2</v>
      </c>
      <c r="H2495" s="6" t="s">
        <v>30</v>
      </c>
      <c r="J2495" s="3">
        <v>4.7737156114376803E-2</v>
      </c>
      <c r="K2495" s="3" t="s">
        <v>30</v>
      </c>
    </row>
    <row r="2496" spans="1:11">
      <c r="A2496" s="3">
        <v>-3.1648975739083297E-2</v>
      </c>
      <c r="B2496" s="3" t="s">
        <v>49</v>
      </c>
      <c r="D2496" s="3">
        <v>7.07004339559478E-2</v>
      </c>
      <c r="E2496" s="3" t="s">
        <v>49</v>
      </c>
      <c r="G2496" s="6">
        <v>2.565518E-2</v>
      </c>
      <c r="H2496" s="6" t="s">
        <v>30</v>
      </c>
      <c r="J2496" s="3">
        <v>2.4534261144688201E-2</v>
      </c>
      <c r="K2496" s="3" t="s">
        <v>30</v>
      </c>
    </row>
    <row r="2497" spans="1:11">
      <c r="A2497" s="3">
        <v>-4.0601574434588401E-2</v>
      </c>
      <c r="B2497" s="3" t="s">
        <v>49</v>
      </c>
      <c r="D2497" s="3">
        <v>3.8612325093512E-2</v>
      </c>
      <c r="E2497" s="3" t="s">
        <v>49</v>
      </c>
      <c r="G2497" s="6">
        <v>3.2887779999999998E-2</v>
      </c>
      <c r="H2497" s="6" t="s">
        <v>30</v>
      </c>
      <c r="J2497" s="3">
        <v>5.9873585631045598E-2</v>
      </c>
      <c r="K2497" s="3" t="s">
        <v>30</v>
      </c>
    </row>
    <row r="2498" spans="1:11">
      <c r="A2498" s="3">
        <v>1.6850177210191501E-2</v>
      </c>
      <c r="B2498" s="3" t="s">
        <v>49</v>
      </c>
      <c r="D2498" s="3">
        <v>-3.01764750165949E-2</v>
      </c>
      <c r="E2498" s="3" t="s">
        <v>49</v>
      </c>
      <c r="G2498" s="6">
        <v>4.382921E-2</v>
      </c>
      <c r="H2498" s="6" t="s">
        <v>30</v>
      </c>
      <c r="J2498" s="3">
        <v>4.63194878546348E-2</v>
      </c>
      <c r="K2498" s="3" t="s">
        <v>30</v>
      </c>
    </row>
    <row r="2499" spans="1:11">
      <c r="A2499" s="3">
        <v>9.3934188222422697E-3</v>
      </c>
      <c r="B2499" s="3" t="s">
        <v>49</v>
      </c>
      <c r="D2499" s="5">
        <v>-5.9319644121883E-5</v>
      </c>
      <c r="E2499" s="3" t="s">
        <v>49</v>
      </c>
      <c r="G2499" s="6">
        <v>6.0262019999999999E-2</v>
      </c>
      <c r="H2499" s="6" t="s">
        <v>30</v>
      </c>
      <c r="J2499" s="3">
        <v>4.6442542975800603E-2</v>
      </c>
      <c r="K2499" s="3" t="s">
        <v>30</v>
      </c>
    </row>
    <row r="2500" spans="1:11">
      <c r="A2500" s="3">
        <v>5.0370659318381299E-2</v>
      </c>
      <c r="B2500" s="3" t="s">
        <v>49</v>
      </c>
      <c r="D2500" s="3">
        <v>8.3449884429317098E-2</v>
      </c>
      <c r="E2500" s="3" t="s">
        <v>49</v>
      </c>
      <c r="G2500" s="6">
        <v>1.7043780000000001E-2</v>
      </c>
      <c r="H2500" s="6" t="s">
        <v>30</v>
      </c>
      <c r="J2500" s="3">
        <v>7.7112144172301306E-2</v>
      </c>
      <c r="K2500" s="3" t="s">
        <v>30</v>
      </c>
    </row>
    <row r="2501" spans="1:11">
      <c r="A2501" s="3">
        <v>-5.6738457015613197E-3</v>
      </c>
      <c r="B2501" s="3" t="s">
        <v>49</v>
      </c>
      <c r="D2501" s="3">
        <v>8.3470372310066304E-3</v>
      </c>
      <c r="E2501" s="3" t="s">
        <v>49</v>
      </c>
      <c r="G2501" s="6">
        <v>3.2799849999999998E-2</v>
      </c>
      <c r="H2501" s="6" t="s">
        <v>30</v>
      </c>
      <c r="J2501" s="3">
        <v>0.1031277375785</v>
      </c>
      <c r="K2501" s="3" t="s">
        <v>30</v>
      </c>
    </row>
    <row r="2502" spans="1:11">
      <c r="A2502" s="3">
        <v>-6.69073767347302E-3</v>
      </c>
      <c r="B2502" s="3" t="s">
        <v>49</v>
      </c>
      <c r="D2502" s="3">
        <v>1.29941217782531E-2</v>
      </c>
      <c r="E2502" s="3" t="s">
        <v>49</v>
      </c>
      <c r="G2502" s="6">
        <v>2.1537379999999998E-2</v>
      </c>
      <c r="H2502" s="6" t="s">
        <v>30</v>
      </c>
      <c r="J2502" s="3">
        <v>9.3334769959167604E-2</v>
      </c>
      <c r="K2502" s="3" t="s">
        <v>30</v>
      </c>
    </row>
    <row r="2503" spans="1:11">
      <c r="A2503" s="3">
        <v>5.6010132054160298E-3</v>
      </c>
      <c r="B2503" s="3" t="s">
        <v>49</v>
      </c>
      <c r="D2503" s="3">
        <v>4.02669232570151E-2</v>
      </c>
      <c r="E2503" s="3" t="s">
        <v>49</v>
      </c>
      <c r="G2503" s="6">
        <v>2.9761139999999998E-2</v>
      </c>
      <c r="H2503" s="6" t="s">
        <v>30</v>
      </c>
      <c r="J2503" s="3">
        <v>7.7857196011427904E-2</v>
      </c>
      <c r="K2503" s="3" t="s">
        <v>30</v>
      </c>
    </row>
    <row r="2504" spans="1:11">
      <c r="A2504" s="3">
        <v>-1.55232435080768E-2</v>
      </c>
      <c r="B2504" s="3" t="s">
        <v>49</v>
      </c>
      <c r="D2504" s="3">
        <v>7.8511290188574608E-3</v>
      </c>
      <c r="E2504" s="3" t="s">
        <v>49</v>
      </c>
      <c r="G2504" s="6">
        <v>3.9991060000000002E-2</v>
      </c>
      <c r="H2504" s="6" t="s">
        <v>30</v>
      </c>
      <c r="J2504" s="3">
        <v>4.0039155225577603E-3</v>
      </c>
      <c r="K2504" s="3" t="s">
        <v>30</v>
      </c>
    </row>
    <row r="2505" spans="1:11">
      <c r="A2505" s="3">
        <v>-1.9644164317074001E-2</v>
      </c>
      <c r="B2505" s="3" t="s">
        <v>49</v>
      </c>
      <c r="D2505" s="3">
        <v>1.20958934278177E-2</v>
      </c>
      <c r="E2505" s="3" t="s">
        <v>49</v>
      </c>
      <c r="G2505" s="6">
        <v>1.577044E-2</v>
      </c>
      <c r="H2505" s="6" t="s">
        <v>30</v>
      </c>
      <c r="J2505" s="3">
        <v>2.96663574815841E-2</v>
      </c>
      <c r="K2505" s="3" t="s">
        <v>30</v>
      </c>
    </row>
    <row r="2506" spans="1:11">
      <c r="A2506" s="3">
        <v>3.3965384268273599E-2</v>
      </c>
      <c r="B2506" s="3" t="s">
        <v>49</v>
      </c>
      <c r="D2506" s="3">
        <v>1.52484016672819E-2</v>
      </c>
      <c r="E2506" s="3" t="s">
        <v>49</v>
      </c>
      <c r="G2506" s="6">
        <v>8.1151580000000001E-2</v>
      </c>
      <c r="H2506" s="6" t="s">
        <v>30</v>
      </c>
      <c r="J2506" s="3">
        <v>7.2132105527273893E-2</v>
      </c>
      <c r="K2506" s="3" t="s">
        <v>30</v>
      </c>
    </row>
    <row r="2507" spans="1:11">
      <c r="A2507" s="3">
        <v>-2.2619482473155299E-2</v>
      </c>
      <c r="B2507" s="3" t="s">
        <v>49</v>
      </c>
      <c r="D2507" s="3">
        <v>-1.3149739216214399E-4</v>
      </c>
      <c r="E2507" s="3" t="s">
        <v>49</v>
      </c>
      <c r="G2507" s="6">
        <v>0.11265621000000001</v>
      </c>
      <c r="H2507" s="6" t="s">
        <v>30</v>
      </c>
      <c r="J2507" s="3">
        <v>4.8344939934898697E-2</v>
      </c>
      <c r="K2507" s="3" t="s">
        <v>30</v>
      </c>
    </row>
    <row r="2508" spans="1:11">
      <c r="A2508" s="3">
        <v>1.7000608031138401E-2</v>
      </c>
      <c r="B2508" s="3" t="s">
        <v>49</v>
      </c>
      <c r="D2508" s="3">
        <v>5.0771314151810402E-2</v>
      </c>
      <c r="E2508" s="3" t="s">
        <v>49</v>
      </c>
      <c r="G2508" s="6">
        <v>-1.84799E-2</v>
      </c>
      <c r="H2508" s="6" t="s">
        <v>30</v>
      </c>
      <c r="J2508" s="3">
        <v>5.2032676819610303E-2</v>
      </c>
      <c r="K2508" s="3" t="s">
        <v>30</v>
      </c>
    </row>
    <row r="2509" spans="1:11">
      <c r="A2509" s="3">
        <v>5.4122242189333598E-2</v>
      </c>
      <c r="B2509" s="3" t="s">
        <v>49</v>
      </c>
      <c r="D2509" s="3">
        <v>7.2332915216317795E-2</v>
      </c>
      <c r="E2509" s="3" t="s">
        <v>49</v>
      </c>
      <c r="G2509" s="6">
        <v>3.4325309999999998E-2</v>
      </c>
      <c r="H2509" s="6" t="s">
        <v>30</v>
      </c>
      <c r="J2509" s="3">
        <v>4.3834446445044596E-3</v>
      </c>
      <c r="K2509" s="3" t="s">
        <v>30</v>
      </c>
    </row>
    <row r="2510" spans="1:11">
      <c r="A2510" s="3">
        <v>-1.01095156742683E-2</v>
      </c>
      <c r="B2510" s="3" t="s">
        <v>49</v>
      </c>
      <c r="D2510" s="3">
        <v>7.0392480022250306E-2</v>
      </c>
      <c r="E2510" s="3" t="s">
        <v>49</v>
      </c>
      <c r="G2510" s="6">
        <v>3.9823259999999999E-2</v>
      </c>
      <c r="H2510" s="6" t="s">
        <v>30</v>
      </c>
      <c r="J2510" s="3">
        <v>6.4959331716265903E-2</v>
      </c>
      <c r="K2510" s="3" t="s">
        <v>30</v>
      </c>
    </row>
    <row r="2511" spans="1:11">
      <c r="A2511" s="3">
        <v>2.7089280104370801E-2</v>
      </c>
      <c r="B2511" s="3" t="s">
        <v>49</v>
      </c>
      <c r="D2511" s="3">
        <v>2.46879451764557E-2</v>
      </c>
      <c r="E2511" s="3" t="s">
        <v>49</v>
      </c>
      <c r="G2511" s="6">
        <v>2.728276E-2</v>
      </c>
      <c r="H2511" s="6" t="s">
        <v>30</v>
      </c>
      <c r="J2511" s="3">
        <v>5.6592114022151599E-2</v>
      </c>
      <c r="K2511" s="3" t="s">
        <v>30</v>
      </c>
    </row>
    <row r="2512" spans="1:11">
      <c r="A2512" s="3">
        <v>2.1371795706721701E-2</v>
      </c>
      <c r="B2512" s="3" t="s">
        <v>49</v>
      </c>
      <c r="D2512" s="3">
        <v>4.56127792905704E-2</v>
      </c>
      <c r="E2512" s="3" t="s">
        <v>49</v>
      </c>
      <c r="G2512" s="6">
        <v>7.0565749999999997E-2</v>
      </c>
      <c r="H2512" s="6" t="s">
        <v>30</v>
      </c>
      <c r="J2512" s="3">
        <v>6.2599613778864804E-2</v>
      </c>
      <c r="K2512" s="3" t="s">
        <v>30</v>
      </c>
    </row>
    <row r="2513" spans="1:11">
      <c r="A2513" s="3">
        <v>2.8607234376846501E-2</v>
      </c>
      <c r="B2513" s="3" t="s">
        <v>49</v>
      </c>
      <c r="D2513" s="3">
        <v>0.117988681799945</v>
      </c>
      <c r="E2513" s="3" t="s">
        <v>49</v>
      </c>
      <c r="G2513" s="6">
        <v>4.924311E-2</v>
      </c>
      <c r="H2513" s="6" t="s">
        <v>30</v>
      </c>
      <c r="J2513" s="3">
        <v>1.8351280816430299E-2</v>
      </c>
      <c r="K2513" s="3" t="s">
        <v>30</v>
      </c>
    </row>
    <row r="2514" spans="1:11">
      <c r="A2514" s="3">
        <v>5.8988751326620799E-2</v>
      </c>
      <c r="B2514" s="3" t="s">
        <v>49</v>
      </c>
      <c r="D2514" s="3">
        <v>0.20542179484274101</v>
      </c>
      <c r="E2514" s="3" t="s">
        <v>49</v>
      </c>
      <c r="G2514" s="6">
        <v>5.019088E-2</v>
      </c>
      <c r="H2514" s="6" t="s">
        <v>30</v>
      </c>
      <c r="J2514" s="3">
        <v>4.82079747382635E-2</v>
      </c>
      <c r="K2514" s="3" t="s">
        <v>30</v>
      </c>
    </row>
    <row r="2515" spans="1:11">
      <c r="A2515" s="3">
        <v>2.5478021506615E-2</v>
      </c>
      <c r="B2515" s="3" t="s">
        <v>49</v>
      </c>
      <c r="D2515" s="3">
        <v>1.15981602970227E-2</v>
      </c>
      <c r="E2515" s="3" t="s">
        <v>49</v>
      </c>
      <c r="G2515" s="6">
        <v>-8.8608000000000003E-3</v>
      </c>
      <c r="H2515" s="6" t="s">
        <v>30</v>
      </c>
      <c r="J2515" s="3">
        <v>5.3679067414529102E-2</v>
      </c>
      <c r="K2515" s="3" t="s">
        <v>30</v>
      </c>
    </row>
    <row r="2516" spans="1:11">
      <c r="A2516" s="3">
        <v>7.3080017812193795E-2</v>
      </c>
      <c r="B2516" s="3" t="s">
        <v>49</v>
      </c>
      <c r="D2516" s="3">
        <v>8.5528211035171595E-2</v>
      </c>
      <c r="E2516" s="3" t="s">
        <v>49</v>
      </c>
      <c r="G2516" s="6">
        <v>-2.8261100000000001E-2</v>
      </c>
      <c r="H2516" s="6" t="s">
        <v>30</v>
      </c>
      <c r="J2516" s="3">
        <v>2.0622464645310101E-2</v>
      </c>
      <c r="K2516" s="3" t="s">
        <v>30</v>
      </c>
    </row>
    <row r="2517" spans="1:11">
      <c r="A2517" s="3">
        <v>0.10986481931997</v>
      </c>
      <c r="B2517" s="3" t="s">
        <v>49</v>
      </c>
      <c r="D2517" s="3">
        <v>1.2087849783789999E-2</v>
      </c>
      <c r="E2517" s="3" t="s">
        <v>49</v>
      </c>
      <c r="G2517" s="6">
        <v>7.8902999999999994E-3</v>
      </c>
      <c r="H2517" s="6" t="s">
        <v>30</v>
      </c>
      <c r="J2517" s="3">
        <v>6.4435363234476198E-2</v>
      </c>
      <c r="K2517" s="3" t="s">
        <v>30</v>
      </c>
    </row>
    <row r="2518" spans="1:11">
      <c r="A2518" s="3">
        <v>3.4410906163646601E-2</v>
      </c>
      <c r="B2518" s="3" t="s">
        <v>49</v>
      </c>
      <c r="D2518" s="3">
        <v>1.7248146194784601E-2</v>
      </c>
      <c r="E2518" s="3" t="s">
        <v>49</v>
      </c>
      <c r="G2518" s="6">
        <v>4.106957E-2</v>
      </c>
      <c r="H2518" s="6" t="s">
        <v>30</v>
      </c>
      <c r="J2518" s="3">
        <v>4.4634068772223597E-2</v>
      </c>
      <c r="K2518" s="3" t="s">
        <v>30</v>
      </c>
    </row>
    <row r="2519" spans="1:11">
      <c r="A2519" s="3">
        <v>-6.2636683304645299E-3</v>
      </c>
      <c r="B2519" s="3" t="s">
        <v>49</v>
      </c>
      <c r="D2519" s="3">
        <v>6.1300832672981101E-2</v>
      </c>
      <c r="E2519" s="3" t="s">
        <v>49</v>
      </c>
      <c r="G2519" s="6">
        <v>6.3991519999999996E-2</v>
      </c>
      <c r="H2519" s="6" t="s">
        <v>30</v>
      </c>
      <c r="J2519" s="3">
        <v>2.8895858354100201E-2</v>
      </c>
      <c r="K2519" s="3" t="s">
        <v>30</v>
      </c>
    </row>
    <row r="2520" spans="1:11">
      <c r="A2520" s="3">
        <v>2.6181051537306502E-2</v>
      </c>
      <c r="B2520" s="3" t="s">
        <v>49</v>
      </c>
      <c r="D2520" s="3">
        <v>8.3053909461846993E-3</v>
      </c>
      <c r="E2520" s="3" t="s">
        <v>49</v>
      </c>
      <c r="G2520" s="6">
        <v>9.36589E-3</v>
      </c>
      <c r="H2520" s="6" t="s">
        <v>30</v>
      </c>
      <c r="J2520" s="3">
        <v>-2.4509707697928301E-2</v>
      </c>
      <c r="K2520" s="3" t="s">
        <v>30</v>
      </c>
    </row>
    <row r="2521" spans="1:11">
      <c r="A2521" s="3">
        <v>-3.1477086532512799E-2</v>
      </c>
      <c r="B2521" s="3" t="s">
        <v>49</v>
      </c>
      <c r="D2521" s="3">
        <v>1.8719819319762201E-2</v>
      </c>
      <c r="E2521" s="3" t="s">
        <v>49</v>
      </c>
      <c r="G2521" s="6">
        <v>5.0000450000000002E-2</v>
      </c>
      <c r="H2521" s="6" t="s">
        <v>30</v>
      </c>
      <c r="J2521" s="3">
        <v>-1.2580343891067E-2</v>
      </c>
      <c r="K2521" s="3" t="s">
        <v>30</v>
      </c>
    </row>
    <row r="2522" spans="1:11">
      <c r="A2522" s="3">
        <v>-3.7274996546067299E-3</v>
      </c>
      <c r="B2522" s="3" t="s">
        <v>49</v>
      </c>
      <c r="D2522" s="3">
        <v>-1.0096142334334601E-3</v>
      </c>
      <c r="E2522" s="3" t="s">
        <v>49</v>
      </c>
      <c r="G2522" s="6">
        <v>3.3168580000000003E-2</v>
      </c>
      <c r="H2522" s="6" t="s">
        <v>30</v>
      </c>
      <c r="J2522" s="3">
        <v>0.101112237075683</v>
      </c>
      <c r="K2522" s="3" t="s">
        <v>30</v>
      </c>
    </row>
    <row r="2523" spans="1:11">
      <c r="A2523" s="3">
        <v>-4.3005585430420802E-2</v>
      </c>
      <c r="B2523" s="3" t="s">
        <v>49</v>
      </c>
      <c r="D2523" s="3">
        <v>3.8729277591124503E-2</v>
      </c>
      <c r="E2523" s="3" t="s">
        <v>49</v>
      </c>
      <c r="G2523" s="6">
        <v>3.9106420000000003E-2</v>
      </c>
      <c r="H2523" s="6" t="s">
        <v>30</v>
      </c>
      <c r="J2523" s="3">
        <v>3.5727466794801002E-2</v>
      </c>
      <c r="K2523" s="3" t="s">
        <v>30</v>
      </c>
    </row>
    <row r="2524" spans="1:11">
      <c r="A2524" s="3">
        <v>5.1759201580523703E-2</v>
      </c>
      <c r="B2524" s="3" t="s">
        <v>49</v>
      </c>
      <c r="D2524" s="3">
        <v>3.9425815619459098E-2</v>
      </c>
      <c r="E2524" s="3" t="s">
        <v>49</v>
      </c>
      <c r="G2524" s="6">
        <v>5.523612E-2</v>
      </c>
      <c r="H2524" s="6" t="s">
        <v>30</v>
      </c>
      <c r="J2524" s="3">
        <v>1.7970572491748299E-2</v>
      </c>
      <c r="K2524" s="3" t="s">
        <v>30</v>
      </c>
    </row>
    <row r="2525" spans="1:11">
      <c r="A2525" s="3">
        <v>1.38861404606943E-2</v>
      </c>
      <c r="B2525" s="3" t="s">
        <v>49</v>
      </c>
      <c r="D2525" s="3">
        <v>-6.3960204526787596E-3</v>
      </c>
      <c r="E2525" s="3" t="s">
        <v>49</v>
      </c>
      <c r="G2525" s="6">
        <v>-3.6430900000000002E-2</v>
      </c>
      <c r="H2525" s="6" t="s">
        <v>30</v>
      </c>
      <c r="J2525" s="3">
        <v>5.7633813335807298E-2</v>
      </c>
      <c r="K2525" s="3" t="s">
        <v>30</v>
      </c>
    </row>
    <row r="2526" spans="1:11">
      <c r="A2526" s="3">
        <v>5.0675004180672799E-2</v>
      </c>
      <c r="B2526" s="3" t="s">
        <v>49</v>
      </c>
      <c r="D2526" s="3">
        <v>1.2511771368475101E-2</v>
      </c>
      <c r="E2526" s="3" t="s">
        <v>49</v>
      </c>
      <c r="G2526" s="6">
        <v>2.217628E-2</v>
      </c>
      <c r="H2526" s="6" t="s">
        <v>30</v>
      </c>
      <c r="J2526" s="3">
        <v>8.48493490657974E-2</v>
      </c>
      <c r="K2526" s="3" t="s">
        <v>30</v>
      </c>
    </row>
    <row r="2527" spans="1:11">
      <c r="A2527" s="3">
        <v>1.6138268279639101E-2</v>
      </c>
      <c r="B2527" s="3" t="s">
        <v>49</v>
      </c>
      <c r="D2527" s="3">
        <v>-1.9036788529049602E-2</v>
      </c>
      <c r="E2527" s="3" t="s">
        <v>49</v>
      </c>
      <c r="G2527" s="6">
        <v>1.0240590000000001E-2</v>
      </c>
      <c r="H2527" s="6" t="s">
        <v>30</v>
      </c>
      <c r="J2527" s="3">
        <v>4.4531793065712102E-2</v>
      </c>
      <c r="K2527" s="3" t="s">
        <v>30</v>
      </c>
    </row>
    <row r="2528" spans="1:11">
      <c r="A2528" s="3">
        <v>5.25920678285281E-2</v>
      </c>
      <c r="B2528" s="3" t="s">
        <v>49</v>
      </c>
      <c r="D2528" s="3">
        <v>-1.11006407704123E-2</v>
      </c>
      <c r="E2528" s="3" t="s">
        <v>49</v>
      </c>
      <c r="G2528" s="6">
        <v>5.9224359999999997E-2</v>
      </c>
      <c r="H2528" s="6" t="s">
        <v>30</v>
      </c>
      <c r="J2528" s="3">
        <v>5.0184167237928803E-2</v>
      </c>
      <c r="K2528" s="3" t="s">
        <v>30</v>
      </c>
    </row>
    <row r="2529" spans="1:11">
      <c r="A2529" s="3">
        <v>4.0692009709332302E-2</v>
      </c>
      <c r="B2529" s="3" t="s">
        <v>49</v>
      </c>
      <c r="D2529" s="3">
        <v>-3.2201499911123699E-2</v>
      </c>
      <c r="E2529" s="3" t="s">
        <v>49</v>
      </c>
      <c r="G2529" s="6">
        <v>4.6213709999999998E-2</v>
      </c>
      <c r="H2529" s="6" t="s">
        <v>30</v>
      </c>
      <c r="J2529" s="3">
        <v>7.5780689101666299E-2</v>
      </c>
      <c r="K2529" s="3" t="s">
        <v>30</v>
      </c>
    </row>
    <row r="2530" spans="1:11">
      <c r="A2530" s="3">
        <v>2.51569814719107E-2</v>
      </c>
      <c r="B2530" s="3" t="s">
        <v>49</v>
      </c>
      <c r="D2530" s="3">
        <v>5.7851227010808401E-2</v>
      </c>
      <c r="E2530" s="3" t="s">
        <v>49</v>
      </c>
      <c r="G2530" s="6">
        <v>3.9282610000000003E-2</v>
      </c>
      <c r="H2530" s="6" t="s">
        <v>30</v>
      </c>
      <c r="J2530" s="3">
        <v>0.13960831457429801</v>
      </c>
      <c r="K2530" s="3" t="s">
        <v>30</v>
      </c>
    </row>
    <row r="2531" spans="1:11">
      <c r="A2531" s="3">
        <v>3.6323736626298897E-2</v>
      </c>
      <c r="B2531" s="3" t="s">
        <v>49</v>
      </c>
      <c r="D2531" s="3">
        <v>7.6154726840527903E-2</v>
      </c>
      <c r="E2531" s="3" t="s">
        <v>49</v>
      </c>
      <c r="G2531" s="6">
        <v>4.8358279999999997E-2</v>
      </c>
      <c r="H2531" s="6" t="s">
        <v>30</v>
      </c>
      <c r="J2531" s="3">
        <v>2.10327027175027E-2</v>
      </c>
      <c r="K2531" s="3" t="s">
        <v>30</v>
      </c>
    </row>
    <row r="2532" spans="1:11">
      <c r="A2532" s="3">
        <v>9.9370700364863496E-3</v>
      </c>
      <c r="B2532" s="3" t="s">
        <v>49</v>
      </c>
      <c r="D2532" s="3">
        <v>5.2697158895135897E-2</v>
      </c>
      <c r="E2532" s="3" t="s">
        <v>49</v>
      </c>
      <c r="G2532" s="6">
        <v>6.4651040000000007E-2</v>
      </c>
      <c r="H2532" s="6" t="s">
        <v>30</v>
      </c>
      <c r="J2532" s="3">
        <v>2.4818800407263801E-2</v>
      </c>
      <c r="K2532" s="3" t="s">
        <v>30</v>
      </c>
    </row>
    <row r="2533" spans="1:11">
      <c r="A2533" s="3">
        <v>-3.1164243099781799E-2</v>
      </c>
      <c r="B2533" s="3" t="s">
        <v>49</v>
      </c>
      <c r="D2533" s="3">
        <v>1.73246331014926E-4</v>
      </c>
      <c r="E2533" s="3" t="s">
        <v>49</v>
      </c>
      <c r="G2533" s="6">
        <v>1.7302400000000001E-3</v>
      </c>
      <c r="H2533" s="6" t="s">
        <v>30</v>
      </c>
      <c r="J2533" s="3">
        <v>5.2853946180485098E-2</v>
      </c>
      <c r="K2533" s="3" t="s">
        <v>30</v>
      </c>
    </row>
    <row r="2534" spans="1:11">
      <c r="A2534" s="3">
        <v>6.1493273431854199E-2</v>
      </c>
      <c r="B2534" s="3" t="s">
        <v>49</v>
      </c>
      <c r="D2534" s="3">
        <v>6.5575614887321998E-2</v>
      </c>
      <c r="E2534" s="3" t="s">
        <v>49</v>
      </c>
      <c r="G2534" s="6">
        <v>-1.27216E-2</v>
      </c>
      <c r="H2534" s="6" t="s">
        <v>30</v>
      </c>
      <c r="J2534" s="3">
        <v>5.1114456083818899E-2</v>
      </c>
      <c r="K2534" s="3" t="s">
        <v>30</v>
      </c>
    </row>
    <row r="2535" spans="1:11">
      <c r="A2535" s="3">
        <v>5.46444806659548E-2</v>
      </c>
      <c r="B2535" s="3" t="s">
        <v>49</v>
      </c>
      <c r="D2535" s="3">
        <v>7.8121778747301196E-2</v>
      </c>
      <c r="E2535" s="3" t="s">
        <v>49</v>
      </c>
      <c r="G2535" s="6">
        <v>3.2783760000000002E-2</v>
      </c>
      <c r="H2535" s="6" t="s">
        <v>30</v>
      </c>
      <c r="J2535" s="3">
        <v>5.0462129646696503E-2</v>
      </c>
      <c r="K2535" s="3" t="s">
        <v>30</v>
      </c>
    </row>
    <row r="2536" spans="1:11">
      <c r="A2536" s="3">
        <v>1.9078524665594499E-2</v>
      </c>
      <c r="B2536" s="3" t="s">
        <v>49</v>
      </c>
      <c r="D2536" s="3">
        <v>-1.6101192073275299E-2</v>
      </c>
      <c r="E2536" s="3" t="s">
        <v>49</v>
      </c>
      <c r="G2536" s="6">
        <v>4.6567509999999999E-2</v>
      </c>
      <c r="H2536" s="6" t="s">
        <v>30</v>
      </c>
      <c r="J2536" s="3">
        <v>7.4818518472067594E-2</v>
      </c>
      <c r="K2536" s="3" t="s">
        <v>30</v>
      </c>
    </row>
    <row r="2537" spans="1:11">
      <c r="A2537" s="3">
        <v>-1.73680349367662E-2</v>
      </c>
      <c r="B2537" s="3" t="s">
        <v>49</v>
      </c>
      <c r="D2537" s="3">
        <v>5.7190573572702103E-2</v>
      </c>
      <c r="E2537" s="3" t="s">
        <v>49</v>
      </c>
      <c r="G2537" s="6">
        <v>4.8528910000000001E-2</v>
      </c>
      <c r="H2537" s="6" t="s">
        <v>30</v>
      </c>
      <c r="J2537" s="3">
        <v>4.2761183478668398E-2</v>
      </c>
      <c r="K2537" s="3" t="s">
        <v>30</v>
      </c>
    </row>
    <row r="2538" spans="1:11">
      <c r="A2538" s="3">
        <v>3.4185115303171601E-2</v>
      </c>
      <c r="B2538" s="3" t="s">
        <v>49</v>
      </c>
      <c r="D2538" s="3">
        <v>-6.4036893443253501E-2</v>
      </c>
      <c r="E2538" s="3" t="s">
        <v>49</v>
      </c>
      <c r="G2538" s="6">
        <v>1.6913399999999999E-3</v>
      </c>
      <c r="H2538" s="6" t="s">
        <v>30</v>
      </c>
      <c r="J2538" s="3">
        <v>1.7860480096381599E-2</v>
      </c>
      <c r="K2538" s="3" t="s">
        <v>30</v>
      </c>
    </row>
    <row r="2539" spans="1:11">
      <c r="A2539" s="3">
        <v>6.2497678589239797E-2</v>
      </c>
      <c r="B2539" s="3" t="s">
        <v>49</v>
      </c>
      <c r="D2539" s="3">
        <v>7.2156883828892501E-2</v>
      </c>
      <c r="E2539" s="3" t="s">
        <v>49</v>
      </c>
      <c r="G2539" s="6">
        <v>0.13858894999999999</v>
      </c>
      <c r="H2539" s="6" t="s">
        <v>30</v>
      </c>
      <c r="J2539" s="3">
        <v>6.7131746461564001E-2</v>
      </c>
      <c r="K2539" s="3" t="s">
        <v>30</v>
      </c>
    </row>
    <row r="2540" spans="1:11">
      <c r="A2540" s="3">
        <v>7.7888827251596598E-2</v>
      </c>
      <c r="B2540" s="3" t="s">
        <v>49</v>
      </c>
      <c r="D2540" s="3">
        <v>-2.6086555856130799E-2</v>
      </c>
      <c r="E2540" s="3" t="s">
        <v>49</v>
      </c>
      <c r="G2540" s="6">
        <v>3.7332490000000003E-2</v>
      </c>
      <c r="H2540" s="6" t="s">
        <v>30</v>
      </c>
      <c r="J2540" s="3">
        <v>2.6095155841235899E-2</v>
      </c>
      <c r="K2540" s="3" t="s">
        <v>30</v>
      </c>
    </row>
    <row r="2541" spans="1:11">
      <c r="A2541" s="3">
        <v>-1.4595994767163299E-2</v>
      </c>
      <c r="B2541" s="3" t="s">
        <v>49</v>
      </c>
      <c r="D2541" s="3">
        <v>1.91758889716305E-2</v>
      </c>
      <c r="E2541" s="3" t="s">
        <v>49</v>
      </c>
      <c r="G2541" s="6">
        <v>4.5850740000000001E-2</v>
      </c>
      <c r="H2541" s="6" t="s">
        <v>30</v>
      </c>
      <c r="J2541" s="3">
        <v>-3.4305170723024901E-3</v>
      </c>
      <c r="K2541" s="3" t="s">
        <v>30</v>
      </c>
    </row>
    <row r="2542" spans="1:11">
      <c r="A2542" s="3">
        <v>-5.1300209979131997E-2</v>
      </c>
      <c r="B2542" s="3" t="s">
        <v>49</v>
      </c>
      <c r="D2542" s="3">
        <v>1.8281741831253001E-2</v>
      </c>
      <c r="E2542" s="3" t="s">
        <v>49</v>
      </c>
      <c r="G2542" s="6">
        <v>2.429839E-2</v>
      </c>
      <c r="H2542" s="6" t="s">
        <v>30</v>
      </c>
      <c r="J2542" s="3">
        <v>2.01660548857024E-2</v>
      </c>
      <c r="K2542" s="3" t="s">
        <v>30</v>
      </c>
    </row>
    <row r="2543" spans="1:11">
      <c r="A2543" s="3">
        <v>2.8978966721609399E-2</v>
      </c>
      <c r="B2543" s="3" t="s">
        <v>49</v>
      </c>
      <c r="D2543" s="3">
        <v>1.2347642232152799E-2</v>
      </c>
      <c r="E2543" s="3" t="s">
        <v>49</v>
      </c>
      <c r="G2543" s="6">
        <v>9.9086690000000005E-2</v>
      </c>
      <c r="H2543" s="6" t="s">
        <v>30</v>
      </c>
      <c r="J2543" s="3">
        <v>1.8052484219957102E-2</v>
      </c>
      <c r="K2543" s="3" t="s">
        <v>30</v>
      </c>
    </row>
    <row r="2544" spans="1:11">
      <c r="A2544" s="3">
        <v>6.0432925643300398E-2</v>
      </c>
      <c r="B2544" s="3" t="s">
        <v>49</v>
      </c>
      <c r="D2544" s="3">
        <v>7.4457655833512504E-4</v>
      </c>
      <c r="E2544" s="3" t="s">
        <v>49</v>
      </c>
      <c r="G2544" s="6">
        <v>3.8194110000000003E-2</v>
      </c>
      <c r="H2544" s="6" t="s">
        <v>30</v>
      </c>
      <c r="J2544" s="3">
        <v>0.12991492806805199</v>
      </c>
      <c r="K2544" s="3" t="s">
        <v>30</v>
      </c>
    </row>
    <row r="2545" spans="1:11">
      <c r="A2545" s="3">
        <v>2.9626937072232001E-2</v>
      </c>
      <c r="B2545" s="3" t="s">
        <v>49</v>
      </c>
      <c r="D2545" s="3">
        <v>9.6817596507938596E-3</v>
      </c>
      <c r="E2545" s="3" t="s">
        <v>49</v>
      </c>
      <c r="G2545" s="6">
        <v>5.8839780000000001E-2</v>
      </c>
      <c r="H2545" s="6" t="s">
        <v>30</v>
      </c>
      <c r="J2545" s="3">
        <v>7.80743683259882E-2</v>
      </c>
      <c r="K2545" s="3" t="s">
        <v>30</v>
      </c>
    </row>
    <row r="2546" spans="1:11">
      <c r="A2546" s="3">
        <v>2.48935253028475E-2</v>
      </c>
      <c r="B2546" s="3" t="s">
        <v>49</v>
      </c>
      <c r="D2546" s="3">
        <v>-2.8837122213788501E-2</v>
      </c>
      <c r="E2546" s="3" t="s">
        <v>49</v>
      </c>
      <c r="G2546" s="6">
        <v>2.7303669999999999E-2</v>
      </c>
      <c r="H2546" s="6" t="s">
        <v>30</v>
      </c>
      <c r="J2546" s="3">
        <v>-5.3884401942840103E-2</v>
      </c>
      <c r="K2546" s="3" t="s">
        <v>30</v>
      </c>
    </row>
    <row r="2547" spans="1:11">
      <c r="A2547" s="3">
        <v>-9.2651153881675406E-3</v>
      </c>
      <c r="B2547" s="3" t="s">
        <v>49</v>
      </c>
      <c r="D2547" s="3">
        <v>0.133965144360425</v>
      </c>
      <c r="E2547" s="3" t="s">
        <v>49</v>
      </c>
      <c r="G2547" s="6">
        <v>8.4274000000000003E-4</v>
      </c>
      <c r="H2547" s="6" t="s">
        <v>30</v>
      </c>
      <c r="J2547" s="3">
        <v>5.4014026112526002E-2</v>
      </c>
      <c r="K2547" s="3" t="s">
        <v>30</v>
      </c>
    </row>
    <row r="2548" spans="1:11">
      <c r="A2548" s="3">
        <v>6.0465540568987203E-2</v>
      </c>
      <c r="B2548" s="3" t="s">
        <v>49</v>
      </c>
      <c r="D2548" s="3">
        <v>3.0719022050173499E-2</v>
      </c>
      <c r="E2548" s="3" t="s">
        <v>49</v>
      </c>
      <c r="G2548" s="6">
        <v>4.1143270000000003E-2</v>
      </c>
      <c r="H2548" s="6" t="s">
        <v>30</v>
      </c>
      <c r="J2548" s="3">
        <v>1.72128060106185E-2</v>
      </c>
      <c r="K2548" s="3" t="s">
        <v>30</v>
      </c>
    </row>
    <row r="2549" spans="1:11">
      <c r="A2549" s="3">
        <v>-3.3509066886731997E-2</v>
      </c>
      <c r="B2549" s="3" t="s">
        <v>49</v>
      </c>
      <c r="D2549" s="3">
        <v>-3.3429942396766398E-3</v>
      </c>
      <c r="E2549" s="3" t="s">
        <v>49</v>
      </c>
      <c r="G2549" s="6">
        <v>4.9566539999999999E-2</v>
      </c>
      <c r="H2549" s="6" t="s">
        <v>30</v>
      </c>
      <c r="J2549" s="3">
        <v>0.11627577092032899</v>
      </c>
      <c r="K2549" s="3" t="s">
        <v>30</v>
      </c>
    </row>
    <row r="2550" spans="1:11">
      <c r="A2550" s="3">
        <v>3.44797883987965E-2</v>
      </c>
      <c r="B2550" s="3" t="s">
        <v>49</v>
      </c>
      <c r="D2550" s="3">
        <v>8.3551530066388505E-2</v>
      </c>
      <c r="E2550" s="3" t="s">
        <v>49</v>
      </c>
      <c r="G2550" s="6">
        <v>5.0780819999999997E-2</v>
      </c>
      <c r="H2550" s="6" t="s">
        <v>30</v>
      </c>
      <c r="J2550" s="3">
        <v>6.2316370903077803E-2</v>
      </c>
      <c r="K2550" s="3" t="s">
        <v>30</v>
      </c>
    </row>
    <row r="2551" spans="1:11">
      <c r="A2551" s="3">
        <v>-1.9447798773148499E-2</v>
      </c>
      <c r="B2551" s="3" t="s">
        <v>49</v>
      </c>
      <c r="D2551" s="3">
        <v>-4.6594260177986999E-2</v>
      </c>
      <c r="E2551" s="3" t="s">
        <v>49</v>
      </c>
      <c r="G2551" s="6">
        <v>5.3176859999999999E-2</v>
      </c>
      <c r="H2551" s="6" t="s">
        <v>30</v>
      </c>
      <c r="J2551" s="3">
        <v>-1.01771627043547E-2</v>
      </c>
      <c r="K2551" s="3" t="s">
        <v>30</v>
      </c>
    </row>
    <row r="2552" spans="1:11">
      <c r="A2552" s="3">
        <v>7.4807371255128999E-2</v>
      </c>
      <c r="B2552" s="3" t="s">
        <v>49</v>
      </c>
      <c r="D2552" s="3">
        <v>6.7702706739597399E-2</v>
      </c>
      <c r="E2552" s="3" t="s">
        <v>49</v>
      </c>
      <c r="G2552" s="6">
        <v>7.1391E-4</v>
      </c>
      <c r="H2552" s="6" t="s">
        <v>30</v>
      </c>
      <c r="J2552" s="3">
        <v>7.5863000238377207E-2</v>
      </c>
      <c r="K2552" s="3" t="s">
        <v>30</v>
      </c>
    </row>
    <row r="2553" spans="1:11">
      <c r="A2553" s="3">
        <v>-2.8588099794522501E-3</v>
      </c>
      <c r="B2553" s="3" t="s">
        <v>49</v>
      </c>
      <c r="D2553" s="3">
        <v>6.7150463081113901E-2</v>
      </c>
      <c r="E2553" s="3" t="s">
        <v>49</v>
      </c>
      <c r="G2553" s="6">
        <v>5.4013070000000003E-2</v>
      </c>
      <c r="H2553" s="6" t="s">
        <v>30</v>
      </c>
      <c r="J2553" s="3">
        <v>7.4048810664293793E-2</v>
      </c>
      <c r="K2553" s="3" t="s">
        <v>30</v>
      </c>
    </row>
    <row r="2554" spans="1:11">
      <c r="A2554" s="3">
        <v>3.6888946817830802E-2</v>
      </c>
      <c r="B2554" s="3" t="s">
        <v>49</v>
      </c>
      <c r="D2554" s="3">
        <v>2.7603547437036101E-2</v>
      </c>
      <c r="E2554" s="3" t="s">
        <v>49</v>
      </c>
      <c r="G2554" s="6">
        <v>7.3208960000000003E-2</v>
      </c>
      <c r="H2554" s="6" t="s">
        <v>30</v>
      </c>
      <c r="J2554" s="3">
        <v>3.2673934902291701E-2</v>
      </c>
      <c r="K2554" s="3" t="s">
        <v>30</v>
      </c>
    </row>
    <row r="2555" spans="1:11">
      <c r="A2555" s="3">
        <v>9.1215443788471295E-3</v>
      </c>
      <c r="B2555" s="3" t="s">
        <v>49</v>
      </c>
      <c r="D2555" s="3">
        <v>-4.1667002631012397E-2</v>
      </c>
      <c r="E2555" s="3" t="s">
        <v>49</v>
      </c>
      <c r="G2555" s="6">
        <v>3.1560520000000002E-2</v>
      </c>
      <c r="H2555" s="6" t="s">
        <v>30</v>
      </c>
      <c r="J2555" s="3">
        <v>6.7984914435712598E-2</v>
      </c>
      <c r="K2555" s="3" t="s">
        <v>30</v>
      </c>
    </row>
    <row r="2556" spans="1:11">
      <c r="A2556" s="3">
        <v>2.89844524017802E-2</v>
      </c>
      <c r="B2556" s="3" t="s">
        <v>49</v>
      </c>
      <c r="D2556" s="3">
        <v>2.3491546283405801E-2</v>
      </c>
      <c r="E2556" s="3" t="s">
        <v>49</v>
      </c>
      <c r="G2556" s="6">
        <v>6.6198629999999994E-2</v>
      </c>
      <c r="H2556" s="6" t="s">
        <v>30</v>
      </c>
      <c r="J2556" s="3">
        <v>3.8299328769819299E-2</v>
      </c>
      <c r="K2556" s="3" t="s">
        <v>30</v>
      </c>
    </row>
    <row r="2557" spans="1:11">
      <c r="A2557" s="3">
        <v>4.2152188062299797E-2</v>
      </c>
      <c r="B2557" s="3" t="s">
        <v>49</v>
      </c>
      <c r="D2557" s="3">
        <v>-1.7670255615218899E-2</v>
      </c>
      <c r="E2557" s="3" t="s">
        <v>49</v>
      </c>
      <c r="G2557" s="6">
        <v>6.1303679999999999E-2</v>
      </c>
      <c r="H2557" s="6" t="s">
        <v>30</v>
      </c>
      <c r="J2557" s="3">
        <v>7.6159203123251903E-2</v>
      </c>
      <c r="K2557" s="3" t="s">
        <v>30</v>
      </c>
    </row>
    <row r="2558" spans="1:11">
      <c r="A2558" s="3">
        <v>1.9455102151722199E-2</v>
      </c>
      <c r="B2558" s="3" t="s">
        <v>49</v>
      </c>
      <c r="D2558" s="3">
        <v>1.2901389020677501E-2</v>
      </c>
      <c r="E2558" s="3" t="s">
        <v>49</v>
      </c>
      <c r="G2558" s="6">
        <v>-8.3552999999999995E-3</v>
      </c>
      <c r="H2558" s="6" t="s">
        <v>30</v>
      </c>
      <c r="J2558" s="3">
        <v>4.3196250368965301E-2</v>
      </c>
      <c r="K2558" s="3" t="s">
        <v>30</v>
      </c>
    </row>
    <row r="2559" spans="1:11">
      <c r="A2559" s="3">
        <v>6.8234313657629705E-2</v>
      </c>
      <c r="B2559" s="3" t="s">
        <v>49</v>
      </c>
      <c r="D2559" s="3">
        <v>2.4404878961013302E-2</v>
      </c>
      <c r="E2559" s="3" t="s">
        <v>49</v>
      </c>
      <c r="G2559" s="6">
        <v>3.4239680000000002E-2</v>
      </c>
      <c r="H2559" s="6" t="s">
        <v>30</v>
      </c>
      <c r="J2559" s="3">
        <v>5.3192053222662301E-2</v>
      </c>
      <c r="K2559" s="3" t="s">
        <v>30</v>
      </c>
    </row>
    <row r="2560" spans="1:11">
      <c r="A2560" s="3">
        <v>6.2979966734580404E-3</v>
      </c>
      <c r="B2560" s="3" t="s">
        <v>49</v>
      </c>
      <c r="D2560" s="3">
        <v>4.9922636901714799E-2</v>
      </c>
      <c r="E2560" s="3" t="s">
        <v>49</v>
      </c>
      <c r="G2560" s="6">
        <v>8.1989729999999997E-2</v>
      </c>
      <c r="H2560" s="6" t="s">
        <v>30</v>
      </c>
      <c r="J2560" s="3">
        <v>4.7649389073011701E-2</v>
      </c>
      <c r="K2560" s="3" t="s">
        <v>30</v>
      </c>
    </row>
    <row r="2561" spans="1:11">
      <c r="A2561" s="3">
        <v>4.1446627426358802E-2</v>
      </c>
      <c r="B2561" s="3" t="s">
        <v>49</v>
      </c>
      <c r="D2561" s="3">
        <v>7.90380762303136E-2</v>
      </c>
      <c r="E2561" s="3" t="s">
        <v>49</v>
      </c>
      <c r="G2561" s="6">
        <v>7.22172E-3</v>
      </c>
      <c r="H2561" s="6" t="s">
        <v>30</v>
      </c>
      <c r="J2561" s="3">
        <v>1.5630648933867598E-2</v>
      </c>
      <c r="K2561" s="3" t="s">
        <v>30</v>
      </c>
    </row>
    <row r="2562" spans="1:11">
      <c r="A2562" s="3">
        <v>-3.4695436611489102E-3</v>
      </c>
      <c r="B2562" s="3" t="s">
        <v>49</v>
      </c>
      <c r="D2562" s="3">
        <v>5.2095412044541801E-2</v>
      </c>
      <c r="E2562" s="3" t="s">
        <v>49</v>
      </c>
      <c r="G2562" s="6">
        <v>2.2203850000000001E-2</v>
      </c>
      <c r="H2562" s="6" t="s">
        <v>30</v>
      </c>
      <c r="J2562" s="3">
        <v>8.4092626905237403E-2</v>
      </c>
      <c r="K2562" s="3" t="s">
        <v>30</v>
      </c>
    </row>
    <row r="2563" spans="1:11">
      <c r="A2563" s="3">
        <v>-1.42141267511712E-2</v>
      </c>
      <c r="B2563" s="3" t="s">
        <v>49</v>
      </c>
      <c r="D2563" s="3">
        <v>9.0609338965234598E-3</v>
      </c>
      <c r="E2563" s="3" t="s">
        <v>49</v>
      </c>
      <c r="G2563" s="6">
        <v>2.0346449999999999E-2</v>
      </c>
      <c r="H2563" s="6" t="s">
        <v>30</v>
      </c>
      <c r="J2563" s="3">
        <v>-3.9817144283803597E-3</v>
      </c>
      <c r="K2563" s="3" t="s">
        <v>30</v>
      </c>
    </row>
    <row r="2564" spans="1:11">
      <c r="A2564" s="3">
        <v>-4.0179123321808403E-2</v>
      </c>
      <c r="B2564" s="3" t="s">
        <v>49</v>
      </c>
      <c r="D2564" s="3">
        <v>6.6205486734901106E-2</v>
      </c>
      <c r="E2564" s="3" t="s">
        <v>49</v>
      </c>
      <c r="G2564" s="6">
        <v>5.0111299999999998E-2</v>
      </c>
      <c r="H2564" s="6" t="s">
        <v>30</v>
      </c>
      <c r="J2564" s="3">
        <v>5.7755463177913101E-2</v>
      </c>
      <c r="K2564" s="3" t="s">
        <v>30</v>
      </c>
    </row>
    <row r="2565" spans="1:11">
      <c r="A2565" s="3">
        <v>-2.7364781383929601E-2</v>
      </c>
      <c r="B2565" s="3" t="s">
        <v>49</v>
      </c>
      <c r="D2565" s="3">
        <v>-3.0154876538019602E-2</v>
      </c>
      <c r="E2565" s="3" t="s">
        <v>49</v>
      </c>
      <c r="G2565" s="6">
        <v>-1.3213000000000001E-2</v>
      </c>
      <c r="H2565" s="6" t="s">
        <v>30</v>
      </c>
      <c r="J2565" s="3">
        <v>3.3176711293130698E-2</v>
      </c>
      <c r="K2565" s="3" t="s">
        <v>30</v>
      </c>
    </row>
    <row r="2566" spans="1:11">
      <c r="A2566" s="3">
        <v>-5.4617206921147597E-2</v>
      </c>
      <c r="B2566" s="3" t="s">
        <v>49</v>
      </c>
      <c r="D2566" s="3">
        <v>6.2776795183186102E-2</v>
      </c>
      <c r="E2566" s="3" t="s">
        <v>49</v>
      </c>
      <c r="G2566" s="6">
        <v>0.1024364</v>
      </c>
      <c r="H2566" s="6" t="s">
        <v>30</v>
      </c>
      <c r="J2566" s="3">
        <v>5.91413330438091E-2</v>
      </c>
      <c r="K2566" s="3" t="s">
        <v>30</v>
      </c>
    </row>
    <row r="2567" spans="1:11">
      <c r="A2567" s="3">
        <v>4.5088352056613899E-2</v>
      </c>
      <c r="B2567" s="3" t="s">
        <v>49</v>
      </c>
      <c r="D2567" s="3">
        <v>1.7252394966724701E-2</v>
      </c>
      <c r="E2567" s="3" t="s">
        <v>49</v>
      </c>
      <c r="G2567" s="6">
        <v>0.10659606000000001</v>
      </c>
      <c r="H2567" s="6" t="s">
        <v>30</v>
      </c>
      <c r="J2567" s="3">
        <v>6.1330250696563102E-2</v>
      </c>
      <c r="K2567" s="3" t="s">
        <v>30</v>
      </c>
    </row>
    <row r="2568" spans="1:11">
      <c r="A2568" s="3">
        <v>4.1120929132343498E-2</v>
      </c>
      <c r="B2568" s="3" t="s">
        <v>49</v>
      </c>
      <c r="D2568" s="3">
        <v>0.11677450638521</v>
      </c>
      <c r="E2568" s="3" t="s">
        <v>49</v>
      </c>
      <c r="G2568" s="6">
        <v>2.8586779999999999E-2</v>
      </c>
      <c r="H2568" s="6" t="s">
        <v>30</v>
      </c>
      <c r="J2568" s="3">
        <v>1.7229355004787401E-2</v>
      </c>
      <c r="K2568" s="3" t="s">
        <v>30</v>
      </c>
    </row>
    <row r="2569" spans="1:11">
      <c r="A2569" s="3">
        <v>-4.2397975551940303E-2</v>
      </c>
      <c r="B2569" s="3" t="s">
        <v>49</v>
      </c>
      <c r="D2569" s="3">
        <v>3.0726933061350201E-2</v>
      </c>
      <c r="E2569" s="3" t="s">
        <v>49</v>
      </c>
      <c r="G2569" s="6">
        <v>2.7258790000000001E-2</v>
      </c>
      <c r="H2569" s="6" t="s">
        <v>30</v>
      </c>
      <c r="J2569" s="3">
        <v>1.0921983054994E-2</v>
      </c>
      <c r="K2569" s="3" t="s">
        <v>30</v>
      </c>
    </row>
    <row r="2570" spans="1:11">
      <c r="A2570" s="3">
        <v>-1.9197836462426499E-2</v>
      </c>
      <c r="B2570" s="3" t="s">
        <v>49</v>
      </c>
      <c r="D2570" s="3">
        <v>3.6168227768840003E-2</v>
      </c>
      <c r="E2570" s="3" t="s">
        <v>49</v>
      </c>
      <c r="G2570" s="6">
        <v>3.71792E-3</v>
      </c>
      <c r="H2570" s="6" t="s">
        <v>30</v>
      </c>
      <c r="J2570" s="3">
        <v>7.9032327789037807E-2</v>
      </c>
      <c r="K2570" s="3" t="s">
        <v>30</v>
      </c>
    </row>
    <row r="2571" spans="1:11">
      <c r="A2571" s="3">
        <v>2.9152250381349502E-2</v>
      </c>
      <c r="B2571" s="3" t="s">
        <v>49</v>
      </c>
      <c r="D2571" s="3">
        <v>9.62058412580786E-2</v>
      </c>
      <c r="E2571" s="3" t="s">
        <v>49</v>
      </c>
      <c r="G2571" s="6">
        <v>6.708219E-2</v>
      </c>
      <c r="H2571" s="6" t="s">
        <v>30</v>
      </c>
      <c r="J2571" s="3">
        <v>3.31358516329801E-2</v>
      </c>
      <c r="K2571" s="3" t="s">
        <v>30</v>
      </c>
    </row>
    <row r="2572" spans="1:11">
      <c r="A2572" s="3">
        <v>-5.2251733330990202E-2</v>
      </c>
      <c r="B2572" s="3" t="s">
        <v>49</v>
      </c>
      <c r="D2572" s="3">
        <v>2.97591241331975E-2</v>
      </c>
      <c r="E2572" s="3" t="s">
        <v>49</v>
      </c>
      <c r="G2572" s="6">
        <v>8.9144509999999996E-2</v>
      </c>
      <c r="H2572" s="6" t="s">
        <v>30</v>
      </c>
      <c r="J2572" s="3">
        <v>-2.08954512175165E-2</v>
      </c>
      <c r="K2572" s="3" t="s">
        <v>30</v>
      </c>
    </row>
    <row r="2573" spans="1:11">
      <c r="A2573" s="3">
        <v>1.5917185368197102E-2</v>
      </c>
      <c r="B2573" s="3" t="s">
        <v>49</v>
      </c>
      <c r="D2573" s="3">
        <v>1.4897388715746101E-2</v>
      </c>
      <c r="E2573" s="3" t="s">
        <v>49</v>
      </c>
      <c r="G2573" s="6">
        <v>1.5842849999999999E-2</v>
      </c>
      <c r="H2573" s="6" t="s">
        <v>30</v>
      </c>
      <c r="J2573" s="3">
        <v>4.7277700853346802E-2</v>
      </c>
      <c r="K2573" s="3" t="s">
        <v>30</v>
      </c>
    </row>
    <row r="2574" spans="1:11">
      <c r="A2574" s="3">
        <v>7.6487870074380696E-2</v>
      </c>
      <c r="B2574" s="3" t="s">
        <v>49</v>
      </c>
      <c r="D2574" s="3">
        <v>1.20070307232206E-2</v>
      </c>
      <c r="E2574" s="3" t="s">
        <v>49</v>
      </c>
      <c r="G2574" s="6">
        <v>8.1954639999999995E-2</v>
      </c>
      <c r="H2574" s="6" t="s">
        <v>30</v>
      </c>
      <c r="J2574" s="3">
        <v>9.1339748213892194E-2</v>
      </c>
      <c r="K2574" s="3" t="s">
        <v>30</v>
      </c>
    </row>
    <row r="2575" spans="1:11">
      <c r="A2575" s="3">
        <v>-5.2581026875761903E-2</v>
      </c>
      <c r="B2575" s="3" t="s">
        <v>49</v>
      </c>
      <c r="D2575" s="3">
        <v>4.7989202966562498E-2</v>
      </c>
      <c r="E2575" s="3" t="s">
        <v>49</v>
      </c>
      <c r="G2575" s="6">
        <v>3.8809110000000001E-2</v>
      </c>
      <c r="H2575" s="6" t="s">
        <v>30</v>
      </c>
      <c r="J2575" s="3">
        <v>6.2686292299736199E-2</v>
      </c>
      <c r="K2575" s="3" t="s">
        <v>30</v>
      </c>
    </row>
    <row r="2576" spans="1:11">
      <c r="A2576" s="3">
        <v>4.9576604809909303E-2</v>
      </c>
      <c r="B2576" s="3" t="s">
        <v>49</v>
      </c>
      <c r="D2576" s="3">
        <v>5.4541955430216497E-2</v>
      </c>
      <c r="E2576" s="3" t="s">
        <v>49</v>
      </c>
      <c r="G2576" s="6">
        <v>-6.0738599999999997E-2</v>
      </c>
      <c r="H2576" s="6" t="s">
        <v>30</v>
      </c>
      <c r="J2576" s="3">
        <v>1.28333796327558E-2</v>
      </c>
      <c r="K2576" s="3" t="s">
        <v>30</v>
      </c>
    </row>
    <row r="2577" spans="1:11">
      <c r="A2577" s="3">
        <v>2.3465071778431199E-2</v>
      </c>
      <c r="B2577" s="3" t="s">
        <v>49</v>
      </c>
      <c r="D2577" s="3">
        <v>3.82823989461855E-2</v>
      </c>
      <c r="E2577" s="3" t="s">
        <v>49</v>
      </c>
      <c r="G2577" s="6">
        <v>6.8537429999999996E-2</v>
      </c>
      <c r="H2577" s="6" t="s">
        <v>30</v>
      </c>
      <c r="J2577" s="3">
        <v>5.76124494494221E-2</v>
      </c>
      <c r="K2577" s="3" t="s">
        <v>30</v>
      </c>
    </row>
    <row r="2578" spans="1:11">
      <c r="A2578" s="3">
        <v>9.8250842034889995E-3</v>
      </c>
      <c r="B2578" s="3" t="s">
        <v>49</v>
      </c>
      <c r="D2578" s="3">
        <v>1.1286902916122599E-2</v>
      </c>
      <c r="E2578" s="3" t="s">
        <v>49</v>
      </c>
      <c r="G2578" s="6">
        <v>-9.5277999999999995E-3</v>
      </c>
      <c r="H2578" s="6" t="s">
        <v>30</v>
      </c>
      <c r="J2578" s="3">
        <v>8.2736366911099896E-3</v>
      </c>
      <c r="K2578" s="3" t="s">
        <v>30</v>
      </c>
    </row>
    <row r="2579" spans="1:11">
      <c r="A2579" s="3">
        <v>6.25687460989688E-2</v>
      </c>
      <c r="B2579" s="3" t="s">
        <v>49</v>
      </c>
      <c r="D2579" s="3">
        <v>-3.5959124269896503E-2</v>
      </c>
      <c r="E2579" s="3" t="s">
        <v>49</v>
      </c>
      <c r="G2579" s="6">
        <v>-3.8840000000000001E-4</v>
      </c>
      <c r="H2579" s="6" t="s">
        <v>30</v>
      </c>
      <c r="J2579" s="3">
        <v>8.9336959538445504E-2</v>
      </c>
      <c r="K2579" s="3" t="s">
        <v>30</v>
      </c>
    </row>
    <row r="2580" spans="1:11">
      <c r="A2580" s="3">
        <v>7.4471503507772999E-2</v>
      </c>
      <c r="B2580" s="3" t="s">
        <v>49</v>
      </c>
      <c r="D2580" s="3">
        <v>1.42944495777497E-2</v>
      </c>
      <c r="E2580" s="3" t="s">
        <v>49</v>
      </c>
      <c r="G2580" s="6">
        <v>-8.1454000000000006E-3</v>
      </c>
      <c r="H2580" s="6" t="s">
        <v>30</v>
      </c>
      <c r="J2580" s="3">
        <v>6.9548409419973603E-2</v>
      </c>
      <c r="K2580" s="3" t="s">
        <v>30</v>
      </c>
    </row>
    <row r="2581" spans="1:11">
      <c r="A2581" s="3">
        <v>3.86733525932813E-2</v>
      </c>
      <c r="B2581" s="3" t="s">
        <v>49</v>
      </c>
      <c r="D2581" s="3">
        <v>3.8155007899556399E-2</v>
      </c>
      <c r="E2581" s="3" t="s">
        <v>49</v>
      </c>
      <c r="G2581" s="6">
        <v>6.3642130000000005E-2</v>
      </c>
      <c r="H2581" s="6" t="s">
        <v>30</v>
      </c>
      <c r="J2581" s="3">
        <v>2.50124003261732E-2</v>
      </c>
      <c r="K2581" s="3" t="s">
        <v>30</v>
      </c>
    </row>
    <row r="2582" spans="1:11">
      <c r="A2582" s="3">
        <v>5.58879629692536E-2</v>
      </c>
      <c r="B2582" s="3" t="s">
        <v>49</v>
      </c>
      <c r="D2582" s="3">
        <v>-1.94241082640303E-2</v>
      </c>
      <c r="E2582" s="3" t="s">
        <v>49</v>
      </c>
      <c r="G2582" s="6">
        <v>5.2447319999999999E-2</v>
      </c>
      <c r="H2582" s="6" t="s">
        <v>30</v>
      </c>
      <c r="J2582" s="3">
        <v>0.15700829230989899</v>
      </c>
      <c r="K2582" s="3" t="s">
        <v>30</v>
      </c>
    </row>
    <row r="2583" spans="1:11">
      <c r="A2583" s="3">
        <v>6.2936549078063397E-2</v>
      </c>
      <c r="B2583" s="3" t="s">
        <v>49</v>
      </c>
      <c r="D2583" s="3">
        <v>-2.2642257424646501E-2</v>
      </c>
      <c r="E2583" s="3" t="s">
        <v>49</v>
      </c>
      <c r="G2583" s="6">
        <v>6.4595070000000004E-2</v>
      </c>
      <c r="H2583" s="6" t="s">
        <v>30</v>
      </c>
      <c r="J2583" s="3">
        <v>6.2037810937071003E-2</v>
      </c>
      <c r="K2583" s="3" t="s">
        <v>30</v>
      </c>
    </row>
    <row r="2584" spans="1:11">
      <c r="A2584" s="3">
        <v>5.03206676250742E-2</v>
      </c>
      <c r="B2584" s="3" t="s">
        <v>49</v>
      </c>
      <c r="D2584" s="3">
        <v>7.7740547565804804E-3</v>
      </c>
      <c r="E2584" s="3" t="s">
        <v>49</v>
      </c>
      <c r="G2584" s="6">
        <v>6.5507990000000002E-2</v>
      </c>
      <c r="H2584" s="6" t="s">
        <v>30</v>
      </c>
      <c r="J2584" s="3">
        <v>3.6515400791259603E-2</v>
      </c>
      <c r="K2584" s="3" t="s">
        <v>30</v>
      </c>
    </row>
    <row r="2585" spans="1:11">
      <c r="A2585" s="3">
        <v>-1.5469115862362499E-2</v>
      </c>
      <c r="B2585" s="3" t="s">
        <v>49</v>
      </c>
      <c r="D2585" s="3">
        <v>4.2115003673201701E-2</v>
      </c>
      <c r="E2585" s="3" t="s">
        <v>49</v>
      </c>
      <c r="G2585" s="6">
        <v>4.6943199999999997E-2</v>
      </c>
      <c r="H2585" s="6" t="s">
        <v>30</v>
      </c>
      <c r="J2585" s="3">
        <v>7.80701531286251E-2</v>
      </c>
      <c r="K2585" s="3" t="s">
        <v>30</v>
      </c>
    </row>
    <row r="2586" spans="1:11">
      <c r="A2586" s="3">
        <v>-1.8220233864843199E-2</v>
      </c>
      <c r="B2586" s="3" t="s">
        <v>49</v>
      </c>
      <c r="D2586" s="3">
        <v>8.6170433641202492E-3</v>
      </c>
      <c r="E2586" s="3" t="s">
        <v>49</v>
      </c>
      <c r="G2586" s="6">
        <v>2.4810579999999999E-2</v>
      </c>
      <c r="H2586" s="6" t="s">
        <v>30</v>
      </c>
      <c r="J2586" s="3">
        <v>3.2750878365710202E-2</v>
      </c>
      <c r="K2586" s="3" t="s">
        <v>30</v>
      </c>
    </row>
    <row r="2587" spans="1:11">
      <c r="A2587" s="3">
        <v>-2.1771859763977899E-2</v>
      </c>
      <c r="B2587" s="3" t="s">
        <v>49</v>
      </c>
      <c r="D2587" s="3">
        <v>9.0553462351681806E-3</v>
      </c>
      <c r="E2587" s="3" t="s">
        <v>49</v>
      </c>
      <c r="G2587" s="6">
        <v>5.8014620000000003E-2</v>
      </c>
      <c r="H2587" s="6" t="s">
        <v>30</v>
      </c>
      <c r="J2587" s="3">
        <v>1.9627433981323099E-2</v>
      </c>
      <c r="K2587" s="3" t="s">
        <v>30</v>
      </c>
    </row>
    <row r="2588" spans="1:11">
      <c r="A2588" s="3">
        <v>5.1741208817213599E-2</v>
      </c>
      <c r="B2588" s="3" t="s">
        <v>49</v>
      </c>
      <c r="D2588" s="3">
        <v>5.5419806799442001E-2</v>
      </c>
      <c r="E2588" s="3" t="s">
        <v>49</v>
      </c>
      <c r="G2588" s="6">
        <v>5.8863560000000002E-2</v>
      </c>
      <c r="H2588" s="6" t="s">
        <v>30</v>
      </c>
      <c r="J2588" s="3">
        <v>4.95194337549556E-2</v>
      </c>
      <c r="K2588" s="3" t="s">
        <v>30</v>
      </c>
    </row>
    <row r="2589" spans="1:11">
      <c r="A2589" s="3">
        <v>-1.2956233963492001E-2</v>
      </c>
      <c r="B2589" s="3" t="s">
        <v>49</v>
      </c>
      <c r="D2589" s="3">
        <v>-8.3907934201535306E-3</v>
      </c>
      <c r="E2589" s="3" t="s">
        <v>49</v>
      </c>
      <c r="G2589" s="6">
        <v>2.4292310000000001E-2</v>
      </c>
      <c r="H2589" s="6" t="s">
        <v>30</v>
      </c>
      <c r="J2589" s="3">
        <v>6.2949976631374902E-2</v>
      </c>
      <c r="K2589" s="3" t="s">
        <v>30</v>
      </c>
    </row>
    <row r="2590" spans="1:11">
      <c r="A2590" s="3">
        <v>1.7447006072257298E-2</v>
      </c>
      <c r="B2590" s="3" t="s">
        <v>49</v>
      </c>
      <c r="D2590" s="3">
        <v>1.23151245951439E-2</v>
      </c>
      <c r="E2590" s="3" t="s">
        <v>49</v>
      </c>
      <c r="G2590" s="6">
        <v>3.7802460000000003E-2</v>
      </c>
      <c r="H2590" s="6" t="s">
        <v>30</v>
      </c>
      <c r="J2590" s="3">
        <v>2.15928872677464E-2</v>
      </c>
      <c r="K2590" s="3" t="s">
        <v>30</v>
      </c>
    </row>
    <row r="2591" spans="1:11">
      <c r="A2591" s="3">
        <v>4.3692422975777301E-2</v>
      </c>
      <c r="B2591" s="3" t="s">
        <v>49</v>
      </c>
      <c r="D2591" s="3">
        <v>7.9254275389561701E-2</v>
      </c>
      <c r="E2591" s="3" t="s">
        <v>49</v>
      </c>
      <c r="G2591" s="6">
        <v>-4.2763599999999999E-2</v>
      </c>
      <c r="H2591" s="6" t="s">
        <v>30</v>
      </c>
      <c r="J2591" s="3">
        <v>9.4262731582683099E-2</v>
      </c>
      <c r="K2591" s="3" t="s">
        <v>30</v>
      </c>
    </row>
    <row r="2592" spans="1:11">
      <c r="A2592" s="3">
        <v>4.5257721156491803E-3</v>
      </c>
      <c r="B2592" s="3" t="s">
        <v>49</v>
      </c>
      <c r="D2592" s="3">
        <v>-1.9514048196835498E-2</v>
      </c>
      <c r="E2592" s="3" t="s">
        <v>49</v>
      </c>
      <c r="G2592" s="6">
        <v>6.018768E-2</v>
      </c>
      <c r="H2592" s="6" t="s">
        <v>30</v>
      </c>
      <c r="J2592" s="3">
        <v>8.7502065340994806E-2</v>
      </c>
      <c r="K2592" s="3" t="s">
        <v>30</v>
      </c>
    </row>
    <row r="2593" spans="1:11">
      <c r="A2593" s="3">
        <v>5.2014395633085901E-2</v>
      </c>
      <c r="B2593" s="3" t="s">
        <v>49</v>
      </c>
      <c r="D2593" s="3">
        <v>3.4446592731578199E-2</v>
      </c>
      <c r="E2593" s="3" t="s">
        <v>49</v>
      </c>
      <c r="G2593" s="6">
        <v>5.3666110000000003E-2</v>
      </c>
      <c r="H2593" s="6" t="s">
        <v>30</v>
      </c>
      <c r="J2593" s="3">
        <v>6.0010168490151297E-2</v>
      </c>
      <c r="K2593" s="3" t="s">
        <v>30</v>
      </c>
    </row>
    <row r="2594" spans="1:11">
      <c r="A2594" s="3">
        <v>-5.5889315237251901E-3</v>
      </c>
      <c r="B2594" s="3" t="s">
        <v>49</v>
      </c>
      <c r="D2594" s="3">
        <v>6.0616864282844202E-3</v>
      </c>
      <c r="E2594" s="3" t="s">
        <v>49</v>
      </c>
      <c r="G2594" s="6">
        <v>1.054388E-2</v>
      </c>
      <c r="H2594" s="6" t="s">
        <v>30</v>
      </c>
      <c r="J2594" s="3">
        <v>-1.3352614389820701E-2</v>
      </c>
      <c r="K2594" s="3" t="s">
        <v>30</v>
      </c>
    </row>
    <row r="2595" spans="1:11">
      <c r="A2595" s="3">
        <v>-1.13021321356843E-3</v>
      </c>
      <c r="B2595" s="3" t="s">
        <v>49</v>
      </c>
      <c r="D2595" s="3">
        <v>1.8652076271492801E-2</v>
      </c>
      <c r="E2595" s="3" t="s">
        <v>49</v>
      </c>
      <c r="G2595" s="6">
        <v>7.3247919999999994E-2</v>
      </c>
      <c r="H2595" s="6" t="s">
        <v>30</v>
      </c>
      <c r="J2595" s="3">
        <v>5.6174854366710401E-2</v>
      </c>
      <c r="K2595" s="3" t="s">
        <v>30</v>
      </c>
    </row>
    <row r="2596" spans="1:11">
      <c r="A2596" s="3">
        <v>-4.6108036976213601E-2</v>
      </c>
      <c r="B2596" s="3" t="s">
        <v>49</v>
      </c>
      <c r="D2596" s="3">
        <v>7.53961083032295E-2</v>
      </c>
      <c r="E2596" s="3" t="s">
        <v>49</v>
      </c>
      <c r="G2596" s="6">
        <v>-1.1771200000000001E-2</v>
      </c>
      <c r="H2596" s="6" t="s">
        <v>30</v>
      </c>
      <c r="J2596" s="3">
        <v>3.5602695846976999E-2</v>
      </c>
      <c r="K2596" s="3" t="s">
        <v>30</v>
      </c>
    </row>
    <row r="2597" spans="1:11">
      <c r="A2597" s="3">
        <v>-3.0237275843969801E-2</v>
      </c>
      <c r="B2597" s="3" t="s">
        <v>49</v>
      </c>
      <c r="D2597" s="3">
        <v>-3.7181435304214899E-3</v>
      </c>
      <c r="E2597" s="3" t="s">
        <v>49</v>
      </c>
      <c r="G2597" s="6">
        <v>3.572873E-2</v>
      </c>
      <c r="H2597" s="6" t="s">
        <v>30</v>
      </c>
      <c r="J2597" s="3">
        <v>3.3219477583143801E-2</v>
      </c>
      <c r="K2597" s="3" t="s">
        <v>30</v>
      </c>
    </row>
    <row r="2598" spans="1:11">
      <c r="A2598" s="3">
        <v>-2.18433464052794E-2</v>
      </c>
      <c r="B2598" s="3" t="s">
        <v>49</v>
      </c>
      <c r="D2598" s="3">
        <v>3.9938235566819198E-2</v>
      </c>
      <c r="E2598" s="3" t="s">
        <v>49</v>
      </c>
      <c r="G2598" s="6">
        <v>7.3676039999999998E-2</v>
      </c>
      <c r="H2598" s="6" t="s">
        <v>30</v>
      </c>
      <c r="J2598" s="3">
        <v>0.104772368764927</v>
      </c>
      <c r="K2598" s="3" t="s">
        <v>30</v>
      </c>
    </row>
    <row r="2599" spans="1:11">
      <c r="A2599" s="3">
        <v>1.46171551055081E-2</v>
      </c>
      <c r="B2599" s="3" t="s">
        <v>49</v>
      </c>
      <c r="D2599" s="3">
        <v>1.9796649026138001E-2</v>
      </c>
      <c r="E2599" s="3" t="s">
        <v>49</v>
      </c>
      <c r="G2599" s="6">
        <v>3.0753909999999999E-2</v>
      </c>
      <c r="H2599" s="6" t="s">
        <v>30</v>
      </c>
      <c r="J2599" s="3">
        <v>8.8310119174580703E-2</v>
      </c>
      <c r="K2599" s="3" t="s">
        <v>30</v>
      </c>
    </row>
    <row r="2600" spans="1:11">
      <c r="A2600" s="3">
        <v>-4.95684461681394E-2</v>
      </c>
      <c r="B2600" s="3" t="s">
        <v>49</v>
      </c>
      <c r="D2600" s="3">
        <v>3.5655445111885203E-2</v>
      </c>
      <c r="E2600" s="3" t="s">
        <v>49</v>
      </c>
      <c r="G2600" s="6">
        <v>5.4693529999999997E-2</v>
      </c>
      <c r="H2600" s="6" t="s">
        <v>30</v>
      </c>
      <c r="J2600" s="3">
        <v>2.3787504537117001E-2</v>
      </c>
      <c r="K2600" s="3" t="s">
        <v>30</v>
      </c>
    </row>
    <row r="2601" spans="1:11">
      <c r="A2601" s="3">
        <v>-1.19299407987392E-2</v>
      </c>
      <c r="B2601" s="3" t="s">
        <v>49</v>
      </c>
      <c r="D2601" s="3">
        <v>5.75663373080397E-2</v>
      </c>
      <c r="E2601" s="3" t="s">
        <v>49</v>
      </c>
      <c r="G2601" s="6">
        <v>9.439757E-2</v>
      </c>
      <c r="H2601" s="6" t="s">
        <v>30</v>
      </c>
      <c r="J2601" s="3">
        <v>3.6240998794366201E-2</v>
      </c>
      <c r="K2601" s="3" t="s">
        <v>30</v>
      </c>
    </row>
    <row r="2602" spans="1:11">
      <c r="A2602" s="3">
        <v>-4.3295494355315198E-2</v>
      </c>
      <c r="B2602" s="3" t="s">
        <v>49</v>
      </c>
      <c r="D2602" s="3">
        <v>6.3785757478902305E-2</v>
      </c>
      <c r="E2602" s="3" t="s">
        <v>49</v>
      </c>
      <c r="G2602" s="6">
        <v>3.7828580000000001E-2</v>
      </c>
      <c r="H2602" s="6" t="s">
        <v>30</v>
      </c>
      <c r="J2602" s="3">
        <v>6.1426437531783597E-2</v>
      </c>
      <c r="K2602" s="3" t="s">
        <v>30</v>
      </c>
    </row>
    <row r="2603" spans="1:11">
      <c r="A2603" s="3">
        <v>-1.14330571551869E-2</v>
      </c>
      <c r="B2603" s="3" t="s">
        <v>49</v>
      </c>
      <c r="D2603" s="3">
        <v>-3.8531705693330802E-2</v>
      </c>
      <c r="E2603" s="3" t="s">
        <v>49</v>
      </c>
      <c r="G2603" s="6">
        <v>5.1360499999999996E-3</v>
      </c>
      <c r="H2603" s="6" t="s">
        <v>30</v>
      </c>
      <c r="J2603" s="3">
        <v>5.5206371407195198E-2</v>
      </c>
      <c r="K2603" s="3" t="s">
        <v>30</v>
      </c>
    </row>
    <row r="2604" spans="1:11">
      <c r="A2604" s="3">
        <v>-2.26575957183268E-2</v>
      </c>
      <c r="B2604" s="3" t="s">
        <v>49</v>
      </c>
      <c r="D2604" s="3">
        <v>2.03700667486321E-2</v>
      </c>
      <c r="E2604" s="3" t="s">
        <v>49</v>
      </c>
      <c r="G2604" s="6">
        <v>2.8290059999999999E-2</v>
      </c>
      <c r="H2604" s="6" t="s">
        <v>30</v>
      </c>
      <c r="J2604" s="3">
        <v>3.2460542374337098E-2</v>
      </c>
      <c r="K2604" s="3" t="s">
        <v>30</v>
      </c>
    </row>
    <row r="2605" spans="1:11">
      <c r="A2605" s="3">
        <v>1.53511442574998E-2</v>
      </c>
      <c r="B2605" s="3" t="s">
        <v>49</v>
      </c>
      <c r="D2605" s="3">
        <v>-4.5521137379661798E-2</v>
      </c>
      <c r="E2605" s="3" t="s">
        <v>49</v>
      </c>
      <c r="G2605" s="6">
        <v>-2.62919E-2</v>
      </c>
      <c r="H2605" s="6" t="s">
        <v>30</v>
      </c>
      <c r="J2605" s="3">
        <v>4.26584007367578E-2</v>
      </c>
      <c r="K2605" s="3" t="s">
        <v>30</v>
      </c>
    </row>
    <row r="2606" spans="1:11">
      <c r="A2606" s="3">
        <v>8.5978487232584805E-2</v>
      </c>
      <c r="B2606" s="3" t="s">
        <v>49</v>
      </c>
      <c r="D2606" s="3">
        <v>2.4575371790877602E-2</v>
      </c>
      <c r="E2606" s="3" t="s">
        <v>49</v>
      </c>
      <c r="G2606" s="6">
        <v>2.5683790000000001E-2</v>
      </c>
      <c r="H2606" s="6" t="s">
        <v>30</v>
      </c>
      <c r="J2606" s="3">
        <v>5.8290342697069099E-2</v>
      </c>
      <c r="K2606" s="3" t="s">
        <v>30</v>
      </c>
    </row>
    <row r="2607" spans="1:11">
      <c r="A2607" s="3">
        <v>-2.9989796704075498E-2</v>
      </c>
      <c r="B2607" s="3" t="s">
        <v>49</v>
      </c>
      <c r="D2607" s="3">
        <v>0.1092819234836</v>
      </c>
      <c r="E2607" s="3" t="s">
        <v>49</v>
      </c>
      <c r="G2607" s="6">
        <v>2.9332629999999998E-2</v>
      </c>
      <c r="H2607" s="6" t="s">
        <v>30</v>
      </c>
      <c r="J2607" s="3">
        <v>2.4658839918266499E-2</v>
      </c>
      <c r="K2607" s="3" t="s">
        <v>30</v>
      </c>
    </row>
    <row r="2608" spans="1:11">
      <c r="A2608" s="3">
        <v>3.7813927139386597E-2</v>
      </c>
      <c r="B2608" s="3" t="s">
        <v>49</v>
      </c>
      <c r="D2608" s="3">
        <v>5.6224550220988601E-2</v>
      </c>
      <c r="E2608" s="3" t="s">
        <v>49</v>
      </c>
      <c r="G2608" s="6">
        <v>-2.42997E-2</v>
      </c>
      <c r="H2608" s="6" t="s">
        <v>30</v>
      </c>
      <c r="J2608" s="3">
        <v>4.4194713976816402E-2</v>
      </c>
      <c r="K2608" s="3" t="s">
        <v>30</v>
      </c>
    </row>
    <row r="2609" spans="1:11">
      <c r="A2609" s="3">
        <v>4.0199033744630699E-2</v>
      </c>
      <c r="B2609" s="3" t="s">
        <v>49</v>
      </c>
      <c r="D2609" s="3">
        <v>1.47691951035586E-2</v>
      </c>
      <c r="E2609" s="3" t="s">
        <v>49</v>
      </c>
      <c r="G2609" s="6">
        <v>1.971796E-2</v>
      </c>
      <c r="H2609" s="6" t="s">
        <v>30</v>
      </c>
      <c r="J2609" s="3">
        <v>3.8513630207201201E-2</v>
      </c>
      <c r="K2609" s="3" t="s">
        <v>30</v>
      </c>
    </row>
    <row r="2610" spans="1:11">
      <c r="A2610" s="3">
        <v>8.4872262474561894E-2</v>
      </c>
      <c r="B2610" s="3" t="s">
        <v>49</v>
      </c>
      <c r="D2610" s="3">
        <v>-2.8903061102126398E-2</v>
      </c>
      <c r="E2610" s="3" t="s">
        <v>49</v>
      </c>
      <c r="G2610" s="6">
        <v>3.6432480000000003E-2</v>
      </c>
      <c r="H2610" s="6" t="s">
        <v>30</v>
      </c>
      <c r="J2610" s="3">
        <v>8.0471733951534105E-2</v>
      </c>
      <c r="K2610" s="3" t="s">
        <v>30</v>
      </c>
    </row>
    <row r="2611" spans="1:11">
      <c r="A2611" s="3">
        <v>1.43825736235389E-2</v>
      </c>
      <c r="B2611" s="3" t="s">
        <v>49</v>
      </c>
      <c r="D2611" s="3">
        <v>-3.4521013366105302E-2</v>
      </c>
      <c r="E2611" s="3" t="s">
        <v>49</v>
      </c>
      <c r="G2611" s="6">
        <v>8.1833500000000007E-3</v>
      </c>
      <c r="H2611" s="6" t="s">
        <v>30</v>
      </c>
      <c r="J2611" s="3">
        <v>9.1303982491660902E-3</v>
      </c>
      <c r="K2611" s="3" t="s">
        <v>30</v>
      </c>
    </row>
    <row r="2612" spans="1:11">
      <c r="A2612" s="3">
        <v>-4.9415692529576598E-3</v>
      </c>
      <c r="B2612" s="3" t="s">
        <v>49</v>
      </c>
      <c r="D2612" s="3">
        <v>-1.9010252680256499E-2</v>
      </c>
      <c r="E2612" s="3" t="s">
        <v>49</v>
      </c>
      <c r="G2612" s="6">
        <v>6.2512250000000005E-2</v>
      </c>
      <c r="H2612" s="6" t="s">
        <v>30</v>
      </c>
      <c r="J2612" s="3">
        <v>1.43508698224278E-2</v>
      </c>
      <c r="K2612" s="3" t="s">
        <v>30</v>
      </c>
    </row>
    <row r="2613" spans="1:11">
      <c r="A2613" s="3">
        <v>-1.7209783172590101E-2</v>
      </c>
      <c r="B2613" s="3" t="s">
        <v>49</v>
      </c>
      <c r="D2613" s="3">
        <v>-2.53390086063509E-2</v>
      </c>
      <c r="E2613" s="3" t="s">
        <v>49</v>
      </c>
      <c r="G2613" s="6">
        <v>7.4922790000000003E-2</v>
      </c>
      <c r="H2613" s="6" t="s">
        <v>30</v>
      </c>
      <c r="J2613" s="3">
        <v>8.5209103088605104E-2</v>
      </c>
      <c r="K2613" s="3" t="s">
        <v>30</v>
      </c>
    </row>
    <row r="2614" spans="1:11">
      <c r="A2614" s="3">
        <v>-1.44747060445066E-2</v>
      </c>
      <c r="B2614" s="3" t="s">
        <v>49</v>
      </c>
      <c r="D2614" s="3">
        <v>1.21645594188563E-2</v>
      </c>
      <c r="E2614" s="3" t="s">
        <v>49</v>
      </c>
      <c r="G2614" s="6">
        <v>6.6237190000000001E-2</v>
      </c>
      <c r="H2614" s="6" t="s">
        <v>30</v>
      </c>
      <c r="J2614" s="3">
        <v>3.4394762628876599E-2</v>
      </c>
      <c r="K2614" s="3" t="s">
        <v>30</v>
      </c>
    </row>
    <row r="2615" spans="1:11">
      <c r="A2615" s="3">
        <v>1.5821883146508401E-2</v>
      </c>
      <c r="B2615" s="3" t="s">
        <v>49</v>
      </c>
      <c r="D2615" s="3">
        <v>-2.0143874316335301E-2</v>
      </c>
      <c r="E2615" s="3" t="s">
        <v>49</v>
      </c>
      <c r="G2615" s="6">
        <v>2.5460770000000001E-2</v>
      </c>
      <c r="H2615" s="6" t="s">
        <v>30</v>
      </c>
      <c r="J2615" s="3">
        <v>2.9061399460737901E-2</v>
      </c>
      <c r="K2615" s="3" t="s">
        <v>30</v>
      </c>
    </row>
    <row r="2616" spans="1:11">
      <c r="A2616" s="3">
        <v>-5.1891729793335896E-3</v>
      </c>
      <c r="B2616" s="3" t="s">
        <v>49</v>
      </c>
      <c r="D2616" s="3">
        <v>6.2664421431181297E-2</v>
      </c>
      <c r="E2616" s="3" t="s">
        <v>49</v>
      </c>
      <c r="G2616" s="6">
        <v>4.908448E-2</v>
      </c>
      <c r="H2616" s="6" t="s">
        <v>30</v>
      </c>
      <c r="J2616" s="3">
        <v>1.7931322591858801E-2</v>
      </c>
      <c r="K2616" s="3" t="s">
        <v>30</v>
      </c>
    </row>
    <row r="2617" spans="1:11">
      <c r="A2617" s="3">
        <v>-8.8578539173175697E-3</v>
      </c>
      <c r="B2617" s="3" t="s">
        <v>49</v>
      </c>
      <c r="D2617" s="3">
        <v>8.1645519370663694E-2</v>
      </c>
      <c r="E2617" s="3" t="s">
        <v>49</v>
      </c>
      <c r="G2617" s="6">
        <v>6.8950890000000001E-2</v>
      </c>
      <c r="H2617" s="6" t="s">
        <v>30</v>
      </c>
      <c r="J2617" s="3">
        <v>2.579229395006E-2</v>
      </c>
      <c r="K2617" s="3" t="s">
        <v>30</v>
      </c>
    </row>
    <row r="2618" spans="1:11">
      <c r="A2618" s="3">
        <v>4.70892923045736E-2</v>
      </c>
      <c r="B2618" s="3" t="s">
        <v>49</v>
      </c>
      <c r="D2618" s="3">
        <v>-4.3289771482122701E-2</v>
      </c>
      <c r="E2618" s="3" t="s">
        <v>49</v>
      </c>
      <c r="G2618" s="6">
        <v>6.120635E-2</v>
      </c>
      <c r="H2618" s="6" t="s">
        <v>30</v>
      </c>
      <c r="J2618" s="3">
        <v>3.8255562617104201E-2</v>
      </c>
      <c r="K2618" s="3" t="s">
        <v>30</v>
      </c>
    </row>
    <row r="2619" spans="1:11">
      <c r="A2619" s="3">
        <v>6.9287749135863996E-3</v>
      </c>
      <c r="B2619" s="3" t="s">
        <v>49</v>
      </c>
      <c r="D2619" s="3">
        <v>-7.3421674438294603E-3</v>
      </c>
      <c r="E2619" s="3" t="s">
        <v>49</v>
      </c>
      <c r="G2619" s="6">
        <v>3.2855210000000003E-2</v>
      </c>
      <c r="H2619" s="6" t="s">
        <v>30</v>
      </c>
      <c r="J2619" s="3">
        <v>7.8655220481822996E-2</v>
      </c>
      <c r="K2619" s="3" t="s">
        <v>30</v>
      </c>
    </row>
    <row r="2620" spans="1:11">
      <c r="A2620" s="3">
        <v>2.79789805105869E-2</v>
      </c>
      <c r="B2620" s="3" t="s">
        <v>49</v>
      </c>
      <c r="D2620" s="3">
        <v>2.9661693523151199E-2</v>
      </c>
      <c r="E2620" s="3" t="s">
        <v>49</v>
      </c>
      <c r="G2620" s="6">
        <v>-1.1383999999999999E-3</v>
      </c>
      <c r="H2620" s="6" t="s">
        <v>30</v>
      </c>
      <c r="J2620" s="3">
        <v>2.5480741038121299E-2</v>
      </c>
      <c r="K2620" s="3" t="s">
        <v>30</v>
      </c>
    </row>
    <row r="2621" spans="1:11">
      <c r="A2621" s="3">
        <v>8.4732466570069206E-2</v>
      </c>
      <c r="B2621" s="3" t="s">
        <v>49</v>
      </c>
      <c r="D2621" s="3">
        <v>-4.8721924581065796E-3</v>
      </c>
      <c r="E2621" s="3" t="s">
        <v>49</v>
      </c>
      <c r="G2621" s="6">
        <v>3.3987789999999997E-2</v>
      </c>
      <c r="H2621" s="6" t="s">
        <v>30</v>
      </c>
      <c r="J2621" s="3">
        <v>5.5216040346011103E-2</v>
      </c>
      <c r="K2621" s="3" t="s">
        <v>30</v>
      </c>
    </row>
    <row r="2622" spans="1:11">
      <c r="A2622" s="3">
        <v>5.1157697330463499E-2</v>
      </c>
      <c r="B2622" s="3" t="s">
        <v>49</v>
      </c>
      <c r="D2622" s="3">
        <v>0.126706359879248</v>
      </c>
      <c r="E2622" s="3" t="s">
        <v>49</v>
      </c>
      <c r="G2622" s="6">
        <v>-6.4595E-3</v>
      </c>
      <c r="H2622" s="6" t="s">
        <v>30</v>
      </c>
      <c r="J2622" s="3">
        <v>4.32217162134651E-2</v>
      </c>
      <c r="K2622" s="3" t="s">
        <v>30</v>
      </c>
    </row>
    <row r="2623" spans="1:11">
      <c r="A2623" s="3">
        <v>-1.8360955873037401E-2</v>
      </c>
      <c r="B2623" s="3" t="s">
        <v>49</v>
      </c>
      <c r="D2623" s="3">
        <v>1.0719336305567E-2</v>
      </c>
      <c r="E2623" s="3" t="s">
        <v>49</v>
      </c>
      <c r="G2623" s="6">
        <v>5.7946249999999998E-2</v>
      </c>
      <c r="H2623" s="6" t="s">
        <v>30</v>
      </c>
      <c r="J2623" s="3">
        <v>0.127946278076641</v>
      </c>
      <c r="K2623" s="3" t="s">
        <v>30</v>
      </c>
    </row>
    <row r="2624" spans="1:11">
      <c r="A2624" s="3">
        <v>1.4529633994672501E-2</v>
      </c>
      <c r="B2624" s="3" t="s">
        <v>49</v>
      </c>
      <c r="D2624" s="3">
        <v>7.5889067005900507E-2</v>
      </c>
      <c r="E2624" s="3" t="s">
        <v>49</v>
      </c>
      <c r="G2624" s="6">
        <v>4.783308E-2</v>
      </c>
      <c r="H2624" s="6" t="s">
        <v>30</v>
      </c>
      <c r="J2624" s="3">
        <v>6.4819246837637096E-2</v>
      </c>
      <c r="K2624" s="3" t="s">
        <v>30</v>
      </c>
    </row>
    <row r="2625" spans="1:11">
      <c r="A2625" s="3">
        <v>8.0639941448000005E-2</v>
      </c>
      <c r="B2625" s="3" t="s">
        <v>49</v>
      </c>
      <c r="D2625" s="3">
        <v>8.7538117516784697E-2</v>
      </c>
      <c r="E2625" s="3" t="s">
        <v>49</v>
      </c>
      <c r="G2625" s="6">
        <v>6.3342170000000003E-2</v>
      </c>
      <c r="H2625" s="6" t="s">
        <v>30</v>
      </c>
      <c r="J2625" s="3">
        <v>6.2519277129888903E-2</v>
      </c>
      <c r="K2625" s="3" t="s">
        <v>30</v>
      </c>
    </row>
    <row r="2626" spans="1:11">
      <c r="A2626" s="3">
        <v>3.8785194163343903E-2</v>
      </c>
      <c r="B2626" s="3" t="s">
        <v>49</v>
      </c>
      <c r="D2626" s="3">
        <v>-1.1934269639378801E-2</v>
      </c>
      <c r="E2626" s="3" t="s">
        <v>49</v>
      </c>
      <c r="G2626" s="6">
        <v>4.6571120000000001E-2</v>
      </c>
      <c r="H2626" s="6" t="s">
        <v>30</v>
      </c>
      <c r="J2626" s="3">
        <v>0.16223828021950601</v>
      </c>
      <c r="K2626" s="3" t="s">
        <v>30</v>
      </c>
    </row>
    <row r="2627" spans="1:11">
      <c r="A2627" s="3">
        <v>2.0112318228428801E-2</v>
      </c>
      <c r="B2627" s="3" t="s">
        <v>49</v>
      </c>
      <c r="D2627" s="3">
        <v>-3.8628577783436902E-3</v>
      </c>
      <c r="E2627" s="3" t="s">
        <v>49</v>
      </c>
      <c r="G2627" s="6">
        <v>-2.3652400000000001E-2</v>
      </c>
      <c r="H2627" s="6" t="s">
        <v>30</v>
      </c>
      <c r="J2627" s="3">
        <v>8.1504448440162705E-2</v>
      </c>
      <c r="K2627" s="3" t="s">
        <v>30</v>
      </c>
    </row>
    <row r="2628" spans="1:11">
      <c r="A2628" s="3">
        <v>-2.1554314465632302E-2</v>
      </c>
      <c r="B2628" s="3" t="s">
        <v>49</v>
      </c>
      <c r="D2628" s="3">
        <v>-4.7237652651280502E-3</v>
      </c>
      <c r="E2628" s="3" t="s">
        <v>49</v>
      </c>
      <c r="G2628" s="6">
        <v>2.9545399999999999E-2</v>
      </c>
      <c r="H2628" s="6" t="s">
        <v>30</v>
      </c>
      <c r="J2628" s="3">
        <v>3.1421269995042599E-2</v>
      </c>
      <c r="K2628" s="3" t="s">
        <v>30</v>
      </c>
    </row>
    <row r="2629" spans="1:11">
      <c r="A2629" s="3">
        <v>-4.5965456762897802E-2</v>
      </c>
      <c r="B2629" s="3" t="s">
        <v>49</v>
      </c>
      <c r="D2629" s="3">
        <v>3.6562583955975302E-2</v>
      </c>
      <c r="E2629" s="3" t="s">
        <v>49</v>
      </c>
      <c r="G2629" s="6">
        <v>-1.20637E-2</v>
      </c>
      <c r="H2629" s="6" t="s">
        <v>30</v>
      </c>
      <c r="J2629" s="3">
        <v>2.1320040177499999E-2</v>
      </c>
      <c r="K2629" s="3" t="s">
        <v>30</v>
      </c>
    </row>
    <row r="2630" spans="1:11">
      <c r="A2630" s="3">
        <v>9.3172014625073993E-3</v>
      </c>
      <c r="B2630" s="3" t="s">
        <v>49</v>
      </c>
      <c r="D2630" s="3">
        <v>7.1786604840692894E-2</v>
      </c>
      <c r="E2630" s="3" t="s">
        <v>49</v>
      </c>
      <c r="G2630" s="6">
        <v>-8.4145999999999995E-3</v>
      </c>
      <c r="H2630" s="6" t="s">
        <v>30</v>
      </c>
      <c r="J2630" s="3">
        <v>5.7591265088013301E-2</v>
      </c>
      <c r="K2630" s="3" t="s">
        <v>30</v>
      </c>
    </row>
    <row r="2631" spans="1:11">
      <c r="A2631" s="3">
        <v>-2.7921939484546899E-2</v>
      </c>
      <c r="B2631" s="3" t="s">
        <v>49</v>
      </c>
      <c r="D2631" s="3">
        <v>2.1717180484628298E-2</v>
      </c>
      <c r="E2631" s="3" t="s">
        <v>49</v>
      </c>
      <c r="G2631" s="6">
        <v>2.752392E-2</v>
      </c>
      <c r="H2631" s="6" t="s">
        <v>30</v>
      </c>
      <c r="J2631" s="3">
        <v>1.5156389326358599E-2</v>
      </c>
      <c r="K2631" s="3" t="s">
        <v>30</v>
      </c>
    </row>
    <row r="2632" spans="1:11">
      <c r="A2632" s="3">
        <v>5.2732659210658797E-2</v>
      </c>
      <c r="B2632" s="3" t="s">
        <v>49</v>
      </c>
      <c r="D2632" s="3">
        <v>7.5354980213613601E-2</v>
      </c>
      <c r="E2632" s="3" t="s">
        <v>49</v>
      </c>
      <c r="G2632" s="6">
        <v>-9.8697000000000003E-3</v>
      </c>
      <c r="H2632" s="6" t="s">
        <v>30</v>
      </c>
      <c r="J2632" s="3">
        <v>2.7543561761339101E-2</v>
      </c>
      <c r="K2632" s="3" t="s">
        <v>30</v>
      </c>
    </row>
    <row r="2633" spans="1:11">
      <c r="A2633" s="3">
        <v>-3.1604417428360899E-3</v>
      </c>
      <c r="B2633" s="3" t="s">
        <v>49</v>
      </c>
      <c r="D2633" s="3">
        <v>4.3230634750447703E-3</v>
      </c>
      <c r="E2633" s="3" t="s">
        <v>49</v>
      </c>
      <c r="G2633" s="6">
        <v>9.6108600000000006E-3</v>
      </c>
      <c r="H2633" s="6" t="s">
        <v>30</v>
      </c>
      <c r="J2633" s="3">
        <v>5.58678482602133E-2</v>
      </c>
      <c r="K2633" s="3" t="s">
        <v>30</v>
      </c>
    </row>
    <row r="2634" spans="1:11">
      <c r="A2634" s="3">
        <v>3.9405402082518998E-2</v>
      </c>
      <c r="B2634" s="3" t="s">
        <v>49</v>
      </c>
      <c r="D2634" s="3">
        <v>5.4615325828979697E-2</v>
      </c>
      <c r="E2634" s="3" t="s">
        <v>49</v>
      </c>
      <c r="G2634" s="6">
        <v>-1.5075699999999999E-2</v>
      </c>
      <c r="H2634" s="6" t="s">
        <v>30</v>
      </c>
      <c r="J2634" s="3">
        <v>3.3499900511255801E-2</v>
      </c>
      <c r="K2634" s="3" t="s">
        <v>30</v>
      </c>
    </row>
    <row r="2635" spans="1:11">
      <c r="A2635" s="3">
        <v>-2.9049585692430699E-2</v>
      </c>
      <c r="B2635" s="3" t="s">
        <v>49</v>
      </c>
      <c r="D2635" s="3">
        <v>1.64280200848528E-2</v>
      </c>
      <c r="E2635" s="3" t="s">
        <v>49</v>
      </c>
      <c r="G2635" s="6">
        <v>6.2110680000000001E-2</v>
      </c>
      <c r="H2635" s="6" t="s">
        <v>30</v>
      </c>
      <c r="J2635" s="3">
        <v>5.0624031436357603E-2</v>
      </c>
      <c r="K2635" s="3" t="s">
        <v>30</v>
      </c>
    </row>
    <row r="2636" spans="1:11">
      <c r="A2636" s="3">
        <v>-1.12887566249186E-2</v>
      </c>
      <c r="B2636" s="3" t="s">
        <v>49</v>
      </c>
      <c r="D2636" s="3">
        <v>2.7052005621366899E-2</v>
      </c>
      <c r="E2636" s="3" t="s">
        <v>49</v>
      </c>
      <c r="G2636" s="6">
        <v>2.2542349999999999E-2</v>
      </c>
      <c r="H2636" s="6" t="s">
        <v>30</v>
      </c>
      <c r="J2636" s="3">
        <v>3.1871581496884301E-2</v>
      </c>
      <c r="K2636" s="3" t="s">
        <v>30</v>
      </c>
    </row>
    <row r="2637" spans="1:11">
      <c r="A2637" s="3">
        <v>7.6738726390637299E-3</v>
      </c>
      <c r="B2637" s="3" t="s">
        <v>49</v>
      </c>
      <c r="D2637" s="3">
        <v>-2.20307597259174E-2</v>
      </c>
      <c r="E2637" s="3" t="s">
        <v>49</v>
      </c>
      <c r="G2637" s="6">
        <v>3.7971850000000001E-2</v>
      </c>
      <c r="H2637" s="6" t="s">
        <v>30</v>
      </c>
      <c r="J2637" s="3">
        <v>2.7679031076199801E-4</v>
      </c>
      <c r="K2637" s="3" t="s">
        <v>30</v>
      </c>
    </row>
    <row r="2638" spans="1:11">
      <c r="A2638" s="3">
        <v>-5.7705643982683998E-2</v>
      </c>
      <c r="B2638" s="3" t="s">
        <v>49</v>
      </c>
      <c r="D2638" s="3">
        <v>3.0257387812488101E-2</v>
      </c>
      <c r="E2638" s="3" t="s">
        <v>49</v>
      </c>
      <c r="G2638" s="6">
        <v>3.0115639999999999E-2</v>
      </c>
      <c r="H2638" s="6" t="s">
        <v>30</v>
      </c>
      <c r="J2638" s="3">
        <v>2.7360651116431899E-2</v>
      </c>
      <c r="K2638" s="3" t="s">
        <v>30</v>
      </c>
    </row>
    <row r="2639" spans="1:11">
      <c r="A2639" s="3">
        <v>-5.8375226230683204E-3</v>
      </c>
      <c r="B2639" s="3" t="s">
        <v>49</v>
      </c>
      <c r="D2639" s="3">
        <v>0.102862965774808</v>
      </c>
      <c r="E2639" s="3" t="s">
        <v>49</v>
      </c>
      <c r="G2639" s="6">
        <v>2.960544E-2</v>
      </c>
      <c r="H2639" s="6" t="s">
        <v>30</v>
      </c>
      <c r="J2639" s="3">
        <v>8.9561250398078399E-2</v>
      </c>
      <c r="K2639" s="3" t="s">
        <v>30</v>
      </c>
    </row>
    <row r="2640" spans="1:11">
      <c r="A2640" s="3">
        <v>9.5800249304475293E-3</v>
      </c>
      <c r="B2640" s="3" t="s">
        <v>49</v>
      </c>
      <c r="D2640" s="3">
        <v>3.4319946077188301E-2</v>
      </c>
      <c r="E2640" s="3" t="s">
        <v>49</v>
      </c>
      <c r="G2640" s="6">
        <v>2.9878640000000001E-2</v>
      </c>
      <c r="H2640" s="6" t="s">
        <v>30</v>
      </c>
      <c r="J2640" s="3">
        <v>6.7325192072647394E-2</v>
      </c>
      <c r="K2640" s="3" t="s">
        <v>30</v>
      </c>
    </row>
    <row r="2641" spans="1:11">
      <c r="A2641" s="3">
        <v>-1.53655115532577E-2</v>
      </c>
      <c r="B2641" s="3" t="s">
        <v>49</v>
      </c>
      <c r="D2641" s="3">
        <v>5.9240380532288299E-2</v>
      </c>
      <c r="E2641" s="3" t="s">
        <v>49</v>
      </c>
      <c r="G2641" s="6">
        <v>7.6024599999999998E-2</v>
      </c>
      <c r="H2641" s="6" t="s">
        <v>30</v>
      </c>
      <c r="J2641" s="3">
        <v>9.9109493946398994E-2</v>
      </c>
      <c r="K2641" s="3" t="s">
        <v>30</v>
      </c>
    </row>
    <row r="2642" spans="1:11">
      <c r="A2642" s="3">
        <v>5.10377328707683E-2</v>
      </c>
      <c r="B2642" s="3" t="s">
        <v>49</v>
      </c>
      <c r="D2642" s="3">
        <v>0.103596429294809</v>
      </c>
      <c r="E2642" s="3" t="s">
        <v>49</v>
      </c>
      <c r="G2642" s="6">
        <v>4.1892140000000001E-2</v>
      </c>
      <c r="H2642" s="6" t="s">
        <v>30</v>
      </c>
      <c r="J2642" s="3">
        <v>6.5306651482123501E-2</v>
      </c>
      <c r="K2642" s="3" t="s">
        <v>30</v>
      </c>
    </row>
    <row r="2643" spans="1:11">
      <c r="A2643" s="3">
        <v>2.1311004946045001E-2</v>
      </c>
      <c r="B2643" s="3" t="s">
        <v>49</v>
      </c>
      <c r="D2643" s="3">
        <v>3.4179819827718998E-2</v>
      </c>
      <c r="E2643" s="3" t="s">
        <v>49</v>
      </c>
      <c r="G2643" s="6">
        <v>-2.7401100000000001E-2</v>
      </c>
      <c r="H2643" s="6" t="s">
        <v>30</v>
      </c>
      <c r="J2643" s="3">
        <v>8.4771414491676203E-2</v>
      </c>
      <c r="K2643" s="3" t="s">
        <v>30</v>
      </c>
    </row>
    <row r="2644" spans="1:11">
      <c r="A2644" s="3">
        <v>8.2126821464464303E-2</v>
      </c>
      <c r="B2644" s="3" t="s">
        <v>49</v>
      </c>
      <c r="D2644" s="3">
        <v>6.1249545669788401E-2</v>
      </c>
      <c r="E2644" s="3" t="s">
        <v>49</v>
      </c>
      <c r="G2644" s="6">
        <v>0.10823497999999999</v>
      </c>
      <c r="H2644" s="6" t="s">
        <v>30</v>
      </c>
      <c r="J2644" s="3">
        <v>8.21180329913976E-3</v>
      </c>
      <c r="K2644" s="3" t="s">
        <v>30</v>
      </c>
    </row>
    <row r="2645" spans="1:11">
      <c r="A2645" s="3">
        <v>2.09612995712028E-2</v>
      </c>
      <c r="B2645" s="3" t="s">
        <v>49</v>
      </c>
      <c r="D2645" s="3">
        <v>5.0893421369453899E-2</v>
      </c>
      <c r="E2645" s="3" t="s">
        <v>49</v>
      </c>
      <c r="G2645" s="6">
        <v>3.4144750000000001E-2</v>
      </c>
      <c r="H2645" s="6" t="s">
        <v>30</v>
      </c>
      <c r="J2645" s="3">
        <v>5.7503205348233902E-2</v>
      </c>
      <c r="K2645" s="3" t="s">
        <v>30</v>
      </c>
    </row>
    <row r="2646" spans="1:11">
      <c r="A2646" s="3">
        <v>0.14201980443547901</v>
      </c>
      <c r="B2646" s="3" t="s">
        <v>49</v>
      </c>
      <c r="D2646" s="3">
        <v>7.3603677586962901E-2</v>
      </c>
      <c r="E2646" s="3" t="s">
        <v>49</v>
      </c>
      <c r="G2646" s="6">
        <v>5.0528009999999998E-2</v>
      </c>
      <c r="H2646" s="6" t="s">
        <v>30</v>
      </c>
      <c r="J2646" s="3">
        <v>4.6632695705965101E-2</v>
      </c>
      <c r="K2646" s="3" t="s">
        <v>30</v>
      </c>
    </row>
    <row r="2647" spans="1:11">
      <c r="A2647" s="3">
        <v>-3.90662895768987E-2</v>
      </c>
      <c r="B2647" s="3" t="s">
        <v>49</v>
      </c>
      <c r="D2647" s="3">
        <v>6.1927193255224097E-2</v>
      </c>
      <c r="E2647" s="3" t="s">
        <v>49</v>
      </c>
      <c r="G2647" s="6">
        <v>8.7222610000000006E-2</v>
      </c>
      <c r="H2647" s="6" t="s">
        <v>30</v>
      </c>
      <c r="J2647" s="3">
        <v>4.1174359200762803E-2</v>
      </c>
      <c r="K2647" s="3" t="s">
        <v>30</v>
      </c>
    </row>
    <row r="2648" spans="1:11">
      <c r="A2648" s="3">
        <v>3.05709807902736E-3</v>
      </c>
      <c r="B2648" s="3" t="s">
        <v>49</v>
      </c>
      <c r="D2648" s="3">
        <v>1.5996640438806001E-2</v>
      </c>
      <c r="E2648" s="3" t="s">
        <v>49</v>
      </c>
      <c r="G2648" s="6">
        <v>-1.31003E-2</v>
      </c>
      <c r="H2648" s="6" t="s">
        <v>30</v>
      </c>
      <c r="J2648" s="3">
        <v>9.37541907273053E-2</v>
      </c>
      <c r="K2648" s="3" t="s">
        <v>30</v>
      </c>
    </row>
    <row r="2649" spans="1:11">
      <c r="A2649" s="3">
        <v>-3.4349024889522902E-3</v>
      </c>
      <c r="B2649" s="3" t="s">
        <v>49</v>
      </c>
      <c r="D2649" s="3">
        <v>2.0395664399308601E-2</v>
      </c>
      <c r="E2649" s="3" t="s">
        <v>49</v>
      </c>
      <c r="G2649" s="6">
        <v>6.9645529999999997E-2</v>
      </c>
      <c r="H2649" s="6" t="s">
        <v>30</v>
      </c>
      <c r="J2649" s="3">
        <v>5.7427743441797803E-2</v>
      </c>
      <c r="K2649" s="3" t="s">
        <v>30</v>
      </c>
    </row>
    <row r="2650" spans="1:11">
      <c r="A2650" s="3">
        <v>6.9188302335753002E-2</v>
      </c>
      <c r="B2650" s="3" t="s">
        <v>49</v>
      </c>
      <c r="D2650" s="3">
        <v>8.4510930146431698E-2</v>
      </c>
      <c r="E2650" s="3" t="s">
        <v>49</v>
      </c>
      <c r="G2650" s="6">
        <v>2.5850919999999999E-2</v>
      </c>
      <c r="H2650" s="6" t="s">
        <v>30</v>
      </c>
      <c r="J2650" s="3">
        <v>3.85689988680082E-2</v>
      </c>
      <c r="K2650" s="3" t="s">
        <v>30</v>
      </c>
    </row>
    <row r="2651" spans="1:11">
      <c r="A2651" s="3">
        <v>8.5551385102364402E-2</v>
      </c>
      <c r="B2651" s="3" t="s">
        <v>49</v>
      </c>
      <c r="D2651" s="3">
        <v>5.3127648126532097E-2</v>
      </c>
      <c r="E2651" s="3" t="s">
        <v>49</v>
      </c>
      <c r="G2651" s="6">
        <v>6.2078109999999999E-2</v>
      </c>
      <c r="H2651" s="6" t="s">
        <v>30</v>
      </c>
      <c r="J2651" s="3">
        <v>9.2221053205906997E-2</v>
      </c>
      <c r="K2651" s="3" t="s">
        <v>30</v>
      </c>
    </row>
    <row r="2652" spans="1:11">
      <c r="A2652" s="3">
        <v>-1.37130066845918E-2</v>
      </c>
      <c r="B2652" s="3" t="s">
        <v>49</v>
      </c>
      <c r="D2652" s="3">
        <v>4.8465462763370798E-2</v>
      </c>
      <c r="E2652" s="3" t="s">
        <v>49</v>
      </c>
      <c r="G2652" s="6">
        <v>-6.5680000000000003E-4</v>
      </c>
      <c r="H2652" s="6" t="s">
        <v>30</v>
      </c>
      <c r="J2652" s="3">
        <v>6.4457879539804197E-2</v>
      </c>
      <c r="K2652" s="3" t="s">
        <v>30</v>
      </c>
    </row>
    <row r="2653" spans="1:11">
      <c r="A2653" s="3">
        <v>-2.3915342592131499E-3</v>
      </c>
      <c r="B2653" s="3" t="s">
        <v>49</v>
      </c>
      <c r="D2653" s="3">
        <v>7.1231026550394094E-2</v>
      </c>
      <c r="E2653" s="3" t="s">
        <v>49</v>
      </c>
      <c r="G2653" s="6">
        <v>4.2063549999999998E-2</v>
      </c>
      <c r="H2653" s="6" t="s">
        <v>30</v>
      </c>
      <c r="J2653" s="3">
        <v>4.9163952720429803E-2</v>
      </c>
      <c r="K2653" s="3" t="s">
        <v>30</v>
      </c>
    </row>
    <row r="2654" spans="1:11">
      <c r="A2654" s="3">
        <v>3.3714785151441301E-2</v>
      </c>
      <c r="B2654" s="3" t="s">
        <v>49</v>
      </c>
      <c r="D2654" s="3">
        <v>2.6114463364162999E-2</v>
      </c>
      <c r="E2654" s="3" t="s">
        <v>49</v>
      </c>
      <c r="G2654" s="6">
        <v>9.3880489999999997E-2</v>
      </c>
      <c r="H2654" s="6" t="s">
        <v>30</v>
      </c>
      <c r="J2654" s="3">
        <v>5.0354653712481497E-2</v>
      </c>
      <c r="K2654" s="3" t="s">
        <v>30</v>
      </c>
    </row>
    <row r="2655" spans="1:11">
      <c r="A2655" s="3">
        <v>4.3318198804213101E-2</v>
      </c>
      <c r="B2655" s="3" t="s">
        <v>49</v>
      </c>
      <c r="D2655" s="3">
        <v>2.03016130474079E-2</v>
      </c>
      <c r="E2655" s="3" t="s">
        <v>49</v>
      </c>
      <c r="G2655" s="6">
        <v>3.8471500000000001E-3</v>
      </c>
      <c r="H2655" s="6" t="s">
        <v>30</v>
      </c>
      <c r="J2655" s="3">
        <v>3.1575353443783698E-2</v>
      </c>
      <c r="K2655" s="3" t="s">
        <v>30</v>
      </c>
    </row>
    <row r="2656" spans="1:11">
      <c r="A2656" s="3">
        <v>1.28692123170197E-2</v>
      </c>
      <c r="B2656" s="3" t="s">
        <v>49</v>
      </c>
      <c r="D2656" s="3">
        <v>4.2185760723984798E-2</v>
      </c>
      <c r="E2656" s="3" t="s">
        <v>49</v>
      </c>
      <c r="G2656" s="6">
        <v>7.0053959999999998E-2</v>
      </c>
      <c r="H2656" s="6" t="s">
        <v>30</v>
      </c>
      <c r="J2656" s="3">
        <v>2.4226185997929701E-2</v>
      </c>
      <c r="K2656" s="3" t="s">
        <v>30</v>
      </c>
    </row>
    <row r="2657" spans="1:11">
      <c r="A2657" s="3">
        <v>-1.0504054366993899E-2</v>
      </c>
      <c r="B2657" s="3" t="s">
        <v>49</v>
      </c>
      <c r="D2657" s="3">
        <v>4.2361913536862798E-2</v>
      </c>
      <c r="E2657" s="3" t="s">
        <v>49</v>
      </c>
      <c r="G2657" s="6">
        <v>8.9420799999999998E-3</v>
      </c>
      <c r="H2657" s="6" t="s">
        <v>30</v>
      </c>
      <c r="J2657" s="3">
        <v>7.40961691864266E-2</v>
      </c>
      <c r="K2657" s="3" t="s">
        <v>30</v>
      </c>
    </row>
    <row r="2658" spans="1:11">
      <c r="A2658" s="3">
        <v>1.04602001800955E-2</v>
      </c>
      <c r="B2658" s="3" t="s">
        <v>49</v>
      </c>
      <c r="D2658" s="3">
        <v>0.110380473380106</v>
      </c>
      <c r="E2658" s="3" t="s">
        <v>49</v>
      </c>
      <c r="G2658" s="6">
        <v>6.6778110000000002E-2</v>
      </c>
      <c r="H2658" s="6" t="s">
        <v>30</v>
      </c>
      <c r="J2658" s="3">
        <v>8.6703190374396499E-2</v>
      </c>
      <c r="K2658" s="3" t="s">
        <v>30</v>
      </c>
    </row>
    <row r="2659" spans="1:11">
      <c r="A2659" s="3">
        <v>-3.7140398604264498E-3</v>
      </c>
      <c r="B2659" s="3" t="s">
        <v>49</v>
      </c>
      <c r="D2659" s="3">
        <v>2.31957115920721E-2</v>
      </c>
      <c r="E2659" s="3" t="s">
        <v>49</v>
      </c>
      <c r="G2659" s="6">
        <v>1.3506779999999999E-2</v>
      </c>
      <c r="H2659" s="6" t="s">
        <v>30</v>
      </c>
      <c r="J2659" s="3">
        <v>0.122490099315756</v>
      </c>
      <c r="K2659" s="3" t="s">
        <v>30</v>
      </c>
    </row>
    <row r="2660" spans="1:11">
      <c r="A2660" s="3">
        <v>0.103928476306565</v>
      </c>
      <c r="B2660" s="3" t="s">
        <v>49</v>
      </c>
      <c r="D2660" s="3">
        <v>6.2825870583355398E-2</v>
      </c>
      <c r="E2660" s="3" t="s">
        <v>49</v>
      </c>
      <c r="G2660" s="6">
        <v>6.4943630000000002E-2</v>
      </c>
      <c r="H2660" s="6" t="s">
        <v>30</v>
      </c>
      <c r="J2660" s="3">
        <v>6.9446136015972507E-2</v>
      </c>
      <c r="K2660" s="3" t="s">
        <v>30</v>
      </c>
    </row>
    <row r="2661" spans="1:11">
      <c r="A2661" s="3">
        <v>-9.0955463750644495E-3</v>
      </c>
      <c r="B2661" s="3" t="s">
        <v>49</v>
      </c>
      <c r="D2661" s="3">
        <v>2.12618560309072E-2</v>
      </c>
      <c r="E2661" s="3" t="s">
        <v>49</v>
      </c>
      <c r="G2661" s="6">
        <v>-2.1279099999999999E-2</v>
      </c>
      <c r="H2661" s="6" t="s">
        <v>30</v>
      </c>
      <c r="J2661" s="3">
        <v>3.2145765781595802E-2</v>
      </c>
      <c r="K2661" s="3" t="s">
        <v>30</v>
      </c>
    </row>
    <row r="2662" spans="1:11">
      <c r="A2662" s="3">
        <v>-2.9049867658724401E-2</v>
      </c>
      <c r="B2662" s="3" t="s">
        <v>49</v>
      </c>
      <c r="D2662" s="3">
        <v>8.0827650426955402E-2</v>
      </c>
      <c r="E2662" s="3" t="s">
        <v>49</v>
      </c>
      <c r="G2662" s="6">
        <v>2.7331370000000001E-2</v>
      </c>
      <c r="H2662" s="6" t="s">
        <v>30</v>
      </c>
      <c r="J2662" s="3">
        <v>0.10497734156847</v>
      </c>
      <c r="K2662" s="3" t="s">
        <v>30</v>
      </c>
    </row>
    <row r="2663" spans="1:11">
      <c r="A2663" s="3">
        <v>1.30511119599373E-2</v>
      </c>
      <c r="B2663" s="3" t="s">
        <v>49</v>
      </c>
      <c r="D2663" s="3">
        <v>9.8799918152659094E-2</v>
      </c>
      <c r="E2663" s="3" t="s">
        <v>49</v>
      </c>
      <c r="G2663" s="6">
        <v>1.14131E-3</v>
      </c>
      <c r="H2663" s="6" t="s">
        <v>30</v>
      </c>
      <c r="J2663" s="3">
        <v>5.1056733595743801E-2</v>
      </c>
      <c r="K2663" s="3" t="s">
        <v>30</v>
      </c>
    </row>
    <row r="2664" spans="1:11">
      <c r="A2664" s="3">
        <v>-6.3623886050723196E-3</v>
      </c>
      <c r="B2664" s="3" t="s">
        <v>49</v>
      </c>
      <c r="D2664" s="3">
        <v>0.11024344144286501</v>
      </c>
      <c r="E2664" s="3" t="s">
        <v>49</v>
      </c>
      <c r="G2664" s="6">
        <v>-6.9335999999999998E-3</v>
      </c>
      <c r="H2664" s="6" t="s">
        <v>30</v>
      </c>
      <c r="J2664" s="3">
        <v>5.9033688251426401E-2</v>
      </c>
      <c r="K2664" s="3" t="s">
        <v>30</v>
      </c>
    </row>
    <row r="2665" spans="1:11">
      <c r="A2665" s="3">
        <v>6.7965207974762895E-2</v>
      </c>
      <c r="B2665" s="3" t="s">
        <v>49</v>
      </c>
      <c r="D2665" s="3">
        <v>7.7654043963166497E-2</v>
      </c>
      <c r="E2665" s="3" t="s">
        <v>49</v>
      </c>
      <c r="G2665" s="6">
        <v>-2.02769E-2</v>
      </c>
      <c r="H2665" s="6" t="s">
        <v>30</v>
      </c>
      <c r="J2665" s="3">
        <v>6.7723546743405194E-2</v>
      </c>
      <c r="K2665" s="3" t="s">
        <v>30</v>
      </c>
    </row>
    <row r="2666" spans="1:11">
      <c r="A2666" s="3">
        <v>4.2174599457164098E-2</v>
      </c>
      <c r="B2666" s="3" t="s">
        <v>49</v>
      </c>
      <c r="D2666" s="3">
        <v>3.01815721145995E-2</v>
      </c>
      <c r="E2666" s="3" t="s">
        <v>49</v>
      </c>
      <c r="G2666" s="6">
        <v>7.3802069999999997E-2</v>
      </c>
      <c r="H2666" s="6" t="s">
        <v>30</v>
      </c>
      <c r="J2666" s="3">
        <v>1.19752024108259E-2</v>
      </c>
      <c r="K2666" s="3" t="s">
        <v>30</v>
      </c>
    </row>
    <row r="2667" spans="1:11">
      <c r="A2667" s="3">
        <v>-1.1916037626814299E-2</v>
      </c>
      <c r="B2667" s="3" t="s">
        <v>49</v>
      </c>
      <c r="D2667" s="3">
        <v>8.0913183451844006E-2</v>
      </c>
      <c r="E2667" s="3" t="s">
        <v>49</v>
      </c>
      <c r="G2667" s="6">
        <v>1.426465E-2</v>
      </c>
      <c r="H2667" s="6" t="s">
        <v>30</v>
      </c>
      <c r="J2667" s="3">
        <v>7.3063413426634097E-2</v>
      </c>
      <c r="K2667" s="3" t="s">
        <v>30</v>
      </c>
    </row>
    <row r="2668" spans="1:11">
      <c r="A2668" s="3">
        <v>-2.9989740788469801E-2</v>
      </c>
      <c r="B2668" s="3" t="s">
        <v>49</v>
      </c>
      <c r="D2668" s="3">
        <v>9.0746882102484605E-2</v>
      </c>
      <c r="E2668" s="3" t="s">
        <v>49</v>
      </c>
      <c r="G2668" s="6">
        <v>5.5032449999999997E-2</v>
      </c>
      <c r="H2668" s="6" t="s">
        <v>30</v>
      </c>
      <c r="J2668" s="3">
        <v>6.9170515221808795E-2</v>
      </c>
      <c r="K2668" s="3" t="s">
        <v>30</v>
      </c>
    </row>
    <row r="2669" spans="1:11">
      <c r="A2669" s="3">
        <v>-1.3383639891513499E-2</v>
      </c>
      <c r="B2669" s="3" t="s">
        <v>49</v>
      </c>
      <c r="D2669" s="3">
        <v>8.0544258137542596E-2</v>
      </c>
      <c r="E2669" s="3" t="s">
        <v>49</v>
      </c>
      <c r="G2669" s="6">
        <v>9.5138900000000005E-3</v>
      </c>
      <c r="H2669" s="6" t="s">
        <v>30</v>
      </c>
      <c r="J2669" s="3">
        <v>4.9983407910677E-2</v>
      </c>
      <c r="K2669" s="3" t="s">
        <v>30</v>
      </c>
    </row>
    <row r="2670" spans="1:11">
      <c r="A2670" s="3">
        <v>-2.9703289936189401E-2</v>
      </c>
      <c r="B2670" s="3" t="s">
        <v>49</v>
      </c>
      <c r="D2670" s="3">
        <v>-2.4717729800015401E-3</v>
      </c>
      <c r="E2670" s="3" t="s">
        <v>49</v>
      </c>
      <c r="G2670" s="6">
        <v>2.6966529999999999E-2</v>
      </c>
      <c r="H2670" s="6" t="s">
        <v>30</v>
      </c>
      <c r="J2670" s="3">
        <v>6.2904462330238803E-2</v>
      </c>
      <c r="K2670" s="3" t="s">
        <v>30</v>
      </c>
    </row>
    <row r="2671" spans="1:11">
      <c r="A2671" s="3">
        <v>6.2301570001511196E-3</v>
      </c>
      <c r="B2671" s="3" t="s">
        <v>49</v>
      </c>
      <c r="D2671" s="3">
        <v>3.1380592681056502E-2</v>
      </c>
      <c r="E2671" s="3" t="s">
        <v>49</v>
      </c>
      <c r="G2671" s="6">
        <v>2.8846030000000002E-2</v>
      </c>
      <c r="H2671" s="6" t="s">
        <v>30</v>
      </c>
      <c r="J2671" s="3">
        <v>6.8301928005228496E-2</v>
      </c>
      <c r="K2671" s="3" t="s">
        <v>30</v>
      </c>
    </row>
    <row r="2672" spans="1:11">
      <c r="A2672" s="3">
        <v>-5.38151308508341E-2</v>
      </c>
      <c r="B2672" s="3" t="s">
        <v>49</v>
      </c>
      <c r="D2672" s="3">
        <v>-4.4361067359218603E-3</v>
      </c>
      <c r="E2672" s="3" t="s">
        <v>49</v>
      </c>
      <c r="G2672" s="6">
        <v>-9.8360000000000006E-4</v>
      </c>
      <c r="H2672" s="6" t="s">
        <v>30</v>
      </c>
      <c r="J2672" s="3">
        <v>0.11649279738424</v>
      </c>
      <c r="K2672" s="3" t="s">
        <v>30</v>
      </c>
    </row>
    <row r="2673" spans="1:11">
      <c r="A2673" s="3">
        <v>1.8377109431538801E-3</v>
      </c>
      <c r="B2673" s="3" t="s">
        <v>49</v>
      </c>
      <c r="D2673" s="3">
        <v>9.3375897665680704E-2</v>
      </c>
      <c r="E2673" s="3" t="s">
        <v>49</v>
      </c>
      <c r="G2673" s="6">
        <v>1.4315349999999999E-2</v>
      </c>
      <c r="H2673" s="6" t="s">
        <v>30</v>
      </c>
      <c r="J2673" s="3">
        <v>2.28789581690504E-2</v>
      </c>
      <c r="K2673" s="3" t="s">
        <v>30</v>
      </c>
    </row>
    <row r="2674" spans="1:11">
      <c r="A2674" s="3">
        <v>-3.80428299406231E-2</v>
      </c>
      <c r="B2674" s="3" t="s">
        <v>49</v>
      </c>
      <c r="D2674" s="3">
        <v>0.10595697464680701</v>
      </c>
      <c r="E2674" s="3" t="s">
        <v>49</v>
      </c>
      <c r="G2674" s="6">
        <v>-1.8789799999999999E-2</v>
      </c>
      <c r="H2674" s="6" t="s">
        <v>30</v>
      </c>
      <c r="J2674" s="3">
        <v>4.3531829724394198E-2</v>
      </c>
      <c r="K2674" s="3" t="s">
        <v>30</v>
      </c>
    </row>
    <row r="2675" spans="1:11">
      <c r="A2675" s="3">
        <v>-3.2360272232915203E-2</v>
      </c>
      <c r="B2675" s="3" t="s">
        <v>49</v>
      </c>
      <c r="D2675" s="3">
        <v>8.8859441167798994E-2</v>
      </c>
      <c r="E2675" s="3" t="s">
        <v>49</v>
      </c>
      <c r="G2675" s="6">
        <v>7.9042879999999996E-2</v>
      </c>
      <c r="H2675" s="6" t="s">
        <v>30</v>
      </c>
      <c r="J2675" s="3">
        <v>4.7439182247773E-2</v>
      </c>
      <c r="K2675" s="3" t="s">
        <v>30</v>
      </c>
    </row>
    <row r="2676" spans="1:11">
      <c r="A2676" s="3">
        <v>2.9018758809679201E-2</v>
      </c>
      <c r="B2676" s="3" t="s">
        <v>49</v>
      </c>
      <c r="D2676" s="3">
        <v>7.9525012761983802E-2</v>
      </c>
      <c r="E2676" s="3" t="s">
        <v>49</v>
      </c>
      <c r="G2676" s="6">
        <v>-6.1910999999999997E-3</v>
      </c>
      <c r="H2676" s="6" t="s">
        <v>30</v>
      </c>
      <c r="J2676" s="3">
        <v>6.2251473694425203E-3</v>
      </c>
      <c r="K2676" s="3" t="s">
        <v>30</v>
      </c>
    </row>
    <row r="2677" spans="1:11">
      <c r="A2677" s="3">
        <v>5.4820961216100098E-2</v>
      </c>
      <c r="B2677" s="3" t="s">
        <v>49</v>
      </c>
      <c r="D2677" s="3">
        <v>3.8865529010447597E-2</v>
      </c>
      <c r="E2677" s="3" t="s">
        <v>49</v>
      </c>
      <c r="G2677" s="6">
        <v>-5.6499999999999996E-3</v>
      </c>
      <c r="H2677" s="6" t="s">
        <v>30</v>
      </c>
      <c r="J2677" s="3">
        <v>5.4744954687433602E-2</v>
      </c>
      <c r="K2677" s="3" t="s">
        <v>30</v>
      </c>
    </row>
    <row r="2678" spans="1:11">
      <c r="A2678" s="3">
        <v>-3.6819875202556701E-4</v>
      </c>
      <c r="B2678" s="3" t="s">
        <v>49</v>
      </c>
      <c r="D2678" s="3">
        <v>0.13329857306926299</v>
      </c>
      <c r="E2678" s="3" t="s">
        <v>49</v>
      </c>
      <c r="G2678" s="6">
        <v>2.0571030000000001E-2</v>
      </c>
      <c r="H2678" s="6" t="s">
        <v>30</v>
      </c>
      <c r="J2678" s="3">
        <v>4.8472632435668801E-2</v>
      </c>
      <c r="K2678" s="3" t="s">
        <v>30</v>
      </c>
    </row>
    <row r="2679" spans="1:11">
      <c r="A2679" s="3">
        <v>1.5317380803484401E-2</v>
      </c>
      <c r="B2679" s="3" t="s">
        <v>49</v>
      </c>
      <c r="D2679" s="3">
        <v>5.81939964027679E-2</v>
      </c>
      <c r="E2679" s="3" t="s">
        <v>49</v>
      </c>
      <c r="G2679" s="6">
        <v>8.0954600000000005E-3</v>
      </c>
      <c r="H2679" s="6" t="s">
        <v>30</v>
      </c>
      <c r="J2679" s="3">
        <v>7.4210285869435705E-2</v>
      </c>
      <c r="K2679" s="3" t="s">
        <v>30</v>
      </c>
    </row>
    <row r="2680" spans="1:11">
      <c r="A2680" s="3">
        <v>8.6342463059469299E-2</v>
      </c>
      <c r="B2680" s="3" t="s">
        <v>49</v>
      </c>
      <c r="D2680" s="3">
        <v>8.02538097134982E-2</v>
      </c>
      <c r="E2680" s="3" t="s">
        <v>49</v>
      </c>
      <c r="G2680" s="6">
        <v>-9.2099999999999994E-3</v>
      </c>
      <c r="H2680" s="6" t="s">
        <v>30</v>
      </c>
      <c r="J2680" s="3">
        <v>3.64459643173526E-2</v>
      </c>
      <c r="K2680" s="3" t="s">
        <v>30</v>
      </c>
    </row>
    <row r="2681" spans="1:11">
      <c r="A2681" s="3">
        <v>1.0556377154078E-3</v>
      </c>
      <c r="B2681" s="3" t="s">
        <v>49</v>
      </c>
      <c r="D2681" s="3">
        <v>0.106687993091413</v>
      </c>
      <c r="E2681" s="3" t="s">
        <v>49</v>
      </c>
      <c r="G2681" s="6">
        <v>3.469879E-2</v>
      </c>
      <c r="H2681" s="6" t="s">
        <v>30</v>
      </c>
      <c r="J2681" s="3">
        <v>7.60335146178104E-3</v>
      </c>
      <c r="K2681" s="3" t="s">
        <v>30</v>
      </c>
    </row>
    <row r="2682" spans="1:11">
      <c r="A2682" s="3">
        <v>8.0983560432082505E-2</v>
      </c>
      <c r="B2682" s="3" t="s">
        <v>49</v>
      </c>
      <c r="D2682" s="3">
        <v>9.4144214264054199E-2</v>
      </c>
      <c r="E2682" s="3" t="s">
        <v>49</v>
      </c>
      <c r="G2682" s="6">
        <v>5.9032759999999997E-2</v>
      </c>
      <c r="H2682" s="6" t="s">
        <v>30</v>
      </c>
      <c r="J2682" s="3">
        <v>3.6328447123175803E-2</v>
      </c>
      <c r="K2682" s="3" t="s">
        <v>30</v>
      </c>
    </row>
    <row r="2683" spans="1:11">
      <c r="A2683" s="3">
        <v>2.65359168665073E-2</v>
      </c>
      <c r="B2683" s="3" t="s">
        <v>49</v>
      </c>
      <c r="D2683" s="3">
        <v>0.13271079202692099</v>
      </c>
      <c r="E2683" s="3" t="s">
        <v>49</v>
      </c>
      <c r="G2683" s="6">
        <v>-2.1244300000000001E-2</v>
      </c>
      <c r="H2683" s="6" t="s">
        <v>30</v>
      </c>
      <c r="J2683" s="3">
        <v>8.2871298974543595E-2</v>
      </c>
      <c r="K2683" s="3" t="s">
        <v>30</v>
      </c>
    </row>
    <row r="2684" spans="1:11">
      <c r="A2684" s="3">
        <v>-1.9219409333491901E-2</v>
      </c>
      <c r="B2684" s="3" t="s">
        <v>49</v>
      </c>
      <c r="D2684" s="3">
        <v>9.4206997634019192E-3</v>
      </c>
      <c r="E2684" s="3" t="s">
        <v>49</v>
      </c>
      <c r="G2684" s="6">
        <v>7.002833E-2</v>
      </c>
      <c r="H2684" s="6" t="s">
        <v>30</v>
      </c>
      <c r="J2684" s="3">
        <v>5.0402277652810697E-2</v>
      </c>
      <c r="K2684" s="3" t="s">
        <v>30</v>
      </c>
    </row>
    <row r="2685" spans="1:11">
      <c r="A2685" s="3">
        <v>-3.4938133063357302E-2</v>
      </c>
      <c r="B2685" s="3" t="s">
        <v>49</v>
      </c>
      <c r="D2685" s="3">
        <v>0.16559864794186199</v>
      </c>
      <c r="E2685" s="3" t="s">
        <v>49</v>
      </c>
      <c r="G2685" s="6">
        <v>3.4456010000000002E-2</v>
      </c>
      <c r="H2685" s="6" t="s">
        <v>30</v>
      </c>
      <c r="J2685" s="3">
        <v>5.3458449542311902E-2</v>
      </c>
      <c r="K2685" s="3" t="s">
        <v>30</v>
      </c>
    </row>
    <row r="2686" spans="1:11">
      <c r="A2686" s="3">
        <v>1.9299305064172399E-2</v>
      </c>
      <c r="B2686" s="3" t="s">
        <v>49</v>
      </c>
      <c r="D2686" s="3">
        <v>4.60303144785498E-2</v>
      </c>
      <c r="E2686" s="3" t="s">
        <v>49</v>
      </c>
      <c r="G2686" s="6">
        <v>4.5960439999999998E-2</v>
      </c>
      <c r="H2686" s="6" t="s">
        <v>30</v>
      </c>
      <c r="J2686" s="3">
        <v>7.6088348697309099E-2</v>
      </c>
      <c r="K2686" s="3" t="s">
        <v>30</v>
      </c>
    </row>
    <row r="2687" spans="1:11">
      <c r="A2687" s="3">
        <v>3.0151557086556501E-3</v>
      </c>
      <c r="B2687" s="3" t="s">
        <v>49</v>
      </c>
      <c r="D2687" s="3">
        <v>8.1665644273205898E-2</v>
      </c>
      <c r="E2687" s="3" t="s">
        <v>49</v>
      </c>
      <c r="G2687" s="6">
        <v>-5.0694599999999999E-2</v>
      </c>
      <c r="H2687" s="6" t="s">
        <v>30</v>
      </c>
      <c r="J2687" s="3">
        <v>9.2076961694495002E-2</v>
      </c>
      <c r="K2687" s="3" t="s">
        <v>30</v>
      </c>
    </row>
    <row r="2688" spans="1:11">
      <c r="A2688" s="3">
        <v>-2.5676882504516701E-3</v>
      </c>
      <c r="B2688" s="3" t="s">
        <v>49</v>
      </c>
      <c r="D2688" s="3">
        <v>8.1741426585239696E-2</v>
      </c>
      <c r="E2688" s="3" t="s">
        <v>49</v>
      </c>
      <c r="G2688" s="6">
        <v>1.980136E-2</v>
      </c>
      <c r="H2688" s="6" t="s">
        <v>30</v>
      </c>
      <c r="J2688" s="3">
        <v>3.7560864743652903E-2</v>
      </c>
      <c r="K2688" s="3" t="s">
        <v>30</v>
      </c>
    </row>
    <row r="2689" spans="1:11">
      <c r="A2689" s="3">
        <v>-7.5040605723911604E-3</v>
      </c>
      <c r="B2689" s="3" t="s">
        <v>49</v>
      </c>
      <c r="D2689" s="3">
        <v>5.7657521749499299E-2</v>
      </c>
      <c r="E2689" s="3" t="s">
        <v>49</v>
      </c>
      <c r="G2689" s="6">
        <v>4.3751119999999998E-2</v>
      </c>
      <c r="H2689" s="6" t="s">
        <v>30</v>
      </c>
      <c r="J2689" s="3">
        <v>4.9729646131022001E-2</v>
      </c>
      <c r="K2689" s="3" t="s">
        <v>30</v>
      </c>
    </row>
    <row r="2690" spans="1:11">
      <c r="A2690" s="3">
        <v>-1.6079932217344199E-3</v>
      </c>
      <c r="B2690" s="3" t="s">
        <v>49</v>
      </c>
      <c r="D2690" s="3">
        <v>7.0998889225878201E-2</v>
      </c>
      <c r="E2690" s="3" t="s">
        <v>49</v>
      </c>
      <c r="G2690" s="6">
        <v>-3.7522800000000002E-2</v>
      </c>
      <c r="H2690" s="6" t="s">
        <v>30</v>
      </c>
      <c r="J2690" s="3">
        <v>6.0238714040745302E-2</v>
      </c>
      <c r="K2690" s="3" t="s">
        <v>30</v>
      </c>
    </row>
    <row r="2691" spans="1:11">
      <c r="A2691" s="3">
        <v>1.54238384058212E-2</v>
      </c>
      <c r="B2691" s="3" t="s">
        <v>49</v>
      </c>
      <c r="D2691" s="3">
        <v>4.8317814336621003E-2</v>
      </c>
      <c r="E2691" s="3" t="s">
        <v>49</v>
      </c>
      <c r="G2691" s="6">
        <v>5.9065739999999999E-2</v>
      </c>
      <c r="H2691" s="6" t="s">
        <v>30</v>
      </c>
      <c r="J2691" s="3">
        <v>7.8853160011011697E-2</v>
      </c>
      <c r="K2691" s="3" t="s">
        <v>30</v>
      </c>
    </row>
    <row r="2692" spans="1:11">
      <c r="A2692" s="3">
        <v>8.35244424071728E-4</v>
      </c>
      <c r="B2692" s="3" t="s">
        <v>49</v>
      </c>
      <c r="D2692" s="3">
        <v>4.2905807175137603E-2</v>
      </c>
      <c r="E2692" s="3" t="s">
        <v>49</v>
      </c>
      <c r="G2692" s="6">
        <v>5.1480659999999998E-2</v>
      </c>
      <c r="H2692" s="6" t="s">
        <v>30</v>
      </c>
      <c r="J2692" s="3">
        <v>4.08202074571462E-2</v>
      </c>
      <c r="K2692" s="3" t="s">
        <v>30</v>
      </c>
    </row>
    <row r="2693" spans="1:11">
      <c r="A2693" s="3">
        <v>8.3396321149646398E-3</v>
      </c>
      <c r="B2693" s="3" t="s">
        <v>49</v>
      </c>
      <c r="D2693" s="3">
        <v>3.9311856934861299E-2</v>
      </c>
      <c r="E2693" s="3" t="s">
        <v>49</v>
      </c>
      <c r="G2693" s="6">
        <v>2.382869E-2</v>
      </c>
      <c r="H2693" s="6" t="s">
        <v>30</v>
      </c>
      <c r="J2693" s="3">
        <v>0.15826172258037699</v>
      </c>
      <c r="K2693" s="3" t="s">
        <v>30</v>
      </c>
    </row>
    <row r="2694" spans="1:11">
      <c r="A2694" s="3">
        <v>2.78332996617957E-2</v>
      </c>
      <c r="B2694" s="3" t="s">
        <v>49</v>
      </c>
      <c r="D2694" s="3">
        <v>8.8855128938252301E-2</v>
      </c>
      <c r="E2694" s="3" t="s">
        <v>49</v>
      </c>
      <c r="G2694" s="6">
        <v>7.8538500000000008E-3</v>
      </c>
      <c r="H2694" s="6" t="s">
        <v>30</v>
      </c>
      <c r="J2694" s="3">
        <v>7.8669142066083705E-2</v>
      </c>
      <c r="K2694" s="3" t="s">
        <v>30</v>
      </c>
    </row>
    <row r="2695" spans="1:11">
      <c r="A2695" s="3">
        <v>-7.2274065254758699E-2</v>
      </c>
      <c r="B2695" s="3" t="s">
        <v>49</v>
      </c>
      <c r="D2695" s="3">
        <v>7.0075843930035603E-2</v>
      </c>
      <c r="E2695" s="3" t="s">
        <v>49</v>
      </c>
      <c r="G2695" s="6">
        <v>6.0666079999999997E-2</v>
      </c>
      <c r="H2695" s="6" t="s">
        <v>30</v>
      </c>
      <c r="J2695" s="3">
        <v>7.90084146072879E-2</v>
      </c>
      <c r="K2695" s="3" t="s">
        <v>30</v>
      </c>
    </row>
    <row r="2696" spans="1:11">
      <c r="A2696" s="3">
        <v>1.6520210246193101E-2</v>
      </c>
      <c r="B2696" s="3" t="s">
        <v>49</v>
      </c>
      <c r="D2696" s="3">
        <v>0.101458881493631</v>
      </c>
      <c r="E2696" s="3" t="s">
        <v>49</v>
      </c>
      <c r="G2696" s="6">
        <v>3.2095350000000002E-2</v>
      </c>
      <c r="H2696" s="6" t="s">
        <v>30</v>
      </c>
      <c r="J2696" s="3">
        <v>4.8889412108359398E-2</v>
      </c>
      <c r="K2696" s="3" t="s">
        <v>30</v>
      </c>
    </row>
    <row r="2697" spans="1:11">
      <c r="A2697" s="3">
        <v>-5.8426774395591997E-2</v>
      </c>
      <c r="B2697" s="3" t="s">
        <v>49</v>
      </c>
      <c r="D2697" s="3">
        <v>7.5025668525255704E-2</v>
      </c>
      <c r="E2697" s="3" t="s">
        <v>49</v>
      </c>
      <c r="G2697" s="6">
        <v>0.10104602</v>
      </c>
      <c r="H2697" s="6" t="s">
        <v>30</v>
      </c>
      <c r="J2697" s="3">
        <v>0.115375379988216</v>
      </c>
      <c r="K2697" s="3" t="s">
        <v>30</v>
      </c>
    </row>
    <row r="2698" spans="1:11">
      <c r="A2698" s="3">
        <v>5.9211428752245204E-3</v>
      </c>
      <c r="B2698" s="3" t="s">
        <v>49</v>
      </c>
      <c r="D2698" s="3">
        <v>2.2540024071053599E-2</v>
      </c>
      <c r="E2698" s="3" t="s">
        <v>49</v>
      </c>
      <c r="G2698" s="6">
        <v>4.1824340000000002E-2</v>
      </c>
      <c r="H2698" s="6" t="s">
        <v>30</v>
      </c>
      <c r="J2698" s="3">
        <v>9.0462330926809303E-2</v>
      </c>
      <c r="K2698" s="3" t="s">
        <v>30</v>
      </c>
    </row>
    <row r="2699" spans="1:11">
      <c r="A2699" s="3">
        <v>-2.1926577031371599E-2</v>
      </c>
      <c r="B2699" s="3" t="s">
        <v>49</v>
      </c>
      <c r="D2699" s="3">
        <v>3.9312649877720103E-2</v>
      </c>
      <c r="E2699" s="3" t="s">
        <v>49</v>
      </c>
      <c r="G2699" s="6">
        <v>6.4361150000000006E-2</v>
      </c>
      <c r="H2699" s="6" t="s">
        <v>30</v>
      </c>
      <c r="J2699" s="3">
        <v>4.3021118280041099E-2</v>
      </c>
      <c r="K2699" s="3" t="s">
        <v>30</v>
      </c>
    </row>
    <row r="2700" spans="1:11">
      <c r="A2700" s="3">
        <v>3.7504887588533903E-2</v>
      </c>
      <c r="B2700" s="3" t="s">
        <v>49</v>
      </c>
      <c r="D2700" s="3">
        <v>5.0424819725556499E-2</v>
      </c>
      <c r="E2700" s="3" t="s">
        <v>49</v>
      </c>
      <c r="G2700" s="6">
        <v>1.155481E-2</v>
      </c>
      <c r="H2700" s="6" t="s">
        <v>30</v>
      </c>
      <c r="J2700" s="3">
        <v>3.8827830955714203E-2</v>
      </c>
      <c r="K2700" s="3" t="s">
        <v>30</v>
      </c>
    </row>
    <row r="2701" spans="1:11">
      <c r="A2701" s="3">
        <v>-2.5458090724402101E-3</v>
      </c>
      <c r="B2701" s="3" t="s">
        <v>49</v>
      </c>
      <c r="D2701" s="3">
        <v>0.112654811475747</v>
      </c>
      <c r="E2701" s="3" t="s">
        <v>49</v>
      </c>
      <c r="G2701" s="6">
        <v>-2.5321400000000001E-2</v>
      </c>
      <c r="H2701" s="6" t="s">
        <v>30</v>
      </c>
      <c r="J2701" s="3">
        <v>4.6666190664163901E-2</v>
      </c>
      <c r="K2701" s="3" t="s">
        <v>30</v>
      </c>
    </row>
    <row r="2702" spans="1:11">
      <c r="A2702" s="3">
        <v>0.118752007534696</v>
      </c>
      <c r="B2702" s="3" t="s">
        <v>49</v>
      </c>
      <c r="D2702" s="3">
        <v>4.7539650463748202E-2</v>
      </c>
      <c r="E2702" s="3" t="s">
        <v>49</v>
      </c>
      <c r="G2702" s="6">
        <v>8.4109610000000001E-2</v>
      </c>
      <c r="H2702" s="6" t="s">
        <v>30</v>
      </c>
      <c r="J2702" s="3">
        <v>1.33436642800414E-3</v>
      </c>
      <c r="K2702" s="3" t="s">
        <v>30</v>
      </c>
    </row>
    <row r="2703" spans="1:11">
      <c r="A2703" s="3">
        <v>2.5793298142171499E-2</v>
      </c>
      <c r="B2703" s="3" t="s">
        <v>49</v>
      </c>
      <c r="D2703" s="3">
        <v>4.0478211112239301E-2</v>
      </c>
      <c r="E2703" s="3" t="s">
        <v>49</v>
      </c>
      <c r="G2703" s="6">
        <v>3.2559230000000002E-2</v>
      </c>
      <c r="H2703" s="6" t="s">
        <v>30</v>
      </c>
      <c r="J2703" s="3">
        <v>5.2825963745996997E-2</v>
      </c>
      <c r="K2703" s="3" t="s">
        <v>30</v>
      </c>
    </row>
    <row r="2704" spans="1:11">
      <c r="A2704" s="3">
        <v>-1.12329640449099E-2</v>
      </c>
      <c r="B2704" s="3" t="s">
        <v>49</v>
      </c>
      <c r="D2704" s="3">
        <v>6.2990938784034806E-2</v>
      </c>
      <c r="E2704" s="3" t="s">
        <v>49</v>
      </c>
      <c r="G2704" s="6">
        <v>7.7122300000000005E-2</v>
      </c>
      <c r="H2704" s="6" t="s">
        <v>30</v>
      </c>
      <c r="J2704" s="3">
        <v>3.2874100941675801E-3</v>
      </c>
      <c r="K2704" s="3" t="s">
        <v>30</v>
      </c>
    </row>
    <row r="2705" spans="1:11">
      <c r="A2705" s="3">
        <v>4.4978653937335199E-3</v>
      </c>
      <c r="B2705" s="3" t="s">
        <v>49</v>
      </c>
      <c r="D2705" s="3">
        <v>0.13449930164534499</v>
      </c>
      <c r="E2705" s="3" t="s">
        <v>49</v>
      </c>
      <c r="G2705" s="6">
        <v>-4.2824500000000001E-2</v>
      </c>
      <c r="H2705" s="6" t="s">
        <v>30</v>
      </c>
      <c r="J2705" s="3">
        <v>-8.4307945268905192E-3</v>
      </c>
      <c r="K2705" s="3" t="s">
        <v>30</v>
      </c>
    </row>
    <row r="2706" spans="1:11">
      <c r="A2706" s="3">
        <v>6.1999188602809903E-2</v>
      </c>
      <c r="B2706" s="3" t="s">
        <v>49</v>
      </c>
      <c r="D2706" s="3">
        <v>3.37237138460997E-2</v>
      </c>
      <c r="E2706" s="3" t="s">
        <v>49</v>
      </c>
      <c r="G2706" s="6">
        <v>6.50506E-2</v>
      </c>
      <c r="H2706" s="6" t="s">
        <v>30</v>
      </c>
      <c r="J2706" s="3">
        <v>0.14736525849288101</v>
      </c>
      <c r="K2706" s="3" t="s">
        <v>30</v>
      </c>
    </row>
    <row r="2707" spans="1:11">
      <c r="A2707" s="3">
        <v>-1.0303135065713301E-2</v>
      </c>
      <c r="B2707" s="3" t="s">
        <v>49</v>
      </c>
      <c r="D2707" s="3">
        <v>9.9514254419305795E-2</v>
      </c>
      <c r="E2707" s="3" t="s">
        <v>49</v>
      </c>
      <c r="G2707" s="6">
        <v>9.4115729999999995E-2</v>
      </c>
      <c r="H2707" s="6" t="s">
        <v>30</v>
      </c>
      <c r="J2707" s="3">
        <v>7.2355742887905999E-2</v>
      </c>
      <c r="K2707" s="3" t="s">
        <v>30</v>
      </c>
    </row>
    <row r="2708" spans="1:11">
      <c r="A2708" s="3">
        <v>1.7488443485883E-2</v>
      </c>
      <c r="B2708" s="3" t="s">
        <v>49</v>
      </c>
      <c r="D2708" s="3">
        <v>8.5816257532332504E-2</v>
      </c>
      <c r="E2708" s="3" t="s">
        <v>49</v>
      </c>
      <c r="G2708" s="6">
        <v>2.6104769999999999E-2</v>
      </c>
      <c r="H2708" s="6" t="s">
        <v>30</v>
      </c>
      <c r="J2708" s="3">
        <v>6.60937876103843E-2</v>
      </c>
      <c r="K2708" s="3" t="s">
        <v>30</v>
      </c>
    </row>
    <row r="2709" spans="1:11">
      <c r="A2709" s="3">
        <v>5.0595350586133202E-2</v>
      </c>
      <c r="B2709" s="3" t="s">
        <v>49</v>
      </c>
      <c r="D2709" s="3">
        <v>1.9298142093331099E-4</v>
      </c>
      <c r="E2709" s="3" t="s">
        <v>49</v>
      </c>
      <c r="G2709" s="6">
        <v>-6.1410000000000002E-4</v>
      </c>
      <c r="H2709" s="6" t="s">
        <v>30</v>
      </c>
      <c r="J2709" s="3">
        <v>-2.1268279169770098E-2</v>
      </c>
      <c r="K2709" s="3" t="s">
        <v>30</v>
      </c>
    </row>
    <row r="2710" spans="1:11">
      <c r="A2710" s="3">
        <v>-3.6068545599062703E-2</v>
      </c>
      <c r="B2710" s="3" t="s">
        <v>49</v>
      </c>
      <c r="D2710" s="3">
        <v>9.4354605401739997E-2</v>
      </c>
      <c r="E2710" s="3" t="s">
        <v>49</v>
      </c>
      <c r="G2710" s="6">
        <v>1.470433E-2</v>
      </c>
      <c r="H2710" s="6" t="s">
        <v>30</v>
      </c>
      <c r="J2710" s="3">
        <v>5.2034841908056101E-2</v>
      </c>
      <c r="K2710" s="3" t="s">
        <v>30</v>
      </c>
    </row>
    <row r="2711" spans="1:11">
      <c r="A2711" s="3">
        <v>-2.5904699039025401E-2</v>
      </c>
      <c r="B2711" s="3" t="s">
        <v>49</v>
      </c>
      <c r="D2711" s="3">
        <v>8.5991813909360906E-2</v>
      </c>
      <c r="E2711" s="3" t="s">
        <v>49</v>
      </c>
      <c r="G2711" s="6">
        <v>2.717984E-2</v>
      </c>
      <c r="H2711" s="6" t="s">
        <v>30</v>
      </c>
      <c r="J2711" s="3">
        <v>7.8049492055838401E-2</v>
      </c>
      <c r="K2711" s="3" t="s">
        <v>30</v>
      </c>
    </row>
    <row r="2712" spans="1:11">
      <c r="A2712" s="3">
        <v>1.37451433817382E-4</v>
      </c>
      <c r="B2712" s="3" t="s">
        <v>49</v>
      </c>
      <c r="D2712" s="3">
        <v>4.8666977472013297E-2</v>
      </c>
      <c r="E2712" s="3" t="s">
        <v>49</v>
      </c>
      <c r="G2712" s="6">
        <v>3.4286410000000003E-2</v>
      </c>
      <c r="H2712" s="6" t="s">
        <v>30</v>
      </c>
      <c r="J2712" s="3">
        <v>6.0775948571505601E-3</v>
      </c>
      <c r="K2712" s="3" t="s">
        <v>30</v>
      </c>
    </row>
    <row r="2713" spans="1:11">
      <c r="A2713" s="3">
        <v>5.6514272356581697E-3</v>
      </c>
      <c r="B2713" s="3" t="s">
        <v>49</v>
      </c>
      <c r="D2713" s="3">
        <v>8.48237147748865E-3</v>
      </c>
      <c r="E2713" s="3" t="s">
        <v>49</v>
      </c>
      <c r="G2713" s="6">
        <v>3.1309780000000002E-2</v>
      </c>
      <c r="H2713" s="6" t="s">
        <v>30</v>
      </c>
      <c r="J2713" s="3">
        <v>6.2260414587320498E-2</v>
      </c>
      <c r="K2713" s="3" t="s">
        <v>30</v>
      </c>
    </row>
    <row r="2714" spans="1:11">
      <c r="A2714" s="3">
        <v>3.8830818113342299E-3</v>
      </c>
      <c r="B2714" s="3" t="s">
        <v>49</v>
      </c>
      <c r="D2714" s="3">
        <v>7.1855509541709203E-2</v>
      </c>
      <c r="E2714" s="3" t="s">
        <v>49</v>
      </c>
      <c r="G2714" s="6">
        <v>1.955119E-2</v>
      </c>
      <c r="H2714" s="6" t="s">
        <v>30</v>
      </c>
      <c r="J2714" s="3">
        <v>4.8845806893057599E-2</v>
      </c>
      <c r="K2714" s="3" t="s">
        <v>30</v>
      </c>
    </row>
    <row r="2715" spans="1:11">
      <c r="A2715" s="3">
        <v>-3.89951007245685E-2</v>
      </c>
      <c r="B2715" s="3" t="s">
        <v>49</v>
      </c>
      <c r="D2715" s="3">
        <v>-2.83013972221816E-4</v>
      </c>
      <c r="E2715" s="3" t="s">
        <v>49</v>
      </c>
      <c r="G2715" s="6">
        <v>6.278425E-2</v>
      </c>
      <c r="H2715" s="6" t="s">
        <v>30</v>
      </c>
      <c r="J2715" s="3">
        <v>8.2275970381487595E-2</v>
      </c>
      <c r="K2715" s="3" t="s">
        <v>30</v>
      </c>
    </row>
    <row r="2716" spans="1:11">
      <c r="A2716" s="3">
        <v>-2.7489384641727999E-2</v>
      </c>
      <c r="B2716" s="3" t="s">
        <v>49</v>
      </c>
      <c r="D2716" s="3">
        <v>1.1104742563090599E-2</v>
      </c>
      <c r="E2716" s="3" t="s">
        <v>49</v>
      </c>
      <c r="G2716" s="6">
        <v>4.4343779999999999E-2</v>
      </c>
      <c r="H2716" s="6" t="s">
        <v>30</v>
      </c>
      <c r="J2716" s="3">
        <v>5.53263879126355E-2</v>
      </c>
      <c r="K2716" s="3" t="s">
        <v>30</v>
      </c>
    </row>
    <row r="2717" spans="1:11">
      <c r="A2717" s="3">
        <v>3.18076994593426E-2</v>
      </c>
      <c r="B2717" s="3" t="s">
        <v>49</v>
      </c>
      <c r="D2717" s="3">
        <v>5.6920568269264204E-4</v>
      </c>
      <c r="E2717" s="3" t="s">
        <v>49</v>
      </c>
      <c r="G2717" s="6">
        <v>3.3017650000000003E-2</v>
      </c>
      <c r="H2717" s="6" t="s">
        <v>30</v>
      </c>
      <c r="J2717" s="3">
        <v>-3.8618690846876401E-3</v>
      </c>
      <c r="K2717" s="3" t="s">
        <v>30</v>
      </c>
    </row>
    <row r="2718" spans="1:11">
      <c r="A2718" s="3">
        <v>1.8903018444307799E-2</v>
      </c>
      <c r="B2718" s="3" t="s">
        <v>49</v>
      </c>
      <c r="D2718" s="3">
        <v>3.67868853457642E-2</v>
      </c>
      <c r="E2718" s="3" t="s">
        <v>49</v>
      </c>
      <c r="G2718" s="6">
        <v>4.0570540000000002E-2</v>
      </c>
      <c r="H2718" s="6" t="s">
        <v>30</v>
      </c>
      <c r="J2718" s="3">
        <v>5.4236123161266601E-2</v>
      </c>
      <c r="K2718" s="3" t="s">
        <v>30</v>
      </c>
    </row>
    <row r="2719" spans="1:11">
      <c r="A2719" s="3">
        <v>-1.7960707503413401E-2</v>
      </c>
      <c r="B2719" s="3" t="s">
        <v>49</v>
      </c>
      <c r="D2719" s="3">
        <v>5.5472668269976697E-2</v>
      </c>
      <c r="E2719" s="3" t="s">
        <v>49</v>
      </c>
      <c r="G2719" s="6">
        <v>6.7944400000000002E-2</v>
      </c>
      <c r="H2719" s="6" t="s">
        <v>30</v>
      </c>
      <c r="J2719" s="3">
        <v>8.9714076774898899E-2</v>
      </c>
      <c r="K2719" s="3" t="s">
        <v>30</v>
      </c>
    </row>
    <row r="2720" spans="1:11">
      <c r="A2720" s="3">
        <v>2.2604525398761201E-2</v>
      </c>
      <c r="B2720" s="3" t="s">
        <v>49</v>
      </c>
      <c r="D2720" s="3">
        <v>5.2961501565261901E-2</v>
      </c>
      <c r="E2720" s="3" t="s">
        <v>49</v>
      </c>
      <c r="G2720" s="6">
        <v>4.0901390000000003E-2</v>
      </c>
      <c r="H2720" s="6" t="s">
        <v>30</v>
      </c>
      <c r="J2720" s="3">
        <v>6.6436913130541994E-2</v>
      </c>
      <c r="K2720" s="3" t="s">
        <v>30</v>
      </c>
    </row>
    <row r="2721" spans="1:11">
      <c r="A2721" s="3">
        <v>5.5931952780607103E-3</v>
      </c>
      <c r="B2721" s="3" t="s">
        <v>49</v>
      </c>
      <c r="D2721" s="3">
        <v>2.8300677163848698E-2</v>
      </c>
      <c r="E2721" s="3" t="s">
        <v>49</v>
      </c>
      <c r="G2721" s="6">
        <v>5.1591560000000002E-2</v>
      </c>
      <c r="H2721" s="6" t="s">
        <v>30</v>
      </c>
      <c r="J2721" s="3">
        <v>2.0249730179489601E-2</v>
      </c>
      <c r="K2721" s="3" t="s">
        <v>30</v>
      </c>
    </row>
    <row r="2722" spans="1:11">
      <c r="A2722" s="3">
        <v>8.5802914448035901E-3</v>
      </c>
      <c r="B2722" s="3" t="s">
        <v>49</v>
      </c>
      <c r="D2722" s="3">
        <v>8.3908765101741695E-2</v>
      </c>
      <c r="E2722" s="3" t="s">
        <v>49</v>
      </c>
      <c r="G2722" s="6">
        <v>2.5633469999999998E-2</v>
      </c>
      <c r="H2722" s="6" t="s">
        <v>30</v>
      </c>
      <c r="J2722" s="3">
        <v>9.3986030808918403E-2</v>
      </c>
      <c r="K2722" s="3" t="s">
        <v>30</v>
      </c>
    </row>
    <row r="2723" spans="1:11">
      <c r="A2723" s="3">
        <v>3.40589464061231E-2</v>
      </c>
      <c r="B2723" s="3" t="s">
        <v>49</v>
      </c>
      <c r="D2723" s="3">
        <v>7.61367712778101E-2</v>
      </c>
      <c r="E2723" s="3" t="s">
        <v>49</v>
      </c>
      <c r="G2723" s="6">
        <v>2.8583800000000002E-3</v>
      </c>
      <c r="H2723" s="6" t="s">
        <v>30</v>
      </c>
      <c r="J2723" s="3">
        <v>4.14907855763611E-2</v>
      </c>
      <c r="K2723" s="3" t="s">
        <v>30</v>
      </c>
    </row>
    <row r="2724" spans="1:11">
      <c r="A2724" s="3">
        <v>1.6353828703338801E-2</v>
      </c>
      <c r="B2724" s="3" t="s">
        <v>49</v>
      </c>
      <c r="D2724" s="3">
        <v>6.3679862414894706E-2</v>
      </c>
      <c r="E2724" s="3" t="s">
        <v>49</v>
      </c>
      <c r="G2724" s="6">
        <v>2.2810170000000001E-2</v>
      </c>
      <c r="H2724" s="6" t="s">
        <v>30</v>
      </c>
      <c r="J2724" s="3">
        <v>6.5564528099773603E-2</v>
      </c>
      <c r="K2724" s="3" t="s">
        <v>30</v>
      </c>
    </row>
    <row r="2725" spans="1:11">
      <c r="A2725" s="3">
        <v>-2.7837803627197601E-2</v>
      </c>
      <c r="B2725" s="3" t="s">
        <v>49</v>
      </c>
      <c r="D2725" s="3">
        <v>0.16208776785210599</v>
      </c>
      <c r="E2725" s="3" t="s">
        <v>49</v>
      </c>
      <c r="G2725" s="6">
        <v>3.5489279999999998E-2</v>
      </c>
      <c r="H2725" s="6" t="s">
        <v>30</v>
      </c>
      <c r="J2725" s="3">
        <v>6.4315367790410999E-2</v>
      </c>
      <c r="K2725" s="3" t="s">
        <v>30</v>
      </c>
    </row>
    <row r="2726" spans="1:11">
      <c r="A2726" s="3">
        <v>-2.5619157391556999E-2</v>
      </c>
      <c r="B2726" s="3" t="s">
        <v>49</v>
      </c>
      <c r="D2726" s="3">
        <v>3.8374003354538597E-2</v>
      </c>
      <c r="E2726" s="3" t="s">
        <v>49</v>
      </c>
      <c r="G2726" s="6">
        <v>6.1635750000000003E-2</v>
      </c>
      <c r="H2726" s="6" t="s">
        <v>30</v>
      </c>
      <c r="J2726" s="3">
        <v>6.3503346144652001E-2</v>
      </c>
      <c r="K2726" s="3" t="s">
        <v>30</v>
      </c>
    </row>
    <row r="2727" spans="1:11">
      <c r="A2727" s="3">
        <v>-3.1316638650712797E-2</v>
      </c>
      <c r="B2727" s="3" t="s">
        <v>49</v>
      </c>
      <c r="D2727" s="3">
        <v>2.3671620163681E-2</v>
      </c>
      <c r="E2727" s="3" t="s">
        <v>49</v>
      </c>
      <c r="G2727" s="6">
        <v>5.2760929999999998E-2</v>
      </c>
      <c r="H2727" s="6" t="s">
        <v>30</v>
      </c>
      <c r="J2727" s="3">
        <v>6.3567063081874806E-2</v>
      </c>
      <c r="K2727" s="3" t="s">
        <v>30</v>
      </c>
    </row>
    <row r="2728" spans="1:11">
      <c r="A2728" s="3">
        <v>2.81507206822342E-2</v>
      </c>
      <c r="B2728" s="3" t="s">
        <v>49</v>
      </c>
      <c r="D2728" s="3">
        <v>2.3944562590103999E-2</v>
      </c>
      <c r="E2728" s="3" t="s">
        <v>49</v>
      </c>
      <c r="G2728" s="6">
        <v>3.4788819999999998E-2</v>
      </c>
      <c r="H2728" s="6" t="s">
        <v>30</v>
      </c>
      <c r="J2728" s="3">
        <v>1.7567551315538901E-2</v>
      </c>
      <c r="K2728" s="3" t="s">
        <v>30</v>
      </c>
    </row>
    <row r="2729" spans="1:11">
      <c r="A2729" s="3">
        <v>7.7089986963686893E-2</v>
      </c>
      <c r="B2729" s="3" t="s">
        <v>49</v>
      </c>
      <c r="D2729" s="3">
        <v>-3.3246174318908903E-2</v>
      </c>
      <c r="E2729" s="3" t="s">
        <v>49</v>
      </c>
      <c r="G2729" s="6">
        <v>2.688606E-2</v>
      </c>
      <c r="H2729" s="6" t="s">
        <v>30</v>
      </c>
      <c r="J2729" s="3">
        <v>0.118941561140014</v>
      </c>
      <c r="K2729" s="3" t="s">
        <v>30</v>
      </c>
    </row>
    <row r="2730" spans="1:11">
      <c r="A2730" s="3">
        <v>-2.30447013300061E-2</v>
      </c>
      <c r="B2730" s="3" t="s">
        <v>49</v>
      </c>
      <c r="D2730" s="3">
        <v>3.21738339174562E-2</v>
      </c>
      <c r="E2730" s="3" t="s">
        <v>49</v>
      </c>
      <c r="G2730" s="6">
        <v>6.5137529999999999E-2</v>
      </c>
      <c r="H2730" s="6" t="s">
        <v>30</v>
      </c>
      <c r="J2730" s="3">
        <v>9.3647160484896005E-2</v>
      </c>
      <c r="K2730" s="3" t="s">
        <v>30</v>
      </c>
    </row>
    <row r="2731" spans="1:11">
      <c r="A2731" s="3">
        <v>3.5458437297004097E-2</v>
      </c>
      <c r="B2731" s="3" t="s">
        <v>49</v>
      </c>
      <c r="D2731" s="3">
        <v>2.7993672647353099E-2</v>
      </c>
      <c r="E2731" s="3" t="s">
        <v>49</v>
      </c>
      <c r="G2731" s="6">
        <v>2.264182E-2</v>
      </c>
      <c r="H2731" s="6" t="s">
        <v>30</v>
      </c>
      <c r="J2731" s="3">
        <v>0.10491250354403001</v>
      </c>
      <c r="K2731" s="3" t="s">
        <v>30</v>
      </c>
    </row>
    <row r="2732" spans="1:11">
      <c r="A2732" s="3">
        <v>-9.5153339094932992E-3</v>
      </c>
      <c r="B2732" s="3" t="s">
        <v>49</v>
      </c>
      <c r="D2732" s="3">
        <v>4.0780548736823199E-2</v>
      </c>
      <c r="E2732" s="3" t="s">
        <v>30</v>
      </c>
      <c r="G2732" s="6">
        <v>1.4341599999999999E-2</v>
      </c>
      <c r="H2732" s="6" t="s">
        <v>30</v>
      </c>
      <c r="J2732" s="3">
        <v>6.2417311770966502E-2</v>
      </c>
      <c r="K2732" s="3" t="s">
        <v>30</v>
      </c>
    </row>
    <row r="2733" spans="1:11">
      <c r="A2733" s="3">
        <v>-3.2545006830113901E-3</v>
      </c>
      <c r="B2733" s="3" t="s">
        <v>49</v>
      </c>
      <c r="D2733" s="3">
        <v>4.5367936685344702E-2</v>
      </c>
      <c r="E2733" s="3" t="s">
        <v>30</v>
      </c>
      <c r="G2733" s="6">
        <v>1.18961E-3</v>
      </c>
      <c r="H2733" s="6" t="s">
        <v>30</v>
      </c>
      <c r="J2733" s="3">
        <v>2.5341055572835201E-2</v>
      </c>
      <c r="K2733" s="3" t="s">
        <v>30</v>
      </c>
    </row>
    <row r="2734" spans="1:11">
      <c r="A2734" s="3">
        <v>3.9945906650336198E-2</v>
      </c>
      <c r="B2734" s="3" t="s">
        <v>49</v>
      </c>
      <c r="D2734" s="3">
        <v>8.5890395424799607E-2</v>
      </c>
      <c r="E2734" s="3" t="s">
        <v>30</v>
      </c>
      <c r="G2734" s="6">
        <v>9.6601499999999993E-3</v>
      </c>
      <c r="H2734" s="6" t="s">
        <v>30</v>
      </c>
      <c r="J2734" s="3">
        <v>5.0698507897642103E-2</v>
      </c>
      <c r="K2734" s="3" t="s">
        <v>30</v>
      </c>
    </row>
    <row r="2735" spans="1:11">
      <c r="A2735" s="3">
        <v>-1.10968328492027E-2</v>
      </c>
      <c r="B2735" s="3" t="s">
        <v>49</v>
      </c>
      <c r="D2735" s="3">
        <v>3.7562296033419103E-2</v>
      </c>
      <c r="E2735" s="3" t="s">
        <v>30</v>
      </c>
      <c r="G2735" s="6">
        <v>4.6977169999999999E-2</v>
      </c>
      <c r="H2735" s="6" t="s">
        <v>30</v>
      </c>
      <c r="J2735" s="3">
        <v>5.9445073788028699E-2</v>
      </c>
      <c r="K2735" s="3" t="s">
        <v>30</v>
      </c>
    </row>
    <row r="2736" spans="1:11">
      <c r="A2736" s="3">
        <v>1.32603141153156E-2</v>
      </c>
      <c r="B2736" s="3" t="s">
        <v>49</v>
      </c>
      <c r="D2736" s="3">
        <v>8.0245630114584701E-2</v>
      </c>
      <c r="E2736" s="3" t="s">
        <v>30</v>
      </c>
      <c r="G2736" s="6">
        <v>4.2223660000000003E-2</v>
      </c>
      <c r="H2736" s="6" t="s">
        <v>30</v>
      </c>
      <c r="J2736" s="3">
        <v>8.2036250811477404E-2</v>
      </c>
      <c r="K2736" s="3" t="s">
        <v>30</v>
      </c>
    </row>
    <row r="2737" spans="1:11">
      <c r="A2737" s="3">
        <v>-1.56229448152273E-2</v>
      </c>
      <c r="B2737" s="3" t="s">
        <v>49</v>
      </c>
      <c r="D2737" s="3">
        <v>5.56798444724516E-3</v>
      </c>
      <c r="E2737" s="3" t="s">
        <v>30</v>
      </c>
      <c r="G2737" s="6">
        <v>2.7543359999999999E-2</v>
      </c>
      <c r="H2737" s="6" t="s">
        <v>30</v>
      </c>
      <c r="J2737" s="3">
        <v>5.62533325272793E-2</v>
      </c>
      <c r="K2737" s="3" t="s">
        <v>30</v>
      </c>
    </row>
    <row r="2738" spans="1:11">
      <c r="A2738" s="3">
        <v>-4.0720264173412402E-2</v>
      </c>
      <c r="B2738" s="3" t="s">
        <v>49</v>
      </c>
      <c r="D2738" s="3">
        <v>4.0918623797577401E-2</v>
      </c>
      <c r="E2738" s="3" t="s">
        <v>30</v>
      </c>
      <c r="G2738" s="6">
        <v>2.6580940000000001E-2</v>
      </c>
      <c r="H2738" s="6" t="s">
        <v>30</v>
      </c>
      <c r="J2738" s="3">
        <v>0.109381326891845</v>
      </c>
      <c r="K2738" s="3" t="s">
        <v>30</v>
      </c>
    </row>
    <row r="2739" spans="1:11">
      <c r="A2739" s="3">
        <v>8.2580419076929597E-3</v>
      </c>
      <c r="B2739" s="3" t="s">
        <v>49</v>
      </c>
      <c r="D2739" s="3">
        <v>9.7009001237539499E-2</v>
      </c>
      <c r="E2739" s="3" t="s">
        <v>30</v>
      </c>
      <c r="G2739" s="6">
        <v>6.2700930000000002E-2</v>
      </c>
      <c r="H2739" s="6" t="s">
        <v>30</v>
      </c>
      <c r="J2739" s="3">
        <v>8.1706197218872498E-2</v>
      </c>
      <c r="K2739" s="3" t="s">
        <v>30</v>
      </c>
    </row>
    <row r="2740" spans="1:11">
      <c r="A2740" s="3">
        <v>-4.6256410986706901E-2</v>
      </c>
      <c r="B2740" s="3" t="s">
        <v>49</v>
      </c>
      <c r="D2740" s="3">
        <v>1.6339356325607601E-3</v>
      </c>
      <c r="E2740" s="3" t="s">
        <v>30</v>
      </c>
      <c r="G2740" s="6">
        <v>8.4806119999999999E-2</v>
      </c>
      <c r="H2740" s="6" t="s">
        <v>30</v>
      </c>
      <c r="J2740" s="3">
        <v>5.1924833045339002E-3</v>
      </c>
      <c r="K2740" s="3" t="s">
        <v>30</v>
      </c>
    </row>
    <row r="2741" spans="1:11">
      <c r="A2741" s="3">
        <v>4.6812368601709502E-3</v>
      </c>
      <c r="B2741" s="3" t="s">
        <v>49</v>
      </c>
      <c r="D2741" s="3">
        <v>3.2525088690429499E-2</v>
      </c>
      <c r="E2741" s="3" t="s">
        <v>30</v>
      </c>
      <c r="G2741" s="6">
        <v>5.1819820000000003E-2</v>
      </c>
      <c r="H2741" s="6" t="s">
        <v>30</v>
      </c>
      <c r="J2741" s="3">
        <v>3.1039407657816698E-2</v>
      </c>
      <c r="K2741" s="3" t="s">
        <v>30</v>
      </c>
    </row>
    <row r="2742" spans="1:11">
      <c r="A2742" s="3">
        <v>6.2862052544927502E-3</v>
      </c>
      <c r="B2742" s="3" t="s">
        <v>49</v>
      </c>
      <c r="D2742" s="3">
        <v>1.5073345443941901E-2</v>
      </c>
      <c r="E2742" s="3" t="s">
        <v>30</v>
      </c>
      <c r="G2742" s="6">
        <v>5.3535569999999998E-2</v>
      </c>
      <c r="H2742" s="6" t="s">
        <v>30</v>
      </c>
      <c r="J2742" s="3">
        <v>5.4092611495788097E-2</v>
      </c>
      <c r="K2742" s="3" t="s">
        <v>30</v>
      </c>
    </row>
    <row r="2743" spans="1:11">
      <c r="A2743" s="3">
        <v>1.75903736088256E-2</v>
      </c>
      <c r="B2743" s="3" t="s">
        <v>49</v>
      </c>
      <c r="D2743" s="3">
        <v>-2.73663597568366E-3</v>
      </c>
      <c r="E2743" s="3" t="s">
        <v>30</v>
      </c>
      <c r="G2743" s="6">
        <v>6.6040370000000001E-2</v>
      </c>
      <c r="H2743" s="6" t="s">
        <v>30</v>
      </c>
      <c r="J2743" s="3">
        <v>3.4051899143343403E-2</v>
      </c>
      <c r="K2743" s="3" t="s">
        <v>30</v>
      </c>
    </row>
    <row r="2744" spans="1:11">
      <c r="A2744" s="3">
        <v>7.8826447528800893E-3</v>
      </c>
      <c r="B2744" s="3" t="s">
        <v>49</v>
      </c>
      <c r="D2744" s="3">
        <v>6.3166445267267501E-2</v>
      </c>
      <c r="E2744" s="3" t="s">
        <v>30</v>
      </c>
      <c r="G2744" s="6">
        <v>-2.3191000000000002E-3</v>
      </c>
      <c r="H2744" s="6" t="s">
        <v>30</v>
      </c>
      <c r="J2744" s="3">
        <v>4.8175273159718403E-2</v>
      </c>
      <c r="K2744" s="3" t="s">
        <v>30</v>
      </c>
    </row>
    <row r="2745" spans="1:11">
      <c r="A2745" s="3">
        <v>5.8175039453132E-3</v>
      </c>
      <c r="B2745" s="3" t="s">
        <v>49</v>
      </c>
      <c r="D2745" s="3">
        <v>6.5941791515049799E-3</v>
      </c>
      <c r="E2745" s="3" t="s">
        <v>30</v>
      </c>
      <c r="G2745" s="6">
        <v>3.5800310000000002E-2</v>
      </c>
      <c r="H2745" s="6" t="s">
        <v>30</v>
      </c>
      <c r="J2745" s="3">
        <v>7.1804844898897394E-2</v>
      </c>
      <c r="K2745" s="3" t="s">
        <v>30</v>
      </c>
    </row>
    <row r="2746" spans="1:11">
      <c r="A2746" s="3">
        <v>3.6303496033955003E-2</v>
      </c>
      <c r="B2746" s="3" t="s">
        <v>49</v>
      </c>
      <c r="D2746" s="3">
        <v>5.88435302994577E-2</v>
      </c>
      <c r="E2746" s="3" t="s">
        <v>30</v>
      </c>
      <c r="G2746" s="6">
        <v>5.9150849999999998E-2</v>
      </c>
      <c r="H2746" s="6" t="s">
        <v>30</v>
      </c>
      <c r="J2746" s="3">
        <v>7.6967350736818596E-2</v>
      </c>
      <c r="K2746" s="3" t="s">
        <v>30</v>
      </c>
    </row>
    <row r="2747" spans="1:11">
      <c r="A2747" s="3">
        <v>-2.1412074098134001E-2</v>
      </c>
      <c r="B2747" s="3" t="s">
        <v>49</v>
      </c>
      <c r="D2747" s="3">
        <v>5.4632995252306901E-2</v>
      </c>
      <c r="E2747" s="3" t="s">
        <v>30</v>
      </c>
      <c r="G2747" s="6">
        <v>9.0659820000000002E-2</v>
      </c>
      <c r="H2747" s="6" t="s">
        <v>30</v>
      </c>
      <c r="J2747" s="3">
        <v>0.101725784727571</v>
      </c>
      <c r="K2747" s="3" t="s">
        <v>30</v>
      </c>
    </row>
    <row r="2748" spans="1:11">
      <c r="A2748" s="3">
        <v>-3.35843523823448E-2</v>
      </c>
      <c r="B2748" s="3" t="s">
        <v>49</v>
      </c>
      <c r="D2748" s="3">
        <v>4.6305577010421699E-2</v>
      </c>
      <c r="E2748" s="3" t="s">
        <v>30</v>
      </c>
      <c r="G2748" s="6">
        <v>5.0430500000000003E-2</v>
      </c>
      <c r="H2748" s="6" t="s">
        <v>30</v>
      </c>
      <c r="J2748" s="3">
        <v>0.100013854458228</v>
      </c>
      <c r="K2748" s="3" t="s">
        <v>30</v>
      </c>
    </row>
    <row r="2749" spans="1:11">
      <c r="A2749" s="3">
        <v>-1.46201589069289E-3</v>
      </c>
      <c r="B2749" s="3" t="s">
        <v>49</v>
      </c>
      <c r="D2749" s="3">
        <v>6.6537087832701305E-2</v>
      </c>
      <c r="E2749" s="3" t="s">
        <v>30</v>
      </c>
      <c r="G2749" s="6">
        <v>3.7045290000000002E-2</v>
      </c>
      <c r="H2749" s="6" t="s">
        <v>30</v>
      </c>
      <c r="J2749" s="3">
        <v>1.27223454496261E-2</v>
      </c>
      <c r="K2749" s="3" t="s">
        <v>30</v>
      </c>
    </row>
    <row r="2750" spans="1:11">
      <c r="A2750" s="3">
        <v>3.1694481481218499E-2</v>
      </c>
      <c r="B2750" s="3" t="s">
        <v>49</v>
      </c>
      <c r="D2750" s="3">
        <v>0.105074068746595</v>
      </c>
      <c r="E2750" s="3" t="s">
        <v>30</v>
      </c>
      <c r="G2750" s="6">
        <v>2.3380649999999999E-2</v>
      </c>
      <c r="H2750" s="6" t="s">
        <v>30</v>
      </c>
      <c r="J2750" s="3">
        <v>7.4178433966836793E-2</v>
      </c>
      <c r="K2750" s="3" t="s">
        <v>30</v>
      </c>
    </row>
    <row r="2751" spans="1:11">
      <c r="A2751" s="3">
        <v>-1.0970322806333199E-2</v>
      </c>
      <c r="B2751" s="3" t="s">
        <v>49</v>
      </c>
      <c r="D2751" s="3">
        <v>9.3218965590012901E-2</v>
      </c>
      <c r="E2751" s="3" t="s">
        <v>30</v>
      </c>
      <c r="G2751" s="6">
        <v>1.6694529999999999E-2</v>
      </c>
      <c r="H2751" s="6" t="s">
        <v>30</v>
      </c>
      <c r="J2751" s="3">
        <v>7.4539186138634E-2</v>
      </c>
      <c r="K2751" s="3" t="s">
        <v>30</v>
      </c>
    </row>
    <row r="2752" spans="1:11">
      <c r="A2752" s="3">
        <v>2.40486118688539E-2</v>
      </c>
      <c r="B2752" s="3" t="s">
        <v>49</v>
      </c>
      <c r="D2752" s="3">
        <v>3.7413656442450503E-2</v>
      </c>
      <c r="E2752" s="3" t="s">
        <v>30</v>
      </c>
      <c r="G2752" s="6">
        <v>4.6527850000000003E-2</v>
      </c>
      <c r="H2752" s="6" t="s">
        <v>30</v>
      </c>
      <c r="J2752" s="3">
        <v>4.1428314770736399E-2</v>
      </c>
      <c r="K2752" s="3" t="s">
        <v>30</v>
      </c>
    </row>
    <row r="2753" spans="1:11">
      <c r="A2753" s="3">
        <v>-2.10063191017116E-2</v>
      </c>
      <c r="B2753" s="3" t="s">
        <v>49</v>
      </c>
      <c r="D2753" s="3">
        <v>6.5587828736599296E-2</v>
      </c>
      <c r="E2753" s="3" t="s">
        <v>30</v>
      </c>
      <c r="G2753" s="6">
        <v>5.161073E-2</v>
      </c>
      <c r="H2753" s="6" t="s">
        <v>30</v>
      </c>
      <c r="J2753" s="3">
        <v>8.2367406708015706E-2</v>
      </c>
      <c r="K2753" s="3" t="s">
        <v>30</v>
      </c>
    </row>
    <row r="2754" spans="1:11">
      <c r="A2754" s="3">
        <v>-1.6043111512960999E-2</v>
      </c>
      <c r="B2754" s="3" t="s">
        <v>49</v>
      </c>
      <c r="D2754" s="3">
        <v>8.7089645517594794E-2</v>
      </c>
      <c r="E2754" s="3" t="s">
        <v>30</v>
      </c>
      <c r="G2754" s="6">
        <v>5.0501400000000002E-2</v>
      </c>
      <c r="H2754" s="6" t="s">
        <v>30</v>
      </c>
      <c r="J2754" s="3">
        <v>7.2905702447115694E-2</v>
      </c>
      <c r="K2754" s="3" t="s">
        <v>30</v>
      </c>
    </row>
    <row r="2755" spans="1:11">
      <c r="A2755" s="3">
        <v>-2.73787129919714E-2</v>
      </c>
      <c r="B2755" s="3" t="s">
        <v>49</v>
      </c>
      <c r="D2755" s="3">
        <v>6.98705279964974E-2</v>
      </c>
      <c r="E2755" s="3" t="s">
        <v>30</v>
      </c>
      <c r="G2755" s="6">
        <v>2.676777E-2</v>
      </c>
      <c r="H2755" s="6" t="s">
        <v>30</v>
      </c>
      <c r="J2755" s="3">
        <v>-1.1835265636842399E-2</v>
      </c>
      <c r="K2755" s="3" t="s">
        <v>30</v>
      </c>
    </row>
    <row r="2756" spans="1:11">
      <c r="A2756" s="3">
        <v>-3.4163492982631397E-2</v>
      </c>
      <c r="B2756" s="3" t="s">
        <v>49</v>
      </c>
      <c r="D2756" s="3">
        <v>2.8812975166752901E-2</v>
      </c>
      <c r="E2756" s="3" t="s">
        <v>30</v>
      </c>
      <c r="G2756" s="6">
        <v>3.727929E-2</v>
      </c>
      <c r="H2756" s="6" t="s">
        <v>30</v>
      </c>
      <c r="J2756" s="3">
        <v>0.118030747868615</v>
      </c>
      <c r="K2756" s="3" t="s">
        <v>30</v>
      </c>
    </row>
    <row r="2757" spans="1:11">
      <c r="A2757" s="3">
        <v>-1.9681254959756901E-2</v>
      </c>
      <c r="B2757" s="3" t="s">
        <v>49</v>
      </c>
      <c r="D2757" s="3">
        <v>7.0530417130874601E-3</v>
      </c>
      <c r="E2757" s="3" t="s">
        <v>30</v>
      </c>
      <c r="G2757" s="6">
        <v>9.1736209999999999E-2</v>
      </c>
      <c r="H2757" s="6" t="s">
        <v>30</v>
      </c>
      <c r="J2757" s="3">
        <v>3.3858468963253598E-2</v>
      </c>
      <c r="K2757" s="3" t="s">
        <v>30</v>
      </c>
    </row>
    <row r="2758" spans="1:11">
      <c r="A2758" s="3">
        <v>-3.6090664983658198E-2</v>
      </c>
      <c r="B2758" s="3" t="s">
        <v>49</v>
      </c>
      <c r="D2758" s="3">
        <v>2.4065289447788199E-2</v>
      </c>
      <c r="E2758" s="3" t="s">
        <v>30</v>
      </c>
      <c r="G2758" s="6">
        <v>3.8659829999999999E-2</v>
      </c>
      <c r="H2758" s="6" t="s">
        <v>30</v>
      </c>
      <c r="J2758" s="3">
        <v>6.9338062839411699E-2</v>
      </c>
      <c r="K2758" s="3" t="s">
        <v>30</v>
      </c>
    </row>
    <row r="2759" spans="1:11">
      <c r="A2759" s="3">
        <v>6.0816174789873001E-2</v>
      </c>
      <c r="B2759" s="3" t="s">
        <v>49</v>
      </c>
      <c r="D2759" s="3">
        <v>-7.5654075147756896E-3</v>
      </c>
      <c r="E2759" s="3" t="s">
        <v>30</v>
      </c>
      <c r="G2759" s="6">
        <v>6.3123499999999999E-2</v>
      </c>
      <c r="H2759" s="6" t="s">
        <v>30</v>
      </c>
      <c r="J2759" s="3">
        <v>0.119480806898874</v>
      </c>
      <c r="K2759" s="3" t="s">
        <v>30</v>
      </c>
    </row>
    <row r="2760" spans="1:11">
      <c r="A2760" s="3">
        <v>-1.1450392838616799E-2</v>
      </c>
      <c r="B2760" s="3" t="s">
        <v>49</v>
      </c>
      <c r="D2760" s="3">
        <v>2.4352598243938699E-2</v>
      </c>
      <c r="E2760" s="3" t="s">
        <v>30</v>
      </c>
      <c r="G2760" s="6">
        <v>2.599951E-2</v>
      </c>
      <c r="H2760" s="6" t="s">
        <v>30</v>
      </c>
      <c r="J2760" s="3">
        <v>7.4682319816590695E-2</v>
      </c>
      <c r="K2760" s="3" t="s">
        <v>30</v>
      </c>
    </row>
    <row r="2761" spans="1:11">
      <c r="A2761" s="3">
        <v>7.3232027470581697E-3</v>
      </c>
      <c r="B2761" s="3" t="s">
        <v>49</v>
      </c>
      <c r="D2761" s="3">
        <v>2.0798488388706699E-2</v>
      </c>
      <c r="E2761" s="3" t="s">
        <v>30</v>
      </c>
      <c r="G2761" s="6">
        <v>-1.7928199999999998E-2</v>
      </c>
      <c r="H2761" s="6" t="s">
        <v>30</v>
      </c>
      <c r="J2761" s="3">
        <v>0.100051174533446</v>
      </c>
      <c r="K2761" s="3" t="s">
        <v>30</v>
      </c>
    </row>
    <row r="2762" spans="1:11">
      <c r="A2762" s="3">
        <v>1.6671440810719002E-2</v>
      </c>
      <c r="B2762" s="3" t="s">
        <v>49</v>
      </c>
      <c r="D2762" s="3">
        <v>1.91386292172037E-2</v>
      </c>
      <c r="E2762" s="3" t="s">
        <v>30</v>
      </c>
      <c r="G2762" s="6">
        <v>-3.4249399999999999E-2</v>
      </c>
      <c r="H2762" s="6" t="s">
        <v>30</v>
      </c>
      <c r="J2762" s="3">
        <v>7.3931855938177596E-2</v>
      </c>
      <c r="K2762" s="3" t="s">
        <v>30</v>
      </c>
    </row>
    <row r="2763" spans="1:11">
      <c r="A2763" s="3">
        <v>-3.9183065241217702E-2</v>
      </c>
      <c r="B2763" s="3" t="s">
        <v>49</v>
      </c>
      <c r="D2763" s="3">
        <v>2.9891035874384402E-2</v>
      </c>
      <c r="E2763" s="3" t="s">
        <v>30</v>
      </c>
      <c r="G2763" s="6">
        <v>5.2212550000000003E-2</v>
      </c>
      <c r="H2763" s="6" t="s">
        <v>30</v>
      </c>
      <c r="J2763" s="3">
        <v>-1.9499094712263201E-2</v>
      </c>
      <c r="K2763" s="3" t="s">
        <v>30</v>
      </c>
    </row>
    <row r="2764" spans="1:11">
      <c r="A2764" s="3">
        <v>-3.7093095830179001E-2</v>
      </c>
      <c r="B2764" s="3" t="s">
        <v>49</v>
      </c>
      <c r="D2764" s="3">
        <v>4.03691283046968E-2</v>
      </c>
      <c r="E2764" s="3" t="s">
        <v>30</v>
      </c>
      <c r="G2764" s="6">
        <v>9.0725719999999996E-2</v>
      </c>
      <c r="H2764" s="6" t="s">
        <v>30</v>
      </c>
      <c r="J2764" s="3">
        <v>5.0047820207488602E-2</v>
      </c>
      <c r="K2764" s="3" t="s">
        <v>30</v>
      </c>
    </row>
    <row r="2765" spans="1:11">
      <c r="A2765" s="3">
        <v>7.2091972237622202E-3</v>
      </c>
      <c r="B2765" s="3" t="s">
        <v>49</v>
      </c>
      <c r="D2765" s="3">
        <v>1.59746651190859E-2</v>
      </c>
      <c r="E2765" s="3" t="s">
        <v>30</v>
      </c>
      <c r="G2765" s="6">
        <v>0.11889267000000001</v>
      </c>
      <c r="H2765" s="6" t="s">
        <v>30</v>
      </c>
      <c r="J2765" s="3">
        <v>-9.8189914935864295E-3</v>
      </c>
      <c r="K2765" s="3" t="s">
        <v>30</v>
      </c>
    </row>
    <row r="2766" spans="1:11">
      <c r="A2766" s="3">
        <v>-3.65758886902635E-2</v>
      </c>
      <c r="B2766" s="3" t="s">
        <v>49</v>
      </c>
      <c r="D2766" s="3">
        <v>8.77751890796689E-2</v>
      </c>
      <c r="E2766" s="3" t="s">
        <v>30</v>
      </c>
      <c r="G2766" s="6">
        <v>1.226902E-2</v>
      </c>
      <c r="H2766" s="6" t="s">
        <v>30</v>
      </c>
      <c r="J2766" s="3">
        <v>-4.9696283708884296E-3</v>
      </c>
      <c r="K2766" s="3" t="s">
        <v>30</v>
      </c>
    </row>
    <row r="2767" spans="1:11">
      <c r="A2767" s="3">
        <v>1.28776475677911E-2</v>
      </c>
      <c r="B2767" s="3" t="s">
        <v>49</v>
      </c>
      <c r="D2767" s="3">
        <v>-8.6226022664108396E-3</v>
      </c>
      <c r="E2767" s="3" t="s">
        <v>30</v>
      </c>
      <c r="G2767" s="6">
        <v>-3.2284599999999997E-2</v>
      </c>
      <c r="H2767" s="6" t="s">
        <v>30</v>
      </c>
      <c r="J2767" s="3">
        <v>7.4637052243533397E-2</v>
      </c>
      <c r="K2767" s="3" t="s">
        <v>30</v>
      </c>
    </row>
    <row r="2768" spans="1:11">
      <c r="A2768" s="3">
        <v>6.6961992505813204E-3</v>
      </c>
      <c r="B2768" s="3" t="s">
        <v>49</v>
      </c>
      <c r="D2768" s="3">
        <v>3.8545793361559798E-2</v>
      </c>
      <c r="E2768" s="3" t="s">
        <v>30</v>
      </c>
      <c r="G2768" s="6">
        <v>5.9388900000000001E-2</v>
      </c>
      <c r="H2768" s="6" t="s">
        <v>30</v>
      </c>
      <c r="J2768" s="3">
        <v>1.5207892016633201E-2</v>
      </c>
      <c r="K2768" s="3" t="s">
        <v>30</v>
      </c>
    </row>
    <row r="2769" spans="1:11">
      <c r="A2769" s="3">
        <v>-1.91143168371913E-3</v>
      </c>
      <c r="B2769" s="3" t="s">
        <v>49</v>
      </c>
      <c r="D2769" s="3">
        <v>7.9563735623097206E-3</v>
      </c>
      <c r="E2769" s="3" t="s">
        <v>30</v>
      </c>
      <c r="G2769" s="6">
        <v>8.0749130000000002E-2</v>
      </c>
      <c r="H2769" s="6" t="s">
        <v>30</v>
      </c>
      <c r="J2769" s="3">
        <v>2.96127910767091E-2</v>
      </c>
      <c r="K2769" s="3" t="s">
        <v>30</v>
      </c>
    </row>
    <row r="2770" spans="1:11">
      <c r="A2770" s="3">
        <v>-3.3378669773542001E-2</v>
      </c>
      <c r="B2770" s="3" t="s">
        <v>49</v>
      </c>
      <c r="D2770" s="3">
        <v>8.8726042473612807E-2</v>
      </c>
      <c r="E2770" s="3" t="s">
        <v>30</v>
      </c>
      <c r="G2770" s="6">
        <v>7.7741309999999994E-2</v>
      </c>
      <c r="H2770" s="6" t="s">
        <v>30</v>
      </c>
      <c r="J2770" s="3">
        <v>6.3025080727441299E-2</v>
      </c>
      <c r="K2770" s="3" t="s">
        <v>30</v>
      </c>
    </row>
    <row r="2771" spans="1:11">
      <c r="A2771" s="3">
        <v>-2.69514355261165E-2</v>
      </c>
      <c r="B2771" s="3" t="s">
        <v>49</v>
      </c>
      <c r="D2771" s="3">
        <v>3.8582249980315203E-2</v>
      </c>
      <c r="E2771" s="3" t="s">
        <v>30</v>
      </c>
      <c r="G2771" s="6">
        <v>5.770902E-2</v>
      </c>
      <c r="H2771" s="6" t="s">
        <v>30</v>
      </c>
      <c r="J2771" s="3">
        <v>2.2685261493301901E-2</v>
      </c>
      <c r="K2771" s="3" t="s">
        <v>30</v>
      </c>
    </row>
    <row r="2772" spans="1:11">
      <c r="A2772" s="3">
        <v>-8.1407980447156005E-3</v>
      </c>
      <c r="B2772" s="3" t="s">
        <v>49</v>
      </c>
      <c r="D2772" s="3">
        <v>2.2619742580404001E-2</v>
      </c>
      <c r="E2772" s="3" t="s">
        <v>30</v>
      </c>
      <c r="G2772" s="6">
        <v>5.3157980000000001E-2</v>
      </c>
      <c r="H2772" s="6" t="s">
        <v>30</v>
      </c>
      <c r="J2772" s="3">
        <v>2.3507930448653399E-2</v>
      </c>
      <c r="K2772" s="3" t="s">
        <v>30</v>
      </c>
    </row>
    <row r="2773" spans="1:11">
      <c r="A2773" s="3">
        <v>1.34352758375848E-2</v>
      </c>
      <c r="B2773" s="3" t="s">
        <v>49</v>
      </c>
      <c r="D2773" s="3">
        <v>1.7071540468390999E-2</v>
      </c>
      <c r="E2773" s="3" t="s">
        <v>30</v>
      </c>
      <c r="G2773" s="6">
        <v>8.4352150000000001E-2</v>
      </c>
      <c r="H2773" s="6" t="s">
        <v>30</v>
      </c>
      <c r="J2773" s="3">
        <v>5.8305702527147299E-2</v>
      </c>
      <c r="K2773" s="3" t="s">
        <v>30</v>
      </c>
    </row>
    <row r="2774" spans="1:11">
      <c r="A2774" s="3">
        <v>-5.5640530198796799E-2</v>
      </c>
      <c r="B2774" s="3" t="s">
        <v>49</v>
      </c>
      <c r="D2774" s="3">
        <v>-2.2326471609342501E-2</v>
      </c>
      <c r="E2774" s="3" t="s">
        <v>30</v>
      </c>
      <c r="G2774" s="6">
        <v>-1.04571E-2</v>
      </c>
      <c r="H2774" s="6" t="s">
        <v>30</v>
      </c>
      <c r="J2774" s="3">
        <v>3.3863745565188702E-2</v>
      </c>
      <c r="K2774" s="3" t="s">
        <v>30</v>
      </c>
    </row>
    <row r="2775" spans="1:11">
      <c r="A2775" s="3">
        <v>5.3673841968077101E-3</v>
      </c>
      <c r="B2775" s="3" t="s">
        <v>49</v>
      </c>
      <c r="D2775" s="3">
        <v>6.0202609086552401E-2</v>
      </c>
      <c r="E2775" s="3" t="s">
        <v>30</v>
      </c>
      <c r="G2775" s="6">
        <v>4.064533E-2</v>
      </c>
      <c r="H2775" s="6" t="s">
        <v>30</v>
      </c>
      <c r="J2775" s="3">
        <v>4.5385033328325899E-2</v>
      </c>
      <c r="K2775" s="3" t="s">
        <v>30</v>
      </c>
    </row>
    <row r="2776" spans="1:11">
      <c r="A2776" s="3">
        <v>4.4349915750464403E-2</v>
      </c>
      <c r="B2776" s="3" t="s">
        <v>49</v>
      </c>
      <c r="D2776" s="3">
        <v>3.4991143595480998E-3</v>
      </c>
      <c r="E2776" s="3" t="s">
        <v>30</v>
      </c>
      <c r="G2776" s="6">
        <v>5.7106759999999999E-2</v>
      </c>
      <c r="H2776" s="6" t="s">
        <v>30</v>
      </c>
      <c r="J2776" s="3">
        <v>5.5581339337503102E-2</v>
      </c>
      <c r="K2776" s="3" t="s">
        <v>30</v>
      </c>
    </row>
    <row r="2777" spans="1:11">
      <c r="A2777" s="3">
        <v>-6.3802653023119103E-3</v>
      </c>
      <c r="B2777" s="3" t="s">
        <v>49</v>
      </c>
      <c r="D2777" s="3">
        <v>4.1197686187889201E-2</v>
      </c>
      <c r="E2777" s="3" t="s">
        <v>30</v>
      </c>
      <c r="G2777" s="6">
        <v>2.359253E-2</v>
      </c>
      <c r="H2777" s="6" t="s">
        <v>30</v>
      </c>
      <c r="J2777" s="3">
        <v>2.62655323371805E-2</v>
      </c>
      <c r="K2777" s="3" t="s">
        <v>30</v>
      </c>
    </row>
    <row r="2778" spans="1:11">
      <c r="A2778" s="3">
        <v>9.2231889023606003E-2</v>
      </c>
      <c r="B2778" s="3" t="s">
        <v>49</v>
      </c>
      <c r="D2778" s="3">
        <v>4.8430118043304403E-2</v>
      </c>
      <c r="E2778" s="3" t="s">
        <v>30</v>
      </c>
      <c r="G2778" s="6">
        <v>7.7095220000000006E-2</v>
      </c>
      <c r="H2778" s="6" t="s">
        <v>30</v>
      </c>
      <c r="J2778" s="3">
        <v>2.6219254944208702E-2</v>
      </c>
      <c r="K2778" s="3" t="s">
        <v>30</v>
      </c>
    </row>
    <row r="2779" spans="1:11">
      <c r="A2779" s="3">
        <v>7.2718637477269102E-2</v>
      </c>
      <c r="B2779" s="3" t="s">
        <v>49</v>
      </c>
      <c r="D2779" s="3">
        <v>7.0327777195552693E-2</v>
      </c>
      <c r="E2779" s="3" t="s">
        <v>30</v>
      </c>
      <c r="G2779" s="6">
        <v>5.1214599999999999E-2</v>
      </c>
      <c r="H2779" s="6" t="s">
        <v>30</v>
      </c>
      <c r="J2779" s="3">
        <v>-7.3632885347857402E-4</v>
      </c>
      <c r="K2779" s="3" t="s">
        <v>30</v>
      </c>
    </row>
    <row r="2780" spans="1:11">
      <c r="A2780" s="3">
        <v>-3.3146882601381801E-2</v>
      </c>
      <c r="B2780" s="3" t="s">
        <v>49</v>
      </c>
      <c r="D2780" s="3">
        <v>-1.14518872859162E-2</v>
      </c>
      <c r="E2780" s="3" t="s">
        <v>30</v>
      </c>
      <c r="G2780" s="6">
        <v>7.9458219999999996E-2</v>
      </c>
      <c r="H2780" s="6" t="s">
        <v>30</v>
      </c>
      <c r="J2780" s="3">
        <v>0.15082762247525699</v>
      </c>
      <c r="K2780" s="3" t="s">
        <v>30</v>
      </c>
    </row>
    <row r="2781" spans="1:11">
      <c r="A2781" s="3">
        <v>4.4956590537382699E-2</v>
      </c>
      <c r="B2781" s="3" t="s">
        <v>49</v>
      </c>
      <c r="D2781" s="3">
        <v>2.35039744829653E-2</v>
      </c>
      <c r="E2781" s="3" t="s">
        <v>30</v>
      </c>
      <c r="G2781" s="6">
        <v>-4.5962799999999998E-2</v>
      </c>
      <c r="H2781" s="6" t="s">
        <v>30</v>
      </c>
      <c r="J2781" s="3">
        <v>4.2452092674529297E-2</v>
      </c>
      <c r="K2781" s="3" t="s">
        <v>30</v>
      </c>
    </row>
    <row r="2782" spans="1:11">
      <c r="A2782" s="3">
        <v>4.5947562708428799E-2</v>
      </c>
      <c r="B2782" s="3" t="s">
        <v>49</v>
      </c>
      <c r="D2782" s="3">
        <v>6.5894286553985104E-2</v>
      </c>
      <c r="E2782" s="3" t="s">
        <v>30</v>
      </c>
      <c r="G2782" s="6">
        <v>1.4793219999999999E-2</v>
      </c>
      <c r="H2782" s="6" t="s">
        <v>30</v>
      </c>
      <c r="J2782" s="3">
        <v>7.0430378091149798E-2</v>
      </c>
      <c r="K2782" s="3" t="s">
        <v>30</v>
      </c>
    </row>
    <row r="2783" spans="1:11">
      <c r="A2783" s="3">
        <v>-1.69512645433064E-2</v>
      </c>
      <c r="B2783" s="3" t="s">
        <v>49</v>
      </c>
      <c r="D2783" s="3">
        <v>9.3073511931542105E-2</v>
      </c>
      <c r="E2783" s="3" t="s">
        <v>30</v>
      </c>
      <c r="G2783" s="6">
        <v>3.5656939999999998E-2</v>
      </c>
      <c r="H2783" s="6" t="s">
        <v>30</v>
      </c>
      <c r="J2783" s="3">
        <v>4.73895561897082E-2</v>
      </c>
      <c r="K2783" s="3" t="s">
        <v>30</v>
      </c>
    </row>
    <row r="2784" spans="1:11">
      <c r="A2784" s="3">
        <v>-2.17072577627564E-2</v>
      </c>
      <c r="B2784" s="3" t="s">
        <v>49</v>
      </c>
      <c r="D2784" s="3">
        <v>2.52849443522319E-2</v>
      </c>
      <c r="E2784" s="3" t="s">
        <v>30</v>
      </c>
      <c r="G2784" s="6">
        <v>4.8643800000000001E-2</v>
      </c>
      <c r="H2784" s="6" t="s">
        <v>30</v>
      </c>
      <c r="J2784" s="3">
        <v>3.6412029343210597E-2</v>
      </c>
      <c r="K2784" s="3" t="s">
        <v>30</v>
      </c>
    </row>
    <row r="2785" spans="1:11">
      <c r="A2785" s="3">
        <v>-1.42349544954631E-2</v>
      </c>
      <c r="B2785" s="3" t="s">
        <v>49</v>
      </c>
      <c r="D2785" s="3">
        <v>3.64226727003544E-3</v>
      </c>
      <c r="E2785" s="3" t="s">
        <v>30</v>
      </c>
      <c r="G2785" s="6">
        <v>4.2249580000000002E-2</v>
      </c>
      <c r="H2785" s="6" t="s">
        <v>30</v>
      </c>
      <c r="J2785" s="3">
        <v>3.2444146737526103E-2</v>
      </c>
      <c r="K2785" s="3" t="s">
        <v>30</v>
      </c>
    </row>
    <row r="2786" spans="1:11">
      <c r="A2786" s="3">
        <v>1.5961671947264899E-2</v>
      </c>
      <c r="B2786" s="3" t="s">
        <v>49</v>
      </c>
      <c r="D2786" s="3">
        <v>-3.6518790762191403E-2</v>
      </c>
      <c r="E2786" s="3" t="s">
        <v>30</v>
      </c>
      <c r="G2786" s="6">
        <v>6.5597749999999996E-2</v>
      </c>
      <c r="H2786" s="6" t="s">
        <v>30</v>
      </c>
      <c r="J2786" s="3">
        <v>2.65054051175325E-2</v>
      </c>
      <c r="K2786" s="3" t="s">
        <v>30</v>
      </c>
    </row>
    <row r="2787" spans="1:11">
      <c r="A2787" s="3">
        <v>2.0105013326645002E-3</v>
      </c>
      <c r="B2787" s="3" t="s">
        <v>49</v>
      </c>
      <c r="D2787" s="3">
        <v>6.5791066716448701E-2</v>
      </c>
      <c r="E2787" s="3" t="s">
        <v>30</v>
      </c>
      <c r="G2787" s="6">
        <v>1.5256560000000001E-2</v>
      </c>
      <c r="H2787" s="6" t="s">
        <v>30</v>
      </c>
      <c r="J2787" s="3">
        <v>9.4888977434570504E-2</v>
      </c>
      <c r="K2787" s="3" t="s">
        <v>30</v>
      </c>
    </row>
    <row r="2788" spans="1:11">
      <c r="A2788" s="3">
        <v>7.0047966393290098E-2</v>
      </c>
      <c r="B2788" s="3" t="s">
        <v>49</v>
      </c>
      <c r="D2788" s="3">
        <v>7.5195482390575594E-2</v>
      </c>
      <c r="E2788" s="3" t="s">
        <v>30</v>
      </c>
      <c r="G2788" s="6">
        <v>-1.2772E-2</v>
      </c>
      <c r="H2788" s="6" t="s">
        <v>30</v>
      </c>
      <c r="J2788" s="3">
        <v>3.0030737466848201E-2</v>
      </c>
      <c r="K2788" s="3" t="s">
        <v>30</v>
      </c>
    </row>
    <row r="2789" spans="1:11">
      <c r="A2789" s="3">
        <v>-2.4517072475139499E-3</v>
      </c>
      <c r="B2789" s="3" t="s">
        <v>49</v>
      </c>
      <c r="D2789" s="3">
        <v>-4.7054386301621804E-3</v>
      </c>
      <c r="E2789" s="3" t="s">
        <v>30</v>
      </c>
      <c r="G2789" s="6">
        <v>-5.2791000000000001E-3</v>
      </c>
      <c r="H2789" s="6" t="s">
        <v>30</v>
      </c>
      <c r="J2789" s="3">
        <v>2.9197344662621701E-2</v>
      </c>
      <c r="K2789" s="3" t="s">
        <v>30</v>
      </c>
    </row>
    <row r="2790" spans="1:11">
      <c r="A2790" s="3">
        <v>1.3025414481783499E-2</v>
      </c>
      <c r="B2790" s="3" t="s">
        <v>49</v>
      </c>
      <c r="D2790" s="3">
        <v>-1.8053221071322699E-2</v>
      </c>
      <c r="E2790" s="3" t="s">
        <v>30</v>
      </c>
      <c r="G2790" s="6">
        <v>-8.5643999999999998E-3</v>
      </c>
      <c r="H2790" s="6" t="s">
        <v>30</v>
      </c>
      <c r="J2790" s="3">
        <v>4.2188325498792603E-2</v>
      </c>
      <c r="K2790" s="3" t="s">
        <v>30</v>
      </c>
    </row>
    <row r="2791" spans="1:11">
      <c r="A2791" s="3">
        <v>7.2230966342538699E-2</v>
      </c>
      <c r="B2791" s="3" t="s">
        <v>49</v>
      </c>
      <c r="D2791" s="3">
        <v>1.15178104945662E-2</v>
      </c>
      <c r="E2791" s="3" t="s">
        <v>30</v>
      </c>
      <c r="G2791" s="6">
        <v>1.5715630000000001E-2</v>
      </c>
      <c r="H2791" s="6" t="s">
        <v>30</v>
      </c>
      <c r="J2791" s="3">
        <v>4.50537354449645E-2</v>
      </c>
      <c r="K2791" s="3" t="s">
        <v>30</v>
      </c>
    </row>
    <row r="2792" spans="1:11">
      <c r="A2792" s="3">
        <v>-4.5280705934436496E-3</v>
      </c>
      <c r="B2792" s="3" t="s">
        <v>49</v>
      </c>
      <c r="D2792" s="3">
        <v>8.8703593216333497E-3</v>
      </c>
      <c r="E2792" s="3" t="s">
        <v>30</v>
      </c>
      <c r="G2792" s="6">
        <v>-2.06292E-2</v>
      </c>
      <c r="H2792" s="6" t="s">
        <v>30</v>
      </c>
      <c r="J2792" s="3">
        <v>3.4142944424830297E-2</v>
      </c>
      <c r="K2792" s="3" t="s">
        <v>30</v>
      </c>
    </row>
    <row r="2793" spans="1:11">
      <c r="A2793" s="3">
        <v>-3.2242068828381701E-3</v>
      </c>
      <c r="B2793" s="3" t="s">
        <v>49</v>
      </c>
      <c r="D2793" s="3">
        <v>7.5994624667436894E-2</v>
      </c>
      <c r="E2793" s="3" t="s">
        <v>30</v>
      </c>
      <c r="G2793" s="6">
        <v>-1.85E-4</v>
      </c>
      <c r="H2793" s="6" t="s">
        <v>30</v>
      </c>
      <c r="J2793" s="3">
        <v>9.0575103148294506E-2</v>
      </c>
      <c r="K2793" s="3" t="s">
        <v>30</v>
      </c>
    </row>
    <row r="2794" spans="1:11">
      <c r="A2794" s="3">
        <v>1.5963954071956599E-2</v>
      </c>
      <c r="B2794" s="3" t="s">
        <v>49</v>
      </c>
      <c r="D2794" s="3">
        <v>2.98743460215973E-2</v>
      </c>
      <c r="E2794" s="3" t="s">
        <v>30</v>
      </c>
      <c r="G2794" s="6">
        <v>0.10776423</v>
      </c>
      <c r="H2794" s="6" t="s">
        <v>30</v>
      </c>
      <c r="J2794" s="3">
        <v>8.5114743928658407E-2</v>
      </c>
      <c r="K2794" s="3" t="s">
        <v>30</v>
      </c>
    </row>
    <row r="2795" spans="1:11">
      <c r="A2795" s="3">
        <v>1.60215568169567E-3</v>
      </c>
      <c r="B2795" s="3" t="s">
        <v>49</v>
      </c>
      <c r="D2795" s="3">
        <v>4.1889937349729199E-2</v>
      </c>
      <c r="E2795" s="3" t="s">
        <v>30</v>
      </c>
      <c r="G2795" s="6">
        <v>1.9279859999999999E-2</v>
      </c>
      <c r="H2795" s="6" t="s">
        <v>30</v>
      </c>
      <c r="J2795" s="3">
        <v>8.1517326979924795E-2</v>
      </c>
      <c r="K2795" s="3" t="s">
        <v>30</v>
      </c>
    </row>
    <row r="2796" spans="1:11">
      <c r="A2796" s="3">
        <v>2.8116550101482701E-2</v>
      </c>
      <c r="B2796" s="3" t="s">
        <v>49</v>
      </c>
      <c r="D2796" s="3">
        <v>7.3908191711437907E-2</v>
      </c>
      <c r="E2796" s="3" t="s">
        <v>30</v>
      </c>
      <c r="G2796" s="6">
        <v>2.2553170000000001E-2</v>
      </c>
      <c r="H2796" s="6" t="s">
        <v>30</v>
      </c>
      <c r="J2796" s="3">
        <v>4.24683989522774E-2</v>
      </c>
      <c r="K2796" s="3" t="s">
        <v>30</v>
      </c>
    </row>
    <row r="2797" spans="1:11">
      <c r="A2797" s="3">
        <v>-2.943187655467E-2</v>
      </c>
      <c r="B2797" s="3" t="s">
        <v>49</v>
      </c>
      <c r="D2797" s="3">
        <v>3.5255914125104398E-2</v>
      </c>
      <c r="E2797" s="3" t="s">
        <v>30</v>
      </c>
      <c r="G2797" s="6">
        <v>0.12478789999999999</v>
      </c>
      <c r="H2797" s="6" t="s">
        <v>30</v>
      </c>
      <c r="J2797" s="3">
        <v>5.6325024019174601E-2</v>
      </c>
      <c r="K2797" s="3" t="s">
        <v>30</v>
      </c>
    </row>
    <row r="2798" spans="1:11">
      <c r="A2798" s="3">
        <v>-2.12584962329927E-2</v>
      </c>
      <c r="B2798" s="3" t="s">
        <v>49</v>
      </c>
      <c r="D2798" s="3">
        <v>4.0696551041016701E-2</v>
      </c>
      <c r="E2798" s="3" t="s">
        <v>30</v>
      </c>
      <c r="G2798" s="6">
        <v>2.219434E-2</v>
      </c>
      <c r="H2798" s="6" t="s">
        <v>30</v>
      </c>
      <c r="J2798" s="3">
        <v>7.1500758933531097E-2</v>
      </c>
      <c r="K2798" s="3" t="s">
        <v>30</v>
      </c>
    </row>
    <row r="2799" spans="1:11">
      <c r="A2799" s="3">
        <v>1.0228292313405199E-2</v>
      </c>
      <c r="B2799" s="3" t="s">
        <v>49</v>
      </c>
      <c r="D2799" s="3">
        <v>-7.1724195559006401E-2</v>
      </c>
      <c r="E2799" s="3" t="s">
        <v>30</v>
      </c>
      <c r="G2799" s="6">
        <v>4.4602559999999999E-2</v>
      </c>
      <c r="H2799" s="6" t="s">
        <v>30</v>
      </c>
      <c r="J2799" s="3">
        <v>7.5386281056708401E-2</v>
      </c>
      <c r="K2799" s="3" t="s">
        <v>30</v>
      </c>
    </row>
    <row r="2800" spans="1:11">
      <c r="A2800" s="3">
        <v>-3.26354701835719E-2</v>
      </c>
      <c r="B2800" s="3" t="s">
        <v>49</v>
      </c>
      <c r="D2800" s="3">
        <v>6.3578545615519996E-2</v>
      </c>
      <c r="E2800" s="3" t="s">
        <v>30</v>
      </c>
      <c r="G2800" s="6">
        <v>2.6118389999999998E-2</v>
      </c>
      <c r="H2800" s="6" t="s">
        <v>30</v>
      </c>
      <c r="J2800" s="3">
        <v>7.3130289634499301E-2</v>
      </c>
      <c r="K2800" s="3" t="s">
        <v>30</v>
      </c>
    </row>
    <row r="2801" spans="1:11">
      <c r="A2801" s="3">
        <v>1.86852450293346E-2</v>
      </c>
      <c r="B2801" s="3" t="s">
        <v>49</v>
      </c>
      <c r="D2801" s="3">
        <v>5.4298383375505403E-2</v>
      </c>
      <c r="E2801" s="3" t="s">
        <v>30</v>
      </c>
      <c r="G2801" s="6">
        <v>2.8190380000000001E-2</v>
      </c>
      <c r="H2801" s="6" t="s">
        <v>30</v>
      </c>
      <c r="J2801" s="3">
        <v>7.5904436204432303E-3</v>
      </c>
      <c r="K2801" s="3" t="s">
        <v>30</v>
      </c>
    </row>
    <row r="2802" spans="1:11">
      <c r="A2802" s="3">
        <v>2.0866944309517198E-2</v>
      </c>
      <c r="B2802" s="3" t="s">
        <v>49</v>
      </c>
      <c r="D2802" s="3">
        <v>2.0487257783438399E-2</v>
      </c>
      <c r="E2802" s="3" t="s">
        <v>30</v>
      </c>
      <c r="G2802" s="6">
        <v>8.2782449999999994E-2</v>
      </c>
      <c r="H2802" s="6" t="s">
        <v>30</v>
      </c>
      <c r="J2802" s="3">
        <v>6.2438072190413897E-2</v>
      </c>
      <c r="K2802" s="3" t="s">
        <v>30</v>
      </c>
    </row>
    <row r="2803" spans="1:11">
      <c r="A2803" s="3">
        <v>2.31379238400676E-2</v>
      </c>
      <c r="B2803" s="3" t="s">
        <v>49</v>
      </c>
      <c r="D2803" s="3">
        <v>5.60635848178365E-2</v>
      </c>
      <c r="E2803" s="3" t="s">
        <v>30</v>
      </c>
      <c r="G2803" s="6">
        <v>1.035175E-2</v>
      </c>
      <c r="H2803" s="6" t="s">
        <v>30</v>
      </c>
      <c r="J2803" s="3">
        <v>6.2285096426293401E-2</v>
      </c>
      <c r="K2803" s="3" t="s">
        <v>30</v>
      </c>
    </row>
    <row r="2804" spans="1:11">
      <c r="A2804" s="3">
        <v>3.8624561404722701E-2</v>
      </c>
      <c r="B2804" s="3" t="s">
        <v>49</v>
      </c>
      <c r="D2804" s="3">
        <v>3.30259246123418E-2</v>
      </c>
      <c r="E2804" s="3" t="s">
        <v>30</v>
      </c>
      <c r="G2804" s="6">
        <v>-5.6056999999999999E-3</v>
      </c>
      <c r="H2804" s="6" t="s">
        <v>30</v>
      </c>
      <c r="J2804" s="3">
        <v>4.3802051055214002E-2</v>
      </c>
      <c r="K2804" s="3" t="s">
        <v>30</v>
      </c>
    </row>
    <row r="2805" spans="1:11">
      <c r="A2805" s="3">
        <v>-5.0523643093864798E-2</v>
      </c>
      <c r="B2805" s="3" t="s">
        <v>49</v>
      </c>
      <c r="D2805" s="3">
        <v>1.3041394595337799E-3</v>
      </c>
      <c r="E2805" s="3" t="s">
        <v>30</v>
      </c>
      <c r="G2805" s="6">
        <v>5.1255500000000004E-3</v>
      </c>
      <c r="H2805" s="6" t="s">
        <v>30</v>
      </c>
      <c r="J2805" s="3">
        <v>2.4204384629427401E-3</v>
      </c>
      <c r="K2805" s="3" t="s">
        <v>30</v>
      </c>
    </row>
    <row r="2806" spans="1:11">
      <c r="A2806" s="3">
        <v>-1.3550186718467401E-2</v>
      </c>
      <c r="B2806" s="3" t="s">
        <v>49</v>
      </c>
      <c r="D2806" s="3">
        <v>2.1070468601723302E-2</v>
      </c>
      <c r="E2806" s="3" t="s">
        <v>30</v>
      </c>
      <c r="G2806" s="6">
        <v>8.3697519999999997E-2</v>
      </c>
      <c r="H2806" s="6" t="s">
        <v>30</v>
      </c>
      <c r="J2806" s="3">
        <v>2.2387093820043301E-2</v>
      </c>
      <c r="K2806" s="3" t="s">
        <v>30</v>
      </c>
    </row>
    <row r="2807" spans="1:11">
      <c r="A2807" s="3">
        <v>2.20159391140279E-2</v>
      </c>
      <c r="B2807" s="3" t="s">
        <v>49</v>
      </c>
      <c r="D2807" s="3">
        <v>7.8732384730899302E-2</v>
      </c>
      <c r="E2807" s="3" t="s">
        <v>30</v>
      </c>
      <c r="G2807" s="6">
        <v>3.6660560000000002E-2</v>
      </c>
      <c r="H2807" s="6" t="s">
        <v>30</v>
      </c>
      <c r="J2807" s="3">
        <v>6.8472734086079498E-2</v>
      </c>
      <c r="K2807" s="3" t="s">
        <v>30</v>
      </c>
    </row>
    <row r="2808" spans="1:11">
      <c r="A2808" s="3">
        <v>5.5758686473378199E-2</v>
      </c>
      <c r="B2808" s="3" t="s">
        <v>49</v>
      </c>
      <c r="D2808" s="3">
        <v>5.7453496972549298E-2</v>
      </c>
      <c r="E2808" s="3" t="s">
        <v>30</v>
      </c>
      <c r="G2808" s="6">
        <v>-7.3011999999999999E-3</v>
      </c>
      <c r="H2808" s="6" t="s">
        <v>30</v>
      </c>
      <c r="J2808" s="3">
        <v>6.1320114244720503E-2</v>
      </c>
      <c r="K2808" s="3" t="s">
        <v>30</v>
      </c>
    </row>
    <row r="2809" spans="1:11">
      <c r="A2809" s="3">
        <v>-7.6778139835086995E-2</v>
      </c>
      <c r="B2809" s="3" t="s">
        <v>49</v>
      </c>
      <c r="D2809" s="3">
        <v>3.1043432338133201E-2</v>
      </c>
      <c r="E2809" s="3" t="s">
        <v>30</v>
      </c>
      <c r="G2809" s="6">
        <v>2.2378439999999999E-2</v>
      </c>
      <c r="H2809" s="6" t="s">
        <v>30</v>
      </c>
      <c r="J2809" s="3">
        <v>9.7846569931707601E-3</v>
      </c>
      <c r="K2809" s="3" t="s">
        <v>30</v>
      </c>
    </row>
    <row r="2810" spans="1:11">
      <c r="A2810" s="3">
        <v>0.119908389932946</v>
      </c>
      <c r="B2810" s="3" t="s">
        <v>49</v>
      </c>
      <c r="D2810" s="3">
        <v>2.3556531346641801E-2</v>
      </c>
      <c r="E2810" s="3" t="s">
        <v>30</v>
      </c>
      <c r="G2810" s="6">
        <v>6.1525179999999999E-2</v>
      </c>
      <c r="H2810" s="6" t="s">
        <v>30</v>
      </c>
      <c r="J2810" s="3">
        <v>9.7594981381124695E-3</v>
      </c>
      <c r="K2810" s="3" t="s">
        <v>30</v>
      </c>
    </row>
    <row r="2811" spans="1:11">
      <c r="A2811" s="3">
        <v>-2.9065798859157999E-2</v>
      </c>
      <c r="B2811" s="3" t="s">
        <v>49</v>
      </c>
      <c r="D2811" s="3">
        <v>6.4927837619251499E-2</v>
      </c>
      <c r="E2811" s="3" t="s">
        <v>30</v>
      </c>
      <c r="G2811" s="6">
        <v>8.5980269999999998E-2</v>
      </c>
      <c r="H2811" s="6" t="s">
        <v>30</v>
      </c>
      <c r="J2811" s="3">
        <v>9.3044498559354497E-2</v>
      </c>
      <c r="K2811" s="3" t="s">
        <v>30</v>
      </c>
    </row>
    <row r="2812" spans="1:11">
      <c r="A2812" s="3">
        <v>-4.1403218667512799E-3</v>
      </c>
      <c r="B2812" s="3" t="s">
        <v>49</v>
      </c>
      <c r="D2812" s="3">
        <v>9.0215395373091506E-2</v>
      </c>
      <c r="E2812" s="3" t="s">
        <v>30</v>
      </c>
      <c r="G2812" s="6">
        <v>4.787396E-2</v>
      </c>
      <c r="H2812" s="6" t="s">
        <v>30</v>
      </c>
      <c r="J2812" s="3">
        <v>4.6237700327703302E-2</v>
      </c>
      <c r="K2812" s="3" t="s">
        <v>30</v>
      </c>
    </row>
    <row r="2813" spans="1:11">
      <c r="A2813" s="3">
        <v>4.5394282445858497E-2</v>
      </c>
      <c r="B2813" s="3" t="s">
        <v>49</v>
      </c>
      <c r="D2813" s="3">
        <v>4.6622403695721099E-2</v>
      </c>
      <c r="E2813" s="3" t="s">
        <v>30</v>
      </c>
      <c r="G2813" s="6">
        <v>5.9640209999999999E-2</v>
      </c>
      <c r="H2813" s="6" t="s">
        <v>30</v>
      </c>
      <c r="J2813" s="3">
        <v>2.5503677674005399E-2</v>
      </c>
      <c r="K2813" s="3" t="s">
        <v>30</v>
      </c>
    </row>
    <row r="2814" spans="1:11">
      <c r="A2814" s="3">
        <v>-1.25816882319446E-2</v>
      </c>
      <c r="B2814" s="3" t="s">
        <v>49</v>
      </c>
      <c r="D2814" s="3">
        <v>4.6015427478432E-2</v>
      </c>
      <c r="E2814" s="3" t="s">
        <v>30</v>
      </c>
      <c r="G2814" s="6">
        <v>1.2855979999999999E-2</v>
      </c>
      <c r="H2814" s="6" t="s">
        <v>30</v>
      </c>
      <c r="J2814" s="3">
        <v>3.4021054885180597E-2</v>
      </c>
      <c r="K2814" s="3" t="s">
        <v>30</v>
      </c>
    </row>
    <row r="2815" spans="1:11">
      <c r="A2815" s="3">
        <v>-2.9774506035360401E-2</v>
      </c>
      <c r="B2815" s="3" t="s">
        <v>49</v>
      </c>
      <c r="D2815" s="3">
        <v>-6.2100212443477201E-2</v>
      </c>
      <c r="E2815" s="3" t="s">
        <v>30</v>
      </c>
      <c r="G2815" s="6">
        <v>2.2237549999999998E-2</v>
      </c>
      <c r="H2815" s="6" t="s">
        <v>30</v>
      </c>
      <c r="J2815" s="3">
        <v>3.0064331781334899E-2</v>
      </c>
      <c r="K2815" s="3" t="s">
        <v>30</v>
      </c>
    </row>
    <row r="2816" spans="1:11">
      <c r="A2816" s="3">
        <v>4.8110791100736197E-2</v>
      </c>
      <c r="B2816" s="3" t="s">
        <v>49</v>
      </c>
      <c r="D2816" s="3">
        <v>-1.4723517580355E-2</v>
      </c>
      <c r="E2816" s="3" t="s">
        <v>30</v>
      </c>
      <c r="G2816" s="6">
        <v>6.8760989999999994E-2</v>
      </c>
      <c r="H2816" s="6" t="s">
        <v>30</v>
      </c>
      <c r="J2816" s="3">
        <v>2.5389127834805701E-2</v>
      </c>
      <c r="K2816" s="3" t="s">
        <v>30</v>
      </c>
    </row>
    <row r="2817" spans="1:11">
      <c r="A2817" s="3">
        <v>-6.4022971968445294E-2</v>
      </c>
      <c r="B2817" s="3" t="s">
        <v>49</v>
      </c>
      <c r="D2817" s="3">
        <v>7.7540948578124005E-2</v>
      </c>
      <c r="E2817" s="3" t="s">
        <v>30</v>
      </c>
      <c r="G2817" s="6">
        <v>8.5340799999999994E-2</v>
      </c>
      <c r="H2817" s="6" t="s">
        <v>30</v>
      </c>
      <c r="J2817" s="3">
        <v>3.5344452903618699E-2</v>
      </c>
      <c r="K2817" s="3" t="s">
        <v>30</v>
      </c>
    </row>
    <row r="2818" spans="1:11">
      <c r="A2818" s="3">
        <v>4.2107115837558599E-2</v>
      </c>
      <c r="B2818" s="3" t="s">
        <v>49</v>
      </c>
      <c r="D2818" s="3">
        <v>7.6716847807916502E-2</v>
      </c>
      <c r="E2818" s="3" t="s">
        <v>30</v>
      </c>
      <c r="G2818" s="6">
        <v>-2.28106E-2</v>
      </c>
      <c r="H2818" s="6" t="s">
        <v>30</v>
      </c>
      <c r="J2818" s="3">
        <v>5.5686368456126997E-2</v>
      </c>
      <c r="K2818" s="3" t="s">
        <v>30</v>
      </c>
    </row>
    <row r="2819" spans="1:11">
      <c r="A2819" s="3">
        <v>1.5468190410007699E-2</v>
      </c>
      <c r="B2819" s="3" t="s">
        <v>49</v>
      </c>
      <c r="D2819" s="3">
        <v>0.11839725522920599</v>
      </c>
      <c r="E2819" s="3" t="s">
        <v>30</v>
      </c>
      <c r="G2819" s="6">
        <v>8.7104479999999998E-2</v>
      </c>
      <c r="H2819" s="6" t="s">
        <v>30</v>
      </c>
      <c r="J2819" s="3">
        <v>2.2324090849276199E-2</v>
      </c>
      <c r="K2819" s="3" t="s">
        <v>30</v>
      </c>
    </row>
    <row r="2820" spans="1:11">
      <c r="A2820" s="3">
        <v>-1.38918882516931E-2</v>
      </c>
      <c r="B2820" s="3" t="s">
        <v>49</v>
      </c>
      <c r="D2820" s="3">
        <v>4.4153198687387603E-2</v>
      </c>
      <c r="E2820" s="3" t="s">
        <v>30</v>
      </c>
      <c r="G2820" s="6">
        <v>7.9580769999999995E-2</v>
      </c>
      <c r="H2820" s="6" t="s">
        <v>30</v>
      </c>
      <c r="J2820" s="3">
        <v>7.2951371080810998E-2</v>
      </c>
      <c r="K2820" s="3" t="s">
        <v>30</v>
      </c>
    </row>
    <row r="2821" spans="1:11">
      <c r="A2821" s="3">
        <v>-8.9048327625936598E-3</v>
      </c>
      <c r="B2821" s="3" t="s">
        <v>49</v>
      </c>
      <c r="D2821" s="3">
        <v>6.0595111548923499E-3</v>
      </c>
      <c r="E2821" s="3" t="s">
        <v>30</v>
      </c>
      <c r="G2821" s="6">
        <v>1.2457009999999999E-2</v>
      </c>
      <c r="H2821" s="6" t="s">
        <v>30</v>
      </c>
      <c r="J2821" s="3">
        <v>7.5969860115153498E-2</v>
      </c>
      <c r="K2821" s="3" t="s">
        <v>30</v>
      </c>
    </row>
    <row r="2822" spans="1:11">
      <c r="A2822" s="3">
        <v>9.3598227548521995E-4</v>
      </c>
      <c r="B2822" s="3" t="s">
        <v>49</v>
      </c>
      <c r="D2822" s="3">
        <v>-7.10731256771646E-3</v>
      </c>
      <c r="E2822" s="3" t="s">
        <v>30</v>
      </c>
      <c r="G2822" s="6">
        <v>4.3931400000000002E-2</v>
      </c>
      <c r="H2822" s="6" t="s">
        <v>30</v>
      </c>
      <c r="J2822" s="3">
        <v>3.0443418858445401E-2</v>
      </c>
      <c r="K2822" s="3" t="s">
        <v>30</v>
      </c>
    </row>
    <row r="2823" spans="1:11">
      <c r="A2823" s="3">
        <v>6.0478227465535599E-2</v>
      </c>
      <c r="B2823" s="3" t="s">
        <v>49</v>
      </c>
      <c r="D2823" s="3">
        <v>3.6471498143804099E-2</v>
      </c>
      <c r="E2823" s="3" t="s">
        <v>30</v>
      </c>
      <c r="G2823" s="6">
        <v>7.0548810000000003E-2</v>
      </c>
      <c r="H2823" s="6" t="s">
        <v>30</v>
      </c>
      <c r="J2823" s="3">
        <v>-1.4680768471110399E-2</v>
      </c>
      <c r="K2823" s="3" t="s">
        <v>30</v>
      </c>
    </row>
    <row r="2824" spans="1:11">
      <c r="A2824" s="3">
        <v>6.6296757151189906E-2</v>
      </c>
      <c r="B2824" s="3" t="s">
        <v>49</v>
      </c>
      <c r="D2824" s="3">
        <v>6.4134655402897506E-2</v>
      </c>
      <c r="E2824" s="3" t="s">
        <v>30</v>
      </c>
      <c r="G2824" s="6">
        <v>4.6631590000000001E-2</v>
      </c>
      <c r="H2824" s="6" t="s">
        <v>30</v>
      </c>
      <c r="J2824" s="3">
        <v>6.2425658381906599E-2</v>
      </c>
      <c r="K2824" s="3" t="s">
        <v>30</v>
      </c>
    </row>
    <row r="2825" spans="1:11">
      <c r="A2825" s="3">
        <v>2.46091276276106E-2</v>
      </c>
      <c r="B2825" s="3" t="s">
        <v>49</v>
      </c>
      <c r="D2825" s="3">
        <v>0.110904932814888</v>
      </c>
      <c r="E2825" s="3" t="s">
        <v>30</v>
      </c>
      <c r="G2825" s="6">
        <v>-1.03786E-2</v>
      </c>
      <c r="H2825" s="6" t="s">
        <v>30</v>
      </c>
      <c r="J2825" s="3">
        <v>3.4336406671913303E-2</v>
      </c>
      <c r="K2825" s="3" t="s">
        <v>30</v>
      </c>
    </row>
    <row r="2826" spans="1:11">
      <c r="A2826" s="3">
        <v>-5.7848393979596704E-3</v>
      </c>
      <c r="B2826" s="3" t="s">
        <v>49</v>
      </c>
      <c r="D2826" s="3">
        <v>3.1106191713664799E-2</v>
      </c>
      <c r="E2826" s="3" t="s">
        <v>30</v>
      </c>
      <c r="G2826" s="6">
        <v>4.6925559999999998E-2</v>
      </c>
      <c r="H2826" s="6" t="s">
        <v>30</v>
      </c>
      <c r="J2826" s="3">
        <v>7.8563955485305495E-2</v>
      </c>
      <c r="K2826" s="3" t="s">
        <v>30</v>
      </c>
    </row>
    <row r="2827" spans="1:11">
      <c r="A2827" s="3">
        <v>-3.7683615978014201E-2</v>
      </c>
      <c r="B2827" s="3" t="s">
        <v>49</v>
      </c>
      <c r="D2827" s="3">
        <v>1.3783844445872899E-2</v>
      </c>
      <c r="E2827" s="3" t="s">
        <v>30</v>
      </c>
      <c r="G2827" s="6">
        <v>7.0974549999999997E-2</v>
      </c>
      <c r="H2827" s="6" t="s">
        <v>30</v>
      </c>
      <c r="J2827" s="3">
        <v>2.5484653926676998E-2</v>
      </c>
      <c r="K2827" s="3" t="s">
        <v>30</v>
      </c>
    </row>
    <row r="2828" spans="1:11">
      <c r="A2828" s="3">
        <v>1.27602667066573E-4</v>
      </c>
      <c r="B2828" s="3" t="s">
        <v>49</v>
      </c>
      <c r="D2828" s="3">
        <v>5.5673955038948501E-2</v>
      </c>
      <c r="E2828" s="3" t="s">
        <v>30</v>
      </c>
      <c r="G2828" s="6">
        <v>4.4629540000000002E-2</v>
      </c>
      <c r="H2828" s="6" t="s">
        <v>30</v>
      </c>
      <c r="J2828" s="3">
        <v>2.8377494824493799E-2</v>
      </c>
      <c r="K2828" s="3" t="s">
        <v>30</v>
      </c>
    </row>
    <row r="2829" spans="1:11">
      <c r="A2829" s="3">
        <v>1.2217415074522E-2</v>
      </c>
      <c r="B2829" s="3" t="s">
        <v>49</v>
      </c>
      <c r="D2829" s="3">
        <v>7.0917023501334303E-2</v>
      </c>
      <c r="E2829" s="3" t="s">
        <v>30</v>
      </c>
      <c r="G2829" s="6">
        <v>6.6198439999999997E-2</v>
      </c>
      <c r="H2829" s="6" t="s">
        <v>30</v>
      </c>
      <c r="J2829" s="3">
        <v>1.51347417674145E-2</v>
      </c>
      <c r="K2829" s="3" t="s">
        <v>30</v>
      </c>
    </row>
    <row r="2830" spans="1:11">
      <c r="A2830" s="3">
        <v>4.86534600019536E-2</v>
      </c>
      <c r="B2830" s="3" t="s">
        <v>49</v>
      </c>
      <c r="D2830" s="3">
        <v>2.4931066556141399E-2</v>
      </c>
      <c r="E2830" s="3" t="s">
        <v>30</v>
      </c>
      <c r="G2830" s="6">
        <v>8.1680619999999995E-2</v>
      </c>
      <c r="H2830" s="6" t="s">
        <v>30</v>
      </c>
      <c r="J2830" s="3">
        <v>4.8321102557248197E-2</v>
      </c>
      <c r="K2830" s="3" t="s">
        <v>30</v>
      </c>
    </row>
    <row r="2831" spans="1:11">
      <c r="A2831" s="3">
        <v>2.6410280693910201E-2</v>
      </c>
      <c r="B2831" s="3" t="s">
        <v>49</v>
      </c>
      <c r="D2831" s="3">
        <v>2.5405710688302201E-2</v>
      </c>
      <c r="E2831" s="3" t="s">
        <v>30</v>
      </c>
      <c r="G2831" s="6">
        <v>3.0435980000000001E-2</v>
      </c>
      <c r="H2831" s="6" t="s">
        <v>30</v>
      </c>
      <c r="J2831" s="3">
        <v>7.2815705147807802E-2</v>
      </c>
      <c r="K2831" s="3" t="s">
        <v>30</v>
      </c>
    </row>
    <row r="2832" spans="1:11">
      <c r="A2832" s="3">
        <v>7.79368281103043E-3</v>
      </c>
      <c r="B2832" s="3" t="s">
        <v>49</v>
      </c>
      <c r="D2832" s="3">
        <v>2.1724075930702798E-2</v>
      </c>
      <c r="E2832" s="3" t="s">
        <v>30</v>
      </c>
      <c r="G2832" s="6">
        <v>9.5271209999999995E-2</v>
      </c>
      <c r="H2832" s="6" t="s">
        <v>30</v>
      </c>
      <c r="J2832" s="3">
        <v>6.8884769148237698E-2</v>
      </c>
      <c r="K2832" s="3" t="s">
        <v>30</v>
      </c>
    </row>
    <row r="2833" spans="1:11">
      <c r="A2833" s="3">
        <v>-4.4448641784544402E-3</v>
      </c>
      <c r="B2833" s="3" t="s">
        <v>49</v>
      </c>
      <c r="D2833" s="3">
        <v>2.1716927881760599E-2</v>
      </c>
      <c r="E2833" s="3" t="s">
        <v>30</v>
      </c>
      <c r="G2833" s="6">
        <v>-5.0584299999999999E-2</v>
      </c>
      <c r="H2833" s="6" t="s">
        <v>30</v>
      </c>
      <c r="J2833" s="3">
        <v>3.3778575580678802E-2</v>
      </c>
      <c r="K2833" s="3" t="s">
        <v>30</v>
      </c>
    </row>
    <row r="2834" spans="1:11">
      <c r="A2834" s="3">
        <v>0.12536249295371801</v>
      </c>
      <c r="B2834" s="3" t="s">
        <v>49</v>
      </c>
      <c r="D2834" s="3">
        <v>0.100110402587755</v>
      </c>
      <c r="E2834" s="3" t="s">
        <v>30</v>
      </c>
      <c r="G2834" s="6">
        <v>9.444516E-2</v>
      </c>
      <c r="H2834" s="6" t="s">
        <v>30</v>
      </c>
      <c r="J2834" s="3">
        <v>4.2131388773015303E-2</v>
      </c>
      <c r="K2834" s="3" t="s">
        <v>30</v>
      </c>
    </row>
    <row r="2835" spans="1:11">
      <c r="A2835" s="3">
        <v>-1.8540360882543499E-2</v>
      </c>
      <c r="B2835" s="3" t="s">
        <v>49</v>
      </c>
      <c r="D2835" s="3">
        <v>4.6265683259410197E-2</v>
      </c>
      <c r="E2835" s="3" t="s">
        <v>30</v>
      </c>
      <c r="G2835" s="6">
        <v>4.3175640000000001E-2</v>
      </c>
      <c r="H2835" s="6" t="s">
        <v>30</v>
      </c>
      <c r="J2835" s="3">
        <v>2.72549168979235E-2</v>
      </c>
      <c r="K2835" s="3" t="s">
        <v>30</v>
      </c>
    </row>
    <row r="2836" spans="1:11">
      <c r="A2836" s="3">
        <v>6.5503161574322302E-2</v>
      </c>
      <c r="B2836" s="3" t="s">
        <v>49</v>
      </c>
      <c r="D2836" s="3">
        <v>2.33667804850256E-2</v>
      </c>
      <c r="E2836" s="3" t="s">
        <v>30</v>
      </c>
      <c r="G2836" s="6">
        <v>2.0220559999999999E-2</v>
      </c>
      <c r="H2836" s="6" t="s">
        <v>30</v>
      </c>
      <c r="J2836" s="3">
        <v>8.5025607602912404E-2</v>
      </c>
      <c r="K2836" s="3" t="s">
        <v>30</v>
      </c>
    </row>
    <row r="2837" spans="1:11">
      <c r="A2837" s="3">
        <v>-2.6619905950075101E-2</v>
      </c>
      <c r="B2837" s="3" t="s">
        <v>49</v>
      </c>
      <c r="D2837" s="3">
        <v>2.4951008837474201E-2</v>
      </c>
      <c r="E2837" s="3" t="s">
        <v>30</v>
      </c>
      <c r="G2837" s="6">
        <v>9.9359260000000005E-2</v>
      </c>
      <c r="H2837" s="6" t="s">
        <v>30</v>
      </c>
      <c r="J2837" s="3">
        <v>7.1526176624336205E-2</v>
      </c>
      <c r="K2837" s="3" t="s">
        <v>30</v>
      </c>
    </row>
    <row r="2838" spans="1:11">
      <c r="A2838" s="3">
        <v>5.3070015197411897E-2</v>
      </c>
      <c r="B2838" s="3" t="s">
        <v>49</v>
      </c>
      <c r="D2838" s="3">
        <v>4.7597223066490502E-2</v>
      </c>
      <c r="E2838" s="3" t="s">
        <v>30</v>
      </c>
      <c r="G2838" s="6">
        <v>3.9220899999999996E-3</v>
      </c>
      <c r="H2838" s="6" t="s">
        <v>30</v>
      </c>
      <c r="J2838" s="3">
        <v>-3.7413143770145797E-2</v>
      </c>
      <c r="K2838" s="3" t="s">
        <v>30</v>
      </c>
    </row>
    <row r="2839" spans="1:11">
      <c r="A2839" s="3">
        <v>1.3941190822667499E-2</v>
      </c>
      <c r="B2839" s="3" t="s">
        <v>49</v>
      </c>
      <c r="D2839" s="3">
        <v>1.55907642613753E-2</v>
      </c>
      <c r="E2839" s="3" t="s">
        <v>30</v>
      </c>
      <c r="G2839" s="6">
        <v>6.2273429999999998E-2</v>
      </c>
      <c r="H2839" s="6" t="s">
        <v>30</v>
      </c>
      <c r="J2839" s="3">
        <v>3.0945910958585801E-2</v>
      </c>
      <c r="K2839" s="3" t="s">
        <v>30</v>
      </c>
    </row>
    <row r="2840" spans="1:11">
      <c r="A2840" s="3">
        <v>1.43261907484835E-2</v>
      </c>
      <c r="B2840" s="3" t="s">
        <v>49</v>
      </c>
      <c r="D2840" s="3">
        <v>2.9248009636678798E-2</v>
      </c>
      <c r="E2840" s="3" t="s">
        <v>30</v>
      </c>
      <c r="G2840" s="6">
        <v>6.9033499999999998E-2</v>
      </c>
      <c r="H2840" s="6" t="s">
        <v>30</v>
      </c>
      <c r="J2840" s="3">
        <v>1.9148474068908499E-2</v>
      </c>
      <c r="K2840" s="3" t="s">
        <v>30</v>
      </c>
    </row>
    <row r="2841" spans="1:11">
      <c r="A2841" s="3">
        <v>-4.1239061410267598E-2</v>
      </c>
      <c r="B2841" s="3" t="s">
        <v>49</v>
      </c>
      <c r="D2841" s="3">
        <v>0.10708685590489</v>
      </c>
      <c r="E2841" s="3" t="s">
        <v>30</v>
      </c>
      <c r="G2841" s="6">
        <v>2.2701120000000002E-2</v>
      </c>
      <c r="H2841" s="6" t="s">
        <v>30</v>
      </c>
      <c r="J2841" s="3">
        <v>3.3374487250044903E-2</v>
      </c>
      <c r="K2841" s="3" t="s">
        <v>30</v>
      </c>
    </row>
    <row r="2842" spans="1:11">
      <c r="A2842" s="3">
        <v>-7.8105464925236597E-3</v>
      </c>
      <c r="B2842" s="3" t="s">
        <v>49</v>
      </c>
      <c r="D2842" s="3">
        <v>5.38675913371158E-2</v>
      </c>
      <c r="E2842" s="3" t="s">
        <v>30</v>
      </c>
      <c r="G2842" s="6">
        <v>6.5206180000000002E-2</v>
      </c>
      <c r="H2842" s="6" t="s">
        <v>30</v>
      </c>
      <c r="J2842" s="3">
        <v>4.91551112617373E-2</v>
      </c>
      <c r="K2842" s="3" t="s">
        <v>30</v>
      </c>
    </row>
    <row r="2843" spans="1:11">
      <c r="A2843" s="3">
        <v>4.1797200370580601E-2</v>
      </c>
      <c r="B2843" s="3" t="s">
        <v>49</v>
      </c>
      <c r="D2843" s="3">
        <v>4.8029587439549E-2</v>
      </c>
      <c r="E2843" s="3" t="s">
        <v>30</v>
      </c>
      <c r="G2843" s="6">
        <v>5.8902210000000003E-2</v>
      </c>
      <c r="H2843" s="6" t="s">
        <v>30</v>
      </c>
      <c r="J2843" s="3">
        <v>4.0647948316318003E-2</v>
      </c>
      <c r="K2843" s="3" t="s">
        <v>30</v>
      </c>
    </row>
    <row r="2844" spans="1:11">
      <c r="A2844" s="3">
        <v>-3.12575295630537E-2</v>
      </c>
      <c r="B2844" s="3" t="s">
        <v>49</v>
      </c>
      <c r="D2844" s="3">
        <v>9.1233880304566695E-2</v>
      </c>
      <c r="E2844" s="3" t="s">
        <v>30</v>
      </c>
      <c r="G2844" s="6">
        <v>4.2803670000000002E-2</v>
      </c>
      <c r="H2844" s="6" t="s">
        <v>30</v>
      </c>
      <c r="J2844" s="3">
        <v>4.3180292620581803E-2</v>
      </c>
      <c r="K2844" s="3" t="s">
        <v>30</v>
      </c>
    </row>
    <row r="2845" spans="1:11">
      <c r="A2845" s="3">
        <v>-4.36298227553664E-2</v>
      </c>
      <c r="B2845" s="3" t="s">
        <v>49</v>
      </c>
      <c r="D2845" s="3">
        <v>3.5650625494817997E-2</v>
      </c>
      <c r="E2845" s="3" t="s">
        <v>30</v>
      </c>
      <c r="G2845" s="6">
        <v>5.118429E-2</v>
      </c>
      <c r="H2845" s="6" t="s">
        <v>30</v>
      </c>
      <c r="J2845" s="3">
        <v>7.2733223213276799E-2</v>
      </c>
      <c r="K2845" s="3" t="s">
        <v>30</v>
      </c>
    </row>
    <row r="2846" spans="1:11">
      <c r="A2846" s="3">
        <v>6.7989435905160503E-2</v>
      </c>
      <c r="B2846" s="3" t="s">
        <v>49</v>
      </c>
      <c r="D2846" s="3">
        <v>-9.76720066229462E-2</v>
      </c>
      <c r="E2846" s="3" t="s">
        <v>30</v>
      </c>
      <c r="G2846" s="6">
        <v>3.9969579999999998E-2</v>
      </c>
      <c r="H2846" s="6" t="s">
        <v>30</v>
      </c>
      <c r="J2846" s="3">
        <v>1.6467091111961499E-2</v>
      </c>
      <c r="K2846" s="3" t="s">
        <v>30</v>
      </c>
    </row>
    <row r="2847" spans="1:11">
      <c r="A2847" s="3">
        <v>-4.5194003849454101E-2</v>
      </c>
      <c r="B2847" s="3" t="s">
        <v>49</v>
      </c>
      <c r="D2847" s="3">
        <v>5.22801685017645E-2</v>
      </c>
      <c r="E2847" s="3" t="s">
        <v>30</v>
      </c>
      <c r="G2847" s="6">
        <v>-2.6750900000000001E-2</v>
      </c>
      <c r="H2847" s="6" t="s">
        <v>30</v>
      </c>
      <c r="J2847" s="3">
        <v>5.3312458186358297E-2</v>
      </c>
      <c r="K2847" s="3" t="s">
        <v>30</v>
      </c>
    </row>
    <row r="2848" spans="1:11">
      <c r="A2848" s="3">
        <v>1.91683612184376E-2</v>
      </c>
      <c r="B2848" s="3" t="s">
        <v>49</v>
      </c>
      <c r="D2848" s="3">
        <v>6.4699961915376303E-2</v>
      </c>
      <c r="E2848" s="3" t="s">
        <v>30</v>
      </c>
      <c r="G2848" s="6">
        <v>-3.1109999999999999E-2</v>
      </c>
      <c r="H2848" s="6" t="s">
        <v>30</v>
      </c>
      <c r="J2848" s="3">
        <v>1.0082692357104199E-2</v>
      </c>
      <c r="K2848" s="3" t="s">
        <v>30</v>
      </c>
    </row>
    <row r="2849" spans="1:11">
      <c r="A2849" s="3">
        <v>5.9906651900409898E-2</v>
      </c>
      <c r="B2849" s="3" t="s">
        <v>49</v>
      </c>
      <c r="D2849" s="3">
        <v>1.5919888277821499E-2</v>
      </c>
      <c r="E2849" s="3" t="s">
        <v>30</v>
      </c>
      <c r="G2849" s="6">
        <v>5.6175419999999997E-2</v>
      </c>
      <c r="H2849" s="6" t="s">
        <v>30</v>
      </c>
      <c r="J2849" s="3">
        <v>-2.4071179210227001E-2</v>
      </c>
      <c r="K2849" s="3" t="s">
        <v>30</v>
      </c>
    </row>
    <row r="2850" spans="1:11">
      <c r="A2850" s="3">
        <v>6.8253366296061602E-3</v>
      </c>
      <c r="B2850" s="3" t="s">
        <v>49</v>
      </c>
      <c r="D2850" s="3">
        <v>3.9951801465806298E-2</v>
      </c>
      <c r="E2850" s="3" t="s">
        <v>30</v>
      </c>
      <c r="G2850" s="6">
        <v>5.0573849999999997E-2</v>
      </c>
      <c r="H2850" s="6" t="s">
        <v>30</v>
      </c>
      <c r="J2850" s="3">
        <v>1.9467608770567999E-2</v>
      </c>
      <c r="K2850" s="3" t="s">
        <v>30</v>
      </c>
    </row>
    <row r="2851" spans="1:11">
      <c r="A2851" s="3">
        <v>-5.1553173770600799E-2</v>
      </c>
      <c r="B2851" s="3" t="s">
        <v>49</v>
      </c>
      <c r="D2851" s="3">
        <v>3.8659064424240497E-2</v>
      </c>
      <c r="E2851" s="3" t="s">
        <v>30</v>
      </c>
      <c r="G2851" s="6">
        <v>3.3493240000000001E-2</v>
      </c>
      <c r="H2851" s="6" t="s">
        <v>30</v>
      </c>
      <c r="J2851" s="3">
        <v>6.0853481342223403E-2</v>
      </c>
      <c r="K2851" s="3" t="s">
        <v>30</v>
      </c>
    </row>
    <row r="2852" spans="1:11">
      <c r="A2852" s="3">
        <v>7.8630181197999107E-3</v>
      </c>
      <c r="B2852" s="3" t="s">
        <v>49</v>
      </c>
      <c r="D2852" s="3">
        <v>6.4835939385049696E-2</v>
      </c>
      <c r="E2852" s="3" t="s">
        <v>30</v>
      </c>
      <c r="G2852" s="6">
        <v>4.6594110000000001E-2</v>
      </c>
      <c r="H2852" s="6" t="s">
        <v>30</v>
      </c>
      <c r="J2852" s="3">
        <v>2.4127836554048699E-2</v>
      </c>
      <c r="K2852" s="3" t="s">
        <v>30</v>
      </c>
    </row>
    <row r="2853" spans="1:11">
      <c r="A2853" s="3">
        <v>-3.4476196522275598E-2</v>
      </c>
      <c r="B2853" s="3" t="s">
        <v>49</v>
      </c>
      <c r="D2853" s="3">
        <v>5.7725087415909697E-2</v>
      </c>
      <c r="E2853" s="3" t="s">
        <v>30</v>
      </c>
      <c r="G2853" s="6">
        <v>5.3818320000000003E-2</v>
      </c>
      <c r="H2853" s="6" t="s">
        <v>30</v>
      </c>
      <c r="J2853" s="3">
        <v>2.7486309002296601E-2</v>
      </c>
      <c r="K2853" s="3" t="s">
        <v>30</v>
      </c>
    </row>
    <row r="2854" spans="1:11">
      <c r="A2854" s="3">
        <v>2.9174230881120301E-2</v>
      </c>
      <c r="B2854" s="3" t="s">
        <v>49</v>
      </c>
      <c r="D2854" s="3">
        <v>-2.6521488690996898E-3</v>
      </c>
      <c r="E2854" s="3" t="s">
        <v>30</v>
      </c>
      <c r="G2854" s="6">
        <v>8.2781880000000002E-2</v>
      </c>
      <c r="H2854" s="6" t="s">
        <v>30</v>
      </c>
      <c r="J2854" s="3">
        <v>4.2840982751959203E-2</v>
      </c>
      <c r="K2854" s="3" t="s">
        <v>30</v>
      </c>
    </row>
    <row r="2855" spans="1:11">
      <c r="A2855" s="3">
        <v>5.24334899992457E-2</v>
      </c>
      <c r="B2855" s="3" t="s">
        <v>49</v>
      </c>
      <c r="D2855" s="3">
        <v>3.3002479797601798E-2</v>
      </c>
      <c r="E2855" s="3" t="s">
        <v>30</v>
      </c>
      <c r="G2855" s="6">
        <v>4.3011029999999999E-2</v>
      </c>
      <c r="H2855" s="6" t="s">
        <v>30</v>
      </c>
      <c r="J2855" s="3">
        <v>9.3217857775225593E-2</v>
      </c>
      <c r="K2855" s="3" t="s">
        <v>30</v>
      </c>
    </row>
    <row r="2856" spans="1:11">
      <c r="A2856" s="3">
        <v>1.3154717957077899E-2</v>
      </c>
      <c r="B2856" s="3" t="s">
        <v>49</v>
      </c>
      <c r="D2856" s="3">
        <v>3.9102374619612398E-2</v>
      </c>
      <c r="E2856" s="3" t="s">
        <v>30</v>
      </c>
      <c r="G2856" s="6">
        <v>3.9071679999999998E-2</v>
      </c>
      <c r="H2856" s="6" t="s">
        <v>30</v>
      </c>
      <c r="J2856" s="3">
        <v>6.2884777523377997E-2</v>
      </c>
      <c r="K2856" s="3" t="s">
        <v>30</v>
      </c>
    </row>
    <row r="2857" spans="1:11">
      <c r="A2857" s="3">
        <v>3.6436020982233697E-2</v>
      </c>
      <c r="B2857" s="3" t="s">
        <v>49</v>
      </c>
      <c r="D2857" s="3">
        <v>6.89135902364304E-2</v>
      </c>
      <c r="E2857" s="3" t="s">
        <v>30</v>
      </c>
      <c r="G2857" s="6">
        <v>2.5277999999999998E-4</v>
      </c>
      <c r="H2857" s="6" t="s">
        <v>30</v>
      </c>
      <c r="J2857" s="3">
        <v>1.76194838887847E-2</v>
      </c>
      <c r="K2857" s="3" t="s">
        <v>30</v>
      </c>
    </row>
    <row r="2858" spans="1:11">
      <c r="A2858" s="3">
        <v>5.4774658012311503E-2</v>
      </c>
      <c r="B2858" s="3" t="s">
        <v>49</v>
      </c>
      <c r="D2858" s="3">
        <v>7.1779386280856103E-2</v>
      </c>
      <c r="E2858" s="3" t="s">
        <v>30</v>
      </c>
      <c r="G2858" s="6">
        <v>-8.6058000000000003E-3</v>
      </c>
      <c r="H2858" s="6" t="s">
        <v>30</v>
      </c>
      <c r="J2858" s="3">
        <v>7.90311456578566E-2</v>
      </c>
      <c r="K2858" s="3" t="s">
        <v>30</v>
      </c>
    </row>
    <row r="2859" spans="1:11">
      <c r="A2859" s="3">
        <v>-9.3785301733039193E-3</v>
      </c>
      <c r="B2859" s="3" t="s">
        <v>49</v>
      </c>
      <c r="D2859" s="3">
        <v>0.122436522892396</v>
      </c>
      <c r="E2859" s="3" t="s">
        <v>30</v>
      </c>
      <c r="G2859" s="6">
        <v>3.4755149999999999E-2</v>
      </c>
      <c r="H2859" s="6" t="s">
        <v>30</v>
      </c>
      <c r="J2859" s="3">
        <v>-1.9273660315267001E-2</v>
      </c>
      <c r="K2859" s="3" t="s">
        <v>30</v>
      </c>
    </row>
    <row r="2860" spans="1:11">
      <c r="A2860" s="3">
        <v>-4.9046341885942299E-2</v>
      </c>
      <c r="B2860" s="3" t="s">
        <v>49</v>
      </c>
      <c r="D2860" s="3">
        <v>4.2226588644747799E-2</v>
      </c>
      <c r="E2860" s="3" t="s">
        <v>30</v>
      </c>
      <c r="G2860" s="6">
        <v>5.7420110000000003E-2</v>
      </c>
      <c r="H2860" s="6" t="s">
        <v>30</v>
      </c>
      <c r="J2860" s="3">
        <v>2.3723795671181502E-2</v>
      </c>
      <c r="K2860" s="3" t="s">
        <v>30</v>
      </c>
    </row>
    <row r="2861" spans="1:11">
      <c r="A2861" s="3">
        <v>1.08568894691291E-2</v>
      </c>
      <c r="B2861" s="3" t="s">
        <v>49</v>
      </c>
      <c r="D2861" s="3">
        <v>2.79052872516771E-2</v>
      </c>
      <c r="E2861" s="3" t="s">
        <v>30</v>
      </c>
      <c r="G2861" s="6">
        <v>2.6931630000000002E-2</v>
      </c>
      <c r="H2861" s="6" t="s">
        <v>30</v>
      </c>
      <c r="J2861" s="3">
        <v>7.5289950511928203E-2</v>
      </c>
      <c r="K2861" s="3" t="s">
        <v>30</v>
      </c>
    </row>
    <row r="2862" spans="1:11">
      <c r="A2862" s="3">
        <v>6.5670730600034498E-3</v>
      </c>
      <c r="B2862" s="3" t="s">
        <v>49</v>
      </c>
      <c r="D2862" s="3">
        <v>1.4404522708032099E-2</v>
      </c>
      <c r="E2862" s="3" t="s">
        <v>30</v>
      </c>
      <c r="G2862" s="6">
        <v>6.5744289999999997E-2</v>
      </c>
      <c r="H2862" s="6" t="s">
        <v>30</v>
      </c>
      <c r="J2862" s="3">
        <v>3.09009308377017E-2</v>
      </c>
      <c r="K2862" s="3" t="s">
        <v>30</v>
      </c>
    </row>
    <row r="2863" spans="1:11">
      <c r="A2863" s="3">
        <v>-2.9867539006052199E-2</v>
      </c>
      <c r="B2863" s="3" t="s">
        <v>49</v>
      </c>
      <c r="D2863" s="5">
        <v>-5.3599174361929103E-5</v>
      </c>
      <c r="E2863" s="3" t="s">
        <v>30</v>
      </c>
      <c r="G2863" s="6">
        <v>2.116786E-2</v>
      </c>
      <c r="H2863" s="6" t="s">
        <v>30</v>
      </c>
      <c r="J2863" s="3">
        <v>1.7232650643397599E-3</v>
      </c>
      <c r="K2863" s="3" t="s">
        <v>30</v>
      </c>
    </row>
    <row r="2864" spans="1:11">
      <c r="A2864" s="3">
        <v>-2.1511718269547299E-3</v>
      </c>
      <c r="B2864" s="3" t="s">
        <v>49</v>
      </c>
      <c r="D2864" s="3">
        <v>3.7733959675385598E-3</v>
      </c>
      <c r="E2864" s="3" t="s">
        <v>30</v>
      </c>
      <c r="G2864" s="6">
        <v>6.7930599999999994E-2</v>
      </c>
      <c r="H2864" s="6" t="s">
        <v>30</v>
      </c>
      <c r="J2864" s="3">
        <v>-4.3203789058076404E-3</v>
      </c>
      <c r="K2864" s="3" t="s">
        <v>30</v>
      </c>
    </row>
    <row r="2865" spans="1:11">
      <c r="A2865" s="3">
        <v>-3.0301526965780399E-2</v>
      </c>
      <c r="B2865" s="3" t="s">
        <v>49</v>
      </c>
      <c r="D2865" s="3">
        <v>6.1140101136715502E-2</v>
      </c>
      <c r="E2865" s="3" t="s">
        <v>30</v>
      </c>
      <c r="G2865" s="6">
        <v>4.0278330000000001E-2</v>
      </c>
      <c r="H2865" s="6" t="s">
        <v>30</v>
      </c>
      <c r="J2865" s="3">
        <v>3.8403767879473902E-2</v>
      </c>
      <c r="K2865" s="3" t="s">
        <v>30</v>
      </c>
    </row>
    <row r="2866" spans="1:11">
      <c r="A2866" s="3">
        <v>8.0032434605692704E-3</v>
      </c>
      <c r="B2866" s="3" t="s">
        <v>49</v>
      </c>
      <c r="D2866" s="3">
        <v>1.49150692523935E-2</v>
      </c>
      <c r="E2866" s="3" t="s">
        <v>30</v>
      </c>
      <c r="G2866" s="6">
        <v>4.8541960000000002E-2</v>
      </c>
      <c r="H2866" s="6" t="s">
        <v>30</v>
      </c>
      <c r="J2866" s="3">
        <v>3.08794032029793E-2</v>
      </c>
      <c r="K2866" s="3" t="s">
        <v>30</v>
      </c>
    </row>
    <row r="2867" spans="1:11">
      <c r="A2867" s="3">
        <v>-9.2433911744683905E-2</v>
      </c>
      <c r="B2867" s="3" t="s">
        <v>49</v>
      </c>
      <c r="D2867" s="3">
        <v>2.25869271148341E-2</v>
      </c>
      <c r="E2867" s="3" t="s">
        <v>30</v>
      </c>
      <c r="G2867" s="8">
        <v>8.7700000000000004E-5</v>
      </c>
      <c r="H2867" s="6" t="s">
        <v>30</v>
      </c>
      <c r="J2867" s="3">
        <v>9.6035715225116405E-2</v>
      </c>
      <c r="K2867" s="3" t="s">
        <v>30</v>
      </c>
    </row>
    <row r="2868" spans="1:11">
      <c r="A2868" s="3">
        <v>-3.1430883626397899E-2</v>
      </c>
      <c r="B2868" s="3" t="s">
        <v>49</v>
      </c>
      <c r="D2868" s="3">
        <v>-1.6254125431929601E-2</v>
      </c>
      <c r="E2868" s="3" t="s">
        <v>30</v>
      </c>
      <c r="G2868" s="6">
        <v>4.43918E-3</v>
      </c>
      <c r="H2868" s="6" t="s">
        <v>30</v>
      </c>
      <c r="J2868" s="3">
        <v>1.50000330304845E-2</v>
      </c>
      <c r="K2868" s="3" t="s">
        <v>30</v>
      </c>
    </row>
    <row r="2869" spans="1:11">
      <c r="A2869" s="3">
        <v>2.4414327513241599E-3</v>
      </c>
      <c r="B2869" s="3" t="s">
        <v>49</v>
      </c>
      <c r="D2869" s="3">
        <v>3.6010575544419297E-2</v>
      </c>
      <c r="E2869" s="3" t="s">
        <v>30</v>
      </c>
      <c r="G2869" s="6">
        <v>0.10609282</v>
      </c>
      <c r="H2869" s="6" t="s">
        <v>30</v>
      </c>
      <c r="J2869" s="3">
        <v>6.2652719691825204E-2</v>
      </c>
      <c r="K2869" s="3" t="s">
        <v>30</v>
      </c>
    </row>
    <row r="2870" spans="1:11">
      <c r="A2870" s="3">
        <v>-1.90936978425774E-2</v>
      </c>
      <c r="B2870" s="3" t="s">
        <v>49</v>
      </c>
      <c r="D2870" s="3">
        <v>2.0331077975725999E-2</v>
      </c>
      <c r="E2870" s="3" t="s">
        <v>30</v>
      </c>
      <c r="G2870" s="6">
        <v>5.847459E-2</v>
      </c>
      <c r="H2870" s="6" t="s">
        <v>30</v>
      </c>
      <c r="J2870" s="3">
        <v>6.2645296053914598E-2</v>
      </c>
      <c r="K2870" s="3" t="s">
        <v>30</v>
      </c>
    </row>
    <row r="2871" spans="1:11">
      <c r="A2871" s="3">
        <v>-8.1011898945946605E-3</v>
      </c>
      <c r="B2871" s="3" t="s">
        <v>49</v>
      </c>
      <c r="D2871" s="3">
        <v>3.6962616521755698E-2</v>
      </c>
      <c r="E2871" s="3" t="s">
        <v>30</v>
      </c>
      <c r="G2871" s="6">
        <v>3.7025490000000001E-2</v>
      </c>
      <c r="H2871" s="6" t="s">
        <v>30</v>
      </c>
      <c r="J2871" s="3">
        <v>6.3166026041975104E-2</v>
      </c>
      <c r="K2871" s="3" t="s">
        <v>30</v>
      </c>
    </row>
    <row r="2872" spans="1:11">
      <c r="A2872" s="3">
        <v>-6.3376087389331801E-2</v>
      </c>
      <c r="B2872" s="3" t="s">
        <v>49</v>
      </c>
      <c r="D2872" s="3">
        <v>8.7192355581315703E-2</v>
      </c>
      <c r="E2872" s="3" t="s">
        <v>30</v>
      </c>
      <c r="G2872" s="6">
        <v>2.9196469999999999E-2</v>
      </c>
      <c r="H2872" s="6" t="s">
        <v>30</v>
      </c>
      <c r="J2872" s="3">
        <v>4.3917036533481002E-2</v>
      </c>
      <c r="K2872" s="3" t="s">
        <v>30</v>
      </c>
    </row>
    <row r="2873" spans="1:11">
      <c r="A2873" s="3">
        <v>-2.76233476907819E-2</v>
      </c>
      <c r="B2873" s="3" t="s">
        <v>49</v>
      </c>
      <c r="D2873" s="3">
        <v>8.7679914438467496E-2</v>
      </c>
      <c r="E2873" s="3" t="s">
        <v>30</v>
      </c>
      <c r="G2873" s="6">
        <v>7.6975989999999994E-2</v>
      </c>
      <c r="H2873" s="6" t="s">
        <v>30</v>
      </c>
      <c r="J2873" s="3">
        <v>0.110429256443275</v>
      </c>
      <c r="K2873" s="3" t="s">
        <v>30</v>
      </c>
    </row>
    <row r="2874" spans="1:11">
      <c r="A2874" s="3">
        <v>5.03932310461443E-2</v>
      </c>
      <c r="B2874" s="3" t="s">
        <v>49</v>
      </c>
      <c r="D2874" s="3">
        <v>2.7192849349772799E-2</v>
      </c>
      <c r="E2874" s="3" t="s">
        <v>30</v>
      </c>
      <c r="G2874" s="6">
        <v>5.9265600000000002E-2</v>
      </c>
      <c r="H2874" s="6" t="s">
        <v>30</v>
      </c>
      <c r="J2874" s="3">
        <v>3.8666284492877998E-2</v>
      </c>
      <c r="K2874" s="3" t="s">
        <v>30</v>
      </c>
    </row>
    <row r="2875" spans="1:11">
      <c r="A2875" s="3">
        <v>-1.3867740814609199E-2</v>
      </c>
      <c r="B2875" s="3" t="s">
        <v>49</v>
      </c>
      <c r="D2875" s="3">
        <v>2.9683210635328399E-2</v>
      </c>
      <c r="E2875" s="3" t="s">
        <v>30</v>
      </c>
      <c r="G2875" s="6">
        <v>2.1536679999999999E-2</v>
      </c>
      <c r="H2875" s="6" t="s">
        <v>30</v>
      </c>
      <c r="J2875" s="3">
        <v>5.4572530363298802E-2</v>
      </c>
      <c r="K2875" s="3" t="s">
        <v>30</v>
      </c>
    </row>
    <row r="2876" spans="1:11">
      <c r="A2876" s="3">
        <v>-6.20470348893445E-3</v>
      </c>
      <c r="B2876" s="3" t="s">
        <v>49</v>
      </c>
      <c r="D2876" s="3">
        <v>1.5357109380530001E-2</v>
      </c>
      <c r="E2876" s="3" t="s">
        <v>30</v>
      </c>
      <c r="G2876" s="6">
        <v>5.8309279999999998E-2</v>
      </c>
      <c r="H2876" s="6" t="s">
        <v>30</v>
      </c>
      <c r="J2876" s="3">
        <v>6.1586536963440998E-2</v>
      </c>
      <c r="K2876" s="3" t="s">
        <v>30</v>
      </c>
    </row>
    <row r="2877" spans="1:11">
      <c r="A2877" s="3">
        <v>-3.2333688826357301E-2</v>
      </c>
      <c r="B2877" s="3" t="s">
        <v>49</v>
      </c>
      <c r="D2877" s="3">
        <v>1.1540395216887701E-2</v>
      </c>
      <c r="E2877" s="3" t="s">
        <v>30</v>
      </c>
      <c r="G2877" s="6">
        <v>5.0606150000000003E-2</v>
      </c>
      <c r="H2877" s="6" t="s">
        <v>30</v>
      </c>
      <c r="J2877" s="3">
        <v>0.116631862038637</v>
      </c>
      <c r="K2877" s="3" t="s">
        <v>30</v>
      </c>
    </row>
    <row r="2878" spans="1:11">
      <c r="A2878" s="3">
        <v>7.3775546907450503E-3</v>
      </c>
      <c r="B2878" s="3" t="s">
        <v>49</v>
      </c>
      <c r="D2878" s="3">
        <v>7.2589235733335894E-2</v>
      </c>
      <c r="E2878" s="3" t="s">
        <v>30</v>
      </c>
      <c r="G2878" s="6">
        <v>7.4736860000000002E-2</v>
      </c>
      <c r="H2878" s="6" t="s">
        <v>30</v>
      </c>
      <c r="J2878" s="3">
        <v>5.9289561379155302E-2</v>
      </c>
      <c r="K2878" s="3" t="s">
        <v>30</v>
      </c>
    </row>
    <row r="2879" spans="1:11">
      <c r="A2879" s="3">
        <v>-2.07074665527891E-2</v>
      </c>
      <c r="B2879" s="3" t="s">
        <v>49</v>
      </c>
      <c r="D2879" s="3">
        <v>1.5701115653950701E-2</v>
      </c>
      <c r="E2879" s="3" t="s">
        <v>30</v>
      </c>
      <c r="G2879" s="6">
        <v>-3.0646400000000001E-2</v>
      </c>
      <c r="H2879" s="6" t="s">
        <v>30</v>
      </c>
      <c r="J2879" s="3">
        <v>4.8881917247708601E-2</v>
      </c>
      <c r="K2879" s="3" t="s">
        <v>30</v>
      </c>
    </row>
    <row r="2880" spans="1:11">
      <c r="A2880" s="3">
        <v>-3.1065920195676298E-2</v>
      </c>
      <c r="B2880" s="3" t="s">
        <v>49</v>
      </c>
      <c r="D2880" s="3">
        <v>6.97097757157569E-2</v>
      </c>
      <c r="E2880" s="3" t="s">
        <v>30</v>
      </c>
      <c r="G2880" s="6">
        <v>3.8788459999999997E-2</v>
      </c>
      <c r="H2880" s="6" t="s">
        <v>30</v>
      </c>
      <c r="J2880" s="3">
        <v>5.73069580515186E-2</v>
      </c>
      <c r="K2880" s="3" t="s">
        <v>30</v>
      </c>
    </row>
    <row r="2881" spans="1:11">
      <c r="A2881" s="3">
        <v>3.9260181384793903E-2</v>
      </c>
      <c r="B2881" s="3" t="s">
        <v>49</v>
      </c>
      <c r="D2881" s="3">
        <v>5.8992923314040602E-2</v>
      </c>
      <c r="E2881" s="3" t="s">
        <v>30</v>
      </c>
      <c r="G2881" s="6">
        <v>2.3615850000000001E-2</v>
      </c>
      <c r="H2881" s="6" t="s">
        <v>30</v>
      </c>
      <c r="J2881" s="3">
        <v>3.40102491456424E-2</v>
      </c>
      <c r="K2881" s="3" t="s">
        <v>30</v>
      </c>
    </row>
    <row r="2882" spans="1:11">
      <c r="A2882" s="3">
        <v>3.1199989808016099E-2</v>
      </c>
      <c r="B2882" s="3" t="s">
        <v>49</v>
      </c>
      <c r="D2882" s="3">
        <v>1.43133397034702E-2</v>
      </c>
      <c r="E2882" s="3" t="s">
        <v>30</v>
      </c>
      <c r="G2882" s="6">
        <v>2.794632E-2</v>
      </c>
      <c r="H2882" s="6" t="s">
        <v>30</v>
      </c>
      <c r="J2882" s="3">
        <v>3.4237512951196397E-2</v>
      </c>
      <c r="K2882" s="3" t="s">
        <v>30</v>
      </c>
    </row>
    <row r="2883" spans="1:11">
      <c r="A2883" s="3">
        <v>-2.1378357076145198E-2</v>
      </c>
      <c r="B2883" s="3" t="s">
        <v>49</v>
      </c>
      <c r="D2883" s="3">
        <v>8.9020562434542899E-2</v>
      </c>
      <c r="E2883" s="3" t="s">
        <v>30</v>
      </c>
      <c r="G2883" s="6">
        <v>8.0245650000000002E-2</v>
      </c>
      <c r="H2883" s="6" t="s">
        <v>30</v>
      </c>
      <c r="J2883" s="3">
        <v>3.6812439327978203E-2</v>
      </c>
      <c r="K2883" s="3" t="s">
        <v>30</v>
      </c>
    </row>
    <row r="2884" spans="1:11">
      <c r="A2884" s="3">
        <v>-6.4118216294227802E-3</v>
      </c>
      <c r="B2884" s="3" t="s">
        <v>49</v>
      </c>
      <c r="D2884" s="3">
        <v>2.1237907998756099E-2</v>
      </c>
      <c r="E2884" s="3" t="s">
        <v>30</v>
      </c>
      <c r="G2884" s="6">
        <v>-3.3397000000000003E-2</v>
      </c>
      <c r="H2884" s="6" t="s">
        <v>30</v>
      </c>
      <c r="J2884" s="3">
        <v>4.5681421906192003E-2</v>
      </c>
      <c r="K2884" s="3" t="s">
        <v>30</v>
      </c>
    </row>
    <row r="2885" spans="1:11">
      <c r="A2885" s="3">
        <v>-3.2580943653573197E-2</v>
      </c>
      <c r="B2885" s="3" t="s">
        <v>49</v>
      </c>
      <c r="D2885" s="3">
        <v>5.90923439485131E-2</v>
      </c>
      <c r="E2885" s="3" t="s">
        <v>30</v>
      </c>
      <c r="G2885" s="6">
        <v>3.5090839999999998E-2</v>
      </c>
      <c r="H2885" s="6" t="s">
        <v>30</v>
      </c>
      <c r="J2885" s="3">
        <v>3.8719680588426203E-2</v>
      </c>
      <c r="K2885" s="3" t="s">
        <v>30</v>
      </c>
    </row>
    <row r="2886" spans="1:11">
      <c r="A2886" s="3">
        <v>3.2128174814996101E-2</v>
      </c>
      <c r="B2886" s="3" t="s">
        <v>49</v>
      </c>
      <c r="D2886" s="3">
        <v>8.26534459881995E-2</v>
      </c>
      <c r="E2886" s="3" t="s">
        <v>30</v>
      </c>
      <c r="G2886" s="6">
        <v>0.13731549000000001</v>
      </c>
      <c r="H2886" s="6" t="s">
        <v>30</v>
      </c>
      <c r="J2886" s="3">
        <v>6.5647830684776004E-2</v>
      </c>
      <c r="K2886" s="3" t="s">
        <v>30</v>
      </c>
    </row>
    <row r="2887" spans="1:11">
      <c r="A2887" s="3">
        <v>5.27668112062884E-2</v>
      </c>
      <c r="B2887" s="3" t="s">
        <v>49</v>
      </c>
      <c r="D2887" s="3">
        <v>1.08051783295793E-2</v>
      </c>
      <c r="E2887" s="3" t="s">
        <v>30</v>
      </c>
      <c r="G2887" s="6">
        <v>4.8494500000000003E-2</v>
      </c>
      <c r="H2887" s="6" t="s">
        <v>30</v>
      </c>
      <c r="J2887" s="3">
        <v>7.5708338701608299E-2</v>
      </c>
      <c r="K2887" s="3" t="s">
        <v>30</v>
      </c>
    </row>
    <row r="2888" spans="1:11">
      <c r="A2888" s="3">
        <v>5.7914435103762502E-3</v>
      </c>
      <c r="B2888" s="3" t="s">
        <v>49</v>
      </c>
      <c r="D2888" s="3">
        <v>6.1644133745610702E-2</v>
      </c>
      <c r="E2888" s="3" t="s">
        <v>30</v>
      </c>
      <c r="G2888" s="6">
        <v>9.2021700000000008E-3</v>
      </c>
      <c r="H2888" s="6" t="s">
        <v>30</v>
      </c>
      <c r="J2888" s="3">
        <v>-1.57771787829458E-3</v>
      </c>
      <c r="K2888" s="3" t="s">
        <v>30</v>
      </c>
    </row>
    <row r="2889" spans="1:11">
      <c r="A2889" s="3">
        <v>1.16220782698204E-2</v>
      </c>
      <c r="B2889" s="3" t="s">
        <v>49</v>
      </c>
      <c r="D2889" s="3">
        <v>8.2022861447555398E-2</v>
      </c>
      <c r="E2889" s="3" t="s">
        <v>30</v>
      </c>
      <c r="G2889" s="6">
        <v>7.6577300000000001E-2</v>
      </c>
      <c r="H2889" s="6" t="s">
        <v>30</v>
      </c>
      <c r="J2889" s="3">
        <v>0.110368428195111</v>
      </c>
      <c r="K2889" s="3" t="s">
        <v>30</v>
      </c>
    </row>
    <row r="2890" spans="1:11">
      <c r="A2890" s="3">
        <v>3.3613571870320103E-2</v>
      </c>
      <c r="B2890" s="3" t="s">
        <v>49</v>
      </c>
      <c r="D2890" s="3">
        <v>8.1628557517663097E-2</v>
      </c>
      <c r="E2890" s="3" t="s">
        <v>30</v>
      </c>
      <c r="G2890" s="6">
        <v>7.89545E-3</v>
      </c>
      <c r="H2890" s="6" t="s">
        <v>30</v>
      </c>
      <c r="J2890" s="3">
        <v>4.4387598105535699E-2</v>
      </c>
      <c r="K2890" s="3" t="s">
        <v>30</v>
      </c>
    </row>
    <row r="2891" spans="1:11">
      <c r="A2891" s="3">
        <v>5.1349398334374297E-2</v>
      </c>
      <c r="B2891" s="3" t="s">
        <v>49</v>
      </c>
      <c r="D2891" s="3">
        <v>7.6236241264492993E-2</v>
      </c>
      <c r="E2891" s="3" t="s">
        <v>30</v>
      </c>
      <c r="G2891" s="6">
        <v>0.11190221</v>
      </c>
      <c r="H2891" s="6" t="s">
        <v>30</v>
      </c>
      <c r="J2891" s="3">
        <v>6.6789496482268798E-2</v>
      </c>
      <c r="K2891" s="3" t="s">
        <v>30</v>
      </c>
    </row>
    <row r="2892" spans="1:11">
      <c r="A2892" s="3">
        <v>3.4157449495022203E-2</v>
      </c>
      <c r="B2892" s="3" t="s">
        <v>49</v>
      </c>
      <c r="D2892" s="5">
        <v>-2.63124020290217E-6</v>
      </c>
      <c r="E2892" s="3" t="s">
        <v>30</v>
      </c>
      <c r="G2892" s="6">
        <v>6.5120949999999997E-2</v>
      </c>
      <c r="H2892" s="6" t="s">
        <v>30</v>
      </c>
      <c r="J2892" s="3">
        <v>5.6052808390752003E-2</v>
      </c>
      <c r="K2892" s="3" t="s">
        <v>30</v>
      </c>
    </row>
    <row r="2893" spans="1:11">
      <c r="A2893" s="3">
        <v>7.9660873714559599E-3</v>
      </c>
      <c r="B2893" s="3" t="s">
        <v>49</v>
      </c>
      <c r="D2893" s="3">
        <v>3.4538503630607599E-2</v>
      </c>
      <c r="E2893" s="3" t="s">
        <v>30</v>
      </c>
      <c r="G2893" s="6">
        <v>6.7110349999999999E-2</v>
      </c>
      <c r="H2893" s="6" t="s">
        <v>30</v>
      </c>
      <c r="J2893" s="3">
        <v>7.9081320008632994E-2</v>
      </c>
      <c r="K2893" s="3" t="s">
        <v>30</v>
      </c>
    </row>
    <row r="2894" spans="1:11">
      <c r="A2894" s="3">
        <v>-5.99311637816878E-2</v>
      </c>
      <c r="B2894" s="3" t="s">
        <v>49</v>
      </c>
      <c r="D2894" s="3">
        <v>-8.0600183911798701E-3</v>
      </c>
      <c r="E2894" s="3" t="s">
        <v>30</v>
      </c>
      <c r="G2894" s="6">
        <v>5.681046E-2</v>
      </c>
      <c r="H2894" s="6" t="s">
        <v>30</v>
      </c>
      <c r="J2894" s="3">
        <v>5.2139258432441903E-2</v>
      </c>
      <c r="K2894" s="3" t="s">
        <v>30</v>
      </c>
    </row>
    <row r="2895" spans="1:11">
      <c r="A2895" s="3">
        <v>-8.0850148014369197E-2</v>
      </c>
      <c r="B2895" s="3" t="s">
        <v>49</v>
      </c>
      <c r="D2895" s="3">
        <v>5.2603196495297599E-2</v>
      </c>
      <c r="E2895" s="3" t="s">
        <v>30</v>
      </c>
      <c r="G2895" s="6">
        <v>-1.4425800000000001E-2</v>
      </c>
      <c r="H2895" s="6" t="s">
        <v>30</v>
      </c>
      <c r="J2895" s="3">
        <v>2.4656659545882299E-2</v>
      </c>
      <c r="K2895" s="3" t="s">
        <v>30</v>
      </c>
    </row>
    <row r="2896" spans="1:11">
      <c r="A2896" s="3">
        <v>-1.8516284531524499E-2</v>
      </c>
      <c r="B2896" s="3" t="s">
        <v>49</v>
      </c>
      <c r="D2896" s="3">
        <v>6.8784074275809196E-2</v>
      </c>
      <c r="E2896" s="3" t="s">
        <v>30</v>
      </c>
      <c r="G2896" s="6">
        <v>2.2052289999999999E-2</v>
      </c>
      <c r="H2896" s="6" t="s">
        <v>30</v>
      </c>
      <c r="J2896" s="3">
        <v>1.15889450168404E-2</v>
      </c>
      <c r="K2896" s="3" t="s">
        <v>30</v>
      </c>
    </row>
    <row r="2897" spans="1:11">
      <c r="A2897" s="3">
        <v>-3.82917463866701E-2</v>
      </c>
      <c r="B2897" s="3" t="s">
        <v>49</v>
      </c>
      <c r="D2897" s="3">
        <v>7.7010172799746E-3</v>
      </c>
      <c r="E2897" s="3" t="s">
        <v>30</v>
      </c>
      <c r="G2897" s="6">
        <v>6.3974909999999996E-2</v>
      </c>
      <c r="H2897" s="6" t="s">
        <v>30</v>
      </c>
      <c r="J2897" s="3">
        <v>1.27927202849559E-2</v>
      </c>
      <c r="K2897" s="3" t="s">
        <v>30</v>
      </c>
    </row>
    <row r="2898" spans="1:11">
      <c r="A2898" s="3">
        <v>2.19317401334981E-2</v>
      </c>
      <c r="B2898" s="3" t="s">
        <v>49</v>
      </c>
      <c r="D2898" s="3">
        <v>2.9897600960427401E-2</v>
      </c>
      <c r="E2898" s="3" t="s">
        <v>30</v>
      </c>
      <c r="G2898" s="6">
        <v>5.8960489999999997E-2</v>
      </c>
      <c r="H2898" s="6" t="s">
        <v>30</v>
      </c>
      <c r="J2898" s="3">
        <v>-3.7365338683443002E-2</v>
      </c>
      <c r="K2898" s="3" t="s">
        <v>30</v>
      </c>
    </row>
    <row r="2899" spans="1:11">
      <c r="A2899" s="3">
        <v>5.1305572288606098E-2</v>
      </c>
      <c r="B2899" s="3" t="s">
        <v>49</v>
      </c>
      <c r="D2899" s="3">
        <v>9.1092645783706697E-2</v>
      </c>
      <c r="E2899" s="3" t="s">
        <v>30</v>
      </c>
      <c r="G2899" s="6">
        <v>3.9441399999999996E-3</v>
      </c>
      <c r="H2899" s="6" t="s">
        <v>30</v>
      </c>
      <c r="J2899" s="3">
        <v>5.8968180289624403E-2</v>
      </c>
      <c r="K2899" s="3" t="s">
        <v>30</v>
      </c>
    </row>
    <row r="2900" spans="1:11">
      <c r="A2900" s="3">
        <v>2.2430366888534101E-2</v>
      </c>
      <c r="B2900" s="3" t="s">
        <v>49</v>
      </c>
      <c r="D2900" s="3">
        <v>4.1377143378501201E-3</v>
      </c>
      <c r="E2900" s="3" t="s">
        <v>30</v>
      </c>
      <c r="G2900" s="6">
        <v>3.2907760000000001E-2</v>
      </c>
      <c r="H2900" s="6" t="s">
        <v>30</v>
      </c>
      <c r="J2900" s="3">
        <v>1.8406465760773101E-2</v>
      </c>
      <c r="K2900" s="3" t="s">
        <v>30</v>
      </c>
    </row>
    <row r="2901" spans="1:11">
      <c r="A2901" s="3">
        <v>-6.9825666264581407E-2</v>
      </c>
      <c r="B2901" s="3" t="s">
        <v>49</v>
      </c>
      <c r="D2901" s="3">
        <v>1.21051911382357E-2</v>
      </c>
      <c r="E2901" s="3" t="s">
        <v>30</v>
      </c>
      <c r="G2901" s="6">
        <v>9.0666299999999991E-3</v>
      </c>
      <c r="H2901" s="6" t="s">
        <v>30</v>
      </c>
      <c r="J2901" s="3">
        <v>7.0653256040630205E-2</v>
      </c>
      <c r="K2901" s="3" t="s">
        <v>30</v>
      </c>
    </row>
    <row r="2902" spans="1:11">
      <c r="A2902" s="3">
        <v>-5.0226061145958803E-2</v>
      </c>
      <c r="B2902" s="3" t="s">
        <v>49</v>
      </c>
      <c r="D2902" s="3">
        <v>4.3221107596945398E-2</v>
      </c>
      <c r="E2902" s="3" t="s">
        <v>30</v>
      </c>
      <c r="G2902" s="6">
        <v>7.0083419999999993E-2</v>
      </c>
      <c r="H2902" s="6" t="s">
        <v>30</v>
      </c>
      <c r="J2902" s="3">
        <v>7.3132169666768804E-2</v>
      </c>
      <c r="K2902" s="3" t="s">
        <v>30</v>
      </c>
    </row>
    <row r="2903" spans="1:11">
      <c r="A2903" s="3">
        <v>-2.2609006008466801E-2</v>
      </c>
      <c r="B2903" s="3" t="s">
        <v>49</v>
      </c>
      <c r="D2903" s="3">
        <v>2.4845116278042E-2</v>
      </c>
      <c r="E2903" s="3" t="s">
        <v>30</v>
      </c>
      <c r="G2903" s="6">
        <v>8.7187879999999995E-2</v>
      </c>
      <c r="H2903" s="6" t="s">
        <v>30</v>
      </c>
      <c r="J2903" s="3">
        <v>-4.2940101446559504E-3</v>
      </c>
      <c r="K2903" s="3" t="s">
        <v>30</v>
      </c>
    </row>
    <row r="2904" spans="1:11">
      <c r="A2904" s="3">
        <v>6.0811312502590002E-3</v>
      </c>
      <c r="B2904" s="3" t="s">
        <v>49</v>
      </c>
      <c r="D2904" s="3">
        <v>-3.8343307253195798E-2</v>
      </c>
      <c r="E2904" s="3" t="s">
        <v>30</v>
      </c>
      <c r="G2904" s="6">
        <v>2.2806400000000001E-2</v>
      </c>
      <c r="H2904" s="6" t="s">
        <v>30</v>
      </c>
      <c r="J2904" s="3">
        <v>8.3328477989100203E-2</v>
      </c>
      <c r="K2904" s="3" t="s">
        <v>30</v>
      </c>
    </row>
    <row r="2905" spans="1:11">
      <c r="A2905" s="3">
        <v>2.6831782711883499E-2</v>
      </c>
      <c r="B2905" s="3" t="s">
        <v>49</v>
      </c>
      <c r="D2905" s="3">
        <v>4.5138278351413999E-2</v>
      </c>
      <c r="E2905" s="3" t="s">
        <v>30</v>
      </c>
      <c r="G2905" s="6">
        <v>5.3041379999999999E-2</v>
      </c>
      <c r="H2905" s="6" t="s">
        <v>30</v>
      </c>
      <c r="J2905" s="3">
        <v>8.7440650898793798E-2</v>
      </c>
      <c r="K2905" s="3" t="s">
        <v>30</v>
      </c>
    </row>
    <row r="2906" spans="1:11">
      <c r="A2906" s="3">
        <v>3.8203284073494603E-2</v>
      </c>
      <c r="B2906" s="3" t="s">
        <v>49</v>
      </c>
      <c r="D2906" s="3">
        <v>-6.79097738309342E-3</v>
      </c>
      <c r="E2906" s="3" t="s">
        <v>30</v>
      </c>
      <c r="G2906" s="6">
        <v>1.0103040000000001E-2</v>
      </c>
      <c r="H2906" s="6" t="s">
        <v>30</v>
      </c>
      <c r="J2906" s="3">
        <v>8.0033295619961295E-2</v>
      </c>
      <c r="K2906" s="3" t="s">
        <v>30</v>
      </c>
    </row>
    <row r="2907" spans="1:11">
      <c r="A2907" s="3">
        <v>2.0027449264541902E-2</v>
      </c>
      <c r="B2907" s="3" t="s">
        <v>49</v>
      </c>
      <c r="D2907" s="3">
        <v>0.15629493394413199</v>
      </c>
      <c r="E2907" s="3" t="s">
        <v>30</v>
      </c>
      <c r="G2907" s="6">
        <v>9.9152600000000004E-3</v>
      </c>
      <c r="H2907" s="6" t="s">
        <v>30</v>
      </c>
      <c r="J2907" s="3">
        <v>9.4170046198958399E-2</v>
      </c>
      <c r="K2907" s="3" t="s">
        <v>30</v>
      </c>
    </row>
    <row r="2908" spans="1:11">
      <c r="A2908" s="3">
        <v>4.7133196769347199E-2</v>
      </c>
      <c r="B2908" s="3" t="s">
        <v>49</v>
      </c>
      <c r="D2908" s="3">
        <v>4.0585385083862599E-2</v>
      </c>
      <c r="E2908" s="3" t="s">
        <v>30</v>
      </c>
      <c r="G2908" s="6">
        <v>6.8868200000000001E-3</v>
      </c>
      <c r="H2908" s="6" t="s">
        <v>30</v>
      </c>
      <c r="J2908" s="3">
        <v>8.7850396704698894E-2</v>
      </c>
      <c r="K2908" s="3" t="s">
        <v>30</v>
      </c>
    </row>
    <row r="2909" spans="1:11">
      <c r="A2909" s="3">
        <v>6.5891084617038399E-3</v>
      </c>
      <c r="B2909" s="3" t="s">
        <v>49</v>
      </c>
      <c r="D2909" s="3">
        <v>4.2336109881601601E-2</v>
      </c>
      <c r="E2909" s="3" t="s">
        <v>30</v>
      </c>
      <c r="G2909" s="6">
        <v>5.7133969999999999E-2</v>
      </c>
      <c r="H2909" s="6" t="s">
        <v>30</v>
      </c>
      <c r="J2909" s="3">
        <v>1.94270357952851E-2</v>
      </c>
      <c r="K2909" s="3" t="s">
        <v>30</v>
      </c>
    </row>
    <row r="2910" spans="1:11">
      <c r="A2910" s="3">
        <v>-1.2007219404769001E-2</v>
      </c>
      <c r="B2910" s="3" t="s">
        <v>49</v>
      </c>
      <c r="D2910" s="3">
        <v>3.2616968081973501E-2</v>
      </c>
      <c r="E2910" s="3" t="s">
        <v>30</v>
      </c>
      <c r="G2910" s="6">
        <v>1.9791019999999999E-2</v>
      </c>
      <c r="H2910" s="6" t="s">
        <v>30</v>
      </c>
      <c r="J2910" s="3">
        <v>6.0318155095838703E-2</v>
      </c>
      <c r="K2910" s="3" t="s">
        <v>30</v>
      </c>
    </row>
    <row r="2911" spans="1:11">
      <c r="A2911" s="3">
        <v>7.2015495701868701E-2</v>
      </c>
      <c r="B2911" s="3" t="s">
        <v>49</v>
      </c>
      <c r="D2911" s="3">
        <v>6.7106871785068703E-2</v>
      </c>
      <c r="E2911" s="3" t="s">
        <v>30</v>
      </c>
      <c r="G2911" s="6">
        <v>3.4642720000000002E-2</v>
      </c>
      <c r="H2911" s="6" t="s">
        <v>30</v>
      </c>
      <c r="J2911" s="3">
        <v>8.0439160906005405E-2</v>
      </c>
      <c r="K2911" s="3" t="s">
        <v>30</v>
      </c>
    </row>
    <row r="2912" spans="1:11">
      <c r="A2912" s="3">
        <v>2.1005004422648799E-2</v>
      </c>
      <c r="B2912" s="3" t="s">
        <v>49</v>
      </c>
      <c r="D2912" s="3">
        <v>3.4336463735110602E-2</v>
      </c>
      <c r="E2912" s="3" t="s">
        <v>30</v>
      </c>
      <c r="G2912" s="6">
        <v>4.8649449999999997E-2</v>
      </c>
      <c r="H2912" s="6" t="s">
        <v>30</v>
      </c>
      <c r="J2912" s="3">
        <v>-3.2539262453467502E-3</v>
      </c>
      <c r="K2912" s="3" t="s">
        <v>30</v>
      </c>
    </row>
    <row r="2913" spans="1:11">
      <c r="A2913" s="3">
        <v>2.5945022494265502E-2</v>
      </c>
      <c r="B2913" s="3" t="s">
        <v>49</v>
      </c>
      <c r="D2913" s="3">
        <v>5.7185707133177298E-2</v>
      </c>
      <c r="E2913" s="3" t="s">
        <v>30</v>
      </c>
      <c r="G2913" s="6">
        <v>2.4171100000000001E-2</v>
      </c>
      <c r="H2913" s="6" t="s">
        <v>30</v>
      </c>
      <c r="J2913" s="3">
        <v>8.1613686731219701E-2</v>
      </c>
      <c r="K2913" s="3" t="s">
        <v>30</v>
      </c>
    </row>
    <row r="2914" spans="1:11">
      <c r="A2914" s="3">
        <v>-6.0167638326194699E-2</v>
      </c>
      <c r="B2914" s="3" t="s">
        <v>49</v>
      </c>
      <c r="D2914" s="3">
        <v>2.62681395088031E-2</v>
      </c>
      <c r="E2914" s="3" t="s">
        <v>30</v>
      </c>
      <c r="G2914" s="6">
        <v>5.434775E-2</v>
      </c>
      <c r="H2914" s="6" t="s">
        <v>30</v>
      </c>
      <c r="J2914" s="3">
        <v>3.2654519223142303E-2</v>
      </c>
      <c r="K2914" s="3" t="s">
        <v>30</v>
      </c>
    </row>
    <row r="2915" spans="1:11">
      <c r="A2915" s="3">
        <v>7.4702605150754095E-2</v>
      </c>
      <c r="B2915" s="3" t="s">
        <v>49</v>
      </c>
      <c r="D2915" s="3">
        <v>-1.7251875800647801E-2</v>
      </c>
      <c r="E2915" s="3" t="s">
        <v>30</v>
      </c>
      <c r="G2915" s="6">
        <v>0.11123539</v>
      </c>
      <c r="H2915" s="6" t="s">
        <v>30</v>
      </c>
      <c r="J2915" s="3">
        <v>9.4363502226413196E-2</v>
      </c>
      <c r="K2915" s="3" t="s">
        <v>30</v>
      </c>
    </row>
    <row r="2916" spans="1:11">
      <c r="A2916" s="3">
        <v>-5.1893721790942003E-2</v>
      </c>
      <c r="B2916" s="3" t="s">
        <v>49</v>
      </c>
      <c r="D2916" s="3">
        <v>1.8800312883514299E-2</v>
      </c>
      <c r="E2916" s="3" t="s">
        <v>30</v>
      </c>
      <c r="G2916" s="6">
        <v>1.9273390000000001E-2</v>
      </c>
      <c r="H2916" s="6" t="s">
        <v>30</v>
      </c>
      <c r="J2916" s="3">
        <v>9.0434618202639594E-2</v>
      </c>
      <c r="K2916" s="3" t="s">
        <v>30</v>
      </c>
    </row>
    <row r="2917" spans="1:11">
      <c r="A2917" s="3">
        <v>-3.1858203403740099E-2</v>
      </c>
      <c r="B2917" s="3" t="s">
        <v>49</v>
      </c>
      <c r="D2917" s="3">
        <v>-1.0201084350430999E-2</v>
      </c>
      <c r="E2917" s="3" t="s">
        <v>30</v>
      </c>
      <c r="G2917" s="6">
        <v>4.0255289999999999E-2</v>
      </c>
      <c r="H2917" s="6" t="s">
        <v>30</v>
      </c>
      <c r="J2917" s="3">
        <v>4.3651005843081701E-2</v>
      </c>
      <c r="K2917" s="3" t="s">
        <v>30</v>
      </c>
    </row>
    <row r="2918" spans="1:11">
      <c r="A2918" s="3">
        <v>5.31563145787275E-2</v>
      </c>
      <c r="B2918" s="3" t="s">
        <v>49</v>
      </c>
      <c r="D2918" s="3">
        <v>2.97997096064949E-2</v>
      </c>
      <c r="E2918" s="3" t="s">
        <v>30</v>
      </c>
      <c r="G2918" s="6">
        <v>5.1593439999999997E-2</v>
      </c>
      <c r="H2918" s="6" t="s">
        <v>30</v>
      </c>
      <c r="J2918" s="3">
        <v>4.1218771848963602E-2</v>
      </c>
      <c r="K2918" s="3" t="s">
        <v>30</v>
      </c>
    </row>
    <row r="2919" spans="1:11">
      <c r="A2919" s="3">
        <v>3.7211630910155301E-2</v>
      </c>
      <c r="B2919" s="3" t="s">
        <v>49</v>
      </c>
      <c r="D2919" s="3">
        <v>-1.38376876432834E-2</v>
      </c>
      <c r="E2919" s="3" t="s">
        <v>30</v>
      </c>
      <c r="G2919" s="6">
        <v>4.9347450000000001E-2</v>
      </c>
      <c r="H2919" s="6" t="s">
        <v>30</v>
      </c>
      <c r="J2919" s="3">
        <v>-2.56491575357993E-2</v>
      </c>
      <c r="K2919" s="3" t="s">
        <v>30</v>
      </c>
    </row>
    <row r="2920" spans="1:11">
      <c r="A2920" s="3">
        <v>6.9094083488873595E-2</v>
      </c>
      <c r="B2920" s="3" t="s">
        <v>49</v>
      </c>
      <c r="D2920" s="3">
        <v>8.4052169698469199E-3</v>
      </c>
      <c r="E2920" s="3" t="s">
        <v>30</v>
      </c>
      <c r="G2920" s="6">
        <v>2.8638170000000001E-2</v>
      </c>
      <c r="H2920" s="6" t="s">
        <v>30</v>
      </c>
      <c r="J2920" s="3">
        <v>-3.6332307991722601E-2</v>
      </c>
      <c r="K2920" s="3" t="s">
        <v>30</v>
      </c>
    </row>
    <row r="2921" spans="1:11">
      <c r="A2921" s="3">
        <v>-2.9026346819425501E-2</v>
      </c>
      <c r="B2921" s="3" t="s">
        <v>49</v>
      </c>
      <c r="D2921" s="3">
        <v>0.102697277584525</v>
      </c>
      <c r="E2921" s="3" t="s">
        <v>30</v>
      </c>
      <c r="G2921" s="6">
        <v>6.6765119999999997E-2</v>
      </c>
      <c r="H2921" s="6" t="s">
        <v>30</v>
      </c>
      <c r="J2921" s="3">
        <v>-2.5433036015197999E-3</v>
      </c>
      <c r="K2921" s="3" t="s">
        <v>30</v>
      </c>
    </row>
    <row r="2922" spans="1:11">
      <c r="A2922" s="3">
        <v>-3.5916594280989103E-2</v>
      </c>
      <c r="B2922" s="3" t="s">
        <v>49</v>
      </c>
      <c r="D2922" s="3">
        <v>1.0896072588893401E-2</v>
      </c>
      <c r="E2922" s="3" t="s">
        <v>30</v>
      </c>
      <c r="G2922" s="6">
        <v>2.509349E-2</v>
      </c>
      <c r="H2922" s="6" t="s">
        <v>30</v>
      </c>
      <c r="J2922" s="3">
        <v>7.7983115376952197E-2</v>
      </c>
      <c r="K2922" s="3" t="s">
        <v>30</v>
      </c>
    </row>
    <row r="2923" spans="1:11">
      <c r="A2923" s="3">
        <v>1.3343126943990501E-2</v>
      </c>
      <c r="B2923" s="3" t="s">
        <v>49</v>
      </c>
      <c r="D2923" s="3">
        <v>5.15702420678971E-2</v>
      </c>
      <c r="E2923" s="3" t="s">
        <v>30</v>
      </c>
      <c r="G2923" s="6">
        <v>5.269484E-2</v>
      </c>
      <c r="H2923" s="6" t="s">
        <v>30</v>
      </c>
      <c r="J2923" s="3">
        <v>0.101228224535702</v>
      </c>
      <c r="K2923" s="3" t="s">
        <v>30</v>
      </c>
    </row>
    <row r="2924" spans="1:11">
      <c r="A2924" s="3">
        <v>1.4260974935523399E-2</v>
      </c>
      <c r="B2924" s="3" t="s">
        <v>49</v>
      </c>
      <c r="D2924" s="3">
        <v>1.5855638530750901E-3</v>
      </c>
      <c r="E2924" s="3" t="s">
        <v>30</v>
      </c>
      <c r="G2924" s="6">
        <v>3.3961030000000003E-2</v>
      </c>
      <c r="H2924" s="6" t="s">
        <v>30</v>
      </c>
      <c r="J2924" s="3">
        <v>3.6494366285503101E-2</v>
      </c>
      <c r="K2924" s="3" t="s">
        <v>30</v>
      </c>
    </row>
    <row r="2925" spans="1:11">
      <c r="A2925" s="3">
        <v>-2.4435959196024599E-2</v>
      </c>
      <c r="B2925" s="3" t="s">
        <v>49</v>
      </c>
      <c r="D2925" s="3">
        <v>2.7910877745728899E-2</v>
      </c>
      <c r="E2925" s="3" t="s">
        <v>30</v>
      </c>
      <c r="G2925" s="6">
        <v>6.5506629999999996E-2</v>
      </c>
      <c r="H2925" s="6" t="s">
        <v>30</v>
      </c>
      <c r="J2925" s="3">
        <v>2.8646327649147801E-2</v>
      </c>
      <c r="K2925" s="3" t="s">
        <v>30</v>
      </c>
    </row>
    <row r="2926" spans="1:11">
      <c r="A2926" s="3">
        <v>5.3001168009124001E-2</v>
      </c>
      <c r="B2926" s="3" t="s">
        <v>49</v>
      </c>
      <c r="D2926" s="3">
        <v>-4.0343929850259301E-3</v>
      </c>
      <c r="E2926" s="3" t="s">
        <v>30</v>
      </c>
      <c r="G2926" s="6">
        <v>3.7728520000000001E-2</v>
      </c>
      <c r="H2926" s="6" t="s">
        <v>30</v>
      </c>
      <c r="J2926" s="3">
        <v>7.9881747332751205E-2</v>
      </c>
      <c r="K2926" s="3" t="s">
        <v>30</v>
      </c>
    </row>
    <row r="2927" spans="1:11">
      <c r="A2927" s="3">
        <v>-5.5467713748865402E-2</v>
      </c>
      <c r="B2927" s="3" t="s">
        <v>49</v>
      </c>
      <c r="D2927" s="3">
        <v>1.91535031489166E-3</v>
      </c>
      <c r="E2927" s="3" t="s">
        <v>30</v>
      </c>
      <c r="G2927" s="6">
        <v>6.5473470000000006E-2</v>
      </c>
      <c r="H2927" s="6" t="s">
        <v>30</v>
      </c>
      <c r="J2927" s="3">
        <v>7.6182442381620405E-2</v>
      </c>
      <c r="K2927" s="3" t="s">
        <v>30</v>
      </c>
    </row>
    <row r="2928" spans="1:11">
      <c r="A2928" s="3">
        <v>-6.7304844259338803E-4</v>
      </c>
      <c r="B2928" s="3" t="s">
        <v>49</v>
      </c>
      <c r="D2928" s="3">
        <v>-1.35139034956947E-2</v>
      </c>
      <c r="E2928" s="3" t="s">
        <v>30</v>
      </c>
      <c r="G2928" s="6">
        <v>6.6156720000000002E-2</v>
      </c>
      <c r="H2928" s="6" t="s">
        <v>30</v>
      </c>
      <c r="J2928" s="3">
        <v>1.50340507697577E-2</v>
      </c>
      <c r="K2928" s="3" t="s">
        <v>30</v>
      </c>
    </row>
    <row r="2929" spans="1:11">
      <c r="A2929" s="3">
        <v>-5.3807107251992399E-2</v>
      </c>
      <c r="B2929" s="3" t="s">
        <v>49</v>
      </c>
      <c r="D2929" s="3">
        <v>5.4455694167758299E-2</v>
      </c>
      <c r="E2929" s="3" t="s">
        <v>30</v>
      </c>
      <c r="G2929" s="6">
        <v>1.7390079999999999E-2</v>
      </c>
      <c r="H2929" s="6" t="s">
        <v>30</v>
      </c>
      <c r="J2929" s="3">
        <v>8.1603081135744104E-2</v>
      </c>
      <c r="K2929" s="3" t="s">
        <v>30</v>
      </c>
    </row>
    <row r="2930" spans="1:11">
      <c r="A2930" s="3">
        <v>-1.13752238973553E-2</v>
      </c>
      <c r="B2930" s="3" t="s">
        <v>49</v>
      </c>
      <c r="D2930" s="3">
        <v>9.63065750381778E-2</v>
      </c>
      <c r="E2930" s="3" t="s">
        <v>30</v>
      </c>
      <c r="G2930" s="6">
        <v>3.1907169999999999E-2</v>
      </c>
      <c r="H2930" s="6" t="s">
        <v>30</v>
      </c>
      <c r="J2930" s="3">
        <v>4.7999280418205802E-2</v>
      </c>
      <c r="K2930" s="3" t="s">
        <v>30</v>
      </c>
    </row>
    <row r="2931" spans="1:11">
      <c r="A2931" s="3">
        <v>1.20632564368024E-3</v>
      </c>
      <c r="B2931" s="3" t="s">
        <v>49</v>
      </c>
      <c r="D2931" s="3">
        <v>3.8862875845044699E-2</v>
      </c>
      <c r="E2931" s="3" t="s">
        <v>30</v>
      </c>
      <c r="G2931" s="6">
        <v>2.9922130000000002E-2</v>
      </c>
      <c r="H2931" s="6" t="s">
        <v>30</v>
      </c>
      <c r="J2931" s="3">
        <v>3.3119681323112202E-2</v>
      </c>
      <c r="K2931" s="3" t="s">
        <v>30</v>
      </c>
    </row>
    <row r="2932" spans="1:11">
      <c r="A2932" s="3">
        <v>-5.52591774200017E-2</v>
      </c>
      <c r="B2932" s="3" t="s">
        <v>49</v>
      </c>
      <c r="D2932" s="3">
        <v>1.2733382331817899E-2</v>
      </c>
      <c r="E2932" s="3" t="s">
        <v>30</v>
      </c>
      <c r="G2932" s="6">
        <v>4.2550339999999999E-2</v>
      </c>
      <c r="H2932" s="6" t="s">
        <v>30</v>
      </c>
      <c r="J2932" s="3">
        <v>6.6820866932302395E-2</v>
      </c>
      <c r="K2932" s="3" t="s">
        <v>30</v>
      </c>
    </row>
    <row r="2933" spans="1:11">
      <c r="A2933" s="3">
        <v>1.3179272940289099E-3</v>
      </c>
      <c r="B2933" s="3" t="s">
        <v>49</v>
      </c>
      <c r="D2933" s="3">
        <v>3.6029347989115099E-2</v>
      </c>
      <c r="E2933" s="3" t="s">
        <v>30</v>
      </c>
      <c r="G2933" s="6">
        <v>3.9180390000000002E-2</v>
      </c>
      <c r="H2933" s="6" t="s">
        <v>30</v>
      </c>
      <c r="J2933" s="3">
        <v>8.3302396469114304E-2</v>
      </c>
      <c r="K2933" s="3" t="s">
        <v>30</v>
      </c>
    </row>
    <row r="2934" spans="1:11">
      <c r="A2934" s="3">
        <v>2.77648888899183E-2</v>
      </c>
      <c r="B2934" s="3" t="s">
        <v>49</v>
      </c>
      <c r="D2934" s="3">
        <v>-6.4923221034561898E-2</v>
      </c>
      <c r="E2934" s="3" t="s">
        <v>30</v>
      </c>
      <c r="G2934" s="6">
        <v>6.6701590000000005E-2</v>
      </c>
      <c r="H2934" s="6" t="s">
        <v>30</v>
      </c>
      <c r="J2934" s="3">
        <v>-1.30179686841389E-2</v>
      </c>
      <c r="K2934" s="3" t="s">
        <v>30</v>
      </c>
    </row>
    <row r="2935" spans="1:11">
      <c r="A2935" s="3">
        <v>3.2208174216726899E-2</v>
      </c>
      <c r="B2935" s="3" t="s">
        <v>49</v>
      </c>
      <c r="D2935" s="3">
        <v>6.3800031056022194E-2</v>
      </c>
      <c r="E2935" s="3" t="s">
        <v>30</v>
      </c>
      <c r="G2935" s="6">
        <v>6.9120059999999997E-2</v>
      </c>
      <c r="H2935" s="6" t="s">
        <v>30</v>
      </c>
      <c r="J2935" s="3">
        <v>0.11366318861015499</v>
      </c>
      <c r="K2935" s="3" t="s">
        <v>30</v>
      </c>
    </row>
    <row r="2936" spans="1:11">
      <c r="A2936" s="3">
        <v>3.5473423334922302E-2</v>
      </c>
      <c r="B2936" s="3" t="s">
        <v>49</v>
      </c>
      <c r="D2936" s="3">
        <v>7.2075584513518906E-2</v>
      </c>
      <c r="E2936" s="3" t="s">
        <v>30</v>
      </c>
      <c r="G2936" s="6">
        <v>2.241717E-2</v>
      </c>
      <c r="H2936" s="6" t="s">
        <v>30</v>
      </c>
      <c r="J2936" s="3">
        <v>2.80595303556226E-2</v>
      </c>
      <c r="K2936" s="3" t="s">
        <v>30</v>
      </c>
    </row>
    <row r="2937" spans="1:11">
      <c r="A2937" s="3">
        <v>-4.5090732876616003E-2</v>
      </c>
      <c r="B2937" s="3" t="s">
        <v>49</v>
      </c>
      <c r="D2937" s="3">
        <v>7.7619711690548807E-2</v>
      </c>
      <c r="E2937" s="3" t="s">
        <v>30</v>
      </c>
      <c r="G2937" s="6">
        <v>5.5015580000000001E-2</v>
      </c>
      <c r="H2937" s="6" t="s">
        <v>30</v>
      </c>
      <c r="J2937" s="3">
        <v>6.9731036808711996E-2</v>
      </c>
      <c r="K2937" s="3" t="s">
        <v>30</v>
      </c>
    </row>
    <row r="2938" spans="1:11">
      <c r="A2938" s="3">
        <v>9.8601551992428996E-2</v>
      </c>
      <c r="B2938" s="3" t="s">
        <v>49</v>
      </c>
      <c r="D2938" s="3">
        <v>2.0768033358775299E-2</v>
      </c>
      <c r="E2938" s="3" t="s">
        <v>30</v>
      </c>
      <c r="G2938" s="6">
        <v>7.8767920000000005E-2</v>
      </c>
      <c r="H2938" s="6" t="s">
        <v>30</v>
      </c>
      <c r="J2938" s="3">
        <v>4.5696024484924103E-2</v>
      </c>
      <c r="K2938" s="3" t="s">
        <v>30</v>
      </c>
    </row>
    <row r="2939" spans="1:11">
      <c r="A2939" s="3">
        <v>2.6186515804407198E-3</v>
      </c>
      <c r="B2939" s="3" t="s">
        <v>49</v>
      </c>
      <c r="D2939" s="3">
        <v>1.8281725231182301E-2</v>
      </c>
      <c r="E2939" s="3" t="s">
        <v>30</v>
      </c>
      <c r="G2939" s="6">
        <v>3.6132440000000002E-2</v>
      </c>
      <c r="H2939" s="6" t="s">
        <v>30</v>
      </c>
      <c r="J2939" s="3">
        <v>0.10938334078855599</v>
      </c>
      <c r="K2939" s="3" t="s">
        <v>30</v>
      </c>
    </row>
    <row r="2940" spans="1:11">
      <c r="A2940" s="3">
        <v>-2.6956398085999801E-2</v>
      </c>
      <c r="B2940" s="3" t="s">
        <v>49</v>
      </c>
      <c r="D2940" s="3">
        <v>-1.43858624263433E-2</v>
      </c>
      <c r="E2940" s="3" t="s">
        <v>30</v>
      </c>
      <c r="G2940" s="6">
        <v>8.0676910000000004E-2</v>
      </c>
      <c r="H2940" s="6" t="s">
        <v>30</v>
      </c>
      <c r="J2940" s="3">
        <v>0.116031060445155</v>
      </c>
      <c r="K2940" s="3" t="s">
        <v>30</v>
      </c>
    </row>
    <row r="2941" spans="1:11">
      <c r="A2941" s="3">
        <v>5.13528507035274E-3</v>
      </c>
      <c r="B2941" s="3" t="s">
        <v>49</v>
      </c>
      <c r="D2941" s="3">
        <v>2.67310340338964E-2</v>
      </c>
      <c r="E2941" s="3" t="s">
        <v>30</v>
      </c>
      <c r="G2941" s="6">
        <v>4.7844530000000003E-2</v>
      </c>
      <c r="H2941" s="6" t="s">
        <v>30</v>
      </c>
      <c r="J2941" s="3">
        <v>9.2892670045353704E-2</v>
      </c>
      <c r="K2941" s="3" t="s">
        <v>30</v>
      </c>
    </row>
    <row r="2942" spans="1:11">
      <c r="A2942" s="3">
        <v>-3.1413025080498001E-2</v>
      </c>
      <c r="B2942" s="3" t="s">
        <v>49</v>
      </c>
      <c r="D2942" s="3">
        <v>0.183004507195447</v>
      </c>
      <c r="E2942" s="3" t="s">
        <v>30</v>
      </c>
      <c r="G2942" s="6">
        <v>2.14816E-2</v>
      </c>
      <c r="H2942" s="6" t="s">
        <v>30</v>
      </c>
      <c r="J2942" s="3">
        <v>4.87131698715597E-2</v>
      </c>
      <c r="K2942" s="3" t="s">
        <v>30</v>
      </c>
    </row>
    <row r="2943" spans="1:11">
      <c r="A2943" s="3">
        <v>8.1670803921690704E-4</v>
      </c>
      <c r="B2943" s="3" t="s">
        <v>49</v>
      </c>
      <c r="D2943" s="3">
        <v>-7.4192523702277802E-3</v>
      </c>
      <c r="E2943" s="3" t="s">
        <v>30</v>
      </c>
      <c r="G2943" s="6">
        <v>1.6225429999999999E-2</v>
      </c>
      <c r="H2943" s="6" t="s">
        <v>30</v>
      </c>
      <c r="J2943" s="3">
        <v>-1.10498938567366E-2</v>
      </c>
      <c r="K2943" s="3" t="s">
        <v>30</v>
      </c>
    </row>
    <row r="2944" spans="1:11">
      <c r="A2944" s="3">
        <v>-5.1729698526799699E-2</v>
      </c>
      <c r="B2944" s="3" t="s">
        <v>49</v>
      </c>
      <c r="D2944" s="3">
        <v>9.9892277483456998E-2</v>
      </c>
      <c r="E2944" s="3" t="s">
        <v>30</v>
      </c>
      <c r="G2944" s="6">
        <v>1.8626009999999998E-2</v>
      </c>
      <c r="H2944" s="6" t="s">
        <v>30</v>
      </c>
      <c r="J2944" s="3">
        <v>5.0415945103751601E-2</v>
      </c>
      <c r="K2944" s="3" t="s">
        <v>30</v>
      </c>
    </row>
    <row r="2945" spans="1:11">
      <c r="A2945" s="3">
        <v>-2.1452912975924301E-2</v>
      </c>
      <c r="B2945" s="3" t="s">
        <v>49</v>
      </c>
      <c r="D2945" s="3">
        <v>1.45890723840509E-2</v>
      </c>
      <c r="E2945" s="3" t="s">
        <v>30</v>
      </c>
      <c r="G2945" s="6">
        <v>8.2645670000000004E-2</v>
      </c>
      <c r="H2945" s="6" t="s">
        <v>30</v>
      </c>
      <c r="J2945" s="3">
        <v>9.4614704292297305E-2</v>
      </c>
      <c r="K2945" s="3" t="s">
        <v>30</v>
      </c>
    </row>
    <row r="2946" spans="1:11">
      <c r="A2946" s="3">
        <v>1.94277410023991E-2</v>
      </c>
      <c r="B2946" s="3" t="s">
        <v>49</v>
      </c>
      <c r="D2946" s="3">
        <v>1.6888570165388101E-2</v>
      </c>
      <c r="E2946" s="3" t="s">
        <v>30</v>
      </c>
      <c r="G2946" s="6">
        <v>7.5937489999999996E-2</v>
      </c>
      <c r="H2946" s="6" t="s">
        <v>30</v>
      </c>
      <c r="J2946" s="3">
        <v>3.7265888658619802E-2</v>
      </c>
      <c r="K2946" s="3" t="s">
        <v>30</v>
      </c>
    </row>
    <row r="2947" spans="1:11">
      <c r="A2947" s="3">
        <v>-3.1975362047563599E-2</v>
      </c>
      <c r="B2947" s="3" t="s">
        <v>49</v>
      </c>
      <c r="D2947" s="3">
        <v>3.5337712616221498E-2</v>
      </c>
      <c r="E2947" s="3" t="s">
        <v>30</v>
      </c>
      <c r="G2947" s="6">
        <v>1.5859729999999999E-2</v>
      </c>
      <c r="H2947" s="6" t="s">
        <v>30</v>
      </c>
      <c r="J2947" s="3">
        <v>4.0163165218808597E-2</v>
      </c>
      <c r="K2947" s="3" t="s">
        <v>30</v>
      </c>
    </row>
    <row r="2948" spans="1:11">
      <c r="A2948" s="3">
        <v>-1.5427643139445399E-3</v>
      </c>
      <c r="B2948" s="3" t="s">
        <v>49</v>
      </c>
      <c r="D2948" s="3">
        <v>-1.0179562371859199E-2</v>
      </c>
      <c r="E2948" s="3" t="s">
        <v>30</v>
      </c>
      <c r="G2948" s="6">
        <v>1.05326E-2</v>
      </c>
      <c r="H2948" s="6" t="s">
        <v>30</v>
      </c>
      <c r="J2948" s="3">
        <v>7.6068243482037598E-2</v>
      </c>
      <c r="K2948" s="3" t="s">
        <v>30</v>
      </c>
    </row>
    <row r="2949" spans="1:11">
      <c r="A2949" s="3">
        <v>-1.84337134061625E-2</v>
      </c>
      <c r="B2949" s="3" t="s">
        <v>49</v>
      </c>
      <c r="D2949" s="3">
        <v>0.11789204239238101</v>
      </c>
      <c r="E2949" s="3" t="s">
        <v>30</v>
      </c>
      <c r="G2949" s="6">
        <v>-8.5614000000000003E-3</v>
      </c>
      <c r="H2949" s="6" t="s">
        <v>30</v>
      </c>
      <c r="J2949" s="3">
        <v>0.10745259528840501</v>
      </c>
      <c r="K2949" s="3" t="s">
        <v>30</v>
      </c>
    </row>
    <row r="2950" spans="1:11">
      <c r="A2950" s="3">
        <v>6.8789974835256298E-2</v>
      </c>
      <c r="B2950" s="3" t="s">
        <v>49</v>
      </c>
      <c r="D2950" s="3">
        <v>-2.13230242950521E-2</v>
      </c>
      <c r="E2950" s="3" t="s">
        <v>30</v>
      </c>
      <c r="G2950" s="6">
        <v>8.3269979999999993E-2</v>
      </c>
      <c r="H2950" s="6" t="s">
        <v>30</v>
      </c>
      <c r="J2950" s="3">
        <v>0.13152531069752699</v>
      </c>
      <c r="K2950" s="3" t="s">
        <v>30</v>
      </c>
    </row>
    <row r="2951" spans="1:11">
      <c r="A2951" s="3">
        <v>-1.2835686395967201E-2</v>
      </c>
      <c r="B2951" s="3" t="s">
        <v>49</v>
      </c>
      <c r="D2951" s="3">
        <v>6.2720414792595297E-2</v>
      </c>
      <c r="E2951" s="3" t="s">
        <v>30</v>
      </c>
      <c r="G2951" s="6">
        <v>2.6054190000000001E-2</v>
      </c>
      <c r="H2951" s="6" t="s">
        <v>30</v>
      </c>
      <c r="J2951" s="3">
        <v>3.6251332706554298E-2</v>
      </c>
      <c r="K2951" s="3" t="s">
        <v>30</v>
      </c>
    </row>
    <row r="2952" spans="1:11">
      <c r="A2952" s="3">
        <v>3.06897697995762E-3</v>
      </c>
      <c r="B2952" s="3" t="s">
        <v>49</v>
      </c>
      <c r="D2952" s="3">
        <v>-1.380711271433E-2</v>
      </c>
      <c r="E2952" s="3" t="s">
        <v>30</v>
      </c>
      <c r="G2952" s="6">
        <v>4.2005349999999997E-2</v>
      </c>
      <c r="H2952" s="6" t="s">
        <v>30</v>
      </c>
      <c r="J2952" s="3">
        <v>7.7007247808941401E-2</v>
      </c>
      <c r="K2952" s="3" t="s">
        <v>30</v>
      </c>
    </row>
    <row r="2953" spans="1:11">
      <c r="A2953" s="3">
        <v>1.5279788378847E-2</v>
      </c>
      <c r="B2953" s="3" t="s">
        <v>49</v>
      </c>
      <c r="D2953" s="3">
        <v>1.48389530723357E-2</v>
      </c>
      <c r="E2953" s="3" t="s">
        <v>30</v>
      </c>
      <c r="G2953" s="6">
        <v>4.3228339999999997E-2</v>
      </c>
      <c r="H2953" s="6" t="s">
        <v>30</v>
      </c>
      <c r="J2953" s="3">
        <v>6.6643645881416802E-2</v>
      </c>
      <c r="K2953" s="3" t="s">
        <v>30</v>
      </c>
    </row>
    <row r="2954" spans="1:11">
      <c r="A2954" s="3">
        <v>-2.7688995881572798E-3</v>
      </c>
      <c r="B2954" s="3" t="s">
        <v>49</v>
      </c>
      <c r="D2954" s="3">
        <v>-5.3290400390487401E-3</v>
      </c>
      <c r="E2954" s="3" t="s">
        <v>30</v>
      </c>
      <c r="G2954" s="6">
        <v>1.443267E-2</v>
      </c>
      <c r="H2954" s="6" t="s">
        <v>30</v>
      </c>
      <c r="J2954" s="3">
        <v>5.4118246111876503E-2</v>
      </c>
      <c r="K2954" s="3" t="s">
        <v>30</v>
      </c>
    </row>
    <row r="2955" spans="1:11">
      <c r="A2955" s="3">
        <v>-2.6686436327118001E-3</v>
      </c>
      <c r="B2955" s="3" t="s">
        <v>49</v>
      </c>
      <c r="D2955" s="3">
        <v>3.2633025277561602E-2</v>
      </c>
      <c r="E2955" s="3" t="s">
        <v>30</v>
      </c>
      <c r="G2955" s="6">
        <v>5.804488E-2</v>
      </c>
      <c r="H2955" s="6" t="s">
        <v>30</v>
      </c>
      <c r="J2955" s="3">
        <v>8.1102534905568603E-3</v>
      </c>
      <c r="K2955" s="3" t="s">
        <v>30</v>
      </c>
    </row>
    <row r="2956" spans="1:11">
      <c r="A2956" s="3">
        <v>-6.3980784854775997E-3</v>
      </c>
      <c r="B2956" s="3" t="s">
        <v>49</v>
      </c>
      <c r="D2956" s="3">
        <v>3.1725968744501197E-2</v>
      </c>
      <c r="E2956" s="3" t="s">
        <v>30</v>
      </c>
      <c r="G2956" s="6">
        <v>1.453544E-2</v>
      </c>
      <c r="H2956" s="6" t="s">
        <v>30</v>
      </c>
      <c r="J2956" s="3">
        <v>6.9936574705997998E-2</v>
      </c>
      <c r="K2956" s="3" t="s">
        <v>30</v>
      </c>
    </row>
    <row r="2957" spans="1:11">
      <c r="A2957" s="3">
        <v>3.3148819292213902E-2</v>
      </c>
      <c r="B2957" s="3" t="s">
        <v>49</v>
      </c>
      <c r="D2957" s="3">
        <v>0.10777015938614901</v>
      </c>
      <c r="E2957" s="3" t="s">
        <v>30</v>
      </c>
      <c r="G2957" s="6">
        <v>-1.66841E-2</v>
      </c>
      <c r="H2957" s="6" t="s">
        <v>30</v>
      </c>
      <c r="J2957" s="3">
        <v>0.113178492848342</v>
      </c>
      <c r="K2957" s="3" t="s">
        <v>30</v>
      </c>
    </row>
    <row r="2958" spans="1:11">
      <c r="A2958" s="3">
        <v>-7.76439725383107E-3</v>
      </c>
      <c r="B2958" s="3" t="s">
        <v>49</v>
      </c>
      <c r="D2958" s="3">
        <v>7.0849431559078302E-2</v>
      </c>
      <c r="E2958" s="3" t="s">
        <v>30</v>
      </c>
      <c r="G2958" s="6">
        <v>3.9003929999999999E-2</v>
      </c>
      <c r="H2958" s="6" t="s">
        <v>30</v>
      </c>
      <c r="J2958" s="3">
        <v>-1.66653448250467E-2</v>
      </c>
      <c r="K2958" s="3" t="s">
        <v>30</v>
      </c>
    </row>
    <row r="2959" spans="1:11">
      <c r="A2959" s="3">
        <v>1.03348070483149E-2</v>
      </c>
      <c r="B2959" s="3" t="s">
        <v>49</v>
      </c>
      <c r="D2959" s="3">
        <v>4.4279927028050003E-2</v>
      </c>
      <c r="E2959" s="3" t="s">
        <v>30</v>
      </c>
      <c r="G2959" s="6">
        <v>1.6031549999999999E-2</v>
      </c>
      <c r="H2959" s="6" t="s">
        <v>30</v>
      </c>
      <c r="J2959" s="3">
        <v>7.4394652037835698E-2</v>
      </c>
      <c r="K2959" s="3" t="s">
        <v>30</v>
      </c>
    </row>
    <row r="2960" spans="1:11">
      <c r="A2960" s="3">
        <v>4.6852034054442701E-2</v>
      </c>
      <c r="B2960" s="3" t="s">
        <v>49</v>
      </c>
      <c r="D2960" s="3">
        <v>9.9767350821665393E-2</v>
      </c>
      <c r="E2960" s="3" t="s">
        <v>30</v>
      </c>
      <c r="G2960" s="6">
        <v>7.0920949999999996E-2</v>
      </c>
      <c r="H2960" s="6" t="s">
        <v>30</v>
      </c>
      <c r="J2960" s="3">
        <v>1.41310863202422E-2</v>
      </c>
      <c r="K2960" s="3" t="s">
        <v>30</v>
      </c>
    </row>
    <row r="2961" spans="1:11">
      <c r="A2961" s="3">
        <v>3.7173745408366099E-2</v>
      </c>
      <c r="B2961" s="3" t="s">
        <v>49</v>
      </c>
      <c r="D2961" s="3">
        <v>0.122573796879062</v>
      </c>
      <c r="E2961" s="3" t="s">
        <v>30</v>
      </c>
      <c r="G2961" s="6">
        <v>3.3710919999999998E-2</v>
      </c>
      <c r="H2961" s="6" t="s">
        <v>30</v>
      </c>
      <c r="J2961" s="3">
        <v>0.110401618866224</v>
      </c>
      <c r="K2961" s="3" t="s">
        <v>30</v>
      </c>
    </row>
    <row r="2962" spans="1:11">
      <c r="A2962" s="3">
        <v>-2.6159883730968399E-2</v>
      </c>
      <c r="B2962" s="3" t="s">
        <v>49</v>
      </c>
      <c r="D2962" s="3">
        <v>3.9090224865113099E-2</v>
      </c>
      <c r="E2962" s="3" t="s">
        <v>30</v>
      </c>
      <c r="G2962" s="6">
        <v>1.74278E-2</v>
      </c>
      <c r="H2962" s="6" t="s">
        <v>30</v>
      </c>
      <c r="J2962" s="3">
        <v>5.6603719567407999E-2</v>
      </c>
      <c r="K2962" s="3" t="s">
        <v>30</v>
      </c>
    </row>
    <row r="2963" spans="1:11">
      <c r="A2963" s="3">
        <v>-2.03067274957782E-2</v>
      </c>
      <c r="B2963" s="3" t="s">
        <v>49</v>
      </c>
      <c r="D2963" s="3">
        <v>5.0813101236794597E-2</v>
      </c>
      <c r="E2963" s="3" t="s">
        <v>30</v>
      </c>
      <c r="G2963" s="6">
        <v>1.5032129999999999E-2</v>
      </c>
      <c r="H2963" s="6" t="s">
        <v>30</v>
      </c>
      <c r="J2963" s="3">
        <v>5.3366273578907301E-3</v>
      </c>
      <c r="K2963" s="3" t="s">
        <v>30</v>
      </c>
    </row>
    <row r="2964" spans="1:11">
      <c r="A2964" s="3">
        <v>0.109452346061109</v>
      </c>
      <c r="B2964" s="3" t="s">
        <v>49</v>
      </c>
      <c r="D2964" s="3">
        <v>-6.1507376975546597E-2</v>
      </c>
      <c r="E2964" s="3" t="s">
        <v>30</v>
      </c>
      <c r="G2964" s="6">
        <v>-2.3360000000000001E-4</v>
      </c>
      <c r="H2964" s="6" t="s">
        <v>30</v>
      </c>
      <c r="J2964" s="3">
        <v>1.8991397483356199E-2</v>
      </c>
      <c r="K2964" s="3" t="s">
        <v>30</v>
      </c>
    </row>
    <row r="2965" spans="1:11">
      <c r="A2965" s="3">
        <v>-4.4385008809855402E-2</v>
      </c>
      <c r="B2965" s="3" t="s">
        <v>49</v>
      </c>
      <c r="D2965" s="3">
        <v>6.2378283830368001E-3</v>
      </c>
      <c r="E2965" s="3" t="s">
        <v>30</v>
      </c>
      <c r="G2965" s="6">
        <v>7.6911460000000001E-2</v>
      </c>
      <c r="H2965" s="6" t="s">
        <v>30</v>
      </c>
      <c r="J2965" s="3">
        <v>2.2930630014327699E-2</v>
      </c>
      <c r="K2965" s="3" t="s">
        <v>30</v>
      </c>
    </row>
    <row r="2966" spans="1:11">
      <c r="A2966" s="3">
        <v>-4.1834253167850298E-2</v>
      </c>
      <c r="B2966" s="3" t="s">
        <v>49</v>
      </c>
      <c r="D2966" s="3">
        <v>2.4279143129573799E-2</v>
      </c>
      <c r="E2966" s="3" t="s">
        <v>30</v>
      </c>
      <c r="G2966" s="6">
        <v>4.634514E-2</v>
      </c>
      <c r="H2966" s="6" t="s">
        <v>30</v>
      </c>
      <c r="J2966" s="3">
        <v>8.6977536302840601E-3</v>
      </c>
      <c r="K2966" s="3" t="s">
        <v>30</v>
      </c>
    </row>
    <row r="2967" spans="1:11">
      <c r="A2967" s="3">
        <v>6.5687559454330503E-3</v>
      </c>
      <c r="B2967" s="3" t="s">
        <v>49</v>
      </c>
      <c r="D2967" s="3">
        <v>-5.8238005375360596E-3</v>
      </c>
      <c r="E2967" s="3" t="s">
        <v>30</v>
      </c>
      <c r="G2967" s="6">
        <v>-5.0575000000000004E-3</v>
      </c>
      <c r="H2967" s="6" t="s">
        <v>30</v>
      </c>
      <c r="J2967" s="3">
        <v>9.57073338686973E-2</v>
      </c>
      <c r="K2967" s="3" t="s">
        <v>30</v>
      </c>
    </row>
    <row r="2968" spans="1:11">
      <c r="A2968" s="3">
        <v>-3.9996319881223499E-2</v>
      </c>
      <c r="B2968" s="3" t="s">
        <v>49</v>
      </c>
      <c r="D2968" s="3">
        <v>3.4566958009628702E-2</v>
      </c>
      <c r="E2968" s="3" t="s">
        <v>30</v>
      </c>
      <c r="G2968" s="6">
        <v>6.2122719999999999E-2</v>
      </c>
      <c r="H2968" s="6" t="s">
        <v>30</v>
      </c>
      <c r="J2968" s="3">
        <v>4.4342333263523201E-2</v>
      </c>
      <c r="K2968" s="3" t="s">
        <v>30</v>
      </c>
    </row>
    <row r="2969" spans="1:11">
      <c r="A2969" s="3">
        <v>-4.3392523552696599E-2</v>
      </c>
      <c r="B2969" s="3" t="s">
        <v>49</v>
      </c>
      <c r="D2969" s="3">
        <v>-7.1095134294245398E-3</v>
      </c>
      <c r="E2969" s="3" t="s">
        <v>30</v>
      </c>
      <c r="G2969" s="6">
        <v>5.931873E-2</v>
      </c>
      <c r="H2969" s="6" t="s">
        <v>30</v>
      </c>
      <c r="J2969" s="3">
        <v>7.4834952517838005E-2</v>
      </c>
      <c r="K2969" s="3" t="s">
        <v>30</v>
      </c>
    </row>
    <row r="2970" spans="1:11">
      <c r="A2970" s="3">
        <v>-1.59597543598636E-2</v>
      </c>
      <c r="B2970" s="3" t="s">
        <v>49</v>
      </c>
      <c r="D2970" s="3">
        <v>2.64824581498566E-2</v>
      </c>
      <c r="E2970" s="3" t="s">
        <v>30</v>
      </c>
      <c r="G2970" s="6">
        <v>1.470319E-2</v>
      </c>
      <c r="H2970" s="6" t="s">
        <v>30</v>
      </c>
      <c r="J2970" s="3">
        <v>6.7714946139307799E-2</v>
      </c>
      <c r="K2970" s="3" t="s">
        <v>30</v>
      </c>
    </row>
    <row r="2971" spans="1:11">
      <c r="A2971" s="3">
        <v>-3.8988056714923502E-2</v>
      </c>
      <c r="B2971" s="3" t="s">
        <v>49</v>
      </c>
      <c r="D2971" s="3">
        <v>4.2415524482704303E-2</v>
      </c>
      <c r="E2971" s="3" t="s">
        <v>30</v>
      </c>
      <c r="G2971" s="6">
        <v>7.9787490000000003E-2</v>
      </c>
      <c r="H2971" s="6" t="s">
        <v>30</v>
      </c>
      <c r="J2971" s="3">
        <v>8.1441813161023405E-2</v>
      </c>
      <c r="K2971" s="3" t="s">
        <v>30</v>
      </c>
    </row>
    <row r="2972" spans="1:11">
      <c r="A2972" s="3">
        <v>-2.3096984595742599E-2</v>
      </c>
      <c r="B2972" s="3" t="s">
        <v>49</v>
      </c>
      <c r="D2972" s="3">
        <v>-7.0785032769895301E-3</v>
      </c>
      <c r="E2972" s="3" t="s">
        <v>30</v>
      </c>
      <c r="G2972" s="6">
        <v>2.8114569999999998E-2</v>
      </c>
      <c r="H2972" s="6" t="s">
        <v>30</v>
      </c>
      <c r="J2972" s="3">
        <v>0.109680810614409</v>
      </c>
      <c r="K2972" s="3" t="s">
        <v>30</v>
      </c>
    </row>
    <row r="2973" spans="1:11">
      <c r="A2973" s="3">
        <v>-5.3745582022536303E-3</v>
      </c>
      <c r="B2973" s="3" t="s">
        <v>49</v>
      </c>
      <c r="D2973" s="3">
        <v>4.4871484405014601E-2</v>
      </c>
      <c r="E2973" s="3" t="s">
        <v>30</v>
      </c>
      <c r="G2973" s="6">
        <v>8.7627150000000001E-2</v>
      </c>
      <c r="H2973" s="6" t="s">
        <v>30</v>
      </c>
      <c r="J2973" s="3">
        <v>5.4017589736439303E-2</v>
      </c>
      <c r="K2973" s="3" t="s">
        <v>30</v>
      </c>
    </row>
    <row r="2974" spans="1:11">
      <c r="A2974" s="3">
        <v>7.3504523081819401E-2</v>
      </c>
      <c r="B2974" s="3" t="s">
        <v>49</v>
      </c>
      <c r="D2974" s="3">
        <v>4.4901782260313203E-2</v>
      </c>
      <c r="E2974" s="3" t="s">
        <v>30</v>
      </c>
      <c r="G2974" s="6">
        <v>4.2049339999999998E-2</v>
      </c>
      <c r="H2974" s="6" t="s">
        <v>30</v>
      </c>
      <c r="J2974" s="3">
        <v>5.3701983856835597E-2</v>
      </c>
      <c r="K2974" s="3" t="s">
        <v>30</v>
      </c>
    </row>
    <row r="2975" spans="1:11">
      <c r="A2975" s="3">
        <v>-4.2797730957073503E-2</v>
      </c>
      <c r="B2975" s="3" t="s">
        <v>49</v>
      </c>
      <c r="D2975" s="3">
        <v>4.5578426723129999E-2</v>
      </c>
      <c r="E2975" s="3" t="s">
        <v>30</v>
      </c>
      <c r="G2975" s="6">
        <v>2.0224829999999999E-2</v>
      </c>
      <c r="H2975" s="6" t="s">
        <v>30</v>
      </c>
      <c r="J2975" s="3">
        <v>5.4215298759214901E-2</v>
      </c>
      <c r="K2975" s="3" t="s">
        <v>30</v>
      </c>
    </row>
    <row r="2976" spans="1:11">
      <c r="A2976" s="3">
        <v>1.8393693886825701E-4</v>
      </c>
      <c r="B2976" s="3" t="s">
        <v>49</v>
      </c>
      <c r="D2976" s="3">
        <v>6.7760713684546406E-2</v>
      </c>
      <c r="E2976" s="3" t="s">
        <v>30</v>
      </c>
      <c r="G2976" s="6">
        <v>4.8995709999999998E-2</v>
      </c>
      <c r="H2976" s="6" t="s">
        <v>30</v>
      </c>
      <c r="J2976" s="3">
        <v>3.9120854208389302E-2</v>
      </c>
      <c r="K2976" s="3" t="s">
        <v>30</v>
      </c>
    </row>
    <row r="2977" spans="1:11">
      <c r="A2977" s="3">
        <v>3.1090735580987801E-2</v>
      </c>
      <c r="B2977" s="3" t="s">
        <v>49</v>
      </c>
      <c r="D2977" s="3">
        <v>3.3140090925450803E-2</v>
      </c>
      <c r="E2977" s="3" t="s">
        <v>30</v>
      </c>
      <c r="G2977" s="6">
        <v>-3.4778999999999999E-3</v>
      </c>
      <c r="H2977" s="6" t="s">
        <v>30</v>
      </c>
      <c r="J2977" s="3">
        <v>2.9462704644779101E-2</v>
      </c>
      <c r="K2977" s="3" t="s">
        <v>30</v>
      </c>
    </row>
    <row r="2978" spans="1:11">
      <c r="A2978" s="3">
        <v>6.29692326323254E-2</v>
      </c>
      <c r="B2978" s="3" t="s">
        <v>49</v>
      </c>
      <c r="D2978" s="3">
        <v>3.3954960541514999E-2</v>
      </c>
      <c r="E2978" s="3" t="s">
        <v>30</v>
      </c>
      <c r="G2978" s="6">
        <v>1.6428689999999999E-2</v>
      </c>
      <c r="H2978" s="6" t="s">
        <v>30</v>
      </c>
      <c r="J2978" s="3">
        <v>6.0201781603637497E-2</v>
      </c>
      <c r="K2978" s="3" t="s">
        <v>30</v>
      </c>
    </row>
    <row r="2979" spans="1:11">
      <c r="A2979" s="3">
        <v>2.3700547469890799E-2</v>
      </c>
      <c r="B2979" s="3" t="s">
        <v>49</v>
      </c>
      <c r="D2979" s="3">
        <v>3.89440952420625E-2</v>
      </c>
      <c r="E2979" s="3" t="s">
        <v>30</v>
      </c>
      <c r="G2979" s="6">
        <v>1.5660299999999999E-2</v>
      </c>
      <c r="H2979" s="6" t="s">
        <v>30</v>
      </c>
      <c r="J2979" s="3">
        <v>3.3678547562509799E-2</v>
      </c>
      <c r="K2979" s="3" t="s">
        <v>30</v>
      </c>
    </row>
    <row r="2980" spans="1:11">
      <c r="A2980" s="3">
        <v>7.2071038726005898E-2</v>
      </c>
      <c r="B2980" s="3" t="s">
        <v>49</v>
      </c>
      <c r="D2980" s="3">
        <v>4.5756808735686098E-2</v>
      </c>
      <c r="E2980" s="3" t="s">
        <v>30</v>
      </c>
      <c r="G2980" s="6">
        <v>6.4563889999999999E-2</v>
      </c>
      <c r="H2980" s="6" t="s">
        <v>30</v>
      </c>
      <c r="J2980" s="3">
        <v>8.8188547892835603E-2</v>
      </c>
      <c r="K2980" s="3" t="s">
        <v>30</v>
      </c>
    </row>
    <row r="2981" spans="1:11">
      <c r="A2981" s="3">
        <v>-4.5731266464373303E-2</v>
      </c>
      <c r="B2981" s="3" t="s">
        <v>49</v>
      </c>
      <c r="D2981" s="3">
        <v>4.2726794171451303E-2</v>
      </c>
      <c r="E2981" s="3" t="s">
        <v>30</v>
      </c>
      <c r="G2981" s="6">
        <v>7.6042860000000004E-2</v>
      </c>
      <c r="H2981" s="6" t="s">
        <v>30</v>
      </c>
      <c r="J2981" s="3">
        <v>7.8651141356539195E-2</v>
      </c>
      <c r="K2981" s="3" t="s">
        <v>30</v>
      </c>
    </row>
    <row r="2982" spans="1:11">
      <c r="A2982" s="3">
        <v>-4.2972978620251699E-2</v>
      </c>
      <c r="B2982" s="3" t="s">
        <v>49</v>
      </c>
      <c r="D2982" s="3">
        <v>9.6980962849159497E-2</v>
      </c>
      <c r="E2982" s="3" t="s">
        <v>30</v>
      </c>
      <c r="G2982" s="6">
        <v>4.74238E-3</v>
      </c>
      <c r="H2982" s="6" t="s">
        <v>30</v>
      </c>
      <c r="J2982" s="3">
        <v>7.97064906567123E-2</v>
      </c>
      <c r="K2982" s="3" t="s">
        <v>30</v>
      </c>
    </row>
    <row r="2983" spans="1:11">
      <c r="A2983" s="3">
        <v>4.16217212601869E-2</v>
      </c>
      <c r="B2983" s="3" t="s">
        <v>49</v>
      </c>
      <c r="D2983" s="3">
        <v>8.1270840806720701E-2</v>
      </c>
      <c r="E2983" s="3" t="s">
        <v>30</v>
      </c>
      <c r="G2983" s="6">
        <v>3.6063690000000002E-2</v>
      </c>
      <c r="H2983" s="6" t="s">
        <v>30</v>
      </c>
      <c r="J2983" s="3">
        <v>0.12671620313795701</v>
      </c>
      <c r="K2983" s="3" t="s">
        <v>30</v>
      </c>
    </row>
    <row r="2984" spans="1:11">
      <c r="A2984" s="3">
        <v>-4.8297782093312598E-2</v>
      </c>
      <c r="B2984" s="3" t="s">
        <v>49</v>
      </c>
      <c r="D2984" s="3">
        <v>3.52413600086523E-2</v>
      </c>
      <c r="E2984" s="3" t="s">
        <v>30</v>
      </c>
      <c r="G2984" s="6">
        <v>1.482502E-2</v>
      </c>
      <c r="H2984" s="6" t="s">
        <v>30</v>
      </c>
      <c r="J2984" s="3">
        <v>4.71799338619171E-2</v>
      </c>
      <c r="K2984" s="3" t="s">
        <v>30</v>
      </c>
    </row>
    <row r="2985" spans="1:11">
      <c r="A2985" s="3">
        <v>1.12604433418094E-2</v>
      </c>
      <c r="B2985" s="3" t="s">
        <v>49</v>
      </c>
      <c r="D2985" s="3">
        <v>3.4893385318084197E-2</v>
      </c>
      <c r="E2985" s="3" t="s">
        <v>30</v>
      </c>
      <c r="G2985" s="6">
        <v>2.7203910000000001E-2</v>
      </c>
      <c r="H2985" s="6" t="s">
        <v>30</v>
      </c>
      <c r="J2985" s="3">
        <v>7.0939426577925303E-3</v>
      </c>
      <c r="K2985" s="3" t="s">
        <v>30</v>
      </c>
    </row>
    <row r="2986" spans="1:11">
      <c r="A2986" s="3">
        <v>2.5990126357045E-2</v>
      </c>
      <c r="B2986" s="3" t="s">
        <v>49</v>
      </c>
      <c r="D2986" s="3">
        <v>4.9942324236104799E-2</v>
      </c>
      <c r="E2986" s="3" t="s">
        <v>30</v>
      </c>
      <c r="G2986" s="6">
        <v>3.2836200000000003E-2</v>
      </c>
      <c r="H2986" s="6" t="s">
        <v>30</v>
      </c>
      <c r="J2986" s="3">
        <v>-2.16802351750984E-2</v>
      </c>
      <c r="K2986" s="3" t="s">
        <v>30</v>
      </c>
    </row>
    <row r="2987" spans="1:11">
      <c r="A2987" s="3">
        <v>-4.9862289733104498E-2</v>
      </c>
      <c r="B2987" s="3" t="s">
        <v>49</v>
      </c>
      <c r="D2987" s="3">
        <v>4.59272559195456E-2</v>
      </c>
      <c r="E2987" s="3" t="s">
        <v>30</v>
      </c>
      <c r="G2987" s="6">
        <v>4.5904830000000001E-2</v>
      </c>
      <c r="H2987" s="6" t="s">
        <v>30</v>
      </c>
      <c r="J2987" s="3">
        <v>7.13550032070408E-3</v>
      </c>
      <c r="K2987" s="3" t="s">
        <v>30</v>
      </c>
    </row>
    <row r="2988" spans="1:11">
      <c r="A2988" s="3">
        <v>-5.6692140798962697E-2</v>
      </c>
      <c r="B2988" s="3" t="s">
        <v>49</v>
      </c>
      <c r="D2988" s="3">
        <v>1.66347273807421E-2</v>
      </c>
      <c r="E2988" s="3" t="s">
        <v>30</v>
      </c>
      <c r="G2988" s="6">
        <v>7.9862669999999997E-2</v>
      </c>
      <c r="H2988" s="6" t="s">
        <v>30</v>
      </c>
      <c r="J2988" s="3">
        <v>-8.0541498120641208E-3</v>
      </c>
      <c r="K2988" s="3" t="s">
        <v>30</v>
      </c>
    </row>
    <row r="2989" spans="1:11">
      <c r="A2989" s="3">
        <v>4.1525847240393203E-2</v>
      </c>
      <c r="B2989" s="3" t="s">
        <v>49</v>
      </c>
      <c r="D2989" s="3">
        <v>-1.2952784899024201E-2</v>
      </c>
      <c r="E2989" s="3" t="s">
        <v>30</v>
      </c>
      <c r="G2989" s="6">
        <v>2.9071389999999999E-2</v>
      </c>
      <c r="H2989" s="6" t="s">
        <v>30</v>
      </c>
      <c r="J2989" s="3">
        <v>8.6608365830677797E-2</v>
      </c>
      <c r="K2989" s="3" t="s">
        <v>30</v>
      </c>
    </row>
    <row r="2990" spans="1:11">
      <c r="A2990" s="3">
        <v>-7.0371061678467803E-3</v>
      </c>
      <c r="B2990" s="3" t="s">
        <v>49</v>
      </c>
      <c r="D2990" s="3">
        <v>2.96937589630119E-2</v>
      </c>
      <c r="E2990" s="3" t="s">
        <v>30</v>
      </c>
      <c r="G2990" s="6">
        <v>1.014698E-2</v>
      </c>
      <c r="H2990" s="6" t="s">
        <v>30</v>
      </c>
      <c r="J2990" s="3">
        <v>7.7779737577081398E-2</v>
      </c>
      <c r="K2990" s="3" t="s">
        <v>30</v>
      </c>
    </row>
    <row r="2991" spans="1:11">
      <c r="A2991" s="3">
        <v>4.4337061579069401E-2</v>
      </c>
      <c r="B2991" s="3" t="s">
        <v>49</v>
      </c>
      <c r="D2991" s="3">
        <v>8.6717455019386394E-2</v>
      </c>
      <c r="E2991" s="3" t="s">
        <v>30</v>
      </c>
      <c r="G2991" s="6">
        <v>1.5632699999999999E-2</v>
      </c>
      <c r="H2991" s="6" t="s">
        <v>30</v>
      </c>
      <c r="J2991" s="3">
        <v>5.3620050557688197E-2</v>
      </c>
      <c r="K2991" s="3" t="s">
        <v>30</v>
      </c>
    </row>
    <row r="2992" spans="1:11">
      <c r="A2992" s="3">
        <v>-4.3675334255939599E-2</v>
      </c>
      <c r="B2992" s="3" t="s">
        <v>49</v>
      </c>
      <c r="D2992" s="3">
        <v>6.0738196653199503E-2</v>
      </c>
      <c r="E2992" s="3" t="s">
        <v>30</v>
      </c>
      <c r="G2992" s="6">
        <v>9.3992999999999993E-3</v>
      </c>
      <c r="H2992" s="6" t="s">
        <v>30</v>
      </c>
      <c r="J2992" s="3">
        <v>6.5971973870572395E-2</v>
      </c>
      <c r="K2992" s="3" t="s">
        <v>30</v>
      </c>
    </row>
    <row r="2993" spans="1:11">
      <c r="A2993" s="3">
        <v>2.66800540966281E-2</v>
      </c>
      <c r="B2993" s="3" t="s">
        <v>49</v>
      </c>
      <c r="D2993" s="3">
        <v>6.2249070022531897E-2</v>
      </c>
      <c r="E2993" s="3" t="s">
        <v>30</v>
      </c>
      <c r="G2993" s="6">
        <v>6.7101259999999996E-2</v>
      </c>
      <c r="H2993" s="6" t="s">
        <v>30</v>
      </c>
      <c r="J2993" s="3">
        <v>6.8973065823628998E-2</v>
      </c>
      <c r="K2993" s="3" t="s">
        <v>30</v>
      </c>
    </row>
    <row r="2994" spans="1:11">
      <c r="A2994" s="3">
        <v>-3.7280367085016802E-3</v>
      </c>
      <c r="B2994" s="3" t="s">
        <v>49</v>
      </c>
      <c r="D2994" s="3">
        <v>7.8693378484883697E-2</v>
      </c>
      <c r="E2994" s="3" t="s">
        <v>30</v>
      </c>
      <c r="G2994" s="6">
        <v>6.0624800000000003E-3</v>
      </c>
      <c r="H2994" s="6" t="s">
        <v>30</v>
      </c>
      <c r="J2994" s="3">
        <v>4.01344354851908E-2</v>
      </c>
      <c r="K2994" s="3" t="s">
        <v>30</v>
      </c>
    </row>
    <row r="2995" spans="1:11">
      <c r="A2995" s="3">
        <v>7.3549953518682902E-3</v>
      </c>
      <c r="B2995" s="3" t="s">
        <v>49</v>
      </c>
      <c r="D2995" s="3">
        <v>2.5520970620234E-2</v>
      </c>
      <c r="E2995" s="3" t="s">
        <v>30</v>
      </c>
      <c r="G2995" s="6">
        <v>7.8144519999999995E-2</v>
      </c>
      <c r="H2995" s="6" t="s">
        <v>30</v>
      </c>
      <c r="J2995" s="3">
        <v>-2.06792751168959E-2</v>
      </c>
      <c r="K2995" s="3" t="s">
        <v>30</v>
      </c>
    </row>
    <row r="2996" spans="1:11">
      <c r="A2996" s="3">
        <v>2.8593886342809802E-3</v>
      </c>
      <c r="B2996" s="3" t="s">
        <v>49</v>
      </c>
      <c r="D2996" s="3">
        <v>2.8768557723659799E-2</v>
      </c>
      <c r="E2996" s="3" t="s">
        <v>30</v>
      </c>
      <c r="G2996" s="6">
        <v>7.4568319999999993E-2</v>
      </c>
      <c r="H2996" s="6" t="s">
        <v>30</v>
      </c>
      <c r="J2996" s="3">
        <v>2.1845529511648799E-2</v>
      </c>
      <c r="K2996" s="3" t="s">
        <v>30</v>
      </c>
    </row>
    <row r="2997" spans="1:11">
      <c r="A2997" s="3">
        <v>-1.01275712026947E-2</v>
      </c>
      <c r="B2997" s="3" t="s">
        <v>49</v>
      </c>
      <c r="D2997" s="3">
        <v>4.3718637692928601E-2</v>
      </c>
      <c r="E2997" s="3" t="s">
        <v>30</v>
      </c>
      <c r="G2997" s="6">
        <v>0.10310197</v>
      </c>
      <c r="H2997" s="6" t="s">
        <v>30</v>
      </c>
      <c r="J2997" s="3">
        <v>8.3650696602060107E-2</v>
      </c>
      <c r="K2997" s="3" t="s">
        <v>30</v>
      </c>
    </row>
    <row r="2998" spans="1:11">
      <c r="A2998" s="3">
        <v>-1.24781635986791E-2</v>
      </c>
      <c r="B2998" s="3" t="s">
        <v>49</v>
      </c>
      <c r="D2998" s="3">
        <v>4.36160486284271E-2</v>
      </c>
      <c r="E2998" s="3" t="s">
        <v>30</v>
      </c>
      <c r="G2998" s="6">
        <v>6.1312659999999998E-2</v>
      </c>
      <c r="H2998" s="6" t="s">
        <v>30</v>
      </c>
      <c r="J2998" s="3">
        <v>7.11337946329057E-2</v>
      </c>
      <c r="K2998" s="3" t="s">
        <v>30</v>
      </c>
    </row>
    <row r="2999" spans="1:11">
      <c r="A2999" s="3">
        <v>-1.8130900772891201E-2</v>
      </c>
      <c r="B2999" s="3" t="s">
        <v>49</v>
      </c>
      <c r="D2999" s="3">
        <v>3.71910055615488E-2</v>
      </c>
      <c r="E2999" s="3" t="s">
        <v>30</v>
      </c>
      <c r="G2999" s="6">
        <v>7.6791780000000004E-2</v>
      </c>
      <c r="H2999" s="6" t="s">
        <v>30</v>
      </c>
      <c r="J2999" s="3">
        <v>0.14937832495078901</v>
      </c>
      <c r="K2999" s="3" t="s">
        <v>30</v>
      </c>
    </row>
    <row r="3000" spans="1:11">
      <c r="A3000" s="3">
        <v>1.1102113717151E-2</v>
      </c>
      <c r="B3000" s="3" t="s">
        <v>49</v>
      </c>
      <c r="D3000" s="3">
        <v>3.9930616554195303E-2</v>
      </c>
      <c r="E3000" s="3" t="s">
        <v>30</v>
      </c>
      <c r="G3000" s="6">
        <v>0.12331488</v>
      </c>
      <c r="H3000" s="6" t="s">
        <v>30</v>
      </c>
      <c r="J3000" s="3">
        <v>3.5148084542310401E-2</v>
      </c>
      <c r="K3000" s="3" t="s">
        <v>30</v>
      </c>
    </row>
    <row r="3001" spans="1:11">
      <c r="A3001" s="3">
        <v>-1.1292471001153199E-2</v>
      </c>
      <c r="B3001" s="3" t="s">
        <v>49</v>
      </c>
      <c r="D3001" s="3">
        <v>-2.29713518783278E-2</v>
      </c>
      <c r="E3001" s="3" t="s">
        <v>30</v>
      </c>
      <c r="G3001" s="6">
        <v>5.6132469999999997E-2</v>
      </c>
      <c r="H3001" s="6" t="s">
        <v>30</v>
      </c>
      <c r="J3001" s="3">
        <v>0.14905177984562101</v>
      </c>
      <c r="K3001" s="3" t="s">
        <v>30</v>
      </c>
    </row>
    <row r="3002" spans="1:11">
      <c r="A3002" s="3">
        <v>5.9561167179090499E-3</v>
      </c>
      <c r="B3002" s="3" t="s">
        <v>49</v>
      </c>
      <c r="D3002" s="3">
        <v>2.0412587810304101E-2</v>
      </c>
      <c r="E3002" s="3" t="s">
        <v>30</v>
      </c>
      <c r="G3002" s="6">
        <v>4.8422519999999997E-2</v>
      </c>
      <c r="H3002" s="6" t="s">
        <v>30</v>
      </c>
      <c r="J3002" s="3">
        <v>5.8419204535057799E-2</v>
      </c>
      <c r="K3002" s="3" t="s">
        <v>30</v>
      </c>
    </row>
    <row r="3003" spans="1:11">
      <c r="A3003" s="3">
        <v>2.1836662094978101E-3</v>
      </c>
      <c r="B3003" s="3" t="s">
        <v>49</v>
      </c>
      <c r="D3003" s="3">
        <v>4.8661618147111903E-2</v>
      </c>
      <c r="E3003" s="3" t="s">
        <v>30</v>
      </c>
      <c r="G3003" s="6">
        <v>7.5889020000000001E-2</v>
      </c>
      <c r="H3003" s="6" t="s">
        <v>30</v>
      </c>
      <c r="J3003" s="3">
        <v>9.8796961924633206E-2</v>
      </c>
      <c r="K3003" s="3" t="s">
        <v>30</v>
      </c>
    </row>
    <row r="3004" spans="1:11">
      <c r="A3004" s="3">
        <v>-8.1348273727419401E-2</v>
      </c>
      <c r="B3004" s="3" t="s">
        <v>49</v>
      </c>
      <c r="D3004" s="3">
        <v>4.69101117045337E-2</v>
      </c>
      <c r="E3004" s="3" t="s">
        <v>30</v>
      </c>
      <c r="G3004" s="6">
        <v>5.2355800000000001E-2</v>
      </c>
      <c r="H3004" s="6" t="s">
        <v>30</v>
      </c>
      <c r="J3004" s="3">
        <v>0.112116087498439</v>
      </c>
      <c r="K3004" s="3" t="s">
        <v>30</v>
      </c>
    </row>
    <row r="3005" spans="1:11">
      <c r="A3005" s="3">
        <v>2.8622569806234198E-3</v>
      </c>
      <c r="B3005" s="3" t="s">
        <v>49</v>
      </c>
      <c r="D3005" s="3">
        <v>1.7310638446084801E-2</v>
      </c>
      <c r="E3005" s="3" t="s">
        <v>30</v>
      </c>
      <c r="G3005" s="6">
        <v>5.4715090000000001E-2</v>
      </c>
      <c r="H3005" s="6" t="s">
        <v>30</v>
      </c>
      <c r="J3005" s="3">
        <v>1.4481463164312499E-2</v>
      </c>
      <c r="K3005" s="3" t="s">
        <v>30</v>
      </c>
    </row>
    <row r="3006" spans="1:11">
      <c r="A3006" s="3">
        <v>-4.1734412328982902E-2</v>
      </c>
      <c r="B3006" s="3" t="s">
        <v>49</v>
      </c>
      <c r="D3006" s="3">
        <v>5.4680023904059599E-2</v>
      </c>
      <c r="E3006" s="3" t="s">
        <v>30</v>
      </c>
      <c r="G3006" s="6">
        <v>2.821744E-2</v>
      </c>
      <c r="H3006" s="6" t="s">
        <v>30</v>
      </c>
      <c r="J3006" s="3">
        <v>6.5054161382202602E-2</v>
      </c>
      <c r="K3006" s="3" t="s">
        <v>30</v>
      </c>
    </row>
    <row r="3007" spans="1:11">
      <c r="A3007" s="3">
        <v>-4.0290461047836901E-2</v>
      </c>
      <c r="B3007" s="3" t="s">
        <v>49</v>
      </c>
      <c r="D3007" s="3">
        <v>7.35085731358818E-2</v>
      </c>
      <c r="E3007" s="3" t="s">
        <v>30</v>
      </c>
      <c r="G3007" s="6">
        <v>5.9838700000000002E-2</v>
      </c>
      <c r="H3007" s="6" t="s">
        <v>30</v>
      </c>
      <c r="J3007" s="3">
        <v>8.0521185496727599E-2</v>
      </c>
      <c r="K3007" s="3" t="s">
        <v>30</v>
      </c>
    </row>
    <row r="3008" spans="1:11">
      <c r="A3008" s="3">
        <v>-3.0215711084004698E-2</v>
      </c>
      <c r="B3008" s="3" t="s">
        <v>49</v>
      </c>
      <c r="D3008" s="3">
        <v>-6.1840980527267803E-3</v>
      </c>
      <c r="E3008" s="3" t="s">
        <v>30</v>
      </c>
      <c r="G3008" s="6">
        <v>1.697239E-2</v>
      </c>
      <c r="H3008" s="6" t="s">
        <v>30</v>
      </c>
      <c r="J3008" s="3">
        <v>2.8252583234980901E-2</v>
      </c>
      <c r="K3008" s="3" t="s">
        <v>30</v>
      </c>
    </row>
    <row r="3009" spans="1:11">
      <c r="A3009" s="3">
        <v>-4.8099810984888101E-2</v>
      </c>
      <c r="B3009" s="3" t="s">
        <v>49</v>
      </c>
      <c r="D3009" s="3">
        <v>2.0473128830149599E-2</v>
      </c>
      <c r="E3009" s="3" t="s">
        <v>30</v>
      </c>
      <c r="G3009" s="6">
        <v>0.10722556</v>
      </c>
      <c r="H3009" s="6" t="s">
        <v>30</v>
      </c>
      <c r="J3009" s="3">
        <v>2.1515613766755801E-2</v>
      </c>
      <c r="K3009" s="3" t="s">
        <v>30</v>
      </c>
    </row>
    <row r="3010" spans="1:11">
      <c r="A3010" s="3">
        <v>-1.72464505826034E-2</v>
      </c>
      <c r="B3010" s="3" t="s">
        <v>49</v>
      </c>
      <c r="D3010" s="3">
        <v>5.2246932321029303E-2</v>
      </c>
      <c r="E3010" s="3" t="s">
        <v>30</v>
      </c>
      <c r="G3010" s="6">
        <v>2.450654E-2</v>
      </c>
      <c r="H3010" s="6" t="s">
        <v>30</v>
      </c>
      <c r="J3010" s="3">
        <v>2.28300578953071E-2</v>
      </c>
      <c r="K3010" s="3" t="s">
        <v>30</v>
      </c>
    </row>
    <row r="3011" spans="1:11">
      <c r="A3011" s="3">
        <v>-2.5015151069365901E-2</v>
      </c>
      <c r="B3011" s="3" t="s">
        <v>49</v>
      </c>
      <c r="D3011" s="3">
        <v>4.2017191645792699E-2</v>
      </c>
      <c r="E3011" s="3" t="s">
        <v>30</v>
      </c>
      <c r="G3011" s="6">
        <v>4.4795410000000001E-2</v>
      </c>
      <c r="H3011" s="6" t="s">
        <v>30</v>
      </c>
      <c r="J3011" s="3">
        <v>8.0835114915182305E-2</v>
      </c>
      <c r="K3011" s="3" t="s">
        <v>30</v>
      </c>
    </row>
    <row r="3012" spans="1:11">
      <c r="A3012" s="3">
        <v>-6.2062707566562497E-3</v>
      </c>
      <c r="B3012" s="3" t="s">
        <v>49</v>
      </c>
      <c r="D3012" s="3">
        <v>7.3839388022943903E-2</v>
      </c>
      <c r="E3012" s="3" t="s">
        <v>30</v>
      </c>
      <c r="G3012" s="6">
        <v>4.1649909999999998E-2</v>
      </c>
      <c r="H3012" s="6" t="s">
        <v>30</v>
      </c>
      <c r="J3012" s="3">
        <v>3.4249076937345198E-2</v>
      </c>
      <c r="K3012" s="3" t="s">
        <v>30</v>
      </c>
    </row>
    <row r="3013" spans="1:11">
      <c r="A3013" s="3">
        <v>7.6070345702757801E-3</v>
      </c>
      <c r="B3013" s="3" t="s">
        <v>49</v>
      </c>
      <c r="D3013" s="3">
        <v>9.5517114418877905E-2</v>
      </c>
      <c r="E3013" s="3" t="s">
        <v>30</v>
      </c>
      <c r="G3013" s="6">
        <v>1.2273249999999999E-2</v>
      </c>
      <c r="H3013" s="6" t="s">
        <v>30</v>
      </c>
      <c r="J3013" s="3">
        <v>-1.0678357065256E-3</v>
      </c>
      <c r="K3013" s="3" t="s">
        <v>30</v>
      </c>
    </row>
    <row r="3014" spans="1:11">
      <c r="A3014" s="3">
        <v>-2.1675422870214001E-2</v>
      </c>
      <c r="B3014" s="3" t="s">
        <v>49</v>
      </c>
      <c r="D3014" s="3">
        <v>6.8628805599643905E-2</v>
      </c>
      <c r="E3014" s="3" t="s">
        <v>30</v>
      </c>
      <c r="G3014" s="6">
        <v>5.7432919999999998E-2</v>
      </c>
      <c r="H3014" s="6" t="s">
        <v>30</v>
      </c>
      <c r="J3014" s="3">
        <v>3.2577262027927899E-2</v>
      </c>
      <c r="K3014" s="3" t="s">
        <v>30</v>
      </c>
    </row>
    <row r="3015" spans="1:11">
      <c r="A3015" s="3">
        <v>5.0269724766983097E-2</v>
      </c>
      <c r="B3015" s="3" t="s">
        <v>49</v>
      </c>
      <c r="D3015" s="3">
        <v>1.87537750062572E-3</v>
      </c>
      <c r="E3015" s="3" t="s">
        <v>30</v>
      </c>
      <c r="G3015" s="6">
        <v>3.3033899999999998E-2</v>
      </c>
      <c r="H3015" s="6" t="s">
        <v>30</v>
      </c>
      <c r="J3015" s="3">
        <v>7.3432546456665707E-2</v>
      </c>
      <c r="K3015" s="3" t="s">
        <v>30</v>
      </c>
    </row>
    <row r="3016" spans="1:11">
      <c r="A3016" s="3">
        <v>-1.7363026236166298E-2</v>
      </c>
      <c r="B3016" s="3" t="s">
        <v>49</v>
      </c>
      <c r="D3016" s="3">
        <v>4.1042392148517001E-2</v>
      </c>
      <c r="E3016" s="3" t="s">
        <v>30</v>
      </c>
      <c r="G3016" s="6">
        <v>5.5626399999999999E-2</v>
      </c>
      <c r="H3016" s="6" t="s">
        <v>30</v>
      </c>
      <c r="J3016" s="3">
        <v>1.1913462244118401E-2</v>
      </c>
      <c r="K3016" s="3" t="s">
        <v>30</v>
      </c>
    </row>
    <row r="3017" spans="1:11">
      <c r="A3017" s="3">
        <v>3.9433508873671898E-2</v>
      </c>
      <c r="B3017" s="3" t="s">
        <v>49</v>
      </c>
      <c r="D3017" s="3">
        <v>5.4132951664223598E-2</v>
      </c>
      <c r="E3017" s="3" t="s">
        <v>30</v>
      </c>
      <c r="G3017" s="6">
        <v>4.8089239999999998E-2</v>
      </c>
      <c r="H3017" s="6" t="s">
        <v>30</v>
      </c>
      <c r="J3017" s="3">
        <v>0.153280649608597</v>
      </c>
      <c r="K3017" s="3" t="s">
        <v>30</v>
      </c>
    </row>
    <row r="3018" spans="1:11">
      <c r="A3018" s="3">
        <v>-3.9204106602198597E-3</v>
      </c>
      <c r="B3018" s="3" t="s">
        <v>49</v>
      </c>
      <c r="D3018" s="3">
        <v>5.0615690171268199E-2</v>
      </c>
      <c r="E3018" s="3" t="s">
        <v>30</v>
      </c>
      <c r="G3018" s="6">
        <v>1.8808780000000001E-2</v>
      </c>
      <c r="H3018" s="6" t="s">
        <v>30</v>
      </c>
      <c r="J3018" s="3">
        <v>0.106382851322224</v>
      </c>
      <c r="K3018" s="3" t="s">
        <v>30</v>
      </c>
    </row>
    <row r="3019" spans="1:11">
      <c r="A3019" s="3">
        <v>5.4990336326130797E-2</v>
      </c>
      <c r="B3019" s="3" t="s">
        <v>49</v>
      </c>
      <c r="D3019" s="3">
        <v>2.5155535609245602E-2</v>
      </c>
      <c r="E3019" s="3" t="s">
        <v>30</v>
      </c>
      <c r="G3019" s="6">
        <v>9.5278779999999993E-2</v>
      </c>
      <c r="H3019" s="6" t="s">
        <v>30</v>
      </c>
      <c r="J3019" s="3">
        <v>2.1885143275804601E-2</v>
      </c>
      <c r="K3019" s="3" t="s">
        <v>30</v>
      </c>
    </row>
    <row r="3020" spans="1:11">
      <c r="A3020" s="3">
        <v>-5.1980271599159501E-2</v>
      </c>
      <c r="B3020" s="3" t="s">
        <v>49</v>
      </c>
      <c r="D3020" s="3">
        <v>1.0493431554138401E-3</v>
      </c>
      <c r="E3020" s="3" t="s">
        <v>30</v>
      </c>
      <c r="G3020" s="6">
        <v>3.5232029999999998E-2</v>
      </c>
      <c r="H3020" s="6" t="s">
        <v>30</v>
      </c>
      <c r="J3020" s="3">
        <v>3.8798340374212398E-2</v>
      </c>
      <c r="K3020" s="3" t="s">
        <v>30</v>
      </c>
    </row>
    <row r="3021" spans="1:11">
      <c r="A3021" s="3">
        <v>-2.9561595889678001E-4</v>
      </c>
      <c r="B3021" s="3" t="s">
        <v>49</v>
      </c>
      <c r="D3021" s="3">
        <v>1.13768672462604E-2</v>
      </c>
      <c r="E3021" s="3" t="s">
        <v>30</v>
      </c>
      <c r="G3021" s="6">
        <v>7.9779450000000002E-2</v>
      </c>
      <c r="H3021" s="6" t="s">
        <v>30</v>
      </c>
      <c r="J3021" s="3">
        <v>2.6886264651359202E-3</v>
      </c>
      <c r="K3021" s="3" t="s">
        <v>30</v>
      </c>
    </row>
    <row r="3022" spans="1:11">
      <c r="A3022" s="3">
        <v>5.62508343392258E-2</v>
      </c>
      <c r="B3022" s="3" t="s">
        <v>49</v>
      </c>
      <c r="D3022" s="3">
        <v>1.24717699428519E-2</v>
      </c>
      <c r="E3022" s="3" t="s">
        <v>30</v>
      </c>
      <c r="G3022" s="6">
        <v>6.3923740000000007E-2</v>
      </c>
      <c r="H3022" s="6" t="s">
        <v>30</v>
      </c>
      <c r="J3022" s="3">
        <v>-2.0909671413966199E-2</v>
      </c>
      <c r="K3022" s="3" t="s">
        <v>30</v>
      </c>
    </row>
    <row r="3023" spans="1:11">
      <c r="A3023" s="3">
        <v>-1.7684841678254001E-2</v>
      </c>
      <c r="B3023" s="3" t="s">
        <v>49</v>
      </c>
      <c r="D3023" s="3">
        <v>5.22024955947612E-2</v>
      </c>
      <c r="E3023" s="3" t="s">
        <v>30</v>
      </c>
      <c r="G3023" s="6">
        <v>3.2945080000000002E-2</v>
      </c>
      <c r="H3023" s="6" t="s">
        <v>30</v>
      </c>
      <c r="J3023" s="3">
        <v>4.5747601285107298E-2</v>
      </c>
      <c r="K3023" s="3" t="s">
        <v>30</v>
      </c>
    </row>
    <row r="3024" spans="1:11">
      <c r="A3024" s="3">
        <v>-5.4131778628813696E-3</v>
      </c>
      <c r="B3024" s="3" t="s">
        <v>49</v>
      </c>
      <c r="D3024" s="3">
        <v>6.1414369345913197E-2</v>
      </c>
      <c r="E3024" s="3" t="s">
        <v>30</v>
      </c>
      <c r="G3024" s="6">
        <v>4.5510519999999999E-2</v>
      </c>
      <c r="H3024" s="6" t="s">
        <v>30</v>
      </c>
      <c r="J3024" s="3">
        <v>4.38261235481806E-2</v>
      </c>
      <c r="K3024" s="3" t="s">
        <v>30</v>
      </c>
    </row>
    <row r="3025" spans="1:11">
      <c r="A3025" s="3">
        <v>2.6314804147928E-2</v>
      </c>
      <c r="B3025" s="3" t="s">
        <v>49</v>
      </c>
      <c r="D3025" s="3">
        <v>3.0196402819787901E-2</v>
      </c>
      <c r="E3025" s="3" t="s">
        <v>30</v>
      </c>
      <c r="G3025" s="6">
        <v>3.3585200000000003E-2</v>
      </c>
      <c r="H3025" s="6" t="s">
        <v>30</v>
      </c>
      <c r="J3025" s="3">
        <v>5.7597550006790003E-2</v>
      </c>
      <c r="K3025" s="3" t="s">
        <v>30</v>
      </c>
    </row>
    <row r="3026" spans="1:11">
      <c r="A3026" s="3">
        <v>-4.89709452385379E-2</v>
      </c>
      <c r="B3026" s="3" t="s">
        <v>49</v>
      </c>
      <c r="D3026" s="3">
        <v>7.1210561102288697E-2</v>
      </c>
      <c r="E3026" s="3" t="s">
        <v>30</v>
      </c>
      <c r="G3026" s="6">
        <v>6.9689900000000004E-3</v>
      </c>
      <c r="H3026" s="6" t="s">
        <v>30</v>
      </c>
      <c r="J3026" s="3">
        <v>7.6330551009980693E-2</v>
      </c>
      <c r="K3026" s="3" t="s">
        <v>30</v>
      </c>
    </row>
    <row r="3027" spans="1:11">
      <c r="A3027" s="3">
        <v>1.2028772575632301E-2</v>
      </c>
      <c r="B3027" s="3" t="s">
        <v>49</v>
      </c>
      <c r="D3027" s="3">
        <v>4.84313670594494E-2</v>
      </c>
      <c r="E3027" s="3" t="s">
        <v>30</v>
      </c>
      <c r="G3027" s="6">
        <v>7.7684800000000004E-3</v>
      </c>
      <c r="H3027" s="6" t="s">
        <v>30</v>
      </c>
      <c r="J3027" s="3">
        <v>0.11018077549699901</v>
      </c>
      <c r="K3027" s="3" t="s">
        <v>30</v>
      </c>
    </row>
    <row r="3028" spans="1:11">
      <c r="A3028" s="3">
        <v>6.2762289861477499E-2</v>
      </c>
      <c r="B3028" s="3" t="s">
        <v>49</v>
      </c>
      <c r="D3028" s="3">
        <v>3.52939664093955E-2</v>
      </c>
      <c r="E3028" s="3" t="s">
        <v>30</v>
      </c>
      <c r="G3028" s="6">
        <v>0.10136009999999999</v>
      </c>
      <c r="H3028" s="6" t="s">
        <v>30</v>
      </c>
      <c r="J3028" s="3">
        <v>-1.6777489340994298E-2</v>
      </c>
      <c r="K3028" s="3" t="s">
        <v>30</v>
      </c>
    </row>
    <row r="3029" spans="1:11">
      <c r="A3029" s="3">
        <v>2.6624730046743198E-3</v>
      </c>
      <c r="B3029" s="3" t="s">
        <v>49</v>
      </c>
      <c r="D3029" s="3">
        <v>3.4243501743543597E-2</v>
      </c>
      <c r="E3029" s="3" t="s">
        <v>30</v>
      </c>
      <c r="G3029" s="6">
        <v>8.8224199999999992E-3</v>
      </c>
      <c r="H3029" s="6" t="s">
        <v>30</v>
      </c>
      <c r="J3029" s="3">
        <v>-2.6201951032445499E-2</v>
      </c>
      <c r="K3029" s="3" t="s">
        <v>30</v>
      </c>
    </row>
    <row r="3030" spans="1:11">
      <c r="A3030" s="3">
        <v>-1.33649872295584E-2</v>
      </c>
      <c r="B3030" s="3" t="s">
        <v>49</v>
      </c>
      <c r="D3030" s="3">
        <v>4.8387894334632899E-2</v>
      </c>
      <c r="E3030" s="3" t="s">
        <v>30</v>
      </c>
      <c r="G3030" s="6">
        <v>0.10116898000000001</v>
      </c>
      <c r="H3030" s="6" t="s">
        <v>30</v>
      </c>
      <c r="J3030" s="3">
        <v>-2.6462815557926401E-3</v>
      </c>
      <c r="K3030" s="3" t="s">
        <v>30</v>
      </c>
    </row>
    <row r="3031" spans="1:11">
      <c r="A3031" s="3">
        <v>-7.6202338309414294E-2</v>
      </c>
      <c r="B3031" s="3" t="s">
        <v>49</v>
      </c>
      <c r="D3031" s="3">
        <v>8.8625947932636194E-3</v>
      </c>
      <c r="E3031" s="3" t="s">
        <v>30</v>
      </c>
      <c r="G3031" s="6">
        <v>4.2424000000000003E-3</v>
      </c>
      <c r="H3031" s="6" t="s">
        <v>30</v>
      </c>
      <c r="J3031" s="3">
        <v>1.5443338104141301E-2</v>
      </c>
      <c r="K3031" s="3" t="s">
        <v>30</v>
      </c>
    </row>
    <row r="3032" spans="1:11">
      <c r="A3032" s="3">
        <v>0.11496806610102001</v>
      </c>
      <c r="B3032" s="3" t="s">
        <v>49</v>
      </c>
      <c r="D3032" s="3">
        <v>8.2097534264928301E-2</v>
      </c>
      <c r="E3032" s="3" t="s">
        <v>30</v>
      </c>
      <c r="G3032" s="6">
        <v>7.7516550000000004E-2</v>
      </c>
      <c r="H3032" s="6" t="s">
        <v>30</v>
      </c>
      <c r="J3032" s="3">
        <v>4.0149382259262498E-2</v>
      </c>
      <c r="K3032" s="3" t="s">
        <v>30</v>
      </c>
    </row>
    <row r="3033" spans="1:11">
      <c r="A3033" s="3">
        <v>8.1356897636216202E-2</v>
      </c>
      <c r="B3033" s="3" t="s">
        <v>49</v>
      </c>
      <c r="D3033" s="3">
        <v>4.6620926885866699E-2</v>
      </c>
      <c r="E3033" s="3" t="s">
        <v>30</v>
      </c>
      <c r="G3033" s="6">
        <v>3.295244E-2</v>
      </c>
      <c r="H3033" s="6" t="s">
        <v>30</v>
      </c>
      <c r="J3033" s="3">
        <v>7.9605180829604202E-2</v>
      </c>
      <c r="K3033" s="3" t="s">
        <v>30</v>
      </c>
    </row>
    <row r="3034" spans="1:11">
      <c r="A3034" s="3">
        <v>-2.1886507410990901E-2</v>
      </c>
      <c r="B3034" s="3" t="s">
        <v>49</v>
      </c>
      <c r="D3034" s="3">
        <v>1.0345688625070701E-2</v>
      </c>
      <c r="E3034" s="3" t="s">
        <v>30</v>
      </c>
      <c r="G3034" s="6">
        <v>7.4197899999999999E-3</v>
      </c>
      <c r="H3034" s="6" t="s">
        <v>30</v>
      </c>
      <c r="J3034" s="3">
        <v>5.4435532369435297E-2</v>
      </c>
      <c r="K3034" s="3" t="s">
        <v>30</v>
      </c>
    </row>
    <row r="3035" spans="1:11">
      <c r="A3035" s="3">
        <v>-5.9098657462603003E-2</v>
      </c>
      <c r="B3035" s="3" t="s">
        <v>49</v>
      </c>
      <c r="D3035" s="3">
        <v>2.65449869645396E-3</v>
      </c>
      <c r="E3035" s="3" t="s">
        <v>30</v>
      </c>
      <c r="G3035" s="6">
        <v>4.017867E-2</v>
      </c>
      <c r="H3035" s="6" t="s">
        <v>30</v>
      </c>
      <c r="J3035" s="3">
        <v>1.7909399908066E-2</v>
      </c>
      <c r="K3035" s="3" t="s">
        <v>30</v>
      </c>
    </row>
    <row r="3036" spans="1:11">
      <c r="A3036" s="5">
        <v>1.0213509030188E-7</v>
      </c>
      <c r="B3036" s="3" t="s">
        <v>49</v>
      </c>
      <c r="D3036" s="3">
        <v>7.9721833990120505E-2</v>
      </c>
      <c r="E3036" s="3" t="s">
        <v>30</v>
      </c>
      <c r="G3036" s="6">
        <v>4.8940800000000003E-3</v>
      </c>
      <c r="H3036" s="6" t="s">
        <v>30</v>
      </c>
      <c r="J3036" s="3">
        <v>3.5878157629761397E-2</v>
      </c>
      <c r="K3036" s="3" t="s">
        <v>30</v>
      </c>
    </row>
    <row r="3037" spans="1:11">
      <c r="A3037" s="3">
        <v>5.2848343593164898E-2</v>
      </c>
      <c r="B3037" s="3" t="s">
        <v>49</v>
      </c>
      <c r="D3037" s="3">
        <v>7.6749613371362704E-3</v>
      </c>
      <c r="E3037" s="3" t="s">
        <v>30</v>
      </c>
      <c r="G3037" s="6">
        <v>2.6792449999999999E-2</v>
      </c>
      <c r="H3037" s="6" t="s">
        <v>30</v>
      </c>
      <c r="J3037" s="3">
        <v>1.6203619558956699E-2</v>
      </c>
      <c r="K3037" s="3" t="s">
        <v>30</v>
      </c>
    </row>
    <row r="3038" spans="1:11">
      <c r="A3038" s="3">
        <v>3.7102024134217003E-2</v>
      </c>
      <c r="B3038" s="3" t="s">
        <v>49</v>
      </c>
      <c r="D3038" s="3">
        <v>9.8075223683392498E-2</v>
      </c>
      <c r="E3038" s="3" t="s">
        <v>30</v>
      </c>
      <c r="G3038" s="6">
        <v>2.719419E-2</v>
      </c>
      <c r="H3038" s="6" t="s">
        <v>30</v>
      </c>
      <c r="J3038" s="3">
        <v>7.1455348794619705E-2</v>
      </c>
      <c r="K3038" s="3" t="s">
        <v>30</v>
      </c>
    </row>
    <row r="3039" spans="1:11">
      <c r="A3039" s="3">
        <v>2.4803225628184499E-2</v>
      </c>
      <c r="B3039" s="3" t="s">
        <v>49</v>
      </c>
      <c r="D3039" s="3">
        <v>4.7453492068455602E-2</v>
      </c>
      <c r="E3039" s="3" t="s">
        <v>30</v>
      </c>
      <c r="G3039" s="6">
        <v>-1.1077999999999999E-2</v>
      </c>
      <c r="H3039" s="6" t="s">
        <v>30</v>
      </c>
      <c r="J3039" s="3">
        <v>0.10636428301157</v>
      </c>
      <c r="K3039" s="3" t="s">
        <v>30</v>
      </c>
    </row>
    <row r="3040" spans="1:11">
      <c r="A3040" s="3">
        <v>-1.2247352303195E-2</v>
      </c>
      <c r="B3040" s="3" t="s">
        <v>30</v>
      </c>
      <c r="D3040" s="3">
        <v>-1.13469168668531E-2</v>
      </c>
      <c r="E3040" s="3" t="s">
        <v>30</v>
      </c>
      <c r="G3040" s="6">
        <v>5.8353820000000001E-2</v>
      </c>
      <c r="H3040" s="6" t="s">
        <v>30</v>
      </c>
      <c r="J3040" s="3">
        <v>6.5203815168001694E-2</v>
      </c>
      <c r="K3040" s="3" t="s">
        <v>30</v>
      </c>
    </row>
    <row r="3041" spans="1:11">
      <c r="A3041" s="3">
        <v>2.18336329356189E-2</v>
      </c>
      <c r="B3041" s="3" t="s">
        <v>30</v>
      </c>
      <c r="D3041" s="3">
        <v>3.92066002729929E-2</v>
      </c>
      <c r="E3041" s="3" t="s">
        <v>30</v>
      </c>
      <c r="G3041" s="6">
        <v>4.6333289999999999E-2</v>
      </c>
      <c r="H3041" s="6" t="s">
        <v>30</v>
      </c>
      <c r="J3041" s="3">
        <v>1.9917263818515302E-2</v>
      </c>
      <c r="K3041" s="3" t="s">
        <v>30</v>
      </c>
    </row>
    <row r="3042" spans="1:11">
      <c r="A3042" s="3">
        <v>2.4446544596736501E-2</v>
      </c>
      <c r="B3042" s="3" t="s">
        <v>30</v>
      </c>
      <c r="D3042" s="3">
        <v>4.3109582780934297E-2</v>
      </c>
      <c r="E3042" s="3" t="s">
        <v>30</v>
      </c>
      <c r="G3042" s="6">
        <v>1.276559E-2</v>
      </c>
      <c r="H3042" s="6" t="s">
        <v>30</v>
      </c>
      <c r="J3042" s="3">
        <v>-4.2661550431654302E-2</v>
      </c>
      <c r="K3042" s="3" t="s">
        <v>30</v>
      </c>
    </row>
    <row r="3043" spans="1:11">
      <c r="A3043" s="3">
        <v>3.71904780028545E-2</v>
      </c>
      <c r="B3043" s="3" t="s">
        <v>30</v>
      </c>
      <c r="D3043" s="3">
        <v>5.8745327841669397E-3</v>
      </c>
      <c r="E3043" s="3" t="s">
        <v>30</v>
      </c>
      <c r="G3043" s="6">
        <v>6.6513900000000001E-2</v>
      </c>
      <c r="H3043" s="6" t="s">
        <v>30</v>
      </c>
      <c r="J3043" s="3">
        <v>8.3968506265451007E-2</v>
      </c>
      <c r="K3043" s="3" t="s">
        <v>30</v>
      </c>
    </row>
    <row r="3044" spans="1:11">
      <c r="A3044" s="3">
        <v>1.45754853900283E-2</v>
      </c>
      <c r="B3044" s="3" t="s">
        <v>30</v>
      </c>
      <c r="D3044" s="3">
        <v>-7.0533887577967497E-3</v>
      </c>
      <c r="E3044" s="3" t="s">
        <v>30</v>
      </c>
      <c r="G3044" s="6">
        <v>4.0073490000000003E-2</v>
      </c>
      <c r="H3044" s="6" t="s">
        <v>30</v>
      </c>
      <c r="J3044" s="3">
        <v>2.3071066357860201E-2</v>
      </c>
      <c r="K3044" s="3" t="s">
        <v>30</v>
      </c>
    </row>
    <row r="3045" spans="1:11">
      <c r="A3045" s="3">
        <v>8.50166939446549E-2</v>
      </c>
      <c r="B3045" s="3" t="s">
        <v>30</v>
      </c>
      <c r="D3045" s="3">
        <v>7.8586742586844005E-2</v>
      </c>
      <c r="E3045" s="3" t="s">
        <v>30</v>
      </c>
      <c r="G3045" s="6">
        <v>8.3771769999999995E-2</v>
      </c>
      <c r="H3045" s="6" t="s">
        <v>30</v>
      </c>
      <c r="J3045" s="3">
        <v>8.4533224800986295E-2</v>
      </c>
      <c r="K3045" s="3" t="s">
        <v>30</v>
      </c>
    </row>
    <row r="3046" spans="1:11">
      <c r="A3046" s="3">
        <v>9.8879689491835898E-2</v>
      </c>
      <c r="B3046" s="3" t="s">
        <v>30</v>
      </c>
      <c r="D3046" s="3">
        <v>9.0793011905483403E-2</v>
      </c>
      <c r="E3046" s="3" t="s">
        <v>30</v>
      </c>
      <c r="G3046" s="6">
        <v>5.2826249999999998E-2</v>
      </c>
      <c r="H3046" s="6" t="s">
        <v>30</v>
      </c>
      <c r="J3046" s="3">
        <v>3.3163258004605803E-2</v>
      </c>
      <c r="K3046" s="3" t="s">
        <v>30</v>
      </c>
    </row>
    <row r="3047" spans="1:11">
      <c r="A3047" s="3">
        <v>4.05929705370826E-2</v>
      </c>
      <c r="B3047" s="3" t="s">
        <v>30</v>
      </c>
      <c r="D3047" s="3">
        <v>9.4033154083710997E-3</v>
      </c>
      <c r="E3047" s="3" t="s">
        <v>30</v>
      </c>
      <c r="G3047" s="6">
        <v>0.11383135</v>
      </c>
      <c r="H3047" s="6" t="s">
        <v>30</v>
      </c>
      <c r="J3047" s="3">
        <v>0.1326685686945</v>
      </c>
      <c r="K3047" s="3" t="s">
        <v>30</v>
      </c>
    </row>
    <row r="3048" spans="1:11">
      <c r="A3048" s="3">
        <v>1.80718184382028E-2</v>
      </c>
      <c r="B3048" s="3" t="s">
        <v>30</v>
      </c>
      <c r="D3048" s="3">
        <v>7.0483628976979504E-2</v>
      </c>
      <c r="E3048" s="3" t="s">
        <v>30</v>
      </c>
      <c r="G3048" s="6">
        <v>1.2383399999999999E-2</v>
      </c>
      <c r="H3048" s="6" t="s">
        <v>30</v>
      </c>
      <c r="J3048" s="3">
        <v>2.2492243905112699E-2</v>
      </c>
      <c r="K3048" s="3" t="s">
        <v>30</v>
      </c>
    </row>
    <row r="3049" spans="1:11">
      <c r="A3049" s="3">
        <v>1.8737019415540599E-2</v>
      </c>
      <c r="B3049" s="3" t="s">
        <v>30</v>
      </c>
      <c r="D3049" s="3">
        <v>2.8718403515559901E-3</v>
      </c>
      <c r="E3049" s="3" t="s">
        <v>30</v>
      </c>
      <c r="G3049" s="6">
        <v>5.2275059999999998E-2</v>
      </c>
      <c r="H3049" s="6" t="s">
        <v>30</v>
      </c>
      <c r="J3049" s="3">
        <v>3.1832369490349698E-2</v>
      </c>
      <c r="K3049" s="3" t="s">
        <v>30</v>
      </c>
    </row>
    <row r="3050" spans="1:11">
      <c r="A3050" s="3">
        <v>6.5594085976837593E-2</v>
      </c>
      <c r="B3050" s="3" t="s">
        <v>30</v>
      </c>
      <c r="D3050" s="3">
        <v>2.01599229971511E-4</v>
      </c>
      <c r="E3050" s="3" t="s">
        <v>30</v>
      </c>
      <c r="G3050" s="6">
        <v>6.2612890000000004E-2</v>
      </c>
      <c r="H3050" s="6" t="s">
        <v>30</v>
      </c>
      <c r="J3050" s="3">
        <v>7.6400925180374599E-2</v>
      </c>
      <c r="K3050" s="3" t="s">
        <v>30</v>
      </c>
    </row>
    <row r="3051" spans="1:11">
      <c r="A3051" s="3">
        <v>5.9746742734404598E-2</v>
      </c>
      <c r="B3051" s="3" t="s">
        <v>30</v>
      </c>
      <c r="D3051" s="3">
        <v>3.8397045512419403E-2</v>
      </c>
      <c r="E3051" s="3" t="s">
        <v>30</v>
      </c>
      <c r="G3051" s="6">
        <v>4.9748250000000001E-2</v>
      </c>
      <c r="H3051" s="6" t="s">
        <v>30</v>
      </c>
      <c r="J3051" s="3">
        <v>8.7610897819931005E-2</v>
      </c>
      <c r="K3051" s="3" t="s">
        <v>30</v>
      </c>
    </row>
    <row r="3052" spans="1:11">
      <c r="A3052" s="3">
        <v>0.12515726440196501</v>
      </c>
      <c r="B3052" s="3" t="s">
        <v>30</v>
      </c>
      <c r="D3052" s="3">
        <v>-1.25410186627165E-3</v>
      </c>
      <c r="E3052" s="3" t="s">
        <v>30</v>
      </c>
      <c r="G3052" s="6">
        <v>1.1535429999999999E-2</v>
      </c>
      <c r="H3052" s="6" t="s">
        <v>30</v>
      </c>
      <c r="J3052" s="3">
        <v>0.10444405567425601</v>
      </c>
      <c r="K3052" s="3" t="s">
        <v>30</v>
      </c>
    </row>
    <row r="3053" spans="1:11">
      <c r="A3053" s="3">
        <v>1.8400495035422099E-2</v>
      </c>
      <c r="B3053" s="3" t="s">
        <v>30</v>
      </c>
      <c r="D3053" s="3">
        <v>3.96072299043757E-2</v>
      </c>
      <c r="E3053" s="3" t="s">
        <v>30</v>
      </c>
      <c r="G3053" s="6">
        <v>3.022217E-2</v>
      </c>
      <c r="H3053" s="6" t="s">
        <v>30</v>
      </c>
      <c r="J3053" s="3">
        <v>6.7601425170783297E-2</v>
      </c>
      <c r="K3053" s="3" t="s">
        <v>30</v>
      </c>
    </row>
    <row r="3054" spans="1:11">
      <c r="A3054" s="3">
        <v>4.2852978041876003E-2</v>
      </c>
      <c r="B3054" s="3" t="s">
        <v>30</v>
      </c>
      <c r="D3054" s="3">
        <v>1.09820565801944E-2</v>
      </c>
      <c r="E3054" s="3" t="s">
        <v>30</v>
      </c>
      <c r="G3054" s="6">
        <v>2.6886920000000002E-2</v>
      </c>
      <c r="H3054" s="6" t="s">
        <v>30</v>
      </c>
      <c r="J3054" s="3">
        <v>0.106045118057824</v>
      </c>
      <c r="K3054" s="3" t="s">
        <v>30</v>
      </c>
    </row>
    <row r="3055" spans="1:11">
      <c r="A3055" s="3">
        <v>2.81448082066257E-2</v>
      </c>
      <c r="B3055" s="3" t="s">
        <v>30</v>
      </c>
      <c r="D3055" s="3">
        <v>2.1309200424503301E-2</v>
      </c>
      <c r="E3055" s="3" t="s">
        <v>30</v>
      </c>
      <c r="G3055" s="6">
        <v>4.5403079999999998E-2</v>
      </c>
      <c r="H3055" s="6" t="s">
        <v>30</v>
      </c>
      <c r="J3055" s="3">
        <v>1.07374453686588E-2</v>
      </c>
      <c r="K3055" s="3" t="s">
        <v>30</v>
      </c>
    </row>
    <row r="3056" spans="1:11">
      <c r="A3056" s="3">
        <v>2.1394843918109498E-2</v>
      </c>
      <c r="B3056" s="3" t="s">
        <v>30</v>
      </c>
      <c r="D3056" s="3">
        <v>4.4272165389966497E-3</v>
      </c>
      <c r="E3056" s="3" t="s">
        <v>30</v>
      </c>
      <c r="G3056" s="6">
        <v>9.8852560000000006E-2</v>
      </c>
      <c r="H3056" s="6" t="s">
        <v>30</v>
      </c>
      <c r="J3056" s="3">
        <v>7.4651254546472104E-2</v>
      </c>
      <c r="K3056" s="3" t="s">
        <v>30</v>
      </c>
    </row>
    <row r="3057" spans="1:11">
      <c r="A3057" s="3">
        <v>-7.0568993946354096E-3</v>
      </c>
      <c r="B3057" s="3" t="s">
        <v>30</v>
      </c>
      <c r="D3057" s="3">
        <v>-8.6148651321550397E-3</v>
      </c>
      <c r="E3057" s="3" t="s">
        <v>30</v>
      </c>
      <c r="G3057" s="6">
        <v>7.9896339999999996E-2</v>
      </c>
      <c r="H3057" s="6" t="s">
        <v>30</v>
      </c>
      <c r="J3057" s="3">
        <v>7.0423886687194695E-2</v>
      </c>
      <c r="K3057" s="3" t="s">
        <v>30</v>
      </c>
    </row>
    <row r="3058" spans="1:11">
      <c r="A3058" s="3">
        <v>-1.2697479202051399E-2</v>
      </c>
      <c r="B3058" s="3" t="s">
        <v>30</v>
      </c>
      <c r="D3058" s="3">
        <v>-5.2998399788755403E-3</v>
      </c>
      <c r="E3058" s="3" t="s">
        <v>30</v>
      </c>
      <c r="G3058" s="6">
        <v>5.2542310000000002E-2</v>
      </c>
      <c r="H3058" s="6" t="s">
        <v>30</v>
      </c>
      <c r="J3058" s="3">
        <v>2.8730686765083498E-2</v>
      </c>
      <c r="K3058" s="3" t="s">
        <v>30</v>
      </c>
    </row>
    <row r="3059" spans="1:11">
      <c r="A3059" s="3">
        <v>7.9675139055281105E-2</v>
      </c>
      <c r="B3059" s="3" t="s">
        <v>30</v>
      </c>
      <c r="D3059" s="3">
        <v>8.2727168596308E-3</v>
      </c>
      <c r="E3059" s="3" t="s">
        <v>30</v>
      </c>
      <c r="G3059" s="6">
        <v>7.1550329999999995E-2</v>
      </c>
      <c r="H3059" s="6" t="s">
        <v>30</v>
      </c>
      <c r="J3059" s="3">
        <v>3.1021846034730301E-2</v>
      </c>
      <c r="K3059" s="3" t="s">
        <v>30</v>
      </c>
    </row>
    <row r="3060" spans="1:11">
      <c r="A3060" s="3">
        <v>-7.5737499175392298E-3</v>
      </c>
      <c r="B3060" s="3" t="s">
        <v>30</v>
      </c>
      <c r="D3060" s="3">
        <v>-3.0906533980289402E-2</v>
      </c>
      <c r="E3060" s="3" t="s">
        <v>30</v>
      </c>
      <c r="G3060" s="6">
        <v>5.3100019999999998E-2</v>
      </c>
      <c r="H3060" s="6" t="s">
        <v>30</v>
      </c>
      <c r="J3060" s="3">
        <v>1.8828049940923901E-2</v>
      </c>
      <c r="K3060" s="3" t="s">
        <v>30</v>
      </c>
    </row>
    <row r="3061" spans="1:11">
      <c r="A3061" s="3">
        <v>2.6588209152486501E-2</v>
      </c>
      <c r="B3061" s="3" t="s">
        <v>30</v>
      </c>
      <c r="D3061" s="3">
        <v>3.5916883465635201E-2</v>
      </c>
      <c r="E3061" s="3" t="s">
        <v>30</v>
      </c>
      <c r="G3061" s="6">
        <v>6.2048699999999998E-2</v>
      </c>
      <c r="H3061" s="6" t="s">
        <v>30</v>
      </c>
      <c r="J3061" s="3">
        <v>-1.87493196201572E-2</v>
      </c>
      <c r="K3061" s="3" t="s">
        <v>30</v>
      </c>
    </row>
    <row r="3062" spans="1:11">
      <c r="A3062" s="3">
        <v>-3.57912806916383E-3</v>
      </c>
      <c r="B3062" s="3" t="s">
        <v>30</v>
      </c>
      <c r="D3062" s="3">
        <v>6.5490614720690003E-3</v>
      </c>
      <c r="E3062" s="3" t="s">
        <v>30</v>
      </c>
      <c r="G3062" s="6">
        <v>9.7027150000000006E-2</v>
      </c>
      <c r="H3062" s="6" t="s">
        <v>30</v>
      </c>
      <c r="J3062" s="3">
        <v>6.4729030737390197E-2</v>
      </c>
      <c r="K3062" s="3" t="s">
        <v>30</v>
      </c>
    </row>
    <row r="3063" spans="1:11">
      <c r="A3063" s="3">
        <v>3.9499201982982297E-2</v>
      </c>
      <c r="B3063" s="3" t="s">
        <v>30</v>
      </c>
      <c r="D3063" s="3">
        <v>7.1531634532818703E-2</v>
      </c>
      <c r="E3063" s="3" t="s">
        <v>30</v>
      </c>
      <c r="G3063" s="6">
        <v>8.0800150000000001E-2</v>
      </c>
      <c r="H3063" s="6" t="s">
        <v>30</v>
      </c>
      <c r="J3063" s="3">
        <v>7.0854572415341904E-2</v>
      </c>
      <c r="K3063" s="3" t="s">
        <v>30</v>
      </c>
    </row>
    <row r="3064" spans="1:11">
      <c r="A3064" s="3">
        <v>2.9377485530279598E-3</v>
      </c>
      <c r="B3064" s="3" t="s">
        <v>30</v>
      </c>
      <c r="D3064" s="3">
        <v>2.1404372849529601E-2</v>
      </c>
      <c r="E3064" s="3" t="s">
        <v>30</v>
      </c>
      <c r="G3064" s="6">
        <v>1.19582E-3</v>
      </c>
      <c r="H3064" s="6" t="s">
        <v>30</v>
      </c>
      <c r="J3064" s="3">
        <v>-3.2625175296812699E-2</v>
      </c>
      <c r="K3064" s="3" t="s">
        <v>30</v>
      </c>
    </row>
    <row r="3065" spans="1:11">
      <c r="A3065" s="3">
        <v>-1.6783651518191799E-2</v>
      </c>
      <c r="B3065" s="3" t="s">
        <v>30</v>
      </c>
      <c r="D3065" s="3">
        <v>9.5923441744925203E-2</v>
      </c>
      <c r="E3065" s="3" t="s">
        <v>30</v>
      </c>
      <c r="G3065" s="6">
        <v>1.546818E-2</v>
      </c>
      <c r="H3065" s="6" t="s">
        <v>30</v>
      </c>
      <c r="J3065" s="3">
        <v>2.3954834106112701E-3</v>
      </c>
      <c r="K3065" s="3" t="s">
        <v>30</v>
      </c>
    </row>
    <row r="3066" spans="1:11">
      <c r="A3066" s="3">
        <v>2.55367520034455E-2</v>
      </c>
      <c r="B3066" s="3" t="s">
        <v>30</v>
      </c>
      <c r="D3066" s="3">
        <v>7.3680626413131101E-3</v>
      </c>
      <c r="E3066" s="3" t="s">
        <v>30</v>
      </c>
      <c r="G3066" s="6">
        <v>4.8802329999999998E-2</v>
      </c>
      <c r="H3066" s="6" t="s">
        <v>30</v>
      </c>
      <c r="J3066" s="3">
        <v>8.6724203655605694E-2</v>
      </c>
      <c r="K3066" s="3" t="s">
        <v>30</v>
      </c>
    </row>
    <row r="3067" spans="1:11">
      <c r="A3067" s="3">
        <v>4.3072025085229997E-2</v>
      </c>
      <c r="B3067" s="3" t="s">
        <v>30</v>
      </c>
      <c r="D3067" s="3">
        <v>2.3704161428974899E-2</v>
      </c>
      <c r="E3067" s="3" t="s">
        <v>30</v>
      </c>
      <c r="G3067" s="6">
        <v>-1.01758E-2</v>
      </c>
      <c r="H3067" s="6" t="s">
        <v>30</v>
      </c>
      <c r="J3067" s="3">
        <v>9.2650567452845403E-2</v>
      </c>
      <c r="K3067" s="3" t="s">
        <v>30</v>
      </c>
    </row>
    <row r="3068" spans="1:11">
      <c r="A3068" s="3">
        <v>1.9049481764021499E-2</v>
      </c>
      <c r="B3068" s="3" t="s">
        <v>30</v>
      </c>
      <c r="D3068" s="3">
        <v>4.7051657693361101E-2</v>
      </c>
      <c r="E3068" s="3" t="s">
        <v>30</v>
      </c>
      <c r="G3068" s="6">
        <v>5.1351389999999997E-2</v>
      </c>
      <c r="H3068" s="6" t="s">
        <v>30</v>
      </c>
      <c r="J3068" s="3">
        <v>8.1126101536099393E-2</v>
      </c>
      <c r="K3068" s="3" t="s">
        <v>30</v>
      </c>
    </row>
    <row r="3069" spans="1:11">
      <c r="A3069" s="3">
        <v>-2.4749839171081698E-3</v>
      </c>
      <c r="B3069" s="3" t="s">
        <v>30</v>
      </c>
      <c r="D3069" s="3">
        <v>2.3052444594478202E-3</v>
      </c>
      <c r="E3069" s="3" t="s">
        <v>30</v>
      </c>
      <c r="G3069" s="6">
        <v>5.4612439999999998E-2</v>
      </c>
      <c r="H3069" s="6" t="s">
        <v>30</v>
      </c>
      <c r="J3069" s="3">
        <v>9.2977673503669797E-2</v>
      </c>
      <c r="K3069" s="3" t="s">
        <v>30</v>
      </c>
    </row>
    <row r="3070" spans="1:11">
      <c r="A3070" s="3">
        <v>6.5866724902194002E-2</v>
      </c>
      <c r="B3070" s="3" t="s">
        <v>30</v>
      </c>
      <c r="D3070" s="3">
        <v>2.88676505750756E-2</v>
      </c>
      <c r="E3070" s="3" t="s">
        <v>30</v>
      </c>
      <c r="G3070" s="6">
        <v>6.2568819999999997E-2</v>
      </c>
      <c r="H3070" s="6" t="s">
        <v>30</v>
      </c>
      <c r="J3070" s="3">
        <v>4.4720048215028101E-3</v>
      </c>
      <c r="K3070" s="3" t="s">
        <v>30</v>
      </c>
    </row>
    <row r="3071" spans="1:11">
      <c r="A3071" s="3">
        <v>3.8569907136029202E-2</v>
      </c>
      <c r="B3071" s="3" t="s">
        <v>30</v>
      </c>
      <c r="D3071" s="3">
        <v>2.6333115453088401E-2</v>
      </c>
      <c r="E3071" s="3" t="s">
        <v>30</v>
      </c>
      <c r="G3071" s="6">
        <v>3.650345E-2</v>
      </c>
      <c r="H3071" s="6" t="s">
        <v>30</v>
      </c>
      <c r="J3071" s="3">
        <v>6.9806914338632897E-3</v>
      </c>
      <c r="K3071" s="3" t="s">
        <v>30</v>
      </c>
    </row>
    <row r="3072" spans="1:11">
      <c r="A3072" s="3">
        <v>4.3467666829581003E-2</v>
      </c>
      <c r="B3072" s="3" t="s">
        <v>30</v>
      </c>
      <c r="D3072" s="3">
        <v>9.3689289804383596E-2</v>
      </c>
      <c r="E3072" s="3" t="s">
        <v>30</v>
      </c>
      <c r="G3072" s="6">
        <v>2.3308229999999999E-2</v>
      </c>
      <c r="H3072" s="6" t="s">
        <v>30</v>
      </c>
      <c r="J3072" s="3">
        <v>-8.8267174220831596E-3</v>
      </c>
      <c r="K3072" s="3" t="s">
        <v>30</v>
      </c>
    </row>
    <row r="3073" spans="1:11">
      <c r="A3073" s="3">
        <v>3.0886084748333001E-2</v>
      </c>
      <c r="B3073" s="3" t="s">
        <v>30</v>
      </c>
      <c r="D3073" s="3">
        <v>0.11768398491653601</v>
      </c>
      <c r="E3073" s="3" t="s">
        <v>30</v>
      </c>
      <c r="G3073" s="6">
        <v>5.4447099999999998E-2</v>
      </c>
      <c r="H3073" s="6" t="s">
        <v>30</v>
      </c>
      <c r="J3073" s="3">
        <v>0.133495998864157</v>
      </c>
      <c r="K3073" s="3" t="s">
        <v>30</v>
      </c>
    </row>
    <row r="3074" spans="1:11">
      <c r="A3074" s="3">
        <v>4.6032311468698399E-2</v>
      </c>
      <c r="B3074" s="3" t="s">
        <v>30</v>
      </c>
      <c r="D3074" s="3">
        <v>6.5895518577507601E-3</v>
      </c>
      <c r="E3074" s="3" t="s">
        <v>30</v>
      </c>
      <c r="G3074" s="6">
        <v>2.6845600000000001E-2</v>
      </c>
      <c r="H3074" s="6" t="s">
        <v>30</v>
      </c>
      <c r="J3074" s="3">
        <v>3.27716841544246E-2</v>
      </c>
      <c r="K3074" s="3" t="s">
        <v>30</v>
      </c>
    </row>
    <row r="3075" spans="1:11">
      <c r="A3075" s="3">
        <v>5.7260546958831302E-2</v>
      </c>
      <c r="B3075" s="3" t="s">
        <v>30</v>
      </c>
      <c r="D3075" s="3">
        <v>-8.8905050538192806E-3</v>
      </c>
      <c r="E3075" s="3" t="s">
        <v>30</v>
      </c>
      <c r="G3075" s="6">
        <v>7.2049669999999996E-2</v>
      </c>
      <c r="H3075" s="6" t="s">
        <v>30</v>
      </c>
      <c r="J3075" s="3">
        <v>-8.9179091300785902E-3</v>
      </c>
      <c r="K3075" s="3" t="s">
        <v>30</v>
      </c>
    </row>
    <row r="3076" spans="1:11">
      <c r="A3076" s="3">
        <v>-1.2407428962865201E-2</v>
      </c>
      <c r="B3076" s="3" t="s">
        <v>30</v>
      </c>
      <c r="D3076" s="3">
        <v>5.5909858032239503E-2</v>
      </c>
      <c r="E3076" s="3" t="s">
        <v>30</v>
      </c>
      <c r="G3076" s="6">
        <v>3.7932979999999998E-2</v>
      </c>
      <c r="H3076" s="6" t="s">
        <v>30</v>
      </c>
      <c r="J3076" s="3">
        <v>5.6899381635422602E-2</v>
      </c>
      <c r="K3076" s="3" t="s">
        <v>30</v>
      </c>
    </row>
    <row r="3077" spans="1:11">
      <c r="A3077" s="3">
        <v>5.35153319302362E-3</v>
      </c>
      <c r="B3077" s="3" t="s">
        <v>30</v>
      </c>
      <c r="D3077" s="3">
        <v>3.6871716908329202E-2</v>
      </c>
      <c r="E3077" s="3" t="s">
        <v>30</v>
      </c>
      <c r="G3077" s="6">
        <v>8.0237459999999997E-2</v>
      </c>
      <c r="H3077" s="6" t="s">
        <v>30</v>
      </c>
      <c r="J3077" s="3">
        <v>9.7976330922352403E-2</v>
      </c>
      <c r="K3077" s="3" t="s">
        <v>30</v>
      </c>
    </row>
    <row r="3078" spans="1:11">
      <c r="A3078" s="3">
        <v>7.1325889218981794E-2</v>
      </c>
      <c r="B3078" s="3" t="s">
        <v>30</v>
      </c>
      <c r="D3078" s="3">
        <v>7.7042456188574596E-2</v>
      </c>
      <c r="E3078" s="3" t="s">
        <v>30</v>
      </c>
      <c r="G3078" s="6">
        <v>2.4039970000000001E-2</v>
      </c>
      <c r="H3078" s="6" t="s">
        <v>30</v>
      </c>
      <c r="J3078" s="3">
        <v>8.6975361844373406E-2</v>
      </c>
      <c r="K3078" s="3" t="s">
        <v>30</v>
      </c>
    </row>
    <row r="3079" spans="1:11">
      <c r="A3079" s="3">
        <v>2.4386818340473598E-2</v>
      </c>
      <c r="B3079" s="3" t="s">
        <v>30</v>
      </c>
      <c r="D3079" s="3">
        <v>5.0210903695191399E-2</v>
      </c>
      <c r="E3079" s="3" t="s">
        <v>30</v>
      </c>
      <c r="G3079" s="6">
        <v>3.4145479999999999E-2</v>
      </c>
      <c r="H3079" s="6" t="s">
        <v>30</v>
      </c>
      <c r="J3079" s="3">
        <v>6.1328456143882E-2</v>
      </c>
      <c r="K3079" s="3" t="s">
        <v>30</v>
      </c>
    </row>
    <row r="3080" spans="1:11">
      <c r="A3080" s="3">
        <v>5.2296409651838398E-3</v>
      </c>
      <c r="B3080" s="3" t="s">
        <v>30</v>
      </c>
      <c r="D3080" s="3">
        <v>3.7380713524467001E-2</v>
      </c>
      <c r="E3080" s="3" t="s">
        <v>30</v>
      </c>
      <c r="G3080" s="6">
        <v>3.5723150000000002E-2</v>
      </c>
      <c r="H3080" s="6" t="s">
        <v>30</v>
      </c>
      <c r="J3080" s="3">
        <v>4.5640495084179E-2</v>
      </c>
      <c r="K3080" s="3" t="s">
        <v>30</v>
      </c>
    </row>
    <row r="3081" spans="1:11">
      <c r="A3081" s="3">
        <v>3.11970702880273E-2</v>
      </c>
      <c r="B3081" s="3" t="s">
        <v>30</v>
      </c>
      <c r="D3081" s="3">
        <v>1.1277074926052301E-2</v>
      </c>
      <c r="E3081" s="3" t="s">
        <v>30</v>
      </c>
      <c r="G3081" s="6">
        <v>0.120186</v>
      </c>
      <c r="H3081" s="6" t="s">
        <v>30</v>
      </c>
      <c r="J3081" s="3">
        <v>6.9500126087942607E-2</v>
      </c>
      <c r="K3081" s="3" t="s">
        <v>30</v>
      </c>
    </row>
    <row r="3082" spans="1:11">
      <c r="A3082" s="3">
        <v>2.39909277738562E-2</v>
      </c>
      <c r="B3082" s="3" t="s">
        <v>30</v>
      </c>
      <c r="D3082" s="3">
        <v>4.30899606596616E-2</v>
      </c>
      <c r="E3082" s="3" t="s">
        <v>30</v>
      </c>
      <c r="G3082" s="6">
        <v>7.1778480000000006E-2</v>
      </c>
      <c r="H3082" s="6" t="s">
        <v>30</v>
      </c>
      <c r="J3082" s="3">
        <v>7.1099282671739594E-2</v>
      </c>
      <c r="K3082" s="3" t="s">
        <v>30</v>
      </c>
    </row>
    <row r="3083" spans="1:11">
      <c r="A3083" s="3">
        <v>4.3430821252807797E-2</v>
      </c>
      <c r="B3083" s="3" t="s">
        <v>30</v>
      </c>
      <c r="D3083" s="3">
        <v>6.6377123758203593E-2</v>
      </c>
      <c r="E3083" s="3" t="s">
        <v>30</v>
      </c>
      <c r="G3083" s="6">
        <v>4.325155E-2</v>
      </c>
      <c r="H3083" s="6" t="s">
        <v>30</v>
      </c>
      <c r="J3083" s="3">
        <v>5.4480117822079399E-2</v>
      </c>
      <c r="K3083" s="3" t="s">
        <v>30</v>
      </c>
    </row>
    <row r="3084" spans="1:11">
      <c r="A3084" s="3">
        <v>4.4023463827073797E-2</v>
      </c>
      <c r="B3084" s="3" t="s">
        <v>30</v>
      </c>
      <c r="D3084" s="3">
        <v>9.3448310506627202E-3</v>
      </c>
      <c r="E3084" s="3" t="s">
        <v>30</v>
      </c>
      <c r="G3084" s="6">
        <v>5.844274E-2</v>
      </c>
      <c r="H3084" s="6" t="s">
        <v>30</v>
      </c>
      <c r="J3084" s="3">
        <v>3.9000409005488797E-2</v>
      </c>
      <c r="K3084" s="3" t="s">
        <v>30</v>
      </c>
    </row>
    <row r="3085" spans="1:11">
      <c r="A3085" s="3">
        <v>1.07484256533865E-2</v>
      </c>
      <c r="B3085" s="3" t="s">
        <v>30</v>
      </c>
      <c r="D3085" s="3">
        <v>-1.7943511722065299E-2</v>
      </c>
      <c r="E3085" s="3" t="s">
        <v>30</v>
      </c>
      <c r="G3085" s="6">
        <v>2.1799800000000001E-2</v>
      </c>
      <c r="H3085" s="6" t="s">
        <v>30</v>
      </c>
      <c r="J3085" s="3">
        <v>5.3299742543525097E-2</v>
      </c>
      <c r="K3085" s="3" t="s">
        <v>30</v>
      </c>
    </row>
    <row r="3086" spans="1:11">
      <c r="A3086" s="3">
        <v>2.80034853856377E-2</v>
      </c>
      <c r="B3086" s="3" t="s">
        <v>30</v>
      </c>
      <c r="D3086" s="3">
        <v>-7.2458407031475403E-4</v>
      </c>
      <c r="E3086" s="3" t="s">
        <v>30</v>
      </c>
      <c r="G3086" s="6">
        <v>-1.34307E-2</v>
      </c>
      <c r="H3086" s="6" t="s">
        <v>30</v>
      </c>
      <c r="J3086" s="3">
        <v>2.3769628109573799E-2</v>
      </c>
      <c r="K3086" s="3" t="s">
        <v>30</v>
      </c>
    </row>
    <row r="3087" spans="1:11">
      <c r="A3087" s="3">
        <v>3.16461781330893E-2</v>
      </c>
      <c r="B3087" s="3" t="s">
        <v>30</v>
      </c>
      <c r="D3087" s="3">
        <v>3.6456812615398598E-2</v>
      </c>
      <c r="E3087" s="3" t="s">
        <v>30</v>
      </c>
      <c r="G3087" s="6">
        <v>1.8625679999999999E-2</v>
      </c>
      <c r="H3087" s="6" t="s">
        <v>30</v>
      </c>
      <c r="J3087" s="3">
        <v>2.8383068718073501E-2</v>
      </c>
      <c r="K3087" s="3" t="s">
        <v>30</v>
      </c>
    </row>
    <row r="3088" spans="1:11">
      <c r="A3088" s="3">
        <v>2.1908605022784401E-2</v>
      </c>
      <c r="B3088" s="3" t="s">
        <v>30</v>
      </c>
      <c r="D3088" s="3">
        <v>3.5477266304979403E-2</v>
      </c>
      <c r="E3088" s="3" t="s">
        <v>30</v>
      </c>
      <c r="G3088" s="6">
        <v>5.1918039999999999E-2</v>
      </c>
      <c r="H3088" s="6" t="s">
        <v>30</v>
      </c>
      <c r="J3088" s="3">
        <v>9.6000989213568505E-2</v>
      </c>
      <c r="K3088" s="3" t="s">
        <v>30</v>
      </c>
    </row>
    <row r="3089" spans="1:11">
      <c r="A3089" s="3">
        <v>6.9988526529801795E-2</v>
      </c>
      <c r="B3089" s="3" t="s">
        <v>30</v>
      </c>
      <c r="D3089" s="3">
        <v>3.5539712000346002E-2</v>
      </c>
      <c r="E3089" s="3" t="s">
        <v>30</v>
      </c>
      <c r="G3089" s="6">
        <v>5.4346749999999999E-2</v>
      </c>
      <c r="H3089" s="6" t="s">
        <v>30</v>
      </c>
      <c r="J3089" s="3">
        <v>5.8036804609324297E-2</v>
      </c>
      <c r="K3089" s="3" t="s">
        <v>30</v>
      </c>
    </row>
    <row r="3090" spans="1:11">
      <c r="A3090" s="3">
        <v>-6.4162417932698002E-3</v>
      </c>
      <c r="B3090" s="3" t="s">
        <v>30</v>
      </c>
      <c r="D3090" s="3">
        <v>7.0516582771751907E-2</v>
      </c>
      <c r="E3090" s="3" t="s">
        <v>30</v>
      </c>
      <c r="G3090" s="6">
        <v>3.1117559999999999E-2</v>
      </c>
      <c r="H3090" s="6" t="s">
        <v>30</v>
      </c>
      <c r="J3090" s="3">
        <v>6.0678996421023798E-2</v>
      </c>
      <c r="K3090" s="3" t="s">
        <v>30</v>
      </c>
    </row>
    <row r="3091" spans="1:11">
      <c r="A3091" s="3">
        <v>1.65801377927684E-3</v>
      </c>
      <c r="B3091" s="3" t="s">
        <v>30</v>
      </c>
      <c r="D3091" s="3">
        <v>8.1365230368666996E-2</v>
      </c>
      <c r="E3091" s="3" t="s">
        <v>30</v>
      </c>
      <c r="G3091" s="6">
        <v>4.1716209999999997E-2</v>
      </c>
      <c r="H3091" s="6" t="s">
        <v>30</v>
      </c>
      <c r="J3091" s="3">
        <v>5.57671571950226E-2</v>
      </c>
      <c r="K3091" s="3" t="s">
        <v>30</v>
      </c>
    </row>
    <row r="3092" spans="1:11">
      <c r="A3092" s="3">
        <v>-1.19280482551924E-2</v>
      </c>
      <c r="B3092" s="3" t="s">
        <v>30</v>
      </c>
      <c r="D3092" s="3">
        <v>3.5348698398869997E-2</v>
      </c>
      <c r="E3092" s="3" t="s">
        <v>30</v>
      </c>
      <c r="G3092" s="6">
        <v>6.9456829999999997E-2</v>
      </c>
      <c r="H3092" s="6" t="s">
        <v>30</v>
      </c>
      <c r="J3092" s="3">
        <v>-1.9727444766480001E-2</v>
      </c>
      <c r="K3092" s="3" t="s">
        <v>30</v>
      </c>
    </row>
    <row r="3093" spans="1:11">
      <c r="A3093" s="3">
        <v>2.8856615559858599E-2</v>
      </c>
      <c r="B3093" s="3" t="s">
        <v>30</v>
      </c>
      <c r="D3093" s="3">
        <v>4.7461045232628597E-2</v>
      </c>
      <c r="E3093" s="3" t="s">
        <v>30</v>
      </c>
      <c r="G3093" s="6">
        <v>4.2870900000000003E-2</v>
      </c>
      <c r="H3093" s="6" t="s">
        <v>30</v>
      </c>
      <c r="J3093" s="3">
        <v>1.3796290712558799E-2</v>
      </c>
      <c r="K3093" s="3" t="s">
        <v>30</v>
      </c>
    </row>
    <row r="3094" spans="1:11">
      <c r="A3094" s="3">
        <v>2.4292520442863601E-2</v>
      </c>
      <c r="B3094" s="3" t="s">
        <v>30</v>
      </c>
      <c r="D3094" s="3">
        <v>1.8541961290919499E-2</v>
      </c>
      <c r="E3094" s="3" t="s">
        <v>30</v>
      </c>
      <c r="G3094" s="6">
        <v>5.8047010000000003E-2</v>
      </c>
      <c r="H3094" s="6" t="s">
        <v>30</v>
      </c>
      <c r="J3094" s="3">
        <v>-1.24667933124059E-2</v>
      </c>
      <c r="K3094" s="3" t="s">
        <v>30</v>
      </c>
    </row>
    <row r="3095" spans="1:11">
      <c r="A3095" s="3">
        <v>4.5803734774948902E-2</v>
      </c>
      <c r="B3095" s="3" t="s">
        <v>30</v>
      </c>
      <c r="D3095" s="3">
        <v>3.4301238444972598E-2</v>
      </c>
      <c r="E3095" s="3" t="s">
        <v>30</v>
      </c>
      <c r="G3095" s="6">
        <v>5.048938E-2</v>
      </c>
      <c r="H3095" s="6" t="s">
        <v>30</v>
      </c>
      <c r="J3095" s="3">
        <v>7.2116993597713897E-2</v>
      </c>
      <c r="K3095" s="3" t="s">
        <v>30</v>
      </c>
    </row>
    <row r="3096" spans="1:11">
      <c r="A3096" s="3">
        <v>-1.39462970604722E-2</v>
      </c>
      <c r="B3096" s="3" t="s">
        <v>30</v>
      </c>
      <c r="D3096" s="3">
        <v>-3.5336824142629701E-3</v>
      </c>
      <c r="E3096" s="3" t="s">
        <v>30</v>
      </c>
      <c r="G3096" s="6">
        <v>4.0727560000000003E-2</v>
      </c>
      <c r="H3096" s="6" t="s">
        <v>30</v>
      </c>
      <c r="J3096" s="3">
        <v>9.41565409971203E-2</v>
      </c>
      <c r="K3096" s="3" t="s">
        <v>30</v>
      </c>
    </row>
    <row r="3097" spans="1:11">
      <c r="A3097" s="3">
        <v>1.67662647293449E-2</v>
      </c>
      <c r="B3097" s="3" t="s">
        <v>30</v>
      </c>
      <c r="D3097" s="3">
        <v>2.9928840922000901E-2</v>
      </c>
      <c r="E3097" s="3" t="s">
        <v>30</v>
      </c>
      <c r="G3097" s="6">
        <v>3.6991290000000003E-2</v>
      </c>
      <c r="H3097" s="6" t="s">
        <v>30</v>
      </c>
      <c r="J3097" s="3">
        <v>3.6195436263331701E-2</v>
      </c>
      <c r="K3097" s="3" t="s">
        <v>30</v>
      </c>
    </row>
    <row r="3098" spans="1:11">
      <c r="A3098" s="3">
        <v>-4.27693907814106E-3</v>
      </c>
      <c r="B3098" s="3" t="s">
        <v>30</v>
      </c>
      <c r="D3098" s="3">
        <v>3.8261202343060102E-2</v>
      </c>
      <c r="E3098" s="3" t="s">
        <v>30</v>
      </c>
      <c r="G3098" s="6">
        <v>3.6005669999999997E-2</v>
      </c>
      <c r="H3098" s="6" t="s">
        <v>30</v>
      </c>
      <c r="J3098" s="3">
        <v>7.9343171643626101E-2</v>
      </c>
      <c r="K3098" s="3" t="s">
        <v>30</v>
      </c>
    </row>
    <row r="3099" spans="1:11">
      <c r="A3099" s="3">
        <v>8.2285323290606296E-2</v>
      </c>
      <c r="B3099" s="3" t="s">
        <v>30</v>
      </c>
      <c r="D3099" s="3">
        <v>3.2385347903308603E-2</v>
      </c>
      <c r="E3099" s="3" t="s">
        <v>30</v>
      </c>
      <c r="G3099" s="6">
        <v>-6.1716999999999996E-3</v>
      </c>
      <c r="H3099" s="6" t="s">
        <v>30</v>
      </c>
      <c r="J3099" s="3">
        <v>2.63493276479057E-2</v>
      </c>
      <c r="K3099" s="3" t="s">
        <v>30</v>
      </c>
    </row>
    <row r="3100" spans="1:11">
      <c r="A3100" s="3">
        <v>8.3499827940847204E-4</v>
      </c>
      <c r="B3100" s="3" t="s">
        <v>30</v>
      </c>
      <c r="D3100" s="3">
        <v>-1.4369477998948501E-2</v>
      </c>
      <c r="E3100" s="3" t="s">
        <v>30</v>
      </c>
      <c r="G3100" s="6">
        <v>5.3109759999999999E-2</v>
      </c>
      <c r="H3100" s="6" t="s">
        <v>30</v>
      </c>
      <c r="J3100" s="3">
        <v>8.6462136789504804E-2</v>
      </c>
      <c r="K3100" s="3" t="s">
        <v>30</v>
      </c>
    </row>
    <row r="3101" spans="1:11">
      <c r="A3101" s="3">
        <v>3.1974994764886099E-2</v>
      </c>
      <c r="B3101" s="3" t="s">
        <v>30</v>
      </c>
      <c r="D3101" s="3">
        <v>3.7943722403980799E-2</v>
      </c>
      <c r="E3101" s="3" t="s">
        <v>30</v>
      </c>
      <c r="G3101" s="6">
        <v>7.6525949999999995E-2</v>
      </c>
      <c r="H3101" s="6" t="s">
        <v>30</v>
      </c>
      <c r="J3101" s="3">
        <v>2.8074813792704802E-2</v>
      </c>
      <c r="K3101" s="3" t="s">
        <v>30</v>
      </c>
    </row>
    <row r="3102" spans="1:11">
      <c r="A3102" s="3">
        <v>6.7440489893047101E-3</v>
      </c>
      <c r="B3102" s="3" t="s">
        <v>30</v>
      </c>
      <c r="D3102" s="3">
        <v>5.3411301944759799E-2</v>
      </c>
      <c r="E3102" s="3" t="s">
        <v>30</v>
      </c>
      <c r="G3102" s="6">
        <v>2.9937890000000002E-2</v>
      </c>
      <c r="H3102" s="6" t="s">
        <v>30</v>
      </c>
      <c r="J3102" s="3">
        <v>7.8572866644645495E-2</v>
      </c>
      <c r="K3102" s="3" t="s">
        <v>30</v>
      </c>
    </row>
    <row r="3103" spans="1:11">
      <c r="A3103" s="3">
        <v>5.7268749707093197E-2</v>
      </c>
      <c r="B3103" s="3" t="s">
        <v>30</v>
      </c>
      <c r="D3103" s="3">
        <v>7.4093742172552504E-2</v>
      </c>
      <c r="E3103" s="3" t="s">
        <v>30</v>
      </c>
      <c r="G3103" s="6">
        <v>4.0347929999999997E-2</v>
      </c>
      <c r="H3103" s="6" t="s">
        <v>30</v>
      </c>
      <c r="J3103" s="3">
        <v>3.8937678544747903E-2</v>
      </c>
      <c r="K3103" s="3" t="s">
        <v>30</v>
      </c>
    </row>
    <row r="3104" spans="1:11">
      <c r="A3104" s="3">
        <v>-1.1811050713292401E-2</v>
      </c>
      <c r="B3104" s="3" t="s">
        <v>30</v>
      </c>
      <c r="D3104" s="3">
        <v>2.1125679046876102E-2</v>
      </c>
      <c r="E3104" s="3" t="s">
        <v>30</v>
      </c>
      <c r="G3104" s="6">
        <v>4.9277630000000003E-2</v>
      </c>
      <c r="H3104" s="6" t="s">
        <v>30</v>
      </c>
      <c r="J3104" s="3">
        <v>0.14274648638578999</v>
      </c>
      <c r="K3104" s="3" t="s">
        <v>30</v>
      </c>
    </row>
    <row r="3105" spans="1:11">
      <c r="A3105" s="3">
        <v>5.6716548196767396E-3</v>
      </c>
      <c r="B3105" s="3" t="s">
        <v>30</v>
      </c>
      <c r="D3105" s="3">
        <v>1.78862345965096E-2</v>
      </c>
      <c r="E3105" s="3" t="s">
        <v>30</v>
      </c>
      <c r="G3105" s="6">
        <v>2.586548E-2</v>
      </c>
      <c r="H3105" s="6" t="s">
        <v>30</v>
      </c>
      <c r="J3105" s="3">
        <v>-1.1773532590467199E-2</v>
      </c>
      <c r="K3105" s="3" t="s">
        <v>30</v>
      </c>
    </row>
    <row r="3106" spans="1:11">
      <c r="A3106" s="3">
        <v>2.2113155615229599E-2</v>
      </c>
      <c r="B3106" s="3" t="s">
        <v>30</v>
      </c>
      <c r="D3106" s="3">
        <v>9.3096590911090696E-2</v>
      </c>
      <c r="E3106" s="3" t="s">
        <v>30</v>
      </c>
      <c r="G3106" s="6">
        <v>3.4825849999999998E-2</v>
      </c>
      <c r="H3106" s="6" t="s">
        <v>30</v>
      </c>
      <c r="J3106" s="3">
        <v>5.9039673835665503E-2</v>
      </c>
      <c r="K3106" s="3" t="s">
        <v>30</v>
      </c>
    </row>
    <row r="3107" spans="1:11">
      <c r="A3107" s="3">
        <v>1.3556895899848801E-2</v>
      </c>
      <c r="B3107" s="3" t="s">
        <v>30</v>
      </c>
      <c r="D3107" s="3">
        <v>2.4224591398944999E-2</v>
      </c>
      <c r="E3107" s="3" t="s">
        <v>30</v>
      </c>
      <c r="G3107" s="6">
        <v>2.9153559999999999E-2</v>
      </c>
      <c r="H3107" s="6" t="s">
        <v>30</v>
      </c>
      <c r="J3107" s="3">
        <v>9.7153939411310106E-2</v>
      </c>
      <c r="K3107" s="3" t="s">
        <v>30</v>
      </c>
    </row>
    <row r="3108" spans="1:11">
      <c r="A3108" s="3">
        <v>2.30009667290745E-2</v>
      </c>
      <c r="B3108" s="3" t="s">
        <v>30</v>
      </c>
      <c r="D3108" s="3">
        <v>1.74924671943563E-2</v>
      </c>
      <c r="E3108" s="3" t="s">
        <v>30</v>
      </c>
      <c r="G3108" s="6">
        <v>4.4609790000000003E-2</v>
      </c>
      <c r="H3108" s="6" t="s">
        <v>30</v>
      </c>
      <c r="J3108" s="3">
        <v>5.8793006773983997E-2</v>
      </c>
      <c r="K3108" s="3" t="s">
        <v>30</v>
      </c>
    </row>
    <row r="3109" spans="1:11">
      <c r="A3109" s="3">
        <v>2.2978631918801101E-2</v>
      </c>
      <c r="B3109" s="3" t="s">
        <v>30</v>
      </c>
      <c r="D3109" s="3">
        <v>5.1486137847840396E-3</v>
      </c>
      <c r="E3109" s="3" t="s">
        <v>30</v>
      </c>
      <c r="G3109" s="6">
        <v>3.5317889999999998E-2</v>
      </c>
      <c r="H3109" s="6" t="s">
        <v>30</v>
      </c>
      <c r="J3109" s="3">
        <v>9.7560487280043906E-2</v>
      </c>
      <c r="K3109" s="3" t="s">
        <v>30</v>
      </c>
    </row>
    <row r="3110" spans="1:11">
      <c r="A3110" s="3">
        <v>3.8015405298866399E-2</v>
      </c>
      <c r="B3110" s="3" t="s">
        <v>30</v>
      </c>
      <c r="D3110" s="3">
        <v>7.5462384628714699E-2</v>
      </c>
      <c r="E3110" s="3" t="s">
        <v>30</v>
      </c>
      <c r="G3110" s="6">
        <v>3.4233840000000001E-2</v>
      </c>
      <c r="H3110" s="6" t="s">
        <v>30</v>
      </c>
      <c r="J3110" s="3">
        <v>0.10682434526526501</v>
      </c>
      <c r="K3110" s="3" t="s">
        <v>30</v>
      </c>
    </row>
    <row r="3111" spans="1:11">
      <c r="A3111" s="3">
        <v>4.6106100261682798E-2</v>
      </c>
      <c r="B3111" s="3" t="s">
        <v>30</v>
      </c>
      <c r="D3111" s="3">
        <v>-1.59218448510056E-2</v>
      </c>
      <c r="E3111" s="3" t="s">
        <v>30</v>
      </c>
      <c r="G3111" s="6">
        <v>2.653121E-2</v>
      </c>
      <c r="H3111" s="6" t="s">
        <v>30</v>
      </c>
      <c r="J3111" s="3">
        <v>2.2530941172876101E-2</v>
      </c>
      <c r="K3111" s="3" t="s">
        <v>30</v>
      </c>
    </row>
    <row r="3112" spans="1:11">
      <c r="A3112" s="3">
        <v>5.7112312776096102E-2</v>
      </c>
      <c r="B3112" s="3" t="s">
        <v>30</v>
      </c>
      <c r="D3112" s="3">
        <v>2.83327461650222E-2</v>
      </c>
      <c r="E3112" s="3" t="s">
        <v>30</v>
      </c>
      <c r="G3112" s="6">
        <v>5.1657590000000003E-2</v>
      </c>
      <c r="H3112" s="6" t="s">
        <v>30</v>
      </c>
      <c r="J3112" s="3">
        <v>5.34563118605191E-2</v>
      </c>
      <c r="K3112" s="3" t="s">
        <v>30</v>
      </c>
    </row>
    <row r="3113" spans="1:11">
      <c r="A3113" s="3">
        <v>8.8494370507591902E-2</v>
      </c>
      <c r="B3113" s="3" t="s">
        <v>30</v>
      </c>
      <c r="D3113" s="3">
        <v>1.6863387648020901E-2</v>
      </c>
      <c r="E3113" s="3" t="s">
        <v>30</v>
      </c>
      <c r="G3113" s="6">
        <v>1.6069839999999998E-2</v>
      </c>
      <c r="H3113" s="6" t="s">
        <v>30</v>
      </c>
      <c r="J3113" s="3">
        <v>0.126296315722183</v>
      </c>
      <c r="K3113" s="3" t="s">
        <v>30</v>
      </c>
    </row>
    <row r="3114" spans="1:11">
      <c r="A3114" s="3">
        <v>2.1823478350828301E-2</v>
      </c>
      <c r="B3114" s="3" t="s">
        <v>30</v>
      </c>
      <c r="D3114" s="3">
        <v>-1.11973886519692E-2</v>
      </c>
      <c r="E3114" s="3" t="s">
        <v>30</v>
      </c>
      <c r="G3114" s="6">
        <v>7.7809660000000003E-2</v>
      </c>
      <c r="H3114" s="6" t="s">
        <v>30</v>
      </c>
      <c r="J3114" s="3">
        <v>1.36008338298702E-2</v>
      </c>
      <c r="K3114" s="3" t="s">
        <v>30</v>
      </c>
    </row>
    <row r="3115" spans="1:11">
      <c r="A3115" s="3">
        <v>-4.2224336891111304E-3</v>
      </c>
      <c r="B3115" s="3" t="s">
        <v>30</v>
      </c>
      <c r="D3115" s="3">
        <v>5.5948703789866397E-2</v>
      </c>
      <c r="E3115" s="3" t="s">
        <v>30</v>
      </c>
      <c r="G3115" s="6">
        <v>1.278874E-2</v>
      </c>
      <c r="H3115" s="6" t="s">
        <v>30</v>
      </c>
      <c r="J3115" s="3">
        <v>9.7644887611091802E-2</v>
      </c>
      <c r="K3115" s="3" t="s">
        <v>30</v>
      </c>
    </row>
    <row r="3116" spans="1:11">
      <c r="A3116" s="3">
        <v>3.1727953203611402E-2</v>
      </c>
      <c r="B3116" s="3" t="s">
        <v>30</v>
      </c>
      <c r="D3116" s="3">
        <v>2.0629880958691699E-2</v>
      </c>
      <c r="E3116" s="3" t="s">
        <v>30</v>
      </c>
      <c r="G3116" s="6">
        <v>4.0005470000000001E-2</v>
      </c>
      <c r="H3116" s="6" t="s">
        <v>30</v>
      </c>
      <c r="J3116" s="3">
        <v>5.9001571020651303E-2</v>
      </c>
      <c r="K3116" s="3" t="s">
        <v>30</v>
      </c>
    </row>
    <row r="3117" spans="1:11">
      <c r="A3117" s="3">
        <v>2.46920121617486E-2</v>
      </c>
      <c r="B3117" s="3" t="s">
        <v>30</v>
      </c>
      <c r="D3117" s="3">
        <v>8.0441329533271197E-2</v>
      </c>
      <c r="E3117" s="3" t="s">
        <v>30</v>
      </c>
      <c r="G3117" s="6">
        <v>3.9563389999999997E-2</v>
      </c>
      <c r="H3117" s="6" t="s">
        <v>30</v>
      </c>
      <c r="J3117" s="3">
        <v>4.5677130351870002E-2</v>
      </c>
      <c r="K3117" s="3" t="s">
        <v>30</v>
      </c>
    </row>
    <row r="3118" spans="1:11">
      <c r="A3118" s="3">
        <v>3.8548495685235801E-2</v>
      </c>
      <c r="B3118" s="3" t="s">
        <v>30</v>
      </c>
      <c r="D3118" s="3">
        <v>9.4714588636473293E-2</v>
      </c>
      <c r="E3118" s="3" t="s">
        <v>30</v>
      </c>
      <c r="G3118" s="6">
        <v>3.7322950000000001E-2</v>
      </c>
      <c r="H3118" s="6" t="s">
        <v>30</v>
      </c>
      <c r="J3118" s="3">
        <v>1.8077874199228801E-2</v>
      </c>
      <c r="K3118" s="3" t="s">
        <v>30</v>
      </c>
    </row>
    <row r="3119" spans="1:11">
      <c r="A3119" s="3">
        <v>-2.1150972076593302E-2</v>
      </c>
      <c r="B3119" s="3" t="s">
        <v>30</v>
      </c>
      <c r="D3119" s="3">
        <v>4.4433341389249599E-2</v>
      </c>
      <c r="E3119" s="3" t="s">
        <v>30</v>
      </c>
      <c r="G3119" s="6">
        <v>-2.09745E-2</v>
      </c>
      <c r="H3119" s="6" t="s">
        <v>30</v>
      </c>
      <c r="J3119" s="3">
        <v>7.2704884788932694E-2</v>
      </c>
      <c r="K3119" s="3" t="s">
        <v>30</v>
      </c>
    </row>
    <row r="3120" spans="1:11">
      <c r="A3120" s="3">
        <v>7.0902127292161707E-2</v>
      </c>
      <c r="B3120" s="3" t="s">
        <v>30</v>
      </c>
      <c r="D3120" s="3">
        <v>2.0904151728022399E-2</v>
      </c>
      <c r="E3120" s="3" t="s">
        <v>30</v>
      </c>
      <c r="G3120" s="6">
        <v>2.666669E-2</v>
      </c>
      <c r="H3120" s="6" t="s">
        <v>30</v>
      </c>
      <c r="J3120" s="3">
        <v>7.659524208014E-2</v>
      </c>
      <c r="K3120" s="3" t="s">
        <v>30</v>
      </c>
    </row>
    <row r="3121" spans="1:11">
      <c r="A3121" s="3">
        <v>-2.9801368632571801E-3</v>
      </c>
      <c r="B3121" s="3" t="s">
        <v>30</v>
      </c>
      <c r="D3121" s="3">
        <v>0.102409227322222</v>
      </c>
      <c r="E3121" s="3" t="s">
        <v>30</v>
      </c>
      <c r="G3121" s="6">
        <v>6.7045339999999995E-2</v>
      </c>
      <c r="H3121" s="6" t="s">
        <v>30</v>
      </c>
      <c r="J3121" s="3">
        <v>-4.3284924465429399E-2</v>
      </c>
      <c r="K3121" s="3" t="s">
        <v>30</v>
      </c>
    </row>
    <row r="3122" spans="1:11">
      <c r="A3122" s="3">
        <v>4.38556121594527E-3</v>
      </c>
      <c r="B3122" s="3" t="s">
        <v>30</v>
      </c>
      <c r="D3122" s="3">
        <v>3.9156063302551697E-2</v>
      </c>
      <c r="E3122" s="3" t="s">
        <v>30</v>
      </c>
      <c r="G3122" s="6">
        <v>5.1405180000000002E-2</v>
      </c>
      <c r="H3122" s="6" t="s">
        <v>30</v>
      </c>
      <c r="J3122" s="3">
        <v>5.72873372007002E-2</v>
      </c>
      <c r="K3122" s="3" t="s">
        <v>30</v>
      </c>
    </row>
    <row r="3123" spans="1:11">
      <c r="A3123" s="3">
        <v>2.2633820073272099E-2</v>
      </c>
      <c r="B3123" s="3" t="s">
        <v>30</v>
      </c>
      <c r="D3123" s="3">
        <v>3.9628369032213E-2</v>
      </c>
      <c r="E3123" s="3" t="s">
        <v>30</v>
      </c>
      <c r="G3123" s="6">
        <v>5.7126000000000003E-2</v>
      </c>
      <c r="H3123" s="6" t="s">
        <v>30</v>
      </c>
      <c r="J3123" s="3">
        <v>3.4074221157836697E-2</v>
      </c>
      <c r="K3123" s="3" t="s">
        <v>30</v>
      </c>
    </row>
    <row r="3124" spans="1:11">
      <c r="A3124" s="3">
        <v>-1.7437978785341399E-2</v>
      </c>
      <c r="B3124" s="3" t="s">
        <v>30</v>
      </c>
      <c r="D3124" s="3">
        <v>0.128341966847966</v>
      </c>
      <c r="E3124" s="3" t="s">
        <v>30</v>
      </c>
      <c r="G3124" s="6">
        <v>6.7269460000000003E-2</v>
      </c>
      <c r="H3124" s="6" t="s">
        <v>30</v>
      </c>
      <c r="J3124" s="3">
        <v>6.5819441376967602E-2</v>
      </c>
      <c r="K3124" s="3" t="s">
        <v>30</v>
      </c>
    </row>
    <row r="3125" spans="1:11">
      <c r="A3125" s="3">
        <v>1.01880504997018E-2</v>
      </c>
      <c r="B3125" s="3" t="s">
        <v>30</v>
      </c>
      <c r="D3125" s="3">
        <v>3.3829511480208102E-2</v>
      </c>
      <c r="E3125" s="3" t="s">
        <v>30</v>
      </c>
      <c r="G3125" s="6">
        <v>5.3040900000000002E-2</v>
      </c>
      <c r="H3125" s="6" t="s">
        <v>30</v>
      </c>
      <c r="J3125" s="3">
        <v>8.3446778349398495E-2</v>
      </c>
      <c r="K3125" s="3" t="s">
        <v>30</v>
      </c>
    </row>
    <row r="3126" spans="1:11">
      <c r="A3126" s="3">
        <v>-6.4865936638601497E-3</v>
      </c>
      <c r="B3126" s="3" t="s">
        <v>30</v>
      </c>
      <c r="D3126" s="3">
        <v>8.3818478905744107E-2</v>
      </c>
      <c r="E3126" s="3" t="s">
        <v>30</v>
      </c>
      <c r="G3126" s="6">
        <v>7.7653379999999994E-2</v>
      </c>
      <c r="H3126" s="6" t="s">
        <v>30</v>
      </c>
      <c r="J3126" s="3">
        <v>3.70886444530409E-2</v>
      </c>
      <c r="K3126" s="3" t="s">
        <v>30</v>
      </c>
    </row>
    <row r="3127" spans="1:11">
      <c r="A3127" s="3">
        <v>5.0962427949660299E-2</v>
      </c>
      <c r="B3127" s="3" t="s">
        <v>30</v>
      </c>
      <c r="D3127" s="3">
        <v>5.1462832678485199E-2</v>
      </c>
      <c r="E3127" s="3" t="s">
        <v>30</v>
      </c>
      <c r="G3127" s="6">
        <v>0.11910488</v>
      </c>
      <c r="H3127" s="6" t="s">
        <v>30</v>
      </c>
      <c r="J3127" s="3">
        <v>7.6041166617019706E-2</v>
      </c>
      <c r="K3127" s="3" t="s">
        <v>30</v>
      </c>
    </row>
    <row r="3128" spans="1:11">
      <c r="A3128" s="3">
        <v>-2.1098747001519001E-2</v>
      </c>
      <c r="B3128" s="3" t="s">
        <v>30</v>
      </c>
      <c r="D3128" s="3">
        <v>-7.7612812151884904E-3</v>
      </c>
      <c r="E3128" s="3" t="s">
        <v>30</v>
      </c>
      <c r="G3128" s="6">
        <v>6.3328120000000002E-2</v>
      </c>
      <c r="H3128" s="6" t="s">
        <v>30</v>
      </c>
      <c r="J3128" s="3">
        <v>7.9225810134902607E-3</v>
      </c>
      <c r="K3128" s="3" t="s">
        <v>30</v>
      </c>
    </row>
    <row r="3129" spans="1:11">
      <c r="A3129" s="3">
        <v>-2.2159557013543101E-2</v>
      </c>
      <c r="B3129" s="3" t="s">
        <v>30</v>
      </c>
      <c r="D3129" s="3">
        <v>5.9430916937318903E-2</v>
      </c>
      <c r="E3129" s="3" t="s">
        <v>30</v>
      </c>
      <c r="G3129" s="6">
        <v>4.1423439999999999E-2</v>
      </c>
      <c r="H3129" s="6" t="s">
        <v>30</v>
      </c>
      <c r="J3129" s="3">
        <v>4.7428652014358898E-2</v>
      </c>
      <c r="K3129" s="3" t="s">
        <v>30</v>
      </c>
    </row>
    <row r="3130" spans="1:11">
      <c r="A3130" s="3">
        <v>4.3356048837993898E-2</v>
      </c>
      <c r="B3130" s="3" t="s">
        <v>30</v>
      </c>
      <c r="D3130" s="3">
        <v>6.1868996121883298E-2</v>
      </c>
      <c r="E3130" s="3" t="s">
        <v>30</v>
      </c>
      <c r="G3130" s="6">
        <v>4.3187030000000001E-2</v>
      </c>
      <c r="H3130" s="6" t="s">
        <v>30</v>
      </c>
      <c r="J3130" s="3">
        <v>-1.1675358349350301E-2</v>
      </c>
      <c r="K3130" s="3" t="s">
        <v>30</v>
      </c>
    </row>
    <row r="3131" spans="1:11">
      <c r="A3131" s="3">
        <v>7.3343070576364494E-2</v>
      </c>
      <c r="B3131" s="3" t="s">
        <v>30</v>
      </c>
      <c r="D3131" s="3">
        <v>1.5373176256921301E-2</v>
      </c>
      <c r="E3131" s="3" t="s">
        <v>30</v>
      </c>
      <c r="G3131" s="6">
        <v>-1.9947199999999998E-2</v>
      </c>
      <c r="H3131" s="6" t="s">
        <v>30</v>
      </c>
      <c r="J3131" s="3">
        <v>4.8052110021298299E-2</v>
      </c>
      <c r="K3131" s="3" t="s">
        <v>30</v>
      </c>
    </row>
    <row r="3132" spans="1:11">
      <c r="A3132" s="3">
        <v>-2.4225744381954399E-2</v>
      </c>
      <c r="B3132" s="3" t="s">
        <v>30</v>
      </c>
      <c r="D3132" s="3">
        <v>4.7501828258612599E-2</v>
      </c>
      <c r="E3132" s="3" t="s">
        <v>30</v>
      </c>
      <c r="G3132" s="6">
        <v>-6.8012999999999997E-3</v>
      </c>
      <c r="H3132" s="6" t="s">
        <v>30</v>
      </c>
      <c r="J3132" s="3">
        <v>1.2193938715306199E-2</v>
      </c>
      <c r="K3132" s="3" t="s">
        <v>30</v>
      </c>
    </row>
    <row r="3133" spans="1:11">
      <c r="A3133" s="3">
        <v>-1.48430697106533E-3</v>
      </c>
      <c r="B3133" s="3" t="s">
        <v>30</v>
      </c>
      <c r="D3133" s="3">
        <v>2.0095305274451601E-2</v>
      </c>
      <c r="E3133" s="3" t="s">
        <v>30</v>
      </c>
      <c r="G3133" s="6">
        <v>5.6062349999999997E-2</v>
      </c>
      <c r="H3133" s="6" t="s">
        <v>30</v>
      </c>
      <c r="J3133" s="3">
        <v>4.1031877123929597E-2</v>
      </c>
      <c r="K3133" s="3" t="s">
        <v>30</v>
      </c>
    </row>
    <row r="3134" spans="1:11">
      <c r="A3134" s="3">
        <v>1.2525356887303401E-2</v>
      </c>
      <c r="B3134" s="3" t="s">
        <v>30</v>
      </c>
      <c r="D3134" s="3">
        <v>6.7166257280995206E-2</v>
      </c>
      <c r="E3134" s="3" t="s">
        <v>30</v>
      </c>
      <c r="G3134" s="6">
        <v>9.1306500000000006E-3</v>
      </c>
      <c r="H3134" s="6" t="s">
        <v>30</v>
      </c>
      <c r="J3134" s="3">
        <v>2.0224169311169399E-2</v>
      </c>
      <c r="K3134" s="3" t="s">
        <v>30</v>
      </c>
    </row>
    <row r="3135" spans="1:11">
      <c r="A3135" s="3">
        <v>-2.8456187105653E-3</v>
      </c>
      <c r="B3135" s="3" t="s">
        <v>30</v>
      </c>
      <c r="D3135" s="3">
        <v>-3.51839696657998E-2</v>
      </c>
      <c r="E3135" s="3" t="s">
        <v>30</v>
      </c>
      <c r="G3135" s="6">
        <v>1.612444E-2</v>
      </c>
      <c r="H3135" s="6" t="s">
        <v>30</v>
      </c>
      <c r="J3135" s="3">
        <v>5.3600304345792103E-3</v>
      </c>
      <c r="K3135" s="3" t="s">
        <v>30</v>
      </c>
    </row>
    <row r="3136" spans="1:11">
      <c r="A3136" s="3">
        <v>0.13601099424386001</v>
      </c>
      <c r="B3136" s="3" t="s">
        <v>30</v>
      </c>
      <c r="D3136" s="3">
        <v>4.4156875070841199E-2</v>
      </c>
      <c r="E3136" s="3" t="s">
        <v>30</v>
      </c>
      <c r="G3136" s="6">
        <v>5.6739900000000003E-2</v>
      </c>
      <c r="H3136" s="6" t="s">
        <v>30</v>
      </c>
      <c r="J3136" s="3">
        <v>2.35005258587846E-2</v>
      </c>
      <c r="K3136" s="3" t="s">
        <v>30</v>
      </c>
    </row>
    <row r="3137" spans="1:11">
      <c r="A3137" s="3">
        <v>1.5522527475396401E-2</v>
      </c>
      <c r="B3137" s="3" t="s">
        <v>30</v>
      </c>
      <c r="D3137" s="3">
        <v>4.5470630402061903E-2</v>
      </c>
      <c r="E3137" s="3" t="s">
        <v>30</v>
      </c>
      <c r="G3137" s="6">
        <v>7.2870770000000001E-2</v>
      </c>
      <c r="H3137" s="6" t="s">
        <v>30</v>
      </c>
      <c r="J3137" s="3">
        <v>5.7008869428704999E-2</v>
      </c>
      <c r="K3137" s="3" t="s">
        <v>30</v>
      </c>
    </row>
    <row r="3138" spans="1:11">
      <c r="A3138" s="3">
        <v>5.12989136825482E-2</v>
      </c>
      <c r="B3138" s="3" t="s">
        <v>30</v>
      </c>
      <c r="D3138" s="3">
        <v>-4.5534123967236897E-2</v>
      </c>
      <c r="E3138" s="3" t="s">
        <v>30</v>
      </c>
      <c r="G3138" s="6">
        <v>5.6232259999999999E-2</v>
      </c>
      <c r="H3138" s="6" t="s">
        <v>30</v>
      </c>
      <c r="J3138" s="3">
        <v>-1.6970388414575901E-2</v>
      </c>
      <c r="K3138" s="3" t="s">
        <v>30</v>
      </c>
    </row>
    <row r="3139" spans="1:11">
      <c r="A3139" s="3">
        <v>-1.5212526770804299E-2</v>
      </c>
      <c r="B3139" s="3" t="s">
        <v>30</v>
      </c>
      <c r="D3139" s="3">
        <v>2.4998953269528099E-2</v>
      </c>
      <c r="E3139" s="3" t="s">
        <v>30</v>
      </c>
      <c r="G3139" s="6">
        <v>5.2028919999999999E-2</v>
      </c>
      <c r="H3139" s="6" t="s">
        <v>30</v>
      </c>
      <c r="J3139" s="3">
        <v>6.4514932267000294E-2</v>
      </c>
      <c r="K3139" s="3" t="s">
        <v>30</v>
      </c>
    </row>
    <row r="3140" spans="1:11">
      <c r="A3140" s="3">
        <v>8.1727029807889297E-3</v>
      </c>
      <c r="B3140" s="3" t="s">
        <v>30</v>
      </c>
      <c r="D3140" s="3">
        <v>0.13813558380034399</v>
      </c>
      <c r="E3140" s="3" t="s">
        <v>30</v>
      </c>
      <c r="G3140" s="6">
        <v>3.794956E-2</v>
      </c>
      <c r="H3140" s="6" t="s">
        <v>30</v>
      </c>
      <c r="J3140" s="3">
        <v>5.0342866559067001E-2</v>
      </c>
      <c r="K3140" s="3" t="s">
        <v>30</v>
      </c>
    </row>
    <row r="3141" spans="1:11">
      <c r="A3141" s="3">
        <v>2.5526823698334901E-2</v>
      </c>
      <c r="B3141" s="3" t="s">
        <v>30</v>
      </c>
      <c r="D3141" s="3">
        <v>5.0608076421684899E-4</v>
      </c>
      <c r="E3141" s="3" t="s">
        <v>30</v>
      </c>
      <c r="G3141" s="6">
        <v>4.9282979999999997E-2</v>
      </c>
      <c r="H3141" s="6" t="s">
        <v>30</v>
      </c>
      <c r="J3141" s="3">
        <v>6.7116898503433706E-2</v>
      </c>
      <c r="K3141" s="3" t="s">
        <v>30</v>
      </c>
    </row>
    <row r="3142" spans="1:11">
      <c r="A3142" s="3">
        <v>5.8091084090075504E-3</v>
      </c>
      <c r="B3142" s="3" t="s">
        <v>30</v>
      </c>
      <c r="D3142" s="3">
        <v>0.100296027452904</v>
      </c>
      <c r="E3142" s="3" t="s">
        <v>30</v>
      </c>
      <c r="G3142" s="6">
        <v>6.4519850000000004E-2</v>
      </c>
      <c r="H3142" s="6" t="s">
        <v>30</v>
      </c>
      <c r="J3142" s="3">
        <v>9.0140150553197906E-3</v>
      </c>
      <c r="K3142" s="3" t="s">
        <v>30</v>
      </c>
    </row>
    <row r="3143" spans="1:11">
      <c r="A3143" s="3">
        <v>-6.2178268643375801E-4</v>
      </c>
      <c r="B3143" s="3" t="s">
        <v>30</v>
      </c>
      <c r="D3143" s="3">
        <v>5.1953906434193203E-2</v>
      </c>
      <c r="E3143" s="3" t="s">
        <v>30</v>
      </c>
      <c r="G3143" s="6">
        <v>3.6314399999999997E-2</v>
      </c>
      <c r="H3143" s="6" t="s">
        <v>30</v>
      </c>
      <c r="J3143" s="3">
        <v>7.3074236228814496E-2</v>
      </c>
      <c r="K3143" s="3" t="s">
        <v>30</v>
      </c>
    </row>
    <row r="3144" spans="1:11">
      <c r="A3144" s="3">
        <v>4.3971751103584901E-2</v>
      </c>
      <c r="B3144" s="3" t="s">
        <v>30</v>
      </c>
      <c r="D3144" s="3">
        <v>3.7271153061069401E-2</v>
      </c>
      <c r="E3144" s="3" t="s">
        <v>30</v>
      </c>
      <c r="G3144" s="6">
        <v>3.0181510000000002E-2</v>
      </c>
      <c r="H3144" s="6" t="s">
        <v>30</v>
      </c>
      <c r="J3144" s="3">
        <v>4.59820934949128E-2</v>
      </c>
      <c r="K3144" s="3" t="s">
        <v>30</v>
      </c>
    </row>
    <row r="3145" spans="1:11">
      <c r="A3145" s="3">
        <v>1.2531882072641E-2</v>
      </c>
      <c r="B3145" s="3" t="s">
        <v>30</v>
      </c>
      <c r="D3145" s="3">
        <v>3.45591462022923E-3</v>
      </c>
      <c r="E3145" s="3" t="s">
        <v>30</v>
      </c>
      <c r="G3145" s="6">
        <v>8.8125960000000003E-2</v>
      </c>
      <c r="H3145" s="6" t="s">
        <v>30</v>
      </c>
      <c r="J3145" s="3">
        <v>4.6267873011994601E-2</v>
      </c>
      <c r="K3145" s="3" t="s">
        <v>30</v>
      </c>
    </row>
    <row r="3146" spans="1:11">
      <c r="A3146" s="3">
        <v>0.133621610958676</v>
      </c>
      <c r="B3146" s="3" t="s">
        <v>30</v>
      </c>
      <c r="D3146" s="3">
        <v>4.4289126034069599E-3</v>
      </c>
      <c r="E3146" s="3" t="s">
        <v>30</v>
      </c>
      <c r="G3146" s="6">
        <v>6.3134570000000001E-2</v>
      </c>
      <c r="H3146" s="6" t="s">
        <v>30</v>
      </c>
      <c r="J3146" s="3">
        <v>7.19571735570078E-2</v>
      </c>
      <c r="K3146" s="3" t="s">
        <v>30</v>
      </c>
    </row>
    <row r="3147" spans="1:11">
      <c r="A3147" s="3">
        <v>2.07049248883047E-2</v>
      </c>
      <c r="B3147" s="3" t="s">
        <v>30</v>
      </c>
      <c r="D3147" s="3">
        <v>4.98021479153158E-2</v>
      </c>
      <c r="E3147" s="3" t="s">
        <v>30</v>
      </c>
      <c r="G3147" s="6">
        <v>4.0488690000000001E-2</v>
      </c>
      <c r="H3147" s="6" t="s">
        <v>30</v>
      </c>
      <c r="J3147" s="3">
        <v>2.1604330059912701E-2</v>
      </c>
      <c r="K3147" s="3" t="s">
        <v>30</v>
      </c>
    </row>
    <row r="3148" spans="1:11">
      <c r="A3148" s="3">
        <v>-7.8738305370653593E-3</v>
      </c>
      <c r="B3148" s="3" t="s">
        <v>30</v>
      </c>
      <c r="D3148" s="3">
        <v>7.8972622848182794E-2</v>
      </c>
      <c r="E3148" s="3" t="s">
        <v>30</v>
      </c>
      <c r="G3148" s="6">
        <v>7.8538750000000004E-2</v>
      </c>
      <c r="H3148" s="6" t="s">
        <v>30</v>
      </c>
      <c r="J3148" s="3">
        <v>1.4656580226563E-2</v>
      </c>
      <c r="K3148" s="3" t="s">
        <v>30</v>
      </c>
    </row>
    <row r="3149" spans="1:11">
      <c r="A3149" s="3">
        <v>4.7934124457174397E-2</v>
      </c>
      <c r="B3149" s="3" t="s">
        <v>30</v>
      </c>
      <c r="D3149" s="3">
        <v>2.8920253554151898E-3</v>
      </c>
      <c r="E3149" s="3" t="s">
        <v>30</v>
      </c>
      <c r="G3149" s="6">
        <v>0.10843343</v>
      </c>
      <c r="H3149" s="6" t="s">
        <v>30</v>
      </c>
      <c r="J3149" s="3">
        <v>4.3110400919126698E-2</v>
      </c>
      <c r="K3149" s="3" t="s">
        <v>30</v>
      </c>
    </row>
    <row r="3150" spans="1:11">
      <c r="A3150" s="3">
        <v>-5.2215957886436503E-3</v>
      </c>
      <c r="B3150" s="3" t="s">
        <v>30</v>
      </c>
      <c r="D3150" s="3">
        <v>4.20154086819833E-2</v>
      </c>
      <c r="E3150" s="3" t="s">
        <v>30</v>
      </c>
      <c r="G3150" s="6">
        <v>0.13369992</v>
      </c>
      <c r="H3150" s="6" t="s">
        <v>30</v>
      </c>
      <c r="J3150" s="3">
        <v>9.3761751054591592E-3</v>
      </c>
      <c r="K3150" s="3" t="s">
        <v>30</v>
      </c>
    </row>
    <row r="3151" spans="1:11">
      <c r="A3151" s="3">
        <v>8.1936889999385497E-3</v>
      </c>
      <c r="B3151" s="3" t="s">
        <v>30</v>
      </c>
      <c r="D3151" s="3">
        <v>1.4135661269642601E-2</v>
      </c>
      <c r="E3151" s="3" t="s">
        <v>30</v>
      </c>
      <c r="G3151" s="6">
        <v>3.6395879999999999E-2</v>
      </c>
      <c r="H3151" s="6" t="s">
        <v>30</v>
      </c>
      <c r="J3151" s="3">
        <v>7.3394369769186299E-2</v>
      </c>
      <c r="K3151" s="3" t="s">
        <v>30</v>
      </c>
    </row>
    <row r="3152" spans="1:11">
      <c r="A3152" s="3">
        <v>3.3869029855400801E-2</v>
      </c>
      <c r="B3152" s="3" t="s">
        <v>30</v>
      </c>
      <c r="D3152" s="3">
        <v>-8.3251919335603792E-3</v>
      </c>
      <c r="E3152" s="3" t="s">
        <v>30</v>
      </c>
      <c r="G3152" s="6">
        <v>7.7400679999999999E-2</v>
      </c>
      <c r="H3152" s="6" t="s">
        <v>30</v>
      </c>
      <c r="J3152" s="3">
        <v>5.8313338527498102E-3</v>
      </c>
      <c r="K3152" s="3" t="s">
        <v>30</v>
      </c>
    </row>
    <row r="3153" spans="1:11">
      <c r="A3153" s="3">
        <v>-6.5688757141593203E-3</v>
      </c>
      <c r="B3153" s="3" t="s">
        <v>30</v>
      </c>
      <c r="D3153" s="3">
        <v>1.7888408254137799E-2</v>
      </c>
      <c r="E3153" s="3" t="s">
        <v>30</v>
      </c>
      <c r="G3153" s="6">
        <v>1.778892E-2</v>
      </c>
      <c r="H3153" s="6" t="s">
        <v>30</v>
      </c>
      <c r="J3153" s="3">
        <v>6.0742483090953703E-2</v>
      </c>
      <c r="K3153" s="3" t="s">
        <v>30</v>
      </c>
    </row>
    <row r="3154" spans="1:11">
      <c r="A3154" s="3">
        <v>3.1473479762982398E-2</v>
      </c>
      <c r="B3154" s="3" t="s">
        <v>30</v>
      </c>
      <c r="D3154" s="3">
        <v>0.12139708895673799</v>
      </c>
      <c r="E3154" s="3" t="s">
        <v>30</v>
      </c>
      <c r="G3154" s="6">
        <v>3.7543409999999999E-2</v>
      </c>
      <c r="H3154" s="6" t="s">
        <v>30</v>
      </c>
      <c r="J3154" s="3">
        <v>4.7378052183740402E-2</v>
      </c>
      <c r="K3154" s="3" t="s">
        <v>30</v>
      </c>
    </row>
    <row r="3155" spans="1:11">
      <c r="A3155" s="3">
        <v>3.0488305917793699E-2</v>
      </c>
      <c r="B3155" s="3" t="s">
        <v>30</v>
      </c>
      <c r="D3155" s="3">
        <v>-7.0437140484679896E-3</v>
      </c>
      <c r="E3155" s="3" t="s">
        <v>30</v>
      </c>
      <c r="G3155" s="6">
        <v>7.5926090000000002E-2</v>
      </c>
      <c r="H3155" s="6" t="s">
        <v>30</v>
      </c>
      <c r="J3155" s="3">
        <v>5.6449538380389998E-2</v>
      </c>
      <c r="K3155" s="3" t="s">
        <v>30</v>
      </c>
    </row>
    <row r="3156" spans="1:11">
      <c r="A3156" s="3">
        <v>8.6442622606704003E-2</v>
      </c>
      <c r="B3156" s="3" t="s">
        <v>30</v>
      </c>
      <c r="D3156" s="3">
        <v>2.1195221111125401E-2</v>
      </c>
      <c r="E3156" s="3" t="s">
        <v>30</v>
      </c>
      <c r="G3156" s="6">
        <v>-1.28013E-2</v>
      </c>
      <c r="H3156" s="6" t="s">
        <v>30</v>
      </c>
      <c r="J3156" s="3">
        <v>6.19204346813612E-2</v>
      </c>
      <c r="K3156" s="3" t="s">
        <v>30</v>
      </c>
    </row>
    <row r="3157" spans="1:11">
      <c r="A3157" s="3">
        <v>-3.2641353372152598E-2</v>
      </c>
      <c r="B3157" s="3" t="s">
        <v>30</v>
      </c>
      <c r="D3157" s="3">
        <v>4.9537497233561899E-2</v>
      </c>
      <c r="E3157" s="3" t="s">
        <v>30</v>
      </c>
      <c r="G3157" s="6">
        <v>3.1635209999999997E-2</v>
      </c>
      <c r="H3157" s="6" t="s">
        <v>30</v>
      </c>
      <c r="J3157" s="3">
        <v>2.4632684946166199E-2</v>
      </c>
      <c r="K3157" s="3" t="s">
        <v>30</v>
      </c>
    </row>
    <row r="3158" spans="1:11">
      <c r="A3158" s="3">
        <v>4.7974750963471598E-2</v>
      </c>
      <c r="B3158" s="3" t="s">
        <v>30</v>
      </c>
      <c r="D3158" s="3">
        <v>9.6726040929928106E-2</v>
      </c>
      <c r="E3158" s="3" t="s">
        <v>30</v>
      </c>
      <c r="G3158" s="6">
        <v>5.914788E-2</v>
      </c>
      <c r="H3158" s="6" t="s">
        <v>30</v>
      </c>
      <c r="J3158" s="3">
        <v>2.0151574553284701E-2</v>
      </c>
      <c r="K3158" s="3" t="s">
        <v>30</v>
      </c>
    </row>
    <row r="3159" spans="1:11">
      <c r="A3159" s="3">
        <v>4.63501352164866E-2</v>
      </c>
      <c r="B3159" s="3" t="s">
        <v>30</v>
      </c>
      <c r="D3159" s="3">
        <v>6.5841506743442704E-2</v>
      </c>
      <c r="E3159" s="3" t="s">
        <v>30</v>
      </c>
      <c r="G3159" s="6">
        <v>5.0097990000000002E-2</v>
      </c>
      <c r="H3159" s="6" t="s">
        <v>30</v>
      </c>
      <c r="J3159" s="3">
        <v>3.6742522588285399E-2</v>
      </c>
      <c r="K3159" s="3" t="s">
        <v>30</v>
      </c>
    </row>
    <row r="3160" spans="1:11">
      <c r="A3160" s="3">
        <v>2.9893367702733001E-2</v>
      </c>
      <c r="B3160" s="3" t="s">
        <v>30</v>
      </c>
      <c r="D3160" s="3">
        <v>8.3809365960795398E-2</v>
      </c>
      <c r="E3160" s="3" t="s">
        <v>30</v>
      </c>
      <c r="G3160" s="6">
        <v>9.1612449999999998E-2</v>
      </c>
      <c r="H3160" s="6" t="s">
        <v>30</v>
      </c>
      <c r="J3160" s="3">
        <v>7.5745074059302406E-2</v>
      </c>
      <c r="K3160" s="3" t="s">
        <v>30</v>
      </c>
    </row>
    <row r="3161" spans="1:11">
      <c r="A3161" s="3">
        <v>2.9322323594176102E-2</v>
      </c>
      <c r="B3161" s="3" t="s">
        <v>30</v>
      </c>
      <c r="D3161" s="3">
        <v>5.4199098385784503E-2</v>
      </c>
      <c r="E3161" s="3" t="s">
        <v>30</v>
      </c>
      <c r="G3161" s="6">
        <v>5.5524690000000002E-2</v>
      </c>
      <c r="H3161" s="6" t="s">
        <v>30</v>
      </c>
      <c r="J3161" s="3">
        <v>2.56120063172584E-2</v>
      </c>
      <c r="K3161" s="3" t="s">
        <v>30</v>
      </c>
    </row>
    <row r="3162" spans="1:11">
      <c r="A3162" s="3">
        <v>6.0078142578543298E-2</v>
      </c>
      <c r="B3162" s="3" t="s">
        <v>30</v>
      </c>
      <c r="D3162" s="3">
        <v>8.3358905872724903E-2</v>
      </c>
      <c r="E3162" s="3" t="s">
        <v>30</v>
      </c>
      <c r="G3162" s="6">
        <v>-1.13936E-2</v>
      </c>
      <c r="H3162" s="6" t="s">
        <v>30</v>
      </c>
      <c r="J3162" s="3">
        <v>3.2640623822875699E-2</v>
      </c>
      <c r="K3162" s="3" t="s">
        <v>30</v>
      </c>
    </row>
    <row r="3163" spans="1:11">
      <c r="A3163" s="3">
        <v>1.6351584603091499E-2</v>
      </c>
      <c r="B3163" s="3" t="s">
        <v>30</v>
      </c>
      <c r="D3163" s="3">
        <v>-1.25185165143855E-2</v>
      </c>
      <c r="E3163" s="3" t="s">
        <v>30</v>
      </c>
      <c r="G3163" s="6">
        <v>-1.31818E-2</v>
      </c>
      <c r="H3163" s="6" t="s">
        <v>30</v>
      </c>
      <c r="J3163" s="3">
        <v>8.75671328526864E-2</v>
      </c>
      <c r="K3163" s="3" t="s">
        <v>30</v>
      </c>
    </row>
    <row r="3164" spans="1:11">
      <c r="A3164" s="3">
        <v>3.4009072480580597E-2</v>
      </c>
      <c r="B3164" s="3" t="s">
        <v>30</v>
      </c>
      <c r="D3164" s="3">
        <v>8.7258450952140704E-3</v>
      </c>
      <c r="E3164" s="3" t="s">
        <v>30</v>
      </c>
      <c r="G3164" s="6">
        <v>6.5946039999999997E-2</v>
      </c>
      <c r="H3164" s="6" t="s">
        <v>30</v>
      </c>
      <c r="J3164" s="3">
        <v>7.4884225683802499E-2</v>
      </c>
      <c r="K3164" s="3" t="s">
        <v>30</v>
      </c>
    </row>
    <row r="3165" spans="1:11">
      <c r="A3165" s="3">
        <v>-1.5387005870234199E-2</v>
      </c>
      <c r="B3165" s="3" t="s">
        <v>30</v>
      </c>
      <c r="D3165" s="3">
        <v>4.7408607316962698E-2</v>
      </c>
      <c r="E3165" s="3" t="s">
        <v>30</v>
      </c>
      <c r="G3165" s="6">
        <v>6.6920060000000003E-2</v>
      </c>
      <c r="H3165" s="6" t="s">
        <v>30</v>
      </c>
      <c r="J3165" s="3">
        <v>3.7362218844429002E-2</v>
      </c>
      <c r="K3165" s="3" t="s">
        <v>30</v>
      </c>
    </row>
    <row r="3166" spans="1:11">
      <c r="A3166" s="3">
        <v>5.6931873831040897E-2</v>
      </c>
      <c r="B3166" s="3" t="s">
        <v>30</v>
      </c>
      <c r="D3166" s="3">
        <v>4.5131132033603999E-2</v>
      </c>
      <c r="E3166" s="3" t="s">
        <v>30</v>
      </c>
      <c r="G3166" s="6">
        <v>-3.0225E-3</v>
      </c>
      <c r="H3166" s="6" t="s">
        <v>30</v>
      </c>
      <c r="J3166" s="3">
        <v>-1.80759269375728E-2</v>
      </c>
      <c r="K3166" s="3" t="s">
        <v>30</v>
      </c>
    </row>
    <row r="3167" spans="1:11">
      <c r="A3167" s="3">
        <v>-8.8856834737888902E-3</v>
      </c>
      <c r="B3167" s="3" t="s">
        <v>30</v>
      </c>
      <c r="D3167" s="3">
        <v>8.1912560575607293E-2</v>
      </c>
      <c r="E3167" s="3" t="s">
        <v>30</v>
      </c>
      <c r="G3167" s="6">
        <v>6.7590800000000006E-2</v>
      </c>
      <c r="H3167" s="6" t="s">
        <v>30</v>
      </c>
      <c r="J3167" s="3">
        <v>6.7540725835335103E-2</v>
      </c>
      <c r="K3167" s="3" t="s">
        <v>30</v>
      </c>
    </row>
    <row r="3168" spans="1:11">
      <c r="A3168" s="3">
        <v>3.31739373881514E-2</v>
      </c>
      <c r="B3168" s="3" t="s">
        <v>30</v>
      </c>
      <c r="D3168" s="3">
        <v>-1.3862660336991999E-2</v>
      </c>
      <c r="E3168" s="3" t="s">
        <v>30</v>
      </c>
      <c r="G3168" s="6">
        <v>6.2668669999999996E-2</v>
      </c>
      <c r="H3168" s="6" t="s">
        <v>30</v>
      </c>
      <c r="J3168" s="3">
        <v>5.6859400587881102E-2</v>
      </c>
      <c r="K3168" s="3" t="s">
        <v>30</v>
      </c>
    </row>
    <row r="3169" spans="1:11">
      <c r="A3169" s="3">
        <v>5.1338506530625001E-2</v>
      </c>
      <c r="B3169" s="3" t="s">
        <v>30</v>
      </c>
      <c r="D3169" s="3">
        <v>5.65272421023017E-2</v>
      </c>
      <c r="E3169" s="3" t="s">
        <v>30</v>
      </c>
      <c r="G3169" s="6">
        <v>2.4316689999999998E-2</v>
      </c>
      <c r="H3169" s="6" t="s">
        <v>30</v>
      </c>
      <c r="J3169" s="3">
        <v>4.4454824594946298E-2</v>
      </c>
      <c r="K3169" s="3" t="s">
        <v>30</v>
      </c>
    </row>
    <row r="3170" spans="1:11">
      <c r="A3170" s="3">
        <v>3.9832531536644497E-2</v>
      </c>
      <c r="B3170" s="3" t="s">
        <v>30</v>
      </c>
      <c r="D3170" s="3">
        <v>4.0234105703906703E-2</v>
      </c>
      <c r="E3170" s="3" t="s">
        <v>30</v>
      </c>
      <c r="G3170" s="6">
        <v>4.6920179999999999E-2</v>
      </c>
      <c r="H3170" s="6" t="s">
        <v>30</v>
      </c>
      <c r="J3170" s="3">
        <v>-7.8064453982263499E-3</v>
      </c>
      <c r="K3170" s="3" t="s">
        <v>30</v>
      </c>
    </row>
    <row r="3171" spans="1:11">
      <c r="A3171" s="3">
        <v>7.51530404629209E-2</v>
      </c>
      <c r="B3171" s="3" t="s">
        <v>30</v>
      </c>
      <c r="D3171" s="3">
        <v>8.0135119280692904E-2</v>
      </c>
      <c r="E3171" s="3" t="s">
        <v>30</v>
      </c>
      <c r="G3171" s="6">
        <v>-1.8045800000000001E-2</v>
      </c>
      <c r="H3171" s="6" t="s">
        <v>30</v>
      </c>
      <c r="J3171" s="3">
        <v>4.0689501889377498E-2</v>
      </c>
      <c r="K3171" s="3" t="s">
        <v>30</v>
      </c>
    </row>
    <row r="3172" spans="1:11">
      <c r="A3172" s="3">
        <v>1.8895259968573101E-2</v>
      </c>
      <c r="B3172" s="3" t="s">
        <v>30</v>
      </c>
      <c r="D3172" s="3">
        <v>1.18500180611969E-2</v>
      </c>
      <c r="E3172" s="3" t="s">
        <v>30</v>
      </c>
      <c r="G3172" s="6">
        <v>6.9885009999999997E-2</v>
      </c>
      <c r="H3172" s="6" t="s">
        <v>30</v>
      </c>
      <c r="J3172" s="3">
        <v>4.22811721397756E-2</v>
      </c>
      <c r="K3172" s="3" t="s">
        <v>30</v>
      </c>
    </row>
    <row r="3173" spans="1:11">
      <c r="A3173" s="3">
        <v>1.85071431064684E-2</v>
      </c>
      <c r="B3173" s="3" t="s">
        <v>30</v>
      </c>
      <c r="D3173" s="3">
        <v>5.8329879685262799E-2</v>
      </c>
      <c r="E3173" s="3" t="s">
        <v>30</v>
      </c>
      <c r="G3173" s="6">
        <v>3.2510409999999997E-2</v>
      </c>
      <c r="H3173" s="6" t="s">
        <v>30</v>
      </c>
      <c r="J3173" s="3">
        <v>8.2122252977329793E-2</v>
      </c>
      <c r="K3173" s="3" t="s">
        <v>30</v>
      </c>
    </row>
    <row r="3174" spans="1:11">
      <c r="A3174" s="3">
        <v>1.73591821005981E-2</v>
      </c>
      <c r="B3174" s="3" t="s">
        <v>30</v>
      </c>
      <c r="D3174" s="3">
        <v>-9.2423623256421596E-3</v>
      </c>
      <c r="E3174" s="3" t="s">
        <v>30</v>
      </c>
      <c r="G3174" s="6">
        <v>6.13176E-2</v>
      </c>
      <c r="H3174" s="6" t="s">
        <v>30</v>
      </c>
      <c r="J3174" s="3">
        <v>4.3019480213939199E-2</v>
      </c>
      <c r="K3174" s="3" t="s">
        <v>30</v>
      </c>
    </row>
    <row r="3175" spans="1:11">
      <c r="A3175" s="3">
        <v>-2.90585718946406E-2</v>
      </c>
      <c r="B3175" s="3" t="s">
        <v>30</v>
      </c>
      <c r="D3175" s="3">
        <v>2.9179685828964901E-2</v>
      </c>
      <c r="E3175" s="3" t="s">
        <v>30</v>
      </c>
      <c r="G3175" s="6">
        <v>5.3348710000000001E-2</v>
      </c>
      <c r="H3175" s="6" t="s">
        <v>30</v>
      </c>
      <c r="J3175" s="3">
        <v>7.7258481750293595E-2</v>
      </c>
      <c r="K3175" s="3" t="s">
        <v>30</v>
      </c>
    </row>
    <row r="3176" spans="1:11">
      <c r="A3176" s="3">
        <v>3.07337291739639E-2</v>
      </c>
      <c r="B3176" s="3" t="s">
        <v>30</v>
      </c>
      <c r="D3176" s="3">
        <v>7.0512376141721206E-2</v>
      </c>
      <c r="E3176" s="3" t="s">
        <v>30</v>
      </c>
      <c r="G3176" s="6">
        <v>2.291464E-2</v>
      </c>
      <c r="H3176" s="6" t="s">
        <v>30</v>
      </c>
      <c r="J3176" s="3">
        <v>2.25019996822543E-2</v>
      </c>
      <c r="K3176" s="3" t="s">
        <v>30</v>
      </c>
    </row>
    <row r="3177" spans="1:11">
      <c r="A3177" s="3">
        <v>2.27139465690498E-3</v>
      </c>
      <c r="B3177" s="3" t="s">
        <v>30</v>
      </c>
      <c r="D3177" s="3">
        <v>4.1173232474653501E-2</v>
      </c>
      <c r="E3177" s="3" t="s">
        <v>30</v>
      </c>
      <c r="G3177" s="6">
        <v>5.2489580000000001E-2</v>
      </c>
      <c r="H3177" s="6" t="s">
        <v>30</v>
      </c>
      <c r="J3177" s="3">
        <v>3.2600183073562702E-2</v>
      </c>
      <c r="K3177" s="3" t="s">
        <v>30</v>
      </c>
    </row>
    <row r="3178" spans="1:11">
      <c r="A3178" s="3">
        <v>3.6569357877315703E-2</v>
      </c>
      <c r="B3178" s="3" t="s">
        <v>30</v>
      </c>
      <c r="D3178" s="3">
        <v>-2.4684456890243799E-2</v>
      </c>
      <c r="E3178" s="3" t="s">
        <v>30</v>
      </c>
      <c r="G3178" s="6">
        <v>1.1826919999999999E-2</v>
      </c>
      <c r="H3178" s="6" t="s">
        <v>30</v>
      </c>
      <c r="J3178" s="3">
        <v>9.7120482266458197E-2</v>
      </c>
      <c r="K3178" s="3" t="s">
        <v>30</v>
      </c>
    </row>
    <row r="3179" spans="1:11">
      <c r="A3179" s="3">
        <v>5.3161614909804103E-2</v>
      </c>
      <c r="B3179" s="3" t="s">
        <v>30</v>
      </c>
      <c r="D3179" s="3">
        <v>5.9031710186309497E-2</v>
      </c>
      <c r="E3179" s="3" t="s">
        <v>30</v>
      </c>
      <c r="G3179" s="6">
        <v>0.10450909999999999</v>
      </c>
      <c r="H3179" s="6" t="s">
        <v>30</v>
      </c>
      <c r="J3179" s="3">
        <v>5.8049974324025297E-2</v>
      </c>
      <c r="K3179" s="3" t="s">
        <v>30</v>
      </c>
    </row>
    <row r="3180" spans="1:11">
      <c r="A3180" s="3">
        <v>1.2576683021235199E-2</v>
      </c>
      <c r="B3180" s="3" t="s">
        <v>30</v>
      </c>
      <c r="D3180" s="3">
        <v>7.2885095211964193E-2</v>
      </c>
      <c r="E3180" s="3" t="s">
        <v>30</v>
      </c>
      <c r="G3180" s="6">
        <v>2.4496420000000001E-2</v>
      </c>
      <c r="H3180" s="6" t="s">
        <v>30</v>
      </c>
      <c r="J3180" s="3">
        <v>6.7695458330556693E-2</v>
      </c>
      <c r="K3180" s="3" t="s">
        <v>30</v>
      </c>
    </row>
    <row r="3181" spans="1:11">
      <c r="A3181" s="3">
        <v>-5.1676666694818199E-2</v>
      </c>
      <c r="B3181" s="3" t="s">
        <v>30</v>
      </c>
      <c r="D3181" s="3">
        <v>6.3390266409358201E-2</v>
      </c>
      <c r="E3181" s="3" t="s">
        <v>30</v>
      </c>
      <c r="G3181" s="6">
        <v>7.1115730000000002E-2</v>
      </c>
      <c r="H3181" s="6" t="s">
        <v>30</v>
      </c>
      <c r="J3181" s="3">
        <v>0.12824124369162701</v>
      </c>
      <c r="K3181" s="3" t="s">
        <v>30</v>
      </c>
    </row>
    <row r="3182" spans="1:11">
      <c r="A3182" s="3">
        <v>0.107945941823545</v>
      </c>
      <c r="B3182" s="3" t="s">
        <v>30</v>
      </c>
      <c r="D3182" s="3">
        <v>8.4671076196683501E-2</v>
      </c>
      <c r="E3182" s="3" t="s">
        <v>30</v>
      </c>
      <c r="G3182" s="6">
        <v>8.1726579999999993E-2</v>
      </c>
      <c r="H3182" s="6" t="s">
        <v>30</v>
      </c>
      <c r="J3182" s="3">
        <v>3.2627284233420803E-2</v>
      </c>
      <c r="K3182" s="3" t="s">
        <v>30</v>
      </c>
    </row>
    <row r="3183" spans="1:11">
      <c r="A3183" s="3">
        <v>8.8718463511468192E-3</v>
      </c>
      <c r="B3183" s="3" t="s">
        <v>30</v>
      </c>
      <c r="D3183" s="3">
        <v>3.2743344802286502E-2</v>
      </c>
      <c r="E3183" s="3" t="s">
        <v>30</v>
      </c>
      <c r="G3183" s="6">
        <v>4.8709189999999999E-2</v>
      </c>
      <c r="H3183" s="6" t="s">
        <v>30</v>
      </c>
      <c r="J3183" s="3">
        <v>9.2062893019820097E-2</v>
      </c>
      <c r="K3183" s="3" t="s">
        <v>30</v>
      </c>
    </row>
    <row r="3184" spans="1:11">
      <c r="A3184" s="3">
        <v>-4.7729523455721602E-2</v>
      </c>
      <c r="B3184" s="3" t="s">
        <v>30</v>
      </c>
      <c r="D3184" s="3">
        <v>5.7087483990514602E-2</v>
      </c>
      <c r="E3184" s="3" t="s">
        <v>30</v>
      </c>
      <c r="G3184" s="6">
        <v>6.0505249999999997E-2</v>
      </c>
      <c r="H3184" s="6" t="s">
        <v>30</v>
      </c>
      <c r="J3184" s="3">
        <v>9.2034826149804794E-2</v>
      </c>
      <c r="K3184" s="3" t="s">
        <v>30</v>
      </c>
    </row>
    <row r="3185" spans="1:11">
      <c r="A3185" s="3">
        <v>-4.1124014167177203E-2</v>
      </c>
      <c r="B3185" s="3" t="s">
        <v>30</v>
      </c>
      <c r="D3185" s="3">
        <v>2.1990811637537199E-2</v>
      </c>
      <c r="E3185" s="3" t="s">
        <v>30</v>
      </c>
      <c r="G3185" s="6">
        <v>5.0237230000000001E-2</v>
      </c>
      <c r="H3185" s="6" t="s">
        <v>30</v>
      </c>
      <c r="J3185" s="3">
        <v>2.7166242306038899E-2</v>
      </c>
      <c r="K3185" s="3" t="s">
        <v>30</v>
      </c>
    </row>
    <row r="3186" spans="1:11">
      <c r="A3186" s="3">
        <v>2.9781955274230099E-2</v>
      </c>
      <c r="B3186" s="3" t="s">
        <v>30</v>
      </c>
      <c r="D3186" s="3">
        <v>4.6291109005828501E-2</v>
      </c>
      <c r="E3186" s="3" t="s">
        <v>30</v>
      </c>
      <c r="G3186" s="6">
        <v>7.7030340000000003E-2</v>
      </c>
      <c r="H3186" s="6" t="s">
        <v>30</v>
      </c>
      <c r="J3186" s="3">
        <v>8.4328326405574694E-2</v>
      </c>
      <c r="K3186" s="3" t="s">
        <v>30</v>
      </c>
    </row>
    <row r="3187" spans="1:11">
      <c r="A3187" s="3">
        <v>7.2501111690982598E-2</v>
      </c>
      <c r="B3187" s="3" t="s">
        <v>30</v>
      </c>
      <c r="D3187" s="3">
        <v>6.0527206794702901E-2</v>
      </c>
      <c r="E3187" s="3" t="s">
        <v>30</v>
      </c>
      <c r="G3187" s="6">
        <v>9.1953439999999997E-2</v>
      </c>
      <c r="H3187" s="6" t="s">
        <v>30</v>
      </c>
      <c r="J3187" s="3">
        <v>6.5093205738935303E-2</v>
      </c>
      <c r="K3187" s="3" t="s">
        <v>30</v>
      </c>
    </row>
    <row r="3188" spans="1:11">
      <c r="A3188" s="3">
        <v>-4.8492825211681502E-2</v>
      </c>
      <c r="B3188" s="3" t="s">
        <v>30</v>
      </c>
      <c r="D3188" s="3">
        <v>-1.41927901274929E-2</v>
      </c>
      <c r="E3188" s="3" t="s">
        <v>30</v>
      </c>
      <c r="G3188" s="6">
        <v>6.4302300000000007E-2</v>
      </c>
      <c r="H3188" s="6" t="s">
        <v>30</v>
      </c>
      <c r="J3188" s="3">
        <v>7.68138262044816E-2</v>
      </c>
      <c r="K3188" s="3" t="s">
        <v>30</v>
      </c>
    </row>
    <row r="3189" spans="1:11">
      <c r="A3189" s="3">
        <v>1.8996649272886499E-2</v>
      </c>
      <c r="B3189" s="3" t="s">
        <v>30</v>
      </c>
      <c r="D3189" s="3">
        <v>3.2419648507544398E-2</v>
      </c>
      <c r="E3189" s="3" t="s">
        <v>30</v>
      </c>
      <c r="G3189" s="6">
        <v>3.9856709999999997E-2</v>
      </c>
      <c r="H3189" s="6" t="s">
        <v>30</v>
      </c>
      <c r="J3189" s="3">
        <v>5.6136983390402698E-2</v>
      </c>
      <c r="K3189" s="3" t="s">
        <v>30</v>
      </c>
    </row>
    <row r="3190" spans="1:11">
      <c r="A3190" s="3">
        <v>1.24543766847462E-2</v>
      </c>
      <c r="B3190" s="3" t="s">
        <v>30</v>
      </c>
      <c r="D3190" s="3">
        <v>-3.2345373205861602E-2</v>
      </c>
      <c r="E3190" s="3" t="s">
        <v>30</v>
      </c>
      <c r="G3190" s="6">
        <v>4.2801800000000001E-2</v>
      </c>
      <c r="H3190" s="6" t="s">
        <v>30</v>
      </c>
      <c r="J3190" s="3">
        <v>-3.0004026332407601E-2</v>
      </c>
      <c r="K3190" s="3" t="s">
        <v>30</v>
      </c>
    </row>
    <row r="3191" spans="1:11">
      <c r="A3191" s="3">
        <v>5.39686959860671E-2</v>
      </c>
      <c r="B3191" s="3" t="s">
        <v>30</v>
      </c>
      <c r="D3191" s="3">
        <v>2.3170957791537598E-2</v>
      </c>
      <c r="E3191" s="3" t="s">
        <v>30</v>
      </c>
      <c r="G3191" s="6">
        <v>7.5407009999999997E-2</v>
      </c>
      <c r="H3191" s="6" t="s">
        <v>30</v>
      </c>
      <c r="J3191" s="3">
        <v>2.8078941176231199E-2</v>
      </c>
      <c r="K3191" s="3" t="s">
        <v>30</v>
      </c>
    </row>
    <row r="3192" spans="1:11">
      <c r="A3192" s="3">
        <v>8.7069204393827301E-2</v>
      </c>
      <c r="B3192" s="3" t="s">
        <v>30</v>
      </c>
      <c r="D3192" s="3">
        <v>-9.9547507128237792E-3</v>
      </c>
      <c r="E3192" s="3" t="s">
        <v>30</v>
      </c>
      <c r="G3192" s="6">
        <v>7.0860980000000004E-2</v>
      </c>
      <c r="H3192" s="6" t="s">
        <v>30</v>
      </c>
      <c r="J3192" s="3">
        <v>9.3585062699796204E-2</v>
      </c>
      <c r="K3192" s="3" t="s">
        <v>30</v>
      </c>
    </row>
    <row r="3193" spans="1:11">
      <c r="A3193" s="3">
        <v>6.9475162397264895E-2</v>
      </c>
      <c r="B3193" s="3" t="s">
        <v>30</v>
      </c>
      <c r="D3193" s="3">
        <v>4.2925975848388101E-2</v>
      </c>
      <c r="E3193" s="3" t="s">
        <v>30</v>
      </c>
      <c r="G3193" s="6">
        <v>3.6716409999999998E-2</v>
      </c>
      <c r="H3193" s="6" t="s">
        <v>30</v>
      </c>
      <c r="J3193" s="3">
        <v>6.0072009093726099E-2</v>
      </c>
      <c r="K3193" s="3" t="s">
        <v>30</v>
      </c>
    </row>
    <row r="3194" spans="1:11">
      <c r="A3194" s="3">
        <v>-1.4384639782506399E-2</v>
      </c>
      <c r="B3194" s="3" t="s">
        <v>30</v>
      </c>
      <c r="D3194" s="3">
        <v>3.3810160029338998E-3</v>
      </c>
      <c r="E3194" s="3" t="s">
        <v>30</v>
      </c>
      <c r="G3194" s="6">
        <v>-2.1755799999999999E-2</v>
      </c>
      <c r="H3194" s="6" t="s">
        <v>30</v>
      </c>
      <c r="J3194" s="3">
        <v>7.7726351954623393E-2</v>
      </c>
      <c r="K3194" s="3" t="s">
        <v>30</v>
      </c>
    </row>
    <row r="3195" spans="1:11">
      <c r="A3195" s="3">
        <v>-1.9824442799383699E-2</v>
      </c>
      <c r="B3195" s="3" t="s">
        <v>30</v>
      </c>
      <c r="D3195" s="3">
        <v>7.9092268283817005E-2</v>
      </c>
      <c r="E3195" s="3" t="s">
        <v>30</v>
      </c>
      <c r="G3195" s="6">
        <v>-1.54594E-2</v>
      </c>
      <c r="H3195" s="6" t="s">
        <v>30</v>
      </c>
      <c r="J3195" s="3">
        <v>-1.4527643915567301E-2</v>
      </c>
      <c r="K3195" s="3" t="s">
        <v>30</v>
      </c>
    </row>
    <row r="3196" spans="1:11">
      <c r="A3196" s="3">
        <v>-2.45699021821001E-2</v>
      </c>
      <c r="B3196" s="3" t="s">
        <v>30</v>
      </c>
      <c r="D3196" s="3">
        <v>1.6001813467888398E-2</v>
      </c>
      <c r="E3196" s="3" t="s">
        <v>30</v>
      </c>
      <c r="G3196" s="6">
        <v>3.3371690000000002E-2</v>
      </c>
      <c r="H3196" s="6" t="s">
        <v>30</v>
      </c>
      <c r="J3196" s="3">
        <v>4.2949595265147501E-2</v>
      </c>
      <c r="K3196" s="3" t="s">
        <v>30</v>
      </c>
    </row>
    <row r="3197" spans="1:11">
      <c r="A3197" s="3">
        <v>2.09107313918773E-2</v>
      </c>
      <c r="B3197" s="3" t="s">
        <v>30</v>
      </c>
      <c r="D3197" s="3">
        <v>-7.9552070431089805E-3</v>
      </c>
      <c r="E3197" s="3" t="s">
        <v>30</v>
      </c>
      <c r="G3197" s="6">
        <v>1.27083E-2</v>
      </c>
      <c r="H3197" s="6" t="s">
        <v>30</v>
      </c>
      <c r="J3197" s="3">
        <v>1.60922482240974E-2</v>
      </c>
      <c r="K3197" s="3" t="s">
        <v>30</v>
      </c>
    </row>
    <row r="3198" spans="1:11">
      <c r="A3198" s="3">
        <v>-3.00634652061956E-2</v>
      </c>
      <c r="B3198" s="3" t="s">
        <v>30</v>
      </c>
      <c r="D3198" s="3">
        <v>5.7911295865888501E-2</v>
      </c>
      <c r="E3198" s="3" t="s">
        <v>30</v>
      </c>
      <c r="G3198" s="6">
        <v>0.10051066</v>
      </c>
      <c r="H3198" s="6" t="s">
        <v>30</v>
      </c>
      <c r="J3198" s="3">
        <v>7.5013597853005404E-2</v>
      </c>
      <c r="K3198" s="3" t="s">
        <v>30</v>
      </c>
    </row>
    <row r="3199" spans="1:11">
      <c r="A3199" s="3">
        <v>4.7679301514927802E-2</v>
      </c>
      <c r="B3199" s="3" t="s">
        <v>30</v>
      </c>
      <c r="D3199" s="3">
        <v>1.35515507121783E-2</v>
      </c>
      <c r="E3199" s="3" t="s">
        <v>30</v>
      </c>
      <c r="G3199" s="6">
        <v>6.0618199999999997E-2</v>
      </c>
      <c r="H3199" s="6" t="s">
        <v>30</v>
      </c>
      <c r="J3199" s="3">
        <v>6.7363681513629106E-2</v>
      </c>
      <c r="K3199" s="3" t="s">
        <v>30</v>
      </c>
    </row>
    <row r="3200" spans="1:11">
      <c r="A3200" s="3">
        <v>1.33488398805381E-2</v>
      </c>
      <c r="B3200" s="3" t="s">
        <v>30</v>
      </c>
      <c r="D3200" s="3">
        <v>5.63527849030784E-2</v>
      </c>
      <c r="E3200" s="3" t="s">
        <v>30</v>
      </c>
      <c r="G3200" s="6">
        <v>1.8109E-2</v>
      </c>
      <c r="H3200" s="6" t="s">
        <v>30</v>
      </c>
      <c r="J3200" s="3">
        <v>5.6682924936385402E-2</v>
      </c>
      <c r="K3200" s="3" t="s">
        <v>30</v>
      </c>
    </row>
    <row r="3201" spans="1:11">
      <c r="A3201" s="3">
        <v>5.31587385897088E-2</v>
      </c>
      <c r="B3201" s="3" t="s">
        <v>30</v>
      </c>
      <c r="D3201" s="3">
        <v>4.3336190415971601E-2</v>
      </c>
      <c r="E3201" s="3" t="s">
        <v>30</v>
      </c>
      <c r="G3201" s="6">
        <v>3.81926E-2</v>
      </c>
      <c r="H3201" s="6" t="s">
        <v>30</v>
      </c>
      <c r="J3201" s="3">
        <v>6.2053479868340103E-2</v>
      </c>
      <c r="K3201" s="3" t="s">
        <v>30</v>
      </c>
    </row>
    <row r="3202" spans="1:11">
      <c r="A3202" s="3">
        <v>5.63887375146516E-2</v>
      </c>
      <c r="B3202" s="3" t="s">
        <v>30</v>
      </c>
      <c r="D3202" s="3">
        <v>0.111044922298011</v>
      </c>
      <c r="E3202" s="3" t="s">
        <v>30</v>
      </c>
      <c r="G3202" s="6">
        <v>6.3858789999999999E-2</v>
      </c>
      <c r="H3202" s="6" t="s">
        <v>30</v>
      </c>
      <c r="J3202" s="3">
        <v>8.1280993992683806E-2</v>
      </c>
      <c r="K3202" s="3" t="s">
        <v>30</v>
      </c>
    </row>
    <row r="3203" spans="1:11">
      <c r="A3203" s="3">
        <v>8.3006276831624301E-2</v>
      </c>
      <c r="B3203" s="3" t="s">
        <v>30</v>
      </c>
      <c r="D3203" s="3">
        <v>1.01873860174492E-2</v>
      </c>
      <c r="E3203" s="3" t="s">
        <v>30</v>
      </c>
      <c r="G3203" s="6">
        <v>4.9880979999999998E-2</v>
      </c>
      <c r="H3203" s="6" t="s">
        <v>30</v>
      </c>
      <c r="J3203" s="3">
        <v>2.9573185259379998E-2</v>
      </c>
      <c r="K3203" s="3" t="s">
        <v>30</v>
      </c>
    </row>
    <row r="3204" spans="1:11">
      <c r="A3204" s="3">
        <v>6.1898810080491798E-3</v>
      </c>
      <c r="B3204" s="3" t="s">
        <v>30</v>
      </c>
      <c r="D3204" s="3">
        <v>6.9609524072681006E-2</v>
      </c>
      <c r="E3204" s="3" t="s">
        <v>30</v>
      </c>
      <c r="G3204" s="6">
        <v>3.2264910000000001E-2</v>
      </c>
      <c r="H3204" s="6" t="s">
        <v>30</v>
      </c>
      <c r="J3204" s="3">
        <v>6.4574151143644704E-2</v>
      </c>
      <c r="K3204" s="3" t="s">
        <v>30</v>
      </c>
    </row>
    <row r="3205" spans="1:11">
      <c r="A3205" s="3">
        <v>4.4156275753080697E-2</v>
      </c>
      <c r="B3205" s="3" t="s">
        <v>30</v>
      </c>
      <c r="D3205" s="3">
        <v>9.1107629718685898E-2</v>
      </c>
      <c r="E3205" s="3" t="s">
        <v>30</v>
      </c>
      <c r="G3205" s="6">
        <v>-3.4239899999999997E-2</v>
      </c>
      <c r="H3205" s="6" t="s">
        <v>30</v>
      </c>
      <c r="J3205" s="3">
        <v>5.84717126762888E-3</v>
      </c>
      <c r="K3205" s="3" t="s">
        <v>30</v>
      </c>
    </row>
    <row r="3206" spans="1:11">
      <c r="A3206" s="3">
        <v>3.9725224762899497E-2</v>
      </c>
      <c r="B3206" s="3" t="s">
        <v>30</v>
      </c>
      <c r="D3206" s="3">
        <v>9.8138293763275503E-3</v>
      </c>
      <c r="E3206" s="3" t="s">
        <v>30</v>
      </c>
      <c r="G3206" s="6">
        <v>3.2153479999999998E-2</v>
      </c>
      <c r="H3206" s="6" t="s">
        <v>30</v>
      </c>
      <c r="J3206" s="3">
        <v>4.5348937542607499E-2</v>
      </c>
      <c r="K3206" s="3" t="s">
        <v>30</v>
      </c>
    </row>
    <row r="3207" spans="1:11">
      <c r="A3207" s="3">
        <v>2.1739663075323799E-2</v>
      </c>
      <c r="B3207" s="3" t="s">
        <v>30</v>
      </c>
      <c r="D3207" s="3">
        <v>7.3979206831131294E-2</v>
      </c>
      <c r="E3207" s="3" t="s">
        <v>30</v>
      </c>
      <c r="G3207" s="6">
        <v>5.1526160000000001E-2</v>
      </c>
      <c r="H3207" s="6" t="s">
        <v>30</v>
      </c>
      <c r="J3207" s="3">
        <v>2.0904766224631399E-2</v>
      </c>
      <c r="K3207" s="3" t="s">
        <v>30</v>
      </c>
    </row>
    <row r="3208" spans="1:11">
      <c r="A3208" s="3">
        <v>1.8396740920289499E-2</v>
      </c>
      <c r="B3208" s="3" t="s">
        <v>30</v>
      </c>
      <c r="D3208" s="3">
        <v>5.7863305293695301E-2</v>
      </c>
      <c r="E3208" s="3" t="s">
        <v>30</v>
      </c>
      <c r="G3208" s="6">
        <v>5.3293729999999997E-2</v>
      </c>
      <c r="H3208" s="6" t="s">
        <v>30</v>
      </c>
      <c r="J3208" s="3">
        <v>5.6429697669736302E-2</v>
      </c>
      <c r="K3208" s="3" t="s">
        <v>30</v>
      </c>
    </row>
    <row r="3209" spans="1:11">
      <c r="A3209" s="3">
        <v>-7.1718179541099703E-3</v>
      </c>
      <c r="B3209" s="3" t="s">
        <v>30</v>
      </c>
      <c r="D3209" s="3">
        <v>-1.04136405623723E-2</v>
      </c>
      <c r="E3209" s="3" t="s">
        <v>30</v>
      </c>
      <c r="G3209" s="6">
        <v>2.9396809999999999E-2</v>
      </c>
      <c r="H3209" s="6" t="s">
        <v>30</v>
      </c>
      <c r="J3209" s="3">
        <v>6.2524610001085404E-2</v>
      </c>
      <c r="K3209" s="3" t="s">
        <v>30</v>
      </c>
    </row>
    <row r="3210" spans="1:11">
      <c r="A3210" s="3">
        <v>2.1240816671778202E-2</v>
      </c>
      <c r="B3210" s="3" t="s">
        <v>30</v>
      </c>
      <c r="D3210" s="3">
        <v>7.4259468418482501E-3</v>
      </c>
      <c r="E3210" s="3" t="s">
        <v>30</v>
      </c>
      <c r="G3210" s="6">
        <v>5.496761E-2</v>
      </c>
      <c r="H3210" s="6" t="s">
        <v>30</v>
      </c>
      <c r="J3210" s="3">
        <v>3.6457638690962101E-3</v>
      </c>
      <c r="K3210" s="3" t="s">
        <v>30</v>
      </c>
    </row>
    <row r="3211" spans="1:11">
      <c r="A3211" s="3">
        <v>3.2982530624880803E-2</v>
      </c>
      <c r="B3211" s="3" t="s">
        <v>30</v>
      </c>
      <c r="D3211" s="3">
        <v>3.7709438489735098E-2</v>
      </c>
      <c r="E3211" s="3" t="s">
        <v>30</v>
      </c>
      <c r="G3211" s="6">
        <v>4.1173330000000001E-2</v>
      </c>
      <c r="H3211" s="6" t="s">
        <v>30</v>
      </c>
      <c r="J3211" s="3">
        <v>9.4263409551283595E-2</v>
      </c>
      <c r="K3211" s="3" t="s">
        <v>30</v>
      </c>
    </row>
    <row r="3212" spans="1:11">
      <c r="A3212" s="3">
        <v>-1.51135557074852E-2</v>
      </c>
      <c r="B3212" s="3" t="s">
        <v>30</v>
      </c>
      <c r="D3212" s="3">
        <v>7.6664414057268898E-2</v>
      </c>
      <c r="E3212" s="3" t="s">
        <v>30</v>
      </c>
      <c r="G3212" s="6">
        <v>2.0794770000000001E-2</v>
      </c>
      <c r="H3212" s="6" t="s">
        <v>30</v>
      </c>
      <c r="J3212" s="3">
        <v>4.4357067831184198E-2</v>
      </c>
      <c r="K3212" s="3" t="s">
        <v>30</v>
      </c>
    </row>
    <row r="3213" spans="1:11">
      <c r="A3213" s="3">
        <v>8.7266630816333103E-3</v>
      </c>
      <c r="B3213" s="3" t="s">
        <v>30</v>
      </c>
      <c r="D3213" s="3">
        <v>5.8271202402549502E-2</v>
      </c>
      <c r="E3213" s="3" t="s">
        <v>30</v>
      </c>
      <c r="G3213" s="6">
        <v>-1.8295200000000001E-2</v>
      </c>
      <c r="H3213" s="6" t="s">
        <v>30</v>
      </c>
      <c r="J3213" s="3">
        <v>7.3782760139154899E-2</v>
      </c>
      <c r="K3213" s="3" t="s">
        <v>30</v>
      </c>
    </row>
    <row r="3214" spans="1:11">
      <c r="A3214" s="3">
        <v>1.4805471606047499E-2</v>
      </c>
      <c r="B3214" s="3" t="s">
        <v>30</v>
      </c>
      <c r="D3214" s="3">
        <v>6.0250669090929701E-2</v>
      </c>
      <c r="E3214" s="3" t="s">
        <v>30</v>
      </c>
      <c r="G3214" s="6">
        <v>1.7633619999999999E-2</v>
      </c>
      <c r="H3214" s="6" t="s">
        <v>30</v>
      </c>
      <c r="J3214" s="3">
        <v>8.3901655407554496E-2</v>
      </c>
      <c r="K3214" s="3" t="s">
        <v>30</v>
      </c>
    </row>
    <row r="3215" spans="1:11">
      <c r="A3215" s="3">
        <v>1.24767951607186E-2</v>
      </c>
      <c r="B3215" s="3" t="s">
        <v>30</v>
      </c>
      <c r="D3215" s="3">
        <v>1.47374501469611E-2</v>
      </c>
      <c r="E3215" s="3" t="s">
        <v>30</v>
      </c>
      <c r="G3215" s="6">
        <v>7.3457800000000004E-2</v>
      </c>
      <c r="H3215" s="6" t="s">
        <v>30</v>
      </c>
      <c r="J3215" s="3">
        <v>1.7437109367498501E-3</v>
      </c>
      <c r="K3215" s="3" t="s">
        <v>30</v>
      </c>
    </row>
    <row r="3216" spans="1:11">
      <c r="A3216" s="3">
        <v>1.7644593544191602E-2</v>
      </c>
      <c r="B3216" s="3" t="s">
        <v>30</v>
      </c>
      <c r="D3216" s="3">
        <v>5.7964017540652899E-3</v>
      </c>
      <c r="E3216" s="3" t="s">
        <v>30</v>
      </c>
      <c r="G3216" s="6">
        <v>1.047147E-2</v>
      </c>
      <c r="H3216" s="6" t="s">
        <v>30</v>
      </c>
      <c r="J3216" s="3">
        <v>-6.1331770059498102E-3</v>
      </c>
      <c r="K3216" s="3" t="s">
        <v>30</v>
      </c>
    </row>
    <row r="3217" spans="1:11">
      <c r="A3217" s="3">
        <v>5.1987865226295601E-2</v>
      </c>
      <c r="B3217" s="3" t="s">
        <v>30</v>
      </c>
      <c r="D3217" s="3">
        <v>6.4686361679030996E-2</v>
      </c>
      <c r="E3217" s="3" t="s">
        <v>30</v>
      </c>
      <c r="G3217" s="6">
        <v>1.5945129999999998E-2</v>
      </c>
      <c r="H3217" s="6" t="s">
        <v>30</v>
      </c>
      <c r="J3217" s="3">
        <v>2.4051749258710599E-2</v>
      </c>
      <c r="K3217" s="3" t="s">
        <v>30</v>
      </c>
    </row>
    <row r="3218" spans="1:11">
      <c r="A3218" s="3">
        <v>1.9455626102580999E-2</v>
      </c>
      <c r="B3218" s="3" t="s">
        <v>30</v>
      </c>
      <c r="D3218" s="3">
        <v>6.3166148060135305E-2</v>
      </c>
      <c r="E3218" s="3" t="s">
        <v>30</v>
      </c>
      <c r="G3218" s="6">
        <v>3.2169240000000002E-2</v>
      </c>
      <c r="H3218" s="6" t="s">
        <v>30</v>
      </c>
      <c r="J3218" s="3">
        <v>1.4396671017768901E-2</v>
      </c>
      <c r="K3218" s="3" t="s">
        <v>30</v>
      </c>
    </row>
    <row r="3219" spans="1:11">
      <c r="A3219" s="3">
        <v>9.8753000927215603E-2</v>
      </c>
      <c r="B3219" s="3" t="s">
        <v>30</v>
      </c>
      <c r="D3219" s="3">
        <v>9.8494405245668298E-2</v>
      </c>
      <c r="E3219" s="3" t="s">
        <v>30</v>
      </c>
      <c r="G3219" s="6">
        <v>7.8426380000000004E-2</v>
      </c>
      <c r="H3219" s="6" t="s">
        <v>30</v>
      </c>
      <c r="J3219" s="3">
        <v>5.6069942315672798E-2</v>
      </c>
      <c r="K3219" s="3" t="s">
        <v>30</v>
      </c>
    </row>
    <row r="3220" spans="1:11">
      <c r="A3220" s="3">
        <v>4.0913184203072397E-2</v>
      </c>
      <c r="B3220" s="3" t="s">
        <v>30</v>
      </c>
      <c r="D3220" s="3">
        <v>3.83978730889293E-2</v>
      </c>
      <c r="E3220" s="3" t="s">
        <v>30</v>
      </c>
      <c r="G3220" s="6">
        <v>6.0823559999999999E-2</v>
      </c>
      <c r="H3220" s="6" t="s">
        <v>30</v>
      </c>
      <c r="J3220" s="3">
        <v>-3.9137729008661602E-2</v>
      </c>
      <c r="K3220" s="3" t="s">
        <v>30</v>
      </c>
    </row>
    <row r="3221" spans="1:11">
      <c r="A3221" s="3">
        <v>4.7691700804991702E-2</v>
      </c>
      <c r="B3221" s="3" t="s">
        <v>30</v>
      </c>
      <c r="D3221" s="3">
        <v>4.2892390105655201E-3</v>
      </c>
      <c r="E3221" s="3" t="s">
        <v>30</v>
      </c>
      <c r="G3221" s="6">
        <v>-8.1931999999999994E-3</v>
      </c>
      <c r="H3221" s="6" t="s">
        <v>30</v>
      </c>
      <c r="J3221" s="3">
        <v>5.6316586852233098E-2</v>
      </c>
      <c r="K3221" s="3" t="s">
        <v>30</v>
      </c>
    </row>
    <row r="3222" spans="1:11">
      <c r="A3222" s="3">
        <v>5.68327548665888E-2</v>
      </c>
      <c r="B3222" s="3" t="s">
        <v>30</v>
      </c>
      <c r="D3222" s="3">
        <v>1.10832094209374E-2</v>
      </c>
      <c r="E3222" s="3" t="s">
        <v>30</v>
      </c>
      <c r="G3222" s="6">
        <v>4.9016829999999997E-2</v>
      </c>
      <c r="H3222" s="6" t="s">
        <v>30</v>
      </c>
      <c r="J3222" s="3">
        <v>-3.6406181333325E-3</v>
      </c>
      <c r="K3222" s="3" t="s">
        <v>30</v>
      </c>
    </row>
    <row r="3223" spans="1:11">
      <c r="A3223" s="3">
        <v>2.7581655109529301E-4</v>
      </c>
      <c r="B3223" s="3" t="s">
        <v>30</v>
      </c>
      <c r="D3223" s="3">
        <v>5.4071033774102703E-2</v>
      </c>
      <c r="E3223" s="3" t="s">
        <v>30</v>
      </c>
      <c r="G3223" s="6">
        <v>3.3303930000000002E-2</v>
      </c>
      <c r="H3223" s="6" t="s">
        <v>30</v>
      </c>
      <c r="J3223" s="3">
        <v>6.9741357887195293E-2</v>
      </c>
      <c r="K3223" s="3" t="s">
        <v>30</v>
      </c>
    </row>
    <row r="3224" spans="1:11">
      <c r="A3224" s="3">
        <v>3.2215964987956702E-2</v>
      </c>
      <c r="B3224" s="3" t="s">
        <v>30</v>
      </c>
      <c r="D3224" s="3">
        <v>3.6774229749461401E-2</v>
      </c>
      <c r="E3224" s="3" t="s">
        <v>30</v>
      </c>
      <c r="G3224" s="6">
        <v>-1.4135099999999999E-2</v>
      </c>
      <c r="H3224" s="6" t="s">
        <v>30</v>
      </c>
      <c r="J3224" s="3">
        <v>6.0590374371858102E-2</v>
      </c>
      <c r="K3224" s="3" t="s">
        <v>30</v>
      </c>
    </row>
    <row r="3225" spans="1:11">
      <c r="A3225" s="3">
        <v>4.5363097442937601E-2</v>
      </c>
      <c r="B3225" s="3" t="s">
        <v>30</v>
      </c>
      <c r="D3225" s="3">
        <v>2.4641226084709299E-3</v>
      </c>
      <c r="E3225" s="3" t="s">
        <v>30</v>
      </c>
      <c r="G3225" s="6">
        <v>7.5618950000000004E-2</v>
      </c>
      <c r="H3225" s="6" t="s">
        <v>30</v>
      </c>
      <c r="J3225" s="3">
        <v>5.0706934026615302E-2</v>
      </c>
      <c r="K3225" s="3" t="s">
        <v>30</v>
      </c>
    </row>
    <row r="3226" spans="1:11">
      <c r="A3226" s="3">
        <v>-3.7221068610002198E-2</v>
      </c>
      <c r="B3226" s="3" t="s">
        <v>30</v>
      </c>
      <c r="D3226" s="3">
        <v>9.2089755177734295E-2</v>
      </c>
      <c r="E3226" s="3" t="s">
        <v>30</v>
      </c>
      <c r="G3226" s="6">
        <v>3.7136710000000003E-2</v>
      </c>
      <c r="H3226" s="6" t="s">
        <v>30</v>
      </c>
      <c r="J3226" s="3">
        <v>3.2301151721554802E-2</v>
      </c>
      <c r="K3226" s="3" t="s">
        <v>30</v>
      </c>
    </row>
    <row r="3227" spans="1:11">
      <c r="A3227" s="3">
        <v>-2.4043744623567599E-2</v>
      </c>
      <c r="B3227" s="3" t="s">
        <v>30</v>
      </c>
      <c r="D3227" s="3">
        <v>3.6624072224390798E-2</v>
      </c>
      <c r="E3227" s="3" t="s">
        <v>30</v>
      </c>
      <c r="G3227" s="6">
        <v>2.8984599999999998E-3</v>
      </c>
      <c r="H3227" s="6" t="s">
        <v>30</v>
      </c>
      <c r="J3227" s="3">
        <v>3.8204832201895599E-2</v>
      </c>
      <c r="K3227" s="3" t="s">
        <v>30</v>
      </c>
    </row>
    <row r="3228" spans="1:11">
      <c r="A3228" s="3">
        <v>-3.1237727178350501E-2</v>
      </c>
      <c r="B3228" s="3" t="s">
        <v>30</v>
      </c>
      <c r="D3228" s="3">
        <v>5.23828673807578E-2</v>
      </c>
      <c r="E3228" s="3" t="s">
        <v>30</v>
      </c>
      <c r="G3228" s="6">
        <v>9.5627210000000004E-2</v>
      </c>
      <c r="H3228" s="6" t="s">
        <v>30</v>
      </c>
      <c r="J3228" s="3">
        <v>4.4560817817718403E-2</v>
      </c>
      <c r="K3228" s="3" t="s">
        <v>30</v>
      </c>
    </row>
    <row r="3229" spans="1:11">
      <c r="A3229" s="3">
        <v>7.3192184001348706E-2</v>
      </c>
      <c r="B3229" s="3" t="s">
        <v>30</v>
      </c>
      <c r="D3229" s="3">
        <v>2.1917264586216099E-2</v>
      </c>
      <c r="E3229" s="3" t="s">
        <v>30</v>
      </c>
      <c r="G3229" s="6">
        <v>2.4905790000000001E-2</v>
      </c>
      <c r="H3229" s="6" t="s">
        <v>30</v>
      </c>
      <c r="J3229" s="3">
        <v>-1.20452593168147E-2</v>
      </c>
      <c r="K3229" s="3" t="s">
        <v>30</v>
      </c>
    </row>
    <row r="3230" spans="1:11">
      <c r="A3230" s="3">
        <v>-6.3108002505768397E-3</v>
      </c>
      <c r="B3230" s="3" t="s">
        <v>30</v>
      </c>
      <c r="D3230" s="3">
        <v>1.3556201612959101E-2</v>
      </c>
      <c r="E3230" s="3" t="s">
        <v>30</v>
      </c>
      <c r="G3230" s="6">
        <v>3.1522500000000002E-2</v>
      </c>
      <c r="H3230" s="6" t="s">
        <v>30</v>
      </c>
      <c r="J3230" s="3">
        <v>5.7568721035733697E-2</v>
      </c>
      <c r="K3230" s="3" t="s">
        <v>30</v>
      </c>
    </row>
    <row r="3231" spans="1:11">
      <c r="A3231" s="3">
        <v>3.4641049622890198E-2</v>
      </c>
      <c r="B3231" s="3" t="s">
        <v>30</v>
      </c>
      <c r="D3231" s="3">
        <v>7.4682719031414102E-2</v>
      </c>
      <c r="E3231" s="3" t="s">
        <v>30</v>
      </c>
      <c r="G3231" s="6">
        <v>6.3311210000000007E-2</v>
      </c>
      <c r="H3231" s="6" t="s">
        <v>30</v>
      </c>
      <c r="J3231" s="3">
        <v>3.8395512407744602E-2</v>
      </c>
      <c r="K3231" s="3" t="s">
        <v>30</v>
      </c>
    </row>
    <row r="3232" spans="1:11">
      <c r="A3232" s="3">
        <v>-1.2152319299033E-2</v>
      </c>
      <c r="B3232" s="3" t="s">
        <v>30</v>
      </c>
      <c r="D3232" s="3">
        <v>0.10718683947126099</v>
      </c>
      <c r="E3232" s="3" t="s">
        <v>30</v>
      </c>
      <c r="G3232" s="6">
        <v>4.7889600000000001E-3</v>
      </c>
      <c r="H3232" s="6" t="s">
        <v>30</v>
      </c>
      <c r="J3232" s="3">
        <v>9.1042969872290699E-2</v>
      </c>
      <c r="K3232" s="3" t="s">
        <v>30</v>
      </c>
    </row>
    <row r="3233" spans="1:11">
      <c r="A3233" s="3">
        <v>3.8698610495194699E-2</v>
      </c>
      <c r="B3233" s="3" t="s">
        <v>30</v>
      </c>
      <c r="D3233" s="3">
        <v>4.8758170298942201E-2</v>
      </c>
      <c r="E3233" s="3" t="s">
        <v>30</v>
      </c>
      <c r="G3233" s="6">
        <v>-2.4022999999999999E-2</v>
      </c>
      <c r="H3233" s="6" t="s">
        <v>30</v>
      </c>
      <c r="J3233" s="3">
        <v>4.1145064896369897E-2</v>
      </c>
      <c r="K3233" s="3" t="s">
        <v>30</v>
      </c>
    </row>
    <row r="3234" spans="1:11">
      <c r="A3234" s="3">
        <v>1.42839301386904E-2</v>
      </c>
      <c r="B3234" s="3" t="s">
        <v>30</v>
      </c>
      <c r="D3234" s="3">
        <v>3.6521831506607302E-2</v>
      </c>
      <c r="E3234" s="3" t="s">
        <v>30</v>
      </c>
      <c r="G3234" s="6">
        <v>2.8211859999999998E-2</v>
      </c>
      <c r="H3234" s="6" t="s">
        <v>30</v>
      </c>
      <c r="J3234" s="3">
        <v>-2.4715300555163701E-3</v>
      </c>
      <c r="K3234" s="3" t="s">
        <v>30</v>
      </c>
    </row>
    <row r="3235" spans="1:11">
      <c r="A3235" s="3">
        <v>-9.7612495218427097E-4</v>
      </c>
      <c r="B3235" s="3" t="s">
        <v>30</v>
      </c>
      <c r="D3235" s="3">
        <v>1.67479362251556E-2</v>
      </c>
      <c r="E3235" s="3" t="s">
        <v>30</v>
      </c>
      <c r="G3235" s="6">
        <v>0.11862824</v>
      </c>
      <c r="H3235" s="6" t="s">
        <v>30</v>
      </c>
      <c r="J3235" s="3">
        <v>6.1697749092227597E-2</v>
      </c>
      <c r="K3235" s="3" t="s">
        <v>30</v>
      </c>
    </row>
    <row r="3236" spans="1:11">
      <c r="A3236" s="3">
        <v>-1.3587582821112399E-2</v>
      </c>
      <c r="B3236" s="3" t="s">
        <v>30</v>
      </c>
      <c r="D3236" s="3">
        <v>6.5693165669371296E-3</v>
      </c>
      <c r="E3236" s="3" t="s">
        <v>30</v>
      </c>
      <c r="G3236" s="6">
        <v>1.096129E-2</v>
      </c>
      <c r="H3236" s="6" t="s">
        <v>30</v>
      </c>
      <c r="J3236" s="3">
        <v>1.0612121609297E-2</v>
      </c>
      <c r="K3236" s="3" t="s">
        <v>30</v>
      </c>
    </row>
    <row r="3237" spans="1:11">
      <c r="A3237" s="3">
        <v>1.87342231887942E-2</v>
      </c>
      <c r="B3237" s="3" t="s">
        <v>30</v>
      </c>
      <c r="D3237" s="3">
        <v>6.6577107137084396E-2</v>
      </c>
      <c r="E3237" s="3" t="s">
        <v>30</v>
      </c>
      <c r="G3237" s="6">
        <v>5.3422869999999997E-2</v>
      </c>
      <c r="H3237" s="6" t="s">
        <v>30</v>
      </c>
      <c r="J3237" s="3">
        <v>8.1998931149188298E-2</v>
      </c>
      <c r="K3237" s="3" t="s">
        <v>30</v>
      </c>
    </row>
    <row r="3238" spans="1:11">
      <c r="A3238" s="3">
        <v>2.6735823891698301E-2</v>
      </c>
      <c r="B3238" s="3" t="s">
        <v>30</v>
      </c>
      <c r="D3238" s="3">
        <v>2.39807069704512E-2</v>
      </c>
      <c r="E3238" s="3" t="s">
        <v>30</v>
      </c>
      <c r="G3238" s="6">
        <v>2.8682610000000001E-2</v>
      </c>
      <c r="H3238" s="6" t="s">
        <v>30</v>
      </c>
      <c r="J3238" s="3">
        <v>-2.9843346098684702E-4</v>
      </c>
      <c r="K3238" s="3" t="s">
        <v>30</v>
      </c>
    </row>
    <row r="3239" spans="1:11">
      <c r="A3239" s="3">
        <v>-3.3866243037962603E-2</v>
      </c>
      <c r="B3239" s="3" t="s">
        <v>30</v>
      </c>
      <c r="D3239" s="3">
        <v>1.54980376757E-2</v>
      </c>
      <c r="E3239" s="3" t="s">
        <v>30</v>
      </c>
      <c r="G3239" s="6">
        <v>-2.8111E-3</v>
      </c>
      <c r="H3239" s="6" t="s">
        <v>30</v>
      </c>
      <c r="J3239" s="3">
        <v>5.4730239466681402E-2</v>
      </c>
      <c r="K3239" s="3" t="s">
        <v>30</v>
      </c>
    </row>
    <row r="3240" spans="1:11">
      <c r="A3240" s="3">
        <v>-1.7042389816294801E-2</v>
      </c>
      <c r="B3240" s="3" t="s">
        <v>30</v>
      </c>
      <c r="D3240" s="3">
        <v>4.1197743479157403E-2</v>
      </c>
      <c r="E3240" s="3" t="s">
        <v>30</v>
      </c>
      <c r="G3240" s="6">
        <v>5.7941979999999997E-2</v>
      </c>
      <c r="H3240" s="6" t="s">
        <v>30</v>
      </c>
      <c r="J3240" s="3">
        <v>1.7091315207230499E-2</v>
      </c>
      <c r="K3240" s="3" t="s">
        <v>30</v>
      </c>
    </row>
    <row r="3241" spans="1:11">
      <c r="A3241" s="3">
        <v>6.0904121203035198E-2</v>
      </c>
      <c r="B3241" s="3" t="s">
        <v>30</v>
      </c>
      <c r="D3241" s="3">
        <v>4.0524451119306797E-2</v>
      </c>
      <c r="E3241" s="3" t="s">
        <v>30</v>
      </c>
      <c r="G3241" s="6">
        <v>4.0790270000000003E-2</v>
      </c>
      <c r="H3241" s="6" t="s">
        <v>30</v>
      </c>
      <c r="J3241" s="3">
        <v>5.9690955904073098E-2</v>
      </c>
      <c r="K3241" s="3" t="s">
        <v>30</v>
      </c>
    </row>
    <row r="3242" spans="1:11">
      <c r="A3242" s="3">
        <v>5.3589754994631103E-2</v>
      </c>
      <c r="B3242" s="3" t="s">
        <v>30</v>
      </c>
      <c r="D3242" s="3">
        <v>1.8423731716292299E-2</v>
      </c>
      <c r="E3242" s="3" t="s">
        <v>30</v>
      </c>
      <c r="G3242" s="6">
        <v>8.4560070000000001E-2</v>
      </c>
      <c r="H3242" s="6" t="s">
        <v>30</v>
      </c>
      <c r="J3242" s="3">
        <v>5.8790605932577601E-2</v>
      </c>
      <c r="K3242" s="3" t="s">
        <v>30</v>
      </c>
    </row>
    <row r="3243" spans="1:11">
      <c r="A3243" s="3">
        <v>6.7795859683550203E-2</v>
      </c>
      <c r="B3243" s="3" t="s">
        <v>30</v>
      </c>
      <c r="D3243" s="3">
        <v>2.7680332061012199E-3</v>
      </c>
      <c r="E3243" s="3" t="s">
        <v>30</v>
      </c>
      <c r="G3243" s="6">
        <v>3.302882E-2</v>
      </c>
      <c r="H3243" s="6" t="s">
        <v>30</v>
      </c>
      <c r="J3243" s="3">
        <v>8.4968920103957304E-2</v>
      </c>
      <c r="K3243" s="3" t="s">
        <v>30</v>
      </c>
    </row>
    <row r="3244" spans="1:11">
      <c r="A3244" s="3">
        <v>-1.0952731871654599E-2</v>
      </c>
      <c r="B3244" s="3" t="s">
        <v>30</v>
      </c>
      <c r="D3244" s="3">
        <v>7.0462305128575695E-2</v>
      </c>
      <c r="E3244" s="3" t="s">
        <v>30</v>
      </c>
      <c r="G3244" s="6">
        <v>3.296193E-2</v>
      </c>
      <c r="H3244" s="6" t="s">
        <v>30</v>
      </c>
      <c r="J3244" s="3">
        <v>5.9884903041486401E-2</v>
      </c>
      <c r="K3244" s="3" t="s">
        <v>30</v>
      </c>
    </row>
    <row r="3245" spans="1:11">
      <c r="A3245" s="3">
        <v>0.10369874190252</v>
      </c>
      <c r="B3245" s="3" t="s">
        <v>30</v>
      </c>
      <c r="D3245" s="3">
        <v>1.53897034642098E-2</v>
      </c>
      <c r="E3245" s="3" t="s">
        <v>30</v>
      </c>
      <c r="G3245" s="6">
        <v>5.4499159999999998E-2</v>
      </c>
      <c r="H3245" s="6" t="s">
        <v>30</v>
      </c>
      <c r="J3245" s="3">
        <v>0.102302799003938</v>
      </c>
      <c r="K3245" s="3" t="s">
        <v>30</v>
      </c>
    </row>
    <row r="3246" spans="1:11">
      <c r="A3246" s="3">
        <v>2.3586738617497001E-2</v>
      </c>
      <c r="B3246" s="3" t="s">
        <v>30</v>
      </c>
      <c r="D3246" s="3">
        <v>-1.80993741695766E-3</v>
      </c>
      <c r="E3246" s="3" t="s">
        <v>30</v>
      </c>
      <c r="G3246" s="6">
        <v>-5.6235E-3</v>
      </c>
      <c r="H3246" s="6" t="s">
        <v>30</v>
      </c>
      <c r="J3246" s="3">
        <v>4.13072586665163E-2</v>
      </c>
      <c r="K3246" s="3" t="s">
        <v>30</v>
      </c>
    </row>
    <row r="3247" spans="1:11">
      <c r="A3247" s="3">
        <v>-3.9422851176102404E-3</v>
      </c>
      <c r="B3247" s="3" t="s">
        <v>30</v>
      </c>
      <c r="D3247" s="3">
        <v>5.3611517241836E-2</v>
      </c>
      <c r="E3247" s="3" t="s">
        <v>30</v>
      </c>
      <c r="G3247" s="6">
        <v>3.0024410000000001E-2</v>
      </c>
      <c r="H3247" s="6" t="s">
        <v>30</v>
      </c>
      <c r="J3247" s="3">
        <v>6.7805050759771099E-2</v>
      </c>
      <c r="K3247" s="3" t="s">
        <v>30</v>
      </c>
    </row>
    <row r="3248" spans="1:11">
      <c r="A3248" s="3">
        <v>-2.0301920181298901E-2</v>
      </c>
      <c r="B3248" s="3" t="s">
        <v>30</v>
      </c>
      <c r="D3248" s="3">
        <v>0.14411317829548601</v>
      </c>
      <c r="E3248" s="3" t="s">
        <v>30</v>
      </c>
      <c r="G3248" s="6">
        <v>7.4157379999999995E-2</v>
      </c>
      <c r="H3248" s="6" t="s">
        <v>30</v>
      </c>
      <c r="J3248" s="3">
        <v>6.5993620977835094E-2</v>
      </c>
      <c r="K3248" s="3" t="s">
        <v>30</v>
      </c>
    </row>
    <row r="3249" spans="1:11">
      <c r="A3249" s="3">
        <v>6.7886130266458802E-2</v>
      </c>
      <c r="B3249" s="3" t="s">
        <v>30</v>
      </c>
      <c r="D3249" s="3">
        <v>6.4840025055531297E-2</v>
      </c>
      <c r="E3249" s="3" t="s">
        <v>30</v>
      </c>
      <c r="G3249" s="6">
        <v>5.3629690000000001E-2</v>
      </c>
      <c r="H3249" s="6" t="s">
        <v>30</v>
      </c>
      <c r="J3249" s="3">
        <v>9.7196724364941603E-2</v>
      </c>
      <c r="K3249" s="3" t="s">
        <v>30</v>
      </c>
    </row>
    <row r="3250" spans="1:11">
      <c r="A3250" s="3">
        <v>7.6808050849637597E-3</v>
      </c>
      <c r="B3250" s="3" t="s">
        <v>30</v>
      </c>
      <c r="D3250" s="3">
        <v>2.3143834112921601E-2</v>
      </c>
      <c r="E3250" s="3" t="s">
        <v>30</v>
      </c>
      <c r="G3250" s="6">
        <v>6.6277699999999995E-2</v>
      </c>
      <c r="H3250" s="6" t="s">
        <v>30</v>
      </c>
      <c r="J3250" s="3">
        <v>8.9461034273432202E-2</v>
      </c>
      <c r="K3250" s="3" t="s">
        <v>30</v>
      </c>
    </row>
    <row r="3251" spans="1:11">
      <c r="A3251" s="3">
        <v>5.1725018399672602E-3</v>
      </c>
      <c r="B3251" s="3" t="s">
        <v>30</v>
      </c>
      <c r="D3251" s="3">
        <v>-4.87012807971074E-2</v>
      </c>
      <c r="E3251" s="3" t="s">
        <v>30</v>
      </c>
      <c r="G3251" s="6">
        <v>-5.1082999999999996E-3</v>
      </c>
      <c r="H3251" s="6" t="s">
        <v>30</v>
      </c>
      <c r="J3251" s="3">
        <v>-4.7531483175199597E-2</v>
      </c>
      <c r="K3251" s="3" t="s">
        <v>30</v>
      </c>
    </row>
    <row r="3252" spans="1:11">
      <c r="A3252" s="3">
        <v>1.77367395454066E-2</v>
      </c>
      <c r="B3252" s="3" t="s">
        <v>30</v>
      </c>
      <c r="D3252" s="3">
        <v>-1.4101600756427799E-2</v>
      </c>
      <c r="E3252" s="3" t="s">
        <v>30</v>
      </c>
      <c r="G3252" s="6">
        <v>1.1368619999999999E-2</v>
      </c>
      <c r="H3252" s="6" t="s">
        <v>30</v>
      </c>
      <c r="J3252" s="3">
        <v>6.3132713571963803E-2</v>
      </c>
      <c r="K3252" s="3" t="s">
        <v>30</v>
      </c>
    </row>
    <row r="3253" spans="1:11">
      <c r="A3253" s="3">
        <v>7.9534946980062193E-2</v>
      </c>
      <c r="B3253" s="3" t="s">
        <v>30</v>
      </c>
      <c r="D3253" s="3">
        <v>2.0427575443451099E-2</v>
      </c>
      <c r="E3253" s="3" t="s">
        <v>30</v>
      </c>
      <c r="G3253" s="6">
        <v>2.743522E-2</v>
      </c>
      <c r="H3253" s="6" t="s">
        <v>30</v>
      </c>
      <c r="J3253" s="3">
        <v>7.8548489915775899E-2</v>
      </c>
      <c r="K3253" s="3" t="s">
        <v>30</v>
      </c>
    </row>
    <row r="3254" spans="1:11">
      <c r="A3254" s="3">
        <v>9.5115364117479596E-3</v>
      </c>
      <c r="B3254" s="3" t="s">
        <v>30</v>
      </c>
      <c r="D3254" s="3">
        <v>-1.46534927449777E-2</v>
      </c>
      <c r="E3254" s="3" t="s">
        <v>30</v>
      </c>
      <c r="G3254" s="6">
        <v>5.4210550000000003E-2</v>
      </c>
      <c r="H3254" s="6" t="s">
        <v>30</v>
      </c>
      <c r="J3254" s="3">
        <v>5.2597164898172399E-2</v>
      </c>
      <c r="K3254" s="3" t="s">
        <v>30</v>
      </c>
    </row>
    <row r="3255" spans="1:11">
      <c r="A3255" s="3">
        <v>4.2195767027181797E-3</v>
      </c>
      <c r="B3255" s="3" t="s">
        <v>30</v>
      </c>
      <c r="D3255" s="3">
        <v>2.1617774253702101E-3</v>
      </c>
      <c r="E3255" s="3" t="s">
        <v>30</v>
      </c>
      <c r="G3255" s="6">
        <v>3.1552919999999998E-2</v>
      </c>
      <c r="H3255" s="6" t="s">
        <v>30</v>
      </c>
      <c r="J3255" s="3">
        <v>-2.0041945127893899E-2</v>
      </c>
      <c r="K3255" s="3" t="s">
        <v>30</v>
      </c>
    </row>
    <row r="3256" spans="1:11">
      <c r="A3256" s="3">
        <v>4.7316349008747503E-2</v>
      </c>
      <c r="B3256" s="3" t="s">
        <v>30</v>
      </c>
      <c r="D3256" s="3">
        <v>1.6127272511077501E-2</v>
      </c>
      <c r="E3256" s="3" t="s">
        <v>30</v>
      </c>
      <c r="G3256" s="6">
        <v>2.720467E-2</v>
      </c>
      <c r="H3256" s="6" t="s">
        <v>30</v>
      </c>
      <c r="J3256" s="3">
        <v>2.09130747195987E-2</v>
      </c>
      <c r="K3256" s="3" t="s">
        <v>30</v>
      </c>
    </row>
    <row r="3257" spans="1:11">
      <c r="A3257" s="3">
        <v>2.2421208793342601E-2</v>
      </c>
      <c r="B3257" s="3" t="s">
        <v>30</v>
      </c>
      <c r="D3257" s="3">
        <v>6.3417508733141503E-2</v>
      </c>
      <c r="E3257" s="3" t="s">
        <v>30</v>
      </c>
      <c r="G3257" s="6">
        <v>2.7258500000000001E-3</v>
      </c>
      <c r="H3257" s="6" t="s">
        <v>30</v>
      </c>
      <c r="J3257" s="3">
        <v>6.2414311221999502E-2</v>
      </c>
      <c r="K3257" s="3" t="s">
        <v>30</v>
      </c>
    </row>
    <row r="3258" spans="1:11">
      <c r="A3258" s="3">
        <v>5.5529575886605599E-2</v>
      </c>
      <c r="B3258" s="3" t="s">
        <v>30</v>
      </c>
      <c r="D3258" s="3">
        <v>5.8897279932692802E-2</v>
      </c>
      <c r="E3258" s="3" t="s">
        <v>30</v>
      </c>
      <c r="G3258" s="6">
        <v>3.1604970000000003E-2</v>
      </c>
      <c r="H3258" s="6" t="s">
        <v>30</v>
      </c>
      <c r="J3258" s="3">
        <v>-3.96807790014021E-2</v>
      </c>
      <c r="K3258" s="3" t="s">
        <v>30</v>
      </c>
    </row>
    <row r="3259" spans="1:11">
      <c r="A3259" s="3">
        <v>4.9607729582760898E-2</v>
      </c>
      <c r="B3259" s="3" t="s">
        <v>30</v>
      </c>
      <c r="D3259" s="3">
        <v>1.47589049955237E-2</v>
      </c>
      <c r="E3259" s="3" t="s">
        <v>30</v>
      </c>
      <c r="G3259" s="6">
        <v>0.1118937</v>
      </c>
      <c r="H3259" s="6" t="s">
        <v>30</v>
      </c>
      <c r="J3259" s="3">
        <v>-6.5313716363733501E-3</v>
      </c>
      <c r="K3259" s="3" t="s">
        <v>30</v>
      </c>
    </row>
    <row r="3260" spans="1:11">
      <c r="A3260" s="3">
        <v>3.8369288067894199E-2</v>
      </c>
      <c r="B3260" s="3" t="s">
        <v>30</v>
      </c>
      <c r="D3260" s="3">
        <v>2.4509959192685001E-2</v>
      </c>
      <c r="E3260" s="3" t="s">
        <v>30</v>
      </c>
      <c r="G3260" s="6">
        <v>3.428047E-2</v>
      </c>
      <c r="H3260" s="6" t="s">
        <v>30</v>
      </c>
      <c r="J3260" s="3">
        <v>2.4450172997311601E-2</v>
      </c>
      <c r="K3260" s="3" t="s">
        <v>30</v>
      </c>
    </row>
    <row r="3261" spans="1:11">
      <c r="A3261" s="3">
        <v>4.8829083708320398E-2</v>
      </c>
      <c r="B3261" s="3" t="s">
        <v>30</v>
      </c>
      <c r="D3261" s="3">
        <v>5.0078115297923199E-2</v>
      </c>
      <c r="E3261" s="3" t="s">
        <v>30</v>
      </c>
      <c r="G3261" s="6">
        <v>1.5688649999999998E-2</v>
      </c>
      <c r="H3261" s="6" t="s">
        <v>30</v>
      </c>
      <c r="J3261" s="3">
        <v>4.2495917195368799E-2</v>
      </c>
      <c r="K3261" s="3" t="s">
        <v>30</v>
      </c>
    </row>
    <row r="3262" spans="1:11">
      <c r="A3262" s="3">
        <v>1.01209880058492E-2</v>
      </c>
      <c r="B3262" s="3" t="s">
        <v>30</v>
      </c>
      <c r="D3262" s="3">
        <v>3.2726856248462402E-2</v>
      </c>
      <c r="E3262" s="3" t="s">
        <v>30</v>
      </c>
      <c r="G3262" s="6">
        <v>5.3844200000000002E-2</v>
      </c>
      <c r="H3262" s="6" t="s">
        <v>30</v>
      </c>
      <c r="J3262" s="3">
        <v>0.10005257162506501</v>
      </c>
      <c r="K3262" s="3" t="s">
        <v>30</v>
      </c>
    </row>
    <row r="3263" spans="1:11">
      <c r="A3263" s="3">
        <v>3.5709662141684799E-2</v>
      </c>
      <c r="B3263" s="3" t="s">
        <v>30</v>
      </c>
      <c r="D3263" s="3">
        <v>2.3196606872799399E-3</v>
      </c>
      <c r="E3263" s="3" t="s">
        <v>30</v>
      </c>
      <c r="G3263" s="6">
        <v>2.928681E-2</v>
      </c>
      <c r="H3263" s="6" t="s">
        <v>30</v>
      </c>
      <c r="J3263" s="3">
        <v>3.5164974354631402E-2</v>
      </c>
      <c r="K3263" s="3" t="s">
        <v>30</v>
      </c>
    </row>
    <row r="3264" spans="1:11">
      <c r="A3264" s="3">
        <v>8.1469112956184905E-2</v>
      </c>
      <c r="B3264" s="3" t="s">
        <v>30</v>
      </c>
      <c r="D3264" s="3">
        <v>3.2778223463315201E-2</v>
      </c>
      <c r="E3264" s="3" t="s">
        <v>30</v>
      </c>
      <c r="G3264" s="6">
        <v>4.721794E-2</v>
      </c>
      <c r="H3264" s="6" t="s">
        <v>30</v>
      </c>
      <c r="J3264" s="3">
        <v>7.03899360345564E-2</v>
      </c>
      <c r="K3264" s="3" t="s">
        <v>30</v>
      </c>
    </row>
    <row r="3265" spans="1:11">
      <c r="A3265" s="3">
        <v>2.9881748576831201E-2</v>
      </c>
      <c r="B3265" s="3" t="s">
        <v>30</v>
      </c>
      <c r="D3265" s="3">
        <v>5.3770987928748598E-2</v>
      </c>
      <c r="E3265" s="3" t="s">
        <v>30</v>
      </c>
      <c r="G3265" s="6">
        <v>5.64541E-3</v>
      </c>
      <c r="H3265" s="6" t="s">
        <v>30</v>
      </c>
      <c r="J3265" s="3">
        <v>8.5852288578081901E-2</v>
      </c>
      <c r="K3265" s="3" t="s">
        <v>30</v>
      </c>
    </row>
    <row r="3266" spans="1:11">
      <c r="A3266" s="3">
        <v>5.6119131719260001E-2</v>
      </c>
      <c r="B3266" s="3" t="s">
        <v>30</v>
      </c>
      <c r="D3266" s="3">
        <v>-2.0312347413413898E-2</v>
      </c>
      <c r="E3266" s="3" t="s">
        <v>30</v>
      </c>
      <c r="G3266" s="6">
        <v>5.5723999999999997E-4</v>
      </c>
      <c r="H3266" s="6" t="s">
        <v>30</v>
      </c>
      <c r="J3266" s="3">
        <v>7.8411802046453094E-2</v>
      </c>
      <c r="K3266" s="3" t="s">
        <v>30</v>
      </c>
    </row>
    <row r="3267" spans="1:11">
      <c r="A3267" s="3">
        <v>2.62294353010184E-2</v>
      </c>
      <c r="B3267" s="3" t="s">
        <v>30</v>
      </c>
      <c r="D3267" s="3">
        <v>3.3481703370126098E-2</v>
      </c>
      <c r="E3267" s="3" t="s">
        <v>30</v>
      </c>
      <c r="G3267" s="6">
        <v>2.2909470000000001E-2</v>
      </c>
      <c r="H3267" s="6" t="s">
        <v>30</v>
      </c>
      <c r="J3267" s="3">
        <v>6.8476770284302602E-2</v>
      </c>
      <c r="K3267" s="3" t="s">
        <v>30</v>
      </c>
    </row>
    <row r="3268" spans="1:11">
      <c r="A3268" s="3">
        <v>3.6090283276507901E-2</v>
      </c>
      <c r="B3268" s="3" t="s">
        <v>30</v>
      </c>
      <c r="D3268" s="3">
        <v>1.49259403232811E-2</v>
      </c>
      <c r="E3268" s="3" t="s">
        <v>30</v>
      </c>
      <c r="G3268" s="6">
        <v>3.3977640000000003E-2</v>
      </c>
      <c r="H3268" s="6" t="s">
        <v>30</v>
      </c>
      <c r="J3268" s="3">
        <v>-1.08804201628182E-2</v>
      </c>
      <c r="K3268" s="3" t="s">
        <v>30</v>
      </c>
    </row>
    <row r="3269" spans="1:11">
      <c r="A3269" s="3">
        <v>8.3570858253446095E-2</v>
      </c>
      <c r="B3269" s="3" t="s">
        <v>30</v>
      </c>
      <c r="D3269" s="3">
        <v>4.5693622028368699E-2</v>
      </c>
      <c r="E3269" s="3" t="s">
        <v>30</v>
      </c>
      <c r="G3269" s="6">
        <v>3.2164699999999997E-2</v>
      </c>
      <c r="H3269" s="6" t="s">
        <v>30</v>
      </c>
      <c r="J3269" s="3">
        <v>1.3765608254963899E-2</v>
      </c>
      <c r="K3269" s="3" t="s">
        <v>30</v>
      </c>
    </row>
    <row r="3270" spans="1:11">
      <c r="A3270" s="3">
        <v>4.0907517598640399E-2</v>
      </c>
      <c r="B3270" s="3" t="s">
        <v>30</v>
      </c>
      <c r="D3270" s="3">
        <v>3.7808127849301897E-2</v>
      </c>
      <c r="E3270" s="3" t="s">
        <v>30</v>
      </c>
      <c r="G3270" s="6">
        <v>5.7374229999999998E-2</v>
      </c>
      <c r="H3270" s="6" t="s">
        <v>30</v>
      </c>
      <c r="J3270" s="3">
        <v>4.4625190989563003E-2</v>
      </c>
      <c r="K3270" s="3" t="s">
        <v>30</v>
      </c>
    </row>
    <row r="3271" spans="1:11">
      <c r="A3271" s="3">
        <v>-1.4837059571679001E-2</v>
      </c>
      <c r="B3271" s="3" t="s">
        <v>30</v>
      </c>
      <c r="D3271" s="3">
        <v>5.2676180115326002E-2</v>
      </c>
      <c r="E3271" s="3" t="s">
        <v>30</v>
      </c>
      <c r="G3271" s="6">
        <v>5.6096380000000001E-2</v>
      </c>
      <c r="H3271" s="6" t="s">
        <v>30</v>
      </c>
      <c r="J3271" s="3">
        <v>6.7396279169321893E-2</v>
      </c>
      <c r="K3271" s="3" t="s">
        <v>30</v>
      </c>
    </row>
    <row r="3272" spans="1:11">
      <c r="A3272" s="3">
        <v>3.28984557401843E-3</v>
      </c>
      <c r="B3272" s="3" t="s">
        <v>30</v>
      </c>
      <c r="D3272" s="3">
        <v>1.1136786843494E-2</v>
      </c>
      <c r="E3272" s="3" t="s">
        <v>30</v>
      </c>
      <c r="G3272" s="6">
        <v>5.8426199999999998E-2</v>
      </c>
      <c r="H3272" s="6" t="s">
        <v>30</v>
      </c>
      <c r="J3272" s="3">
        <v>4.7326022639407501E-2</v>
      </c>
      <c r="K3272" s="3" t="s">
        <v>30</v>
      </c>
    </row>
    <row r="3273" spans="1:11">
      <c r="A3273" s="3">
        <v>-3.4287636560864199E-2</v>
      </c>
      <c r="B3273" s="3" t="s">
        <v>30</v>
      </c>
      <c r="D3273" s="3">
        <v>7.4353788956269401E-2</v>
      </c>
      <c r="E3273" s="3" t="s">
        <v>30</v>
      </c>
      <c r="G3273" s="6">
        <v>-7.2550000000000002E-4</v>
      </c>
      <c r="H3273" s="6" t="s">
        <v>30</v>
      </c>
      <c r="J3273" s="3">
        <v>4.5184330547174002E-2</v>
      </c>
      <c r="K3273" s="3" t="s">
        <v>30</v>
      </c>
    </row>
    <row r="3274" spans="1:11">
      <c r="A3274" s="3">
        <v>6.8355745183836802E-2</v>
      </c>
      <c r="B3274" s="3" t="s">
        <v>30</v>
      </c>
      <c r="D3274" s="3">
        <v>7.6465222065920505E-2</v>
      </c>
      <c r="E3274" s="3" t="s">
        <v>30</v>
      </c>
      <c r="G3274" s="6">
        <v>-1.7858099999999998E-2</v>
      </c>
      <c r="H3274" s="6" t="s">
        <v>30</v>
      </c>
      <c r="J3274" s="3">
        <v>3.4439689689882598E-2</v>
      </c>
      <c r="K3274" s="3" t="s">
        <v>30</v>
      </c>
    </row>
    <row r="3275" spans="1:11">
      <c r="A3275" s="3">
        <v>3.5531921653454403E-2</v>
      </c>
      <c r="B3275" s="3" t="s">
        <v>30</v>
      </c>
      <c r="D3275" s="3">
        <v>1.2852192979429401E-2</v>
      </c>
      <c r="E3275" s="3" t="s">
        <v>30</v>
      </c>
      <c r="G3275" s="6">
        <v>-8.1580000000000003E-3</v>
      </c>
      <c r="H3275" s="6" t="s">
        <v>30</v>
      </c>
      <c r="J3275" s="3">
        <v>6.7852969965468093E-2</v>
      </c>
      <c r="K3275" s="3" t="s">
        <v>30</v>
      </c>
    </row>
    <row r="3276" spans="1:11">
      <c r="A3276" s="3">
        <v>3.1300060629595901E-2</v>
      </c>
      <c r="B3276" s="3" t="s">
        <v>30</v>
      </c>
      <c r="D3276" s="3">
        <v>8.0990457688960293E-2</v>
      </c>
      <c r="E3276" s="3" t="s">
        <v>30</v>
      </c>
      <c r="G3276" s="6">
        <v>1.987601E-2</v>
      </c>
      <c r="H3276" s="6" t="s">
        <v>30</v>
      </c>
      <c r="J3276" s="3">
        <v>4.95113298493116E-2</v>
      </c>
      <c r="K3276" s="3" t="s">
        <v>30</v>
      </c>
    </row>
    <row r="3277" spans="1:11">
      <c r="A3277" s="3">
        <v>6.7383272649160206E-2</v>
      </c>
      <c r="B3277" s="3" t="s">
        <v>30</v>
      </c>
      <c r="D3277" s="3">
        <v>4.3734697219451099E-2</v>
      </c>
      <c r="E3277" s="3" t="s">
        <v>30</v>
      </c>
      <c r="G3277" s="6">
        <v>3.362975E-2</v>
      </c>
      <c r="H3277" s="6" t="s">
        <v>30</v>
      </c>
      <c r="J3277" s="3">
        <v>4.12748669665833E-2</v>
      </c>
      <c r="K3277" s="3" t="s">
        <v>30</v>
      </c>
    </row>
    <row r="3278" spans="1:11">
      <c r="A3278" s="3">
        <v>2.9355933490159799E-2</v>
      </c>
      <c r="B3278" s="3" t="s">
        <v>30</v>
      </c>
      <c r="D3278" s="3">
        <v>1.90685087838737E-2</v>
      </c>
      <c r="E3278" s="3" t="s">
        <v>30</v>
      </c>
      <c r="G3278" s="6">
        <v>1.9286830000000001E-2</v>
      </c>
      <c r="H3278" s="6" t="s">
        <v>30</v>
      </c>
      <c r="J3278" s="3">
        <v>2.8723904775906899E-2</v>
      </c>
      <c r="K3278" s="3" t="s">
        <v>30</v>
      </c>
    </row>
    <row r="3279" spans="1:11">
      <c r="A3279" s="3">
        <v>5.3359215513017803E-2</v>
      </c>
      <c r="B3279" s="3" t="s">
        <v>30</v>
      </c>
      <c r="D3279" s="3">
        <v>5.5885607424585503E-2</v>
      </c>
      <c r="E3279" s="3" t="s">
        <v>30</v>
      </c>
      <c r="G3279" s="6">
        <v>8.0126059999999999E-2</v>
      </c>
      <c r="H3279" s="6" t="s">
        <v>30</v>
      </c>
      <c r="J3279" s="3">
        <v>2.63970742952639E-2</v>
      </c>
      <c r="K3279" s="3" t="s">
        <v>30</v>
      </c>
    </row>
    <row r="3280" spans="1:11">
      <c r="A3280" s="3">
        <v>2.03057545979351E-2</v>
      </c>
      <c r="B3280" s="3" t="s">
        <v>30</v>
      </c>
      <c r="D3280" s="3">
        <v>3.09856284570481E-3</v>
      </c>
      <c r="E3280" s="3" t="s">
        <v>30</v>
      </c>
      <c r="G3280" s="6">
        <v>5.7898230000000002E-2</v>
      </c>
      <c r="H3280" s="6" t="s">
        <v>30</v>
      </c>
      <c r="J3280" s="3">
        <v>4.8280236991489402E-2</v>
      </c>
      <c r="K3280" s="3" t="s">
        <v>30</v>
      </c>
    </row>
    <row r="3281" spans="1:11">
      <c r="A3281" s="3">
        <v>3.22067415627071E-2</v>
      </c>
      <c r="B3281" s="3" t="s">
        <v>30</v>
      </c>
      <c r="D3281" s="3">
        <v>6.5276684053308595E-2</v>
      </c>
      <c r="E3281" s="3" t="s">
        <v>30</v>
      </c>
      <c r="G3281" s="6">
        <v>4.793534E-2</v>
      </c>
      <c r="H3281" s="6" t="s">
        <v>30</v>
      </c>
      <c r="J3281" s="3">
        <v>6.4911495137693606E-2</v>
      </c>
      <c r="K3281" s="3" t="s">
        <v>30</v>
      </c>
    </row>
    <row r="3282" spans="1:11">
      <c r="A3282" s="3">
        <v>7.9328170372537199E-2</v>
      </c>
      <c r="B3282" s="3" t="s">
        <v>30</v>
      </c>
      <c r="D3282" s="3">
        <v>-2.0633033037762601E-2</v>
      </c>
      <c r="E3282" s="3" t="s">
        <v>30</v>
      </c>
      <c r="G3282" s="6">
        <v>3.9576449999999999E-2</v>
      </c>
      <c r="H3282" s="6" t="s">
        <v>30</v>
      </c>
      <c r="J3282" s="3">
        <v>4.5616922861010101E-2</v>
      </c>
      <c r="K3282" s="3" t="s">
        <v>30</v>
      </c>
    </row>
    <row r="3283" spans="1:11">
      <c r="A3283" s="3">
        <v>-7.6785362521194604E-3</v>
      </c>
      <c r="B3283" s="3" t="s">
        <v>30</v>
      </c>
      <c r="D3283" s="3">
        <v>6.95918777874803E-2</v>
      </c>
      <c r="E3283" s="3" t="s">
        <v>30</v>
      </c>
      <c r="G3283" s="6">
        <v>4.1206899999999998E-3</v>
      </c>
      <c r="H3283" s="6" t="s">
        <v>30</v>
      </c>
      <c r="J3283" s="3">
        <v>-4.8196561413108003E-4</v>
      </c>
      <c r="K3283" s="3" t="s">
        <v>30</v>
      </c>
    </row>
    <row r="3284" spans="1:11">
      <c r="A3284" s="3">
        <v>-2.3774278789691298E-3</v>
      </c>
      <c r="B3284" s="3" t="s">
        <v>30</v>
      </c>
      <c r="D3284" s="3">
        <v>0.119674104437119</v>
      </c>
      <c r="E3284" s="3" t="s">
        <v>30</v>
      </c>
      <c r="G3284" s="6">
        <v>-2.3835599999999998E-2</v>
      </c>
      <c r="H3284" s="6" t="s">
        <v>30</v>
      </c>
      <c r="J3284" s="3">
        <v>1.3598425397174299E-2</v>
      </c>
      <c r="K3284" s="3" t="s">
        <v>30</v>
      </c>
    </row>
    <row r="3285" spans="1:11">
      <c r="A3285" s="3">
        <v>2.0822037250659699E-2</v>
      </c>
      <c r="B3285" s="3" t="s">
        <v>30</v>
      </c>
      <c r="D3285" s="3">
        <v>-5.6017899142989103E-3</v>
      </c>
      <c r="E3285" s="3" t="s">
        <v>30</v>
      </c>
      <c r="G3285" s="6">
        <v>4.421278E-2</v>
      </c>
      <c r="H3285" s="6" t="s">
        <v>30</v>
      </c>
      <c r="J3285" s="3">
        <v>0.100287201697281</v>
      </c>
      <c r="K3285" s="3" t="s">
        <v>30</v>
      </c>
    </row>
    <row r="3286" spans="1:11">
      <c r="A3286" s="3">
        <v>5.0165299696757197E-2</v>
      </c>
      <c r="B3286" s="3" t="s">
        <v>30</v>
      </c>
      <c r="D3286" s="3">
        <v>1.9590490353002601E-2</v>
      </c>
      <c r="E3286" s="3" t="s">
        <v>30</v>
      </c>
      <c r="G3286" s="6">
        <v>6.6304840000000004E-2</v>
      </c>
      <c r="H3286" s="6" t="s">
        <v>30</v>
      </c>
      <c r="J3286" s="3">
        <v>8.5061658929792301E-3</v>
      </c>
      <c r="K3286" s="3" t="s">
        <v>30</v>
      </c>
    </row>
    <row r="3287" spans="1:11">
      <c r="A3287" s="3">
        <v>9.40694673046827E-2</v>
      </c>
      <c r="B3287" s="3" t="s">
        <v>30</v>
      </c>
      <c r="D3287" s="3">
        <v>0.15328341381881799</v>
      </c>
      <c r="E3287" s="3" t="s">
        <v>30</v>
      </c>
      <c r="G3287" s="6">
        <v>4.1791250000000002E-2</v>
      </c>
      <c r="H3287" s="6" t="s">
        <v>30</v>
      </c>
      <c r="J3287" s="3">
        <v>7.5857563602446096E-2</v>
      </c>
      <c r="K3287" s="3" t="s">
        <v>30</v>
      </c>
    </row>
    <row r="3288" spans="1:11">
      <c r="A3288" s="3">
        <v>8.0013203787402301E-2</v>
      </c>
      <c r="B3288" s="3" t="s">
        <v>30</v>
      </c>
      <c r="D3288" s="3">
        <v>1.5872157159068801E-2</v>
      </c>
      <c r="E3288" s="3" t="s">
        <v>30</v>
      </c>
      <c r="G3288" s="6">
        <v>2.0587970000000001E-2</v>
      </c>
      <c r="H3288" s="6" t="s">
        <v>30</v>
      </c>
      <c r="J3288" s="3">
        <v>5.1548104115943599E-2</v>
      </c>
      <c r="K3288" s="3" t="s">
        <v>30</v>
      </c>
    </row>
    <row r="3289" spans="1:11">
      <c r="A3289" s="3">
        <v>-1.7892422235409201E-2</v>
      </c>
      <c r="B3289" s="3" t="s">
        <v>30</v>
      </c>
      <c r="D3289" s="3">
        <v>2.07402661057704E-2</v>
      </c>
      <c r="E3289" s="3" t="s">
        <v>30</v>
      </c>
      <c r="G3289" s="6">
        <v>-2.5249000000000001E-3</v>
      </c>
      <c r="H3289" s="6" t="s">
        <v>30</v>
      </c>
      <c r="J3289" s="3">
        <v>5.2443027024651902E-2</v>
      </c>
      <c r="K3289" s="3" t="s">
        <v>30</v>
      </c>
    </row>
    <row r="3290" spans="1:11">
      <c r="A3290" s="3">
        <v>4.1534543401473098E-2</v>
      </c>
      <c r="B3290" s="3" t="s">
        <v>30</v>
      </c>
      <c r="D3290" s="3">
        <v>2.3634744761380898E-2</v>
      </c>
      <c r="E3290" s="3" t="s">
        <v>30</v>
      </c>
      <c r="G3290" s="6">
        <v>7.4082100000000001E-3</v>
      </c>
      <c r="H3290" s="6" t="s">
        <v>30</v>
      </c>
      <c r="J3290" s="3">
        <v>4.1390383081665101E-2</v>
      </c>
      <c r="K3290" s="3" t="s">
        <v>30</v>
      </c>
    </row>
    <row r="3291" spans="1:11">
      <c r="A3291" s="3">
        <v>3.5656871303030503E-2</v>
      </c>
      <c r="B3291" s="3" t="s">
        <v>30</v>
      </c>
      <c r="D3291" s="3">
        <v>3.22508518754617E-2</v>
      </c>
      <c r="E3291" s="3" t="s">
        <v>30</v>
      </c>
      <c r="G3291" s="6">
        <v>4.902902E-2</v>
      </c>
      <c r="H3291" s="6" t="s">
        <v>30</v>
      </c>
      <c r="J3291" s="3">
        <v>6.3121604949597898E-2</v>
      </c>
      <c r="K3291" s="3" t="s">
        <v>30</v>
      </c>
    </row>
    <row r="3292" spans="1:11">
      <c r="A3292" s="3">
        <v>-2.8552717585811301E-3</v>
      </c>
      <c r="B3292" s="3" t="s">
        <v>30</v>
      </c>
      <c r="D3292" s="3">
        <v>4.1626073254340798E-2</v>
      </c>
      <c r="E3292" s="3" t="s">
        <v>30</v>
      </c>
      <c r="G3292" s="6">
        <v>5.3775469999999999E-2</v>
      </c>
      <c r="H3292" s="6" t="s">
        <v>30</v>
      </c>
      <c r="J3292" s="3">
        <v>5.14408856879685E-2</v>
      </c>
      <c r="K3292" s="3" t="s">
        <v>30</v>
      </c>
    </row>
    <row r="3293" spans="1:11">
      <c r="A3293" s="3">
        <v>7.9014705087408793E-2</v>
      </c>
      <c r="B3293" s="3" t="s">
        <v>30</v>
      </c>
      <c r="D3293" s="3">
        <v>6.5304922748199198E-2</v>
      </c>
      <c r="E3293" s="3" t="s">
        <v>30</v>
      </c>
      <c r="G3293" s="6">
        <v>7.9288139999999993E-2</v>
      </c>
      <c r="H3293" s="6" t="s">
        <v>30</v>
      </c>
      <c r="J3293" s="3">
        <v>6.7966313076651703E-3</v>
      </c>
      <c r="K3293" s="3" t="s">
        <v>30</v>
      </c>
    </row>
    <row r="3294" spans="1:11">
      <c r="A3294" s="3">
        <v>0.10148979943654</v>
      </c>
      <c r="B3294" s="3" t="s">
        <v>30</v>
      </c>
      <c r="D3294" s="3">
        <v>4.1265590622655099E-2</v>
      </c>
      <c r="E3294" s="3" t="s">
        <v>30</v>
      </c>
      <c r="G3294" s="6">
        <v>5.89019E-2</v>
      </c>
      <c r="H3294" s="6" t="s">
        <v>30</v>
      </c>
      <c r="J3294" s="3">
        <v>9.9682990571733396E-2</v>
      </c>
      <c r="K3294" s="3" t="s">
        <v>30</v>
      </c>
    </row>
    <row r="3295" spans="1:11">
      <c r="A3295" s="3">
        <v>0.101516939983543</v>
      </c>
      <c r="B3295" s="3" t="s">
        <v>30</v>
      </c>
      <c r="D3295" s="3">
        <v>5.2424467633610201E-2</v>
      </c>
      <c r="E3295" s="3" t="s">
        <v>30</v>
      </c>
      <c r="G3295" s="6">
        <v>1.474818E-2</v>
      </c>
      <c r="H3295" s="6" t="s">
        <v>30</v>
      </c>
      <c r="J3295" s="3">
        <v>7.0563465486484706E-2</v>
      </c>
      <c r="K3295" s="3" t="s">
        <v>30</v>
      </c>
    </row>
    <row r="3296" spans="1:11">
      <c r="A3296" s="3">
        <v>8.0348607101618605E-2</v>
      </c>
      <c r="B3296" s="3" t="s">
        <v>30</v>
      </c>
      <c r="D3296" s="3">
        <v>-2.6663050650064701E-3</v>
      </c>
      <c r="E3296" s="3" t="s">
        <v>30</v>
      </c>
      <c r="G3296" s="6">
        <v>6.7371360000000005E-2</v>
      </c>
      <c r="H3296" s="6" t="s">
        <v>30</v>
      </c>
      <c r="J3296" s="3">
        <v>3.7905178321944399E-2</v>
      </c>
      <c r="K3296" s="3" t="s">
        <v>30</v>
      </c>
    </row>
    <row r="3297" spans="1:11">
      <c r="A3297" s="3">
        <v>3.4278336131213803E-2</v>
      </c>
      <c r="B3297" s="3" t="s">
        <v>30</v>
      </c>
      <c r="D3297" s="3">
        <v>1.7189863904150001E-2</v>
      </c>
      <c r="E3297" s="3" t="s">
        <v>30</v>
      </c>
      <c r="G3297" s="6">
        <v>1.7656080000000001E-2</v>
      </c>
      <c r="H3297" s="6" t="s">
        <v>30</v>
      </c>
      <c r="J3297" s="3">
        <v>7.4588102159004396E-2</v>
      </c>
      <c r="K3297" s="3" t="s">
        <v>30</v>
      </c>
    </row>
    <row r="3298" spans="1:11">
      <c r="A3298" s="3">
        <v>7.4868587817669099E-2</v>
      </c>
      <c r="B3298" s="3" t="s">
        <v>30</v>
      </c>
      <c r="D3298" s="3">
        <v>2.4875094712000698E-2</v>
      </c>
      <c r="E3298" s="3" t="s">
        <v>30</v>
      </c>
      <c r="G3298" s="6">
        <v>2.4093730000000001E-2</v>
      </c>
      <c r="H3298" s="6" t="s">
        <v>30</v>
      </c>
      <c r="J3298" s="3">
        <v>8.6577521250927603E-2</v>
      </c>
      <c r="K3298" s="3" t="s">
        <v>30</v>
      </c>
    </row>
    <row r="3299" spans="1:11">
      <c r="A3299" s="3">
        <v>-4.9504507125659403E-2</v>
      </c>
      <c r="B3299" s="3" t="s">
        <v>30</v>
      </c>
      <c r="D3299" s="3">
        <v>4.20676383999102E-2</v>
      </c>
      <c r="E3299" s="3" t="s">
        <v>30</v>
      </c>
      <c r="G3299" s="6">
        <v>5.9367400000000002E-3</v>
      </c>
      <c r="H3299" s="6" t="s">
        <v>30</v>
      </c>
      <c r="J3299" s="3">
        <v>5.6577454330318397E-2</v>
      </c>
      <c r="K3299" s="3" t="s">
        <v>30</v>
      </c>
    </row>
    <row r="3300" spans="1:11">
      <c r="A3300" s="3">
        <v>8.2211375348276897E-2</v>
      </c>
      <c r="B3300" s="3" t="s">
        <v>30</v>
      </c>
      <c r="D3300" s="3">
        <v>6.2836768837244705E-2</v>
      </c>
      <c r="E3300" s="3" t="s">
        <v>30</v>
      </c>
      <c r="G3300" s="6">
        <v>2.9287489999999999E-2</v>
      </c>
      <c r="H3300" s="6" t="s">
        <v>30</v>
      </c>
      <c r="J3300" s="3">
        <v>2.83454206265751E-2</v>
      </c>
      <c r="K3300" s="3" t="s">
        <v>30</v>
      </c>
    </row>
    <row r="3301" spans="1:11">
      <c r="A3301" s="3">
        <v>6.2908864847040794E-2</v>
      </c>
      <c r="B3301" s="3" t="s">
        <v>30</v>
      </c>
      <c r="D3301" s="3">
        <v>8.0031759665128099E-2</v>
      </c>
      <c r="E3301" s="3" t="s">
        <v>30</v>
      </c>
      <c r="G3301" s="6">
        <v>1.4474010000000001E-2</v>
      </c>
      <c r="H3301" s="6" t="s">
        <v>30</v>
      </c>
      <c r="J3301" s="3">
        <v>7.9074936173574806E-2</v>
      </c>
      <c r="K3301" s="3" t="s">
        <v>30</v>
      </c>
    </row>
    <row r="3302" spans="1:11">
      <c r="A3302" s="3">
        <v>2.0190532319183999E-2</v>
      </c>
      <c r="B3302" s="3" t="s">
        <v>30</v>
      </c>
      <c r="D3302" s="3">
        <v>7.3773375749651496E-2</v>
      </c>
      <c r="E3302" s="3" t="s">
        <v>30</v>
      </c>
      <c r="G3302" s="6">
        <v>-5.2386999999999998E-3</v>
      </c>
      <c r="H3302" s="6" t="s">
        <v>30</v>
      </c>
      <c r="J3302" s="3">
        <v>8.1836467975714505E-2</v>
      </c>
      <c r="K3302" s="3" t="s">
        <v>30</v>
      </c>
    </row>
    <row r="3303" spans="1:11">
      <c r="A3303" s="3">
        <v>8.1245562715280606E-2</v>
      </c>
      <c r="B3303" s="3" t="s">
        <v>30</v>
      </c>
      <c r="D3303" s="3">
        <v>3.1756044200250397E-2</v>
      </c>
      <c r="E3303" s="3" t="s">
        <v>30</v>
      </c>
      <c r="G3303" s="6">
        <v>6.8326200000000002E-3</v>
      </c>
      <c r="H3303" s="6" t="s">
        <v>30</v>
      </c>
      <c r="J3303" s="3">
        <v>2.6400809252361199E-2</v>
      </c>
      <c r="K3303" s="3" t="s">
        <v>30</v>
      </c>
    </row>
    <row r="3304" spans="1:11">
      <c r="A3304" s="3">
        <v>2.07774828171663E-2</v>
      </c>
      <c r="B3304" s="3" t="s">
        <v>30</v>
      </c>
      <c r="D3304" s="3">
        <v>3.5915007940949401E-2</v>
      </c>
      <c r="E3304" s="3" t="s">
        <v>30</v>
      </c>
      <c r="G3304" s="6">
        <v>1.8683180000000001E-2</v>
      </c>
      <c r="H3304" s="6" t="s">
        <v>30</v>
      </c>
      <c r="J3304" s="3">
        <v>2.1458520529366299E-2</v>
      </c>
      <c r="K3304" s="3" t="s">
        <v>30</v>
      </c>
    </row>
    <row r="3305" spans="1:11">
      <c r="A3305" s="3">
        <v>5.9200649187879498E-2</v>
      </c>
      <c r="B3305" s="3" t="s">
        <v>30</v>
      </c>
      <c r="D3305" s="3">
        <v>7.5101150269087702E-2</v>
      </c>
      <c r="E3305" s="3" t="s">
        <v>30</v>
      </c>
      <c r="G3305" s="6">
        <v>8.5869849999999998E-2</v>
      </c>
      <c r="H3305" s="6" t="s">
        <v>30</v>
      </c>
      <c r="J3305" s="3">
        <v>0.115587676360663</v>
      </c>
      <c r="K3305" s="3" t="s">
        <v>30</v>
      </c>
    </row>
    <row r="3306" spans="1:11">
      <c r="A3306" s="3">
        <v>-8.6765198708013795E-3</v>
      </c>
      <c r="B3306" s="3" t="s">
        <v>30</v>
      </c>
      <c r="D3306" s="3">
        <v>-2.40645811364462E-3</v>
      </c>
      <c r="E3306" s="3" t="s">
        <v>30</v>
      </c>
      <c r="G3306" s="6">
        <v>5.5705570000000003E-2</v>
      </c>
      <c r="H3306" s="6" t="s">
        <v>30</v>
      </c>
      <c r="J3306" s="3">
        <v>0.110580940928974</v>
      </c>
      <c r="K3306" s="3" t="s">
        <v>30</v>
      </c>
    </row>
    <row r="3307" spans="1:11">
      <c r="A3307" s="3">
        <v>5.0014699750835598E-2</v>
      </c>
      <c r="B3307" s="3" t="s">
        <v>30</v>
      </c>
      <c r="D3307" s="3">
        <v>4.2818812439821198E-2</v>
      </c>
      <c r="E3307" s="3" t="s">
        <v>30</v>
      </c>
      <c r="G3307" s="6">
        <v>6.6095139999999997E-2</v>
      </c>
      <c r="H3307" s="6" t="s">
        <v>30</v>
      </c>
      <c r="J3307" s="3">
        <v>5.27848381392629E-2</v>
      </c>
      <c r="K3307" s="3" t="s">
        <v>30</v>
      </c>
    </row>
    <row r="3308" spans="1:11">
      <c r="A3308" s="3">
        <v>8.8308211954198093E-2</v>
      </c>
      <c r="B3308" s="3" t="s">
        <v>30</v>
      </c>
      <c r="D3308" s="3">
        <v>6.7725094821389095E-2</v>
      </c>
      <c r="E3308" s="3" t="s">
        <v>30</v>
      </c>
      <c r="G3308" s="6">
        <v>7.6393050000000004E-2</v>
      </c>
      <c r="H3308" s="6" t="s">
        <v>30</v>
      </c>
      <c r="J3308" s="3">
        <v>6.6804142418508697E-2</v>
      </c>
      <c r="K3308" s="3" t="s">
        <v>30</v>
      </c>
    </row>
    <row r="3309" spans="1:11">
      <c r="A3309" s="3">
        <v>6.5096724884402699E-2</v>
      </c>
      <c r="B3309" s="3" t="s">
        <v>30</v>
      </c>
      <c r="D3309" s="3">
        <v>8.4790401306229002E-2</v>
      </c>
      <c r="E3309" s="3" t="s">
        <v>30</v>
      </c>
      <c r="G3309" s="6">
        <v>5.2430810000000001E-2</v>
      </c>
      <c r="H3309" s="6" t="s">
        <v>30</v>
      </c>
      <c r="J3309" s="3">
        <v>5.3154536973002299E-2</v>
      </c>
      <c r="K3309" s="3" t="s">
        <v>30</v>
      </c>
    </row>
    <row r="3310" spans="1:11">
      <c r="A3310" s="3">
        <v>0.10164987660050701</v>
      </c>
      <c r="B3310" s="3" t="s">
        <v>30</v>
      </c>
      <c r="D3310" s="3">
        <v>2.5034075296199901E-2</v>
      </c>
      <c r="E3310" s="3" t="s">
        <v>30</v>
      </c>
      <c r="G3310" s="6">
        <v>8.8764289999999996E-2</v>
      </c>
      <c r="H3310" s="6" t="s">
        <v>30</v>
      </c>
      <c r="J3310" s="3">
        <v>4.4573399550178701E-2</v>
      </c>
      <c r="K3310" s="3" t="s">
        <v>30</v>
      </c>
    </row>
    <row r="3311" spans="1:11">
      <c r="A3311" s="3">
        <v>-2.1277337717587899E-2</v>
      </c>
      <c r="B3311" s="3" t="s">
        <v>30</v>
      </c>
      <c r="D3311" s="3">
        <v>6.3731640309977702E-2</v>
      </c>
      <c r="E3311" s="3" t="s">
        <v>30</v>
      </c>
      <c r="G3311" s="6">
        <v>3.2643430000000001E-2</v>
      </c>
      <c r="H3311" s="6" t="s">
        <v>30</v>
      </c>
      <c r="J3311" s="3">
        <v>7.0142295949116001E-2</v>
      </c>
      <c r="K3311" s="3" t="s">
        <v>30</v>
      </c>
    </row>
    <row r="3312" spans="1:11">
      <c r="A3312" s="3">
        <v>4.4383387822980097E-2</v>
      </c>
      <c r="B3312" s="3" t="s">
        <v>30</v>
      </c>
      <c r="D3312" s="3">
        <v>5.8527887315008E-2</v>
      </c>
      <c r="E3312" s="3" t="s">
        <v>30</v>
      </c>
      <c r="G3312" s="6">
        <v>5.9168730000000003E-2</v>
      </c>
      <c r="H3312" s="6" t="s">
        <v>30</v>
      </c>
      <c r="J3312" s="3">
        <v>8.6437842529625095E-2</v>
      </c>
      <c r="K3312" s="3" t="s">
        <v>30</v>
      </c>
    </row>
    <row r="3313" spans="1:11">
      <c r="A3313" s="3">
        <v>1.33908134984871E-2</v>
      </c>
      <c r="B3313" s="3" t="s">
        <v>30</v>
      </c>
      <c r="D3313" s="3">
        <v>7.3600418967610298E-2</v>
      </c>
      <c r="E3313" s="3" t="s">
        <v>30</v>
      </c>
      <c r="G3313" s="6">
        <v>-9.0924999999999999E-3</v>
      </c>
      <c r="H3313" s="6" t="s">
        <v>30</v>
      </c>
      <c r="J3313" s="3">
        <v>1.44967438978824E-2</v>
      </c>
      <c r="K3313" s="3" t="s">
        <v>30</v>
      </c>
    </row>
    <row r="3314" spans="1:11">
      <c r="A3314" s="3">
        <v>-1.57583796475205E-3</v>
      </c>
      <c r="B3314" s="3" t="s">
        <v>30</v>
      </c>
      <c r="D3314" s="3">
        <v>9.8600223284489905E-2</v>
      </c>
      <c r="E3314" s="3" t="s">
        <v>30</v>
      </c>
      <c r="G3314" s="6">
        <v>-1.6382399999999998E-2</v>
      </c>
      <c r="H3314" s="6" t="s">
        <v>30</v>
      </c>
      <c r="J3314" s="3">
        <v>1.8750160376785702E-2</v>
      </c>
      <c r="K3314" s="3" t="s">
        <v>30</v>
      </c>
    </row>
    <row r="3315" spans="1:11">
      <c r="A3315" s="3">
        <v>-1.07182106664392E-2</v>
      </c>
      <c r="B3315" s="3" t="s">
        <v>30</v>
      </c>
      <c r="D3315" s="3">
        <v>8.1488655008874797E-2</v>
      </c>
      <c r="E3315" s="3" t="s">
        <v>30</v>
      </c>
      <c r="G3315" s="6">
        <v>6.1309500000000003E-2</v>
      </c>
      <c r="H3315" s="6" t="s">
        <v>30</v>
      </c>
      <c r="J3315" s="3">
        <v>2.69099323308046E-2</v>
      </c>
      <c r="K3315" s="3" t="s">
        <v>30</v>
      </c>
    </row>
    <row r="3316" spans="1:11">
      <c r="A3316" s="3">
        <v>1.48477376454011E-2</v>
      </c>
      <c r="B3316" s="3" t="s">
        <v>30</v>
      </c>
      <c r="D3316" s="3">
        <v>4.9547142688373499E-2</v>
      </c>
      <c r="E3316" s="3" t="s">
        <v>30</v>
      </c>
      <c r="G3316" s="6">
        <v>2.6037629999999999E-2</v>
      </c>
      <c r="H3316" s="6" t="s">
        <v>30</v>
      </c>
      <c r="J3316" s="3">
        <v>4.25851226814071E-2</v>
      </c>
      <c r="K3316" s="3" t="s">
        <v>30</v>
      </c>
    </row>
    <row r="3317" spans="1:11">
      <c r="A3317" s="3">
        <v>3.7975314884360303E-2</v>
      </c>
      <c r="B3317" s="3" t="s">
        <v>30</v>
      </c>
      <c r="D3317" s="3">
        <v>6.6945035093465194E-2</v>
      </c>
      <c r="E3317" s="3" t="s">
        <v>30</v>
      </c>
      <c r="G3317" s="6">
        <v>-2.7711E-2</v>
      </c>
      <c r="H3317" s="6" t="s">
        <v>30</v>
      </c>
      <c r="J3317" s="3">
        <v>4.5162195772360102E-2</v>
      </c>
      <c r="K3317" s="3" t="s">
        <v>30</v>
      </c>
    </row>
    <row r="3318" spans="1:11">
      <c r="A3318" s="3">
        <v>3.2988983084432301E-2</v>
      </c>
      <c r="B3318" s="3" t="s">
        <v>30</v>
      </c>
      <c r="D3318" s="3">
        <v>5.49376650620284E-2</v>
      </c>
      <c r="E3318" s="3" t="s">
        <v>30</v>
      </c>
      <c r="G3318" s="6">
        <v>3.4577820000000002E-2</v>
      </c>
      <c r="H3318" s="6" t="s">
        <v>30</v>
      </c>
      <c r="J3318" s="3">
        <v>8.0235207937941797E-2</v>
      </c>
      <c r="K3318" s="3" t="s">
        <v>30</v>
      </c>
    </row>
    <row r="3319" spans="1:11">
      <c r="A3319" s="3">
        <v>5.3904366662233798E-2</v>
      </c>
      <c r="B3319" s="3" t="s">
        <v>30</v>
      </c>
      <c r="D3319" s="3">
        <v>5.6006592575099899E-2</v>
      </c>
      <c r="E3319" s="3" t="s">
        <v>30</v>
      </c>
      <c r="G3319" s="6">
        <v>2.7434110000000001E-2</v>
      </c>
      <c r="H3319" s="6" t="s">
        <v>30</v>
      </c>
      <c r="J3319" s="3">
        <v>0.110925491965694</v>
      </c>
      <c r="K3319" s="3" t="s">
        <v>30</v>
      </c>
    </row>
    <row r="3320" spans="1:11">
      <c r="A3320" s="3">
        <v>4.9782318899927501E-3</v>
      </c>
      <c r="B3320" s="3" t="s">
        <v>30</v>
      </c>
      <c r="D3320" s="3">
        <v>6.0787766922104603E-4</v>
      </c>
      <c r="E3320" s="3" t="s">
        <v>30</v>
      </c>
      <c r="G3320" s="6">
        <v>2.398776E-2</v>
      </c>
      <c r="H3320" s="6" t="s">
        <v>30</v>
      </c>
      <c r="J3320" s="3">
        <v>6.6467460467562203E-2</v>
      </c>
      <c r="K3320" s="3" t="s">
        <v>30</v>
      </c>
    </row>
    <row r="3321" spans="1:11">
      <c r="A3321" s="3">
        <v>0.14183173764925699</v>
      </c>
      <c r="B3321" s="3" t="s">
        <v>30</v>
      </c>
      <c r="D3321" s="3">
        <v>3.3061759223382198E-2</v>
      </c>
      <c r="E3321" s="3" t="s">
        <v>30</v>
      </c>
      <c r="G3321" s="6">
        <v>8.1787589999999993E-2</v>
      </c>
      <c r="H3321" s="6" t="s">
        <v>30</v>
      </c>
      <c r="J3321" s="3">
        <v>2.3158020906306899E-2</v>
      </c>
      <c r="K3321" s="3" t="s">
        <v>30</v>
      </c>
    </row>
    <row r="3322" spans="1:11">
      <c r="A3322" s="3">
        <v>5.6909299138467401E-2</v>
      </c>
      <c r="B3322" s="3" t="s">
        <v>30</v>
      </c>
      <c r="D3322" s="3">
        <v>6.88315119174914E-2</v>
      </c>
      <c r="E3322" s="3" t="s">
        <v>30</v>
      </c>
      <c r="G3322" s="6">
        <v>-1.4196200000000001E-2</v>
      </c>
      <c r="H3322" s="6" t="s">
        <v>30</v>
      </c>
      <c r="J3322" s="3">
        <v>2.7820123661403202E-2</v>
      </c>
      <c r="K3322" s="3" t="s">
        <v>30</v>
      </c>
    </row>
    <row r="3323" spans="1:11">
      <c r="A3323" s="3">
        <v>4.9631677926684402E-2</v>
      </c>
      <c r="B3323" s="3" t="s">
        <v>30</v>
      </c>
      <c r="D3323" s="3">
        <v>-1.1091329079935999E-2</v>
      </c>
      <c r="E3323" s="3" t="s">
        <v>30</v>
      </c>
      <c r="G3323" s="6">
        <v>7.1474670000000004E-2</v>
      </c>
      <c r="H3323" s="6" t="s">
        <v>30</v>
      </c>
      <c r="J3323" s="3">
        <v>2.86063055103222E-2</v>
      </c>
      <c r="K3323" s="3" t="s">
        <v>30</v>
      </c>
    </row>
    <row r="3324" spans="1:11">
      <c r="A3324" s="3">
        <v>8.59200189979374E-2</v>
      </c>
      <c r="B3324" s="3" t="s">
        <v>30</v>
      </c>
      <c r="D3324" s="3">
        <v>9.8782435290536708E-3</v>
      </c>
      <c r="E3324" s="3" t="s">
        <v>30</v>
      </c>
      <c r="G3324" s="6">
        <v>2.0553689999999999E-2</v>
      </c>
      <c r="H3324" s="6" t="s">
        <v>30</v>
      </c>
      <c r="J3324" s="3">
        <v>2.3046614294198398E-2</v>
      </c>
      <c r="K3324" s="3" t="s">
        <v>30</v>
      </c>
    </row>
    <row r="3325" spans="1:11">
      <c r="A3325" s="3">
        <v>-2.4528639572759699E-2</v>
      </c>
      <c r="B3325" s="3" t="s">
        <v>30</v>
      </c>
      <c r="D3325" s="3">
        <v>-2.1723084898072099E-2</v>
      </c>
      <c r="E3325" s="3" t="s">
        <v>30</v>
      </c>
      <c r="G3325" s="6">
        <v>4.0296430000000001E-2</v>
      </c>
      <c r="H3325" s="6" t="s">
        <v>30</v>
      </c>
      <c r="J3325" s="3">
        <v>2.8424364626535002E-2</v>
      </c>
      <c r="K3325" s="3" t="s">
        <v>30</v>
      </c>
    </row>
    <row r="3326" spans="1:11">
      <c r="A3326" s="3">
        <v>6.9382313056515293E-2</v>
      </c>
      <c r="B3326" s="3" t="s">
        <v>30</v>
      </c>
      <c r="D3326" s="3">
        <v>2.0118479253270202E-2</v>
      </c>
      <c r="E3326" s="3" t="s">
        <v>30</v>
      </c>
      <c r="G3326" s="6">
        <v>6.0110360000000002E-2</v>
      </c>
      <c r="H3326" s="6" t="s">
        <v>30</v>
      </c>
      <c r="J3326" s="3">
        <v>9.2466261849343007E-2</v>
      </c>
      <c r="K3326" s="3" t="s">
        <v>30</v>
      </c>
    </row>
    <row r="3327" spans="1:11">
      <c r="A3327" s="3">
        <v>6.6413314576719298E-2</v>
      </c>
      <c r="B3327" s="3" t="s">
        <v>30</v>
      </c>
      <c r="D3327" s="3">
        <v>2.5922541424711301E-2</v>
      </c>
      <c r="E3327" s="3" t="s">
        <v>30</v>
      </c>
      <c r="G3327" s="6">
        <v>-2.5152399999999998E-2</v>
      </c>
      <c r="H3327" s="6" t="s">
        <v>30</v>
      </c>
      <c r="J3327" s="3">
        <v>4.4530038479556602E-3</v>
      </c>
      <c r="K3327" s="3" t="s">
        <v>30</v>
      </c>
    </row>
    <row r="3328" spans="1:11">
      <c r="A3328" s="3">
        <v>0.101627746432486</v>
      </c>
      <c r="B3328" s="3" t="s">
        <v>30</v>
      </c>
      <c r="D3328" s="3">
        <v>2.45729262115362E-2</v>
      </c>
      <c r="E3328" s="3" t="s">
        <v>30</v>
      </c>
      <c r="G3328" s="6">
        <v>5.4266479999999999E-2</v>
      </c>
      <c r="H3328" s="6" t="s">
        <v>30</v>
      </c>
      <c r="J3328" s="3">
        <v>-6.8405736007090504E-2</v>
      </c>
      <c r="K3328" s="3" t="s">
        <v>30</v>
      </c>
    </row>
    <row r="3329" spans="1:11">
      <c r="A3329" s="3">
        <v>3.1649326353280202E-2</v>
      </c>
      <c r="B3329" s="3" t="s">
        <v>30</v>
      </c>
      <c r="D3329" s="3">
        <v>-1.1602326277022601E-2</v>
      </c>
      <c r="E3329" s="3" t="s">
        <v>30</v>
      </c>
      <c r="G3329" s="6">
        <v>5.1878149999999998E-2</v>
      </c>
      <c r="H3329" s="6" t="s">
        <v>30</v>
      </c>
      <c r="J3329" s="3">
        <v>4.2061239232049401E-2</v>
      </c>
      <c r="K3329" s="3" t="s">
        <v>30</v>
      </c>
    </row>
    <row r="3330" spans="1:11">
      <c r="A3330" s="3">
        <v>2.8371752477196598E-2</v>
      </c>
      <c r="B3330" s="3" t="s">
        <v>30</v>
      </c>
      <c r="D3330" s="3">
        <v>7.4271291476303306E-2</v>
      </c>
      <c r="E3330" s="3" t="s">
        <v>30</v>
      </c>
      <c r="G3330" s="6">
        <v>6.5655530000000004E-2</v>
      </c>
      <c r="H3330" s="6" t="s">
        <v>30</v>
      </c>
      <c r="J3330" s="3">
        <v>6.7209877749382405E-2</v>
      </c>
      <c r="K3330" s="3" t="s">
        <v>30</v>
      </c>
    </row>
    <row r="3331" spans="1:11">
      <c r="A3331" s="3">
        <v>5.22006199043435E-2</v>
      </c>
      <c r="B3331" s="3" t="s">
        <v>30</v>
      </c>
      <c r="D3331" s="3">
        <v>4.0187297250030903E-2</v>
      </c>
      <c r="E3331" s="3" t="s">
        <v>30</v>
      </c>
      <c r="G3331" s="6">
        <v>3.1511900000000002E-2</v>
      </c>
      <c r="H3331" s="6" t="s">
        <v>30</v>
      </c>
      <c r="J3331" s="3">
        <v>7.5153493612303904E-2</v>
      </c>
      <c r="K3331" s="3" t="s">
        <v>30</v>
      </c>
    </row>
    <row r="3332" spans="1:11">
      <c r="A3332" s="3">
        <v>6.7352251917480205E-2</v>
      </c>
      <c r="B3332" s="3" t="s">
        <v>30</v>
      </c>
      <c r="D3332" s="3">
        <v>-1.24377849665449E-2</v>
      </c>
      <c r="E3332" s="3" t="s">
        <v>30</v>
      </c>
      <c r="G3332" s="6">
        <v>3.8912600000000001E-3</v>
      </c>
      <c r="H3332" s="6" t="s">
        <v>30</v>
      </c>
      <c r="J3332" s="3">
        <v>6.0608662605236598E-2</v>
      </c>
      <c r="K3332" s="3" t="s">
        <v>30</v>
      </c>
    </row>
    <row r="3333" spans="1:11">
      <c r="A3333" s="3">
        <v>9.16514913465801E-2</v>
      </c>
      <c r="B3333" s="3" t="s">
        <v>30</v>
      </c>
      <c r="D3333" s="3">
        <v>3.2258857180361498E-2</v>
      </c>
      <c r="E3333" s="3" t="s">
        <v>30</v>
      </c>
      <c r="G3333" s="6">
        <v>4.1038119999999997E-2</v>
      </c>
      <c r="H3333" s="6" t="s">
        <v>30</v>
      </c>
      <c r="J3333" s="3">
        <v>8.9111719654429794E-2</v>
      </c>
      <c r="K3333" s="3" t="s">
        <v>30</v>
      </c>
    </row>
    <row r="3334" spans="1:11">
      <c r="A3334" s="3">
        <v>5.9358033803240597E-2</v>
      </c>
      <c r="B3334" s="3" t="s">
        <v>30</v>
      </c>
      <c r="D3334" s="3">
        <v>2.4977571082154398E-2</v>
      </c>
      <c r="E3334" s="3" t="s">
        <v>30</v>
      </c>
      <c r="G3334" s="6">
        <v>3.5957049999999997E-2</v>
      </c>
      <c r="H3334" s="6" t="s">
        <v>30</v>
      </c>
      <c r="J3334" s="3">
        <v>3.7983560466235598E-2</v>
      </c>
      <c r="K3334" s="3" t="s">
        <v>30</v>
      </c>
    </row>
    <row r="3335" spans="1:11">
      <c r="A3335" s="3">
        <v>3.90941285994999E-2</v>
      </c>
      <c r="B3335" s="3" t="s">
        <v>30</v>
      </c>
      <c r="D3335" s="3">
        <v>6.0933413189433898E-2</v>
      </c>
      <c r="E3335" s="3" t="s">
        <v>30</v>
      </c>
      <c r="G3335" s="6">
        <v>6.5701640000000006E-2</v>
      </c>
      <c r="H3335" s="6" t="s">
        <v>30</v>
      </c>
      <c r="J3335" s="3">
        <v>3.2448243576553799E-2</v>
      </c>
      <c r="K3335" s="3" t="s">
        <v>30</v>
      </c>
    </row>
    <row r="3336" spans="1:11">
      <c r="A3336" s="3">
        <v>2.7857045197362901E-2</v>
      </c>
      <c r="B3336" s="3" t="s">
        <v>30</v>
      </c>
      <c r="D3336" s="3">
        <v>1.59861294062884E-2</v>
      </c>
      <c r="E3336" s="3" t="s">
        <v>30</v>
      </c>
      <c r="G3336" s="6">
        <v>9.6201889999999998E-2</v>
      </c>
      <c r="H3336" s="6" t="s">
        <v>30</v>
      </c>
      <c r="J3336" s="3">
        <v>0.104990193457611</v>
      </c>
      <c r="K3336" s="3" t="s">
        <v>30</v>
      </c>
    </row>
    <row r="3337" spans="1:11">
      <c r="A3337" s="3">
        <v>8.3767461502104706E-2</v>
      </c>
      <c r="B3337" s="3" t="s">
        <v>30</v>
      </c>
      <c r="D3337" s="3">
        <v>1.96769224420856E-2</v>
      </c>
      <c r="E3337" s="3" t="s">
        <v>30</v>
      </c>
      <c r="G3337" s="6">
        <v>-1.53554E-2</v>
      </c>
      <c r="H3337" s="6" t="s">
        <v>30</v>
      </c>
      <c r="J3337" s="3">
        <v>0.13769591527181901</v>
      </c>
      <c r="K3337" s="3" t="s">
        <v>30</v>
      </c>
    </row>
    <row r="3338" spans="1:11">
      <c r="A3338" s="3">
        <v>-3.3250720726088402E-2</v>
      </c>
      <c r="B3338" s="3" t="s">
        <v>30</v>
      </c>
      <c r="D3338" s="3">
        <v>6.8505273432903399E-2</v>
      </c>
      <c r="E3338" s="3" t="s">
        <v>30</v>
      </c>
      <c r="G3338" s="6">
        <v>4.4928269999999999E-2</v>
      </c>
      <c r="H3338" s="6" t="s">
        <v>30</v>
      </c>
      <c r="J3338" s="3">
        <v>4.4651008303321603E-2</v>
      </c>
      <c r="K3338" s="3" t="s">
        <v>30</v>
      </c>
    </row>
    <row r="3339" spans="1:11">
      <c r="A3339" s="3">
        <v>4.0773903212287799E-3</v>
      </c>
      <c r="B3339" s="3" t="s">
        <v>30</v>
      </c>
      <c r="D3339" s="3">
        <v>4.0795787006767698E-2</v>
      </c>
      <c r="E3339" s="3" t="s">
        <v>30</v>
      </c>
      <c r="G3339" s="6">
        <v>-9.0883000000000005E-3</v>
      </c>
      <c r="H3339" s="6" t="s">
        <v>30</v>
      </c>
      <c r="J3339" s="3">
        <v>2.7053634949812701E-2</v>
      </c>
      <c r="K3339" s="3" t="s">
        <v>30</v>
      </c>
    </row>
    <row r="3340" spans="1:11">
      <c r="A3340" s="3">
        <v>6.4318973630664203E-2</v>
      </c>
      <c r="B3340" s="3" t="s">
        <v>30</v>
      </c>
      <c r="D3340" s="3">
        <v>2.6237801234349999E-2</v>
      </c>
      <c r="E3340" s="3" t="s">
        <v>30</v>
      </c>
      <c r="G3340" s="6">
        <v>3.8006699999999997E-2</v>
      </c>
      <c r="H3340" s="6" t="s">
        <v>30</v>
      </c>
      <c r="J3340" s="3">
        <v>0.10849972408912301</v>
      </c>
      <c r="K3340" s="3" t="s">
        <v>30</v>
      </c>
    </row>
    <row r="3341" spans="1:11">
      <c r="A3341" s="3">
        <v>5.5090331199322599E-2</v>
      </c>
      <c r="B3341" s="3" t="s">
        <v>30</v>
      </c>
      <c r="D3341" s="3">
        <v>0.124722430016893</v>
      </c>
      <c r="E3341" s="3" t="s">
        <v>30</v>
      </c>
      <c r="G3341" s="6">
        <v>3.0129309999999999E-2</v>
      </c>
      <c r="H3341" s="6" t="s">
        <v>30</v>
      </c>
      <c r="J3341" s="3">
        <v>0.105486081523768</v>
      </c>
      <c r="K3341" s="3" t="s">
        <v>30</v>
      </c>
    </row>
    <row r="3342" spans="1:11">
      <c r="A3342" s="3">
        <v>1.8587500167567599E-2</v>
      </c>
      <c r="B3342" s="3" t="s">
        <v>30</v>
      </c>
      <c r="D3342" s="3">
        <v>4.54650127331599E-2</v>
      </c>
      <c r="E3342" s="3" t="s">
        <v>30</v>
      </c>
      <c r="G3342" s="6">
        <v>8.3346379999999998E-2</v>
      </c>
      <c r="H3342" s="6" t="s">
        <v>30</v>
      </c>
      <c r="J3342" s="3">
        <v>3.9749003077687403E-2</v>
      </c>
      <c r="K3342" s="3" t="s">
        <v>30</v>
      </c>
    </row>
    <row r="3343" spans="1:11">
      <c r="A3343" s="3">
        <v>0.104175406145842</v>
      </c>
      <c r="B3343" s="3" t="s">
        <v>30</v>
      </c>
      <c r="D3343" s="3">
        <v>3.8717284102808003E-2</v>
      </c>
      <c r="E3343" s="3" t="s">
        <v>30</v>
      </c>
      <c r="G3343" s="6">
        <v>3.9531339999999998E-2</v>
      </c>
      <c r="H3343" s="6" t="s">
        <v>30</v>
      </c>
      <c r="J3343" s="3">
        <v>2.91581375432866E-2</v>
      </c>
      <c r="K3343" s="3" t="s">
        <v>30</v>
      </c>
    </row>
    <row r="3344" spans="1:11">
      <c r="A3344" s="3">
        <v>8.45867891109056E-2</v>
      </c>
      <c r="B3344" s="3" t="s">
        <v>30</v>
      </c>
      <c r="D3344" s="3">
        <v>0.127265215537716</v>
      </c>
      <c r="E3344" s="3" t="s">
        <v>30</v>
      </c>
      <c r="G3344" s="6">
        <v>8.4229520000000002E-2</v>
      </c>
      <c r="H3344" s="6" t="s">
        <v>30</v>
      </c>
      <c r="J3344" s="3">
        <v>-5.9558430586444501E-3</v>
      </c>
      <c r="K3344" s="3" t="s">
        <v>30</v>
      </c>
    </row>
    <row r="3345" spans="1:11">
      <c r="A3345" s="3">
        <v>-7.0089933042497997E-3</v>
      </c>
      <c r="B3345" s="3" t="s">
        <v>30</v>
      </c>
      <c r="D3345" s="3">
        <v>1.4177984982314099E-2</v>
      </c>
      <c r="E3345" s="3" t="s">
        <v>30</v>
      </c>
      <c r="G3345" s="6">
        <v>4.0475869999999997E-2</v>
      </c>
      <c r="H3345" s="6" t="s">
        <v>30</v>
      </c>
      <c r="J3345" s="3">
        <v>5.2400954171463003E-2</v>
      </c>
      <c r="K3345" s="3" t="s">
        <v>30</v>
      </c>
    </row>
    <row r="3346" spans="1:11">
      <c r="A3346" s="3">
        <v>1.04704341644134E-2</v>
      </c>
      <c r="B3346" s="3" t="s">
        <v>30</v>
      </c>
      <c r="D3346" s="3">
        <v>3.3829101833950999E-2</v>
      </c>
      <c r="E3346" s="3" t="s">
        <v>30</v>
      </c>
      <c r="G3346" s="6">
        <v>4.483355E-2</v>
      </c>
      <c r="H3346" s="6" t="s">
        <v>30</v>
      </c>
      <c r="J3346" s="3">
        <v>2.44835599390722E-2</v>
      </c>
      <c r="K3346" s="3" t="s">
        <v>30</v>
      </c>
    </row>
    <row r="3347" spans="1:11">
      <c r="A3347" s="3">
        <v>6.5605263919169002E-2</v>
      </c>
      <c r="B3347" s="3" t="s">
        <v>30</v>
      </c>
      <c r="D3347" s="3">
        <v>0.12532666063794301</v>
      </c>
      <c r="E3347" s="3" t="s">
        <v>30</v>
      </c>
      <c r="G3347" s="6">
        <v>6.8271650000000003E-2</v>
      </c>
      <c r="H3347" s="6" t="s">
        <v>30</v>
      </c>
      <c r="J3347" s="3">
        <v>1.27391294750769E-2</v>
      </c>
      <c r="K3347" s="3" t="s">
        <v>30</v>
      </c>
    </row>
    <row r="3348" spans="1:11">
      <c r="A3348" s="3">
        <v>2.4049984711398201E-2</v>
      </c>
      <c r="B3348" s="3" t="s">
        <v>30</v>
      </c>
      <c r="D3348" s="3">
        <v>6.3214588292367799E-2</v>
      </c>
      <c r="E3348" s="3" t="s">
        <v>30</v>
      </c>
      <c r="G3348" s="6">
        <v>8.5610530000000004E-2</v>
      </c>
      <c r="H3348" s="6" t="s">
        <v>30</v>
      </c>
      <c r="J3348" s="3">
        <v>3.3623980489978597E-2</v>
      </c>
      <c r="K3348" s="3" t="s">
        <v>30</v>
      </c>
    </row>
    <row r="3349" spans="1:11">
      <c r="A3349" s="3">
        <v>9.7171461250981604E-3</v>
      </c>
      <c r="B3349" s="3" t="s">
        <v>30</v>
      </c>
      <c r="D3349" s="3">
        <v>-9.8846695589739297E-2</v>
      </c>
      <c r="E3349" s="3" t="s">
        <v>30</v>
      </c>
      <c r="G3349" s="6">
        <v>4.5501970000000003E-2</v>
      </c>
      <c r="H3349" s="6" t="s">
        <v>30</v>
      </c>
      <c r="J3349" s="3">
        <v>1.5315970465084301E-2</v>
      </c>
      <c r="K3349" s="3" t="s">
        <v>30</v>
      </c>
    </row>
    <row r="3350" spans="1:11">
      <c r="A3350" s="3">
        <v>1.2769441001008699E-2</v>
      </c>
      <c r="B3350" s="3" t="s">
        <v>30</v>
      </c>
      <c r="D3350" s="3">
        <v>4.8630115998730898E-2</v>
      </c>
      <c r="E3350" s="3" t="s">
        <v>30</v>
      </c>
      <c r="G3350" s="6">
        <v>3.0766310000000002E-2</v>
      </c>
      <c r="H3350" s="6" t="s">
        <v>30</v>
      </c>
      <c r="J3350" s="3">
        <v>6.2583176876542898E-2</v>
      </c>
      <c r="K3350" s="3" t="s">
        <v>30</v>
      </c>
    </row>
    <row r="3351" spans="1:11">
      <c r="A3351" s="3">
        <v>4.4144008953923702E-2</v>
      </c>
      <c r="B3351" s="3" t="s">
        <v>30</v>
      </c>
      <c r="D3351" s="3">
        <v>6.2965216226504403E-2</v>
      </c>
      <c r="E3351" s="3" t="s">
        <v>30</v>
      </c>
      <c r="G3351" s="6">
        <v>4.6981259999999997E-2</v>
      </c>
      <c r="H3351" s="6" t="s">
        <v>30</v>
      </c>
      <c r="J3351" s="3">
        <v>4.1401344998140299E-2</v>
      </c>
      <c r="K3351" s="3" t="s">
        <v>30</v>
      </c>
    </row>
    <row r="3352" spans="1:11">
      <c r="A3352" s="3">
        <v>7.7987584892905998E-2</v>
      </c>
      <c r="B3352" s="3" t="s">
        <v>30</v>
      </c>
      <c r="D3352" s="3">
        <v>6.1735421874668803E-3</v>
      </c>
      <c r="E3352" s="3" t="s">
        <v>30</v>
      </c>
      <c r="G3352" s="6">
        <v>1.663829E-2</v>
      </c>
      <c r="H3352" s="6" t="s">
        <v>30</v>
      </c>
      <c r="J3352" s="3">
        <v>7.7710548152899794E-2</v>
      </c>
      <c r="K3352" s="3" t="s">
        <v>30</v>
      </c>
    </row>
    <row r="3353" spans="1:11">
      <c r="A3353" s="3">
        <v>3.5181444779101602E-2</v>
      </c>
      <c r="B3353" s="3" t="s">
        <v>30</v>
      </c>
      <c r="D3353" s="3">
        <v>3.8266205753344398E-2</v>
      </c>
      <c r="E3353" s="3" t="s">
        <v>30</v>
      </c>
      <c r="G3353" s="6">
        <v>-3.18629E-2</v>
      </c>
      <c r="H3353" s="6" t="s">
        <v>30</v>
      </c>
      <c r="J3353" s="3">
        <v>8.9790877307620504E-2</v>
      </c>
      <c r="K3353" s="3" t="s">
        <v>30</v>
      </c>
    </row>
    <row r="3354" spans="1:11">
      <c r="A3354" s="3">
        <v>4.7012146075238397E-2</v>
      </c>
      <c r="B3354" s="3" t="s">
        <v>30</v>
      </c>
      <c r="D3354" s="3">
        <v>1.66093777855141E-2</v>
      </c>
      <c r="E3354" s="3" t="s">
        <v>30</v>
      </c>
      <c r="G3354" s="6">
        <v>1.036218E-2</v>
      </c>
      <c r="H3354" s="6" t="s">
        <v>30</v>
      </c>
      <c r="J3354" s="3">
        <v>3.1413555424803098E-2</v>
      </c>
      <c r="K3354" s="3" t="s">
        <v>30</v>
      </c>
    </row>
    <row r="3355" spans="1:11">
      <c r="A3355" s="3">
        <v>4.03446989907481E-2</v>
      </c>
      <c r="B3355" s="3" t="s">
        <v>30</v>
      </c>
      <c r="D3355" s="3">
        <v>4.2621784363912597E-2</v>
      </c>
      <c r="E3355" s="3" t="s">
        <v>30</v>
      </c>
      <c r="G3355" s="6">
        <v>1.9678419999999999E-2</v>
      </c>
      <c r="H3355" s="6" t="s">
        <v>30</v>
      </c>
      <c r="J3355" s="3">
        <v>1.76062231247507E-2</v>
      </c>
      <c r="K3355" s="3" t="s">
        <v>30</v>
      </c>
    </row>
    <row r="3356" spans="1:11">
      <c r="A3356" s="3">
        <v>8.4945647501524196E-2</v>
      </c>
      <c r="B3356" s="3" t="s">
        <v>30</v>
      </c>
      <c r="D3356" s="3">
        <v>5.3009135641541603E-2</v>
      </c>
      <c r="E3356" s="3" t="s">
        <v>30</v>
      </c>
      <c r="G3356" s="6">
        <v>8.3917179999999994E-2</v>
      </c>
      <c r="H3356" s="6" t="s">
        <v>30</v>
      </c>
      <c r="J3356" s="3">
        <v>-1.2666613533054399E-2</v>
      </c>
      <c r="K3356" s="3" t="s">
        <v>30</v>
      </c>
    </row>
    <row r="3357" spans="1:11">
      <c r="A3357" s="3">
        <v>4.5500322820339403E-2</v>
      </c>
      <c r="B3357" s="3" t="s">
        <v>30</v>
      </c>
      <c r="D3357" s="3">
        <v>1.79108633820209E-2</v>
      </c>
      <c r="E3357" s="3" t="s">
        <v>30</v>
      </c>
      <c r="G3357" s="6">
        <v>3.2178430000000001E-2</v>
      </c>
      <c r="H3357" s="6" t="s">
        <v>30</v>
      </c>
      <c r="J3357" s="3">
        <v>5.7612399535274902E-2</v>
      </c>
      <c r="K3357" s="3" t="s">
        <v>30</v>
      </c>
    </row>
    <row r="3358" spans="1:11">
      <c r="A3358" s="3">
        <v>1.21273301667842E-2</v>
      </c>
      <c r="B3358" s="3" t="s">
        <v>30</v>
      </c>
      <c r="D3358" s="3">
        <v>2.8238171950721799E-2</v>
      </c>
      <c r="E3358" s="3" t="s">
        <v>30</v>
      </c>
      <c r="G3358" s="6">
        <v>-1.9095500000000001E-2</v>
      </c>
      <c r="H3358" s="6" t="s">
        <v>30</v>
      </c>
      <c r="J3358" s="3">
        <v>7.7169633223205497E-2</v>
      </c>
      <c r="K3358" s="3" t="s">
        <v>30</v>
      </c>
    </row>
    <row r="3359" spans="1:11">
      <c r="A3359" s="3">
        <v>9.5773026739710998E-2</v>
      </c>
      <c r="B3359" s="3" t="s">
        <v>30</v>
      </c>
      <c r="D3359" s="3">
        <v>1.20254204922939E-2</v>
      </c>
      <c r="E3359" s="3" t="s">
        <v>30</v>
      </c>
      <c r="G3359" s="6">
        <v>2.8627000000000001E-3</v>
      </c>
      <c r="H3359" s="6" t="s">
        <v>30</v>
      </c>
      <c r="J3359" s="3">
        <v>7.1163420203847694E-2</v>
      </c>
      <c r="K3359" s="3" t="s">
        <v>30</v>
      </c>
    </row>
    <row r="3360" spans="1:11">
      <c r="A3360" s="3">
        <v>-1.6740010130045301E-2</v>
      </c>
      <c r="B3360" s="3" t="s">
        <v>30</v>
      </c>
      <c r="D3360" s="3">
        <v>6.6812479749952594E-2</v>
      </c>
      <c r="E3360" s="3" t="s">
        <v>30</v>
      </c>
      <c r="G3360" s="6">
        <v>5.0555429999999998E-2</v>
      </c>
      <c r="H3360" s="6" t="s">
        <v>30</v>
      </c>
      <c r="J3360" s="3">
        <v>6.4056003280810597E-2</v>
      </c>
      <c r="K3360" s="3" t="s">
        <v>30</v>
      </c>
    </row>
    <row r="3361" spans="1:11">
      <c r="A3361" s="3">
        <v>7.6634389964587102E-2</v>
      </c>
      <c r="B3361" s="3" t="s">
        <v>30</v>
      </c>
      <c r="D3361" s="3">
        <v>-7.6456149047359496E-3</v>
      </c>
      <c r="E3361" s="3" t="s">
        <v>30</v>
      </c>
      <c r="G3361" s="6">
        <v>7.8585230000000006E-2</v>
      </c>
      <c r="H3361" s="6" t="s">
        <v>30</v>
      </c>
      <c r="J3361" s="3">
        <v>4.5011171887561E-2</v>
      </c>
      <c r="K3361" s="3" t="s">
        <v>30</v>
      </c>
    </row>
    <row r="3362" spans="1:11">
      <c r="A3362" s="3">
        <v>3.8097503744342703E-2</v>
      </c>
      <c r="B3362" s="3" t="s">
        <v>30</v>
      </c>
      <c r="D3362" s="3">
        <v>6.3824395199516895E-2</v>
      </c>
      <c r="E3362" s="3" t="s">
        <v>30</v>
      </c>
      <c r="G3362" s="6">
        <v>2.1283469999999999E-2</v>
      </c>
      <c r="H3362" s="6" t="s">
        <v>30</v>
      </c>
      <c r="J3362" s="3">
        <v>4.1106263517642697E-2</v>
      </c>
      <c r="K3362" s="3" t="s">
        <v>30</v>
      </c>
    </row>
    <row r="3363" spans="1:11">
      <c r="A3363" s="3">
        <v>7.8896494823390895E-2</v>
      </c>
      <c r="B3363" s="3" t="s">
        <v>30</v>
      </c>
      <c r="D3363" s="3">
        <v>1.8868136475711301E-2</v>
      </c>
      <c r="E3363" s="3" t="s">
        <v>30</v>
      </c>
      <c r="G3363" s="6">
        <v>7.7790289999999998E-2</v>
      </c>
      <c r="H3363" s="6" t="s">
        <v>30</v>
      </c>
      <c r="J3363" s="3">
        <v>6.5508114291811595E-2</v>
      </c>
      <c r="K3363" s="3" t="s">
        <v>30</v>
      </c>
    </row>
    <row r="3364" spans="1:11">
      <c r="A3364" s="3">
        <v>2.2834759932890102E-2</v>
      </c>
      <c r="B3364" s="3" t="s">
        <v>30</v>
      </c>
      <c r="D3364" s="3">
        <v>5.5932039175204298E-2</v>
      </c>
      <c r="E3364" s="3" t="s">
        <v>30</v>
      </c>
      <c r="G3364" s="6">
        <v>3.805443E-2</v>
      </c>
      <c r="H3364" s="6" t="s">
        <v>30</v>
      </c>
      <c r="J3364" s="3">
        <v>5.8911241658204903E-2</v>
      </c>
      <c r="K3364" s="3" t="s">
        <v>30</v>
      </c>
    </row>
    <row r="3365" spans="1:11">
      <c r="A3365" s="3">
        <v>3.3434840043649799E-2</v>
      </c>
      <c r="B3365" s="3" t="s">
        <v>30</v>
      </c>
      <c r="D3365" s="3">
        <v>-1.54644349583369E-2</v>
      </c>
      <c r="E3365" s="3" t="s">
        <v>30</v>
      </c>
      <c r="G3365" s="6">
        <v>-6.8674000000000001E-3</v>
      </c>
      <c r="H3365" s="6" t="s">
        <v>30</v>
      </c>
      <c r="J3365" s="3">
        <v>6.9122400706656595E-2</v>
      </c>
      <c r="K3365" s="3" t="s">
        <v>30</v>
      </c>
    </row>
    <row r="3366" spans="1:11">
      <c r="A3366" s="3">
        <v>4.7201997596141602E-3</v>
      </c>
      <c r="B3366" s="3" t="s">
        <v>30</v>
      </c>
      <c r="D3366" s="3">
        <v>2.7189843030471599E-2</v>
      </c>
      <c r="E3366" s="3" t="s">
        <v>30</v>
      </c>
      <c r="G3366" s="6">
        <v>2.023494E-2</v>
      </c>
      <c r="H3366" s="6" t="s">
        <v>30</v>
      </c>
      <c r="J3366" s="3">
        <v>1.6591465380063099E-2</v>
      </c>
      <c r="K3366" s="3" t="s">
        <v>30</v>
      </c>
    </row>
    <row r="3367" spans="1:11">
      <c r="A3367" s="3">
        <v>4.9506489416458202E-2</v>
      </c>
      <c r="B3367" s="3" t="s">
        <v>30</v>
      </c>
      <c r="D3367" s="3">
        <v>6.01385940330222E-2</v>
      </c>
      <c r="E3367" s="3" t="s">
        <v>30</v>
      </c>
      <c r="G3367" s="6">
        <v>2.1581840000000001E-2</v>
      </c>
      <c r="H3367" s="6" t="s">
        <v>30</v>
      </c>
      <c r="J3367" s="3">
        <v>4.6940066968030901E-2</v>
      </c>
      <c r="K3367" s="3" t="s">
        <v>30</v>
      </c>
    </row>
    <row r="3368" spans="1:11">
      <c r="A3368" s="3">
        <v>2.75305365693473E-2</v>
      </c>
      <c r="B3368" s="3" t="s">
        <v>30</v>
      </c>
      <c r="D3368" s="3">
        <v>8.7044355535196904E-2</v>
      </c>
      <c r="E3368" s="3" t="s">
        <v>30</v>
      </c>
      <c r="G3368" s="6">
        <v>4.29294E-2</v>
      </c>
      <c r="H3368" s="6" t="s">
        <v>30</v>
      </c>
      <c r="J3368" s="3">
        <v>3.7022710809265301E-2</v>
      </c>
      <c r="K3368" s="3" t="s">
        <v>30</v>
      </c>
    </row>
    <row r="3369" spans="1:11">
      <c r="A3369" s="3">
        <v>4.0000704798039799E-2</v>
      </c>
      <c r="B3369" s="3" t="s">
        <v>30</v>
      </c>
      <c r="D3369" s="3">
        <v>9.1616294795624095E-2</v>
      </c>
      <c r="E3369" s="3" t="s">
        <v>30</v>
      </c>
      <c r="G3369" s="6">
        <v>2.67499E-2</v>
      </c>
      <c r="H3369" s="6" t="s">
        <v>30</v>
      </c>
      <c r="J3369" s="3">
        <v>-1.5308936001678999E-2</v>
      </c>
      <c r="K3369" s="3" t="s">
        <v>30</v>
      </c>
    </row>
    <row r="3370" spans="1:11">
      <c r="A3370" s="3">
        <v>-2.7885757844222099E-2</v>
      </c>
      <c r="B3370" s="3" t="s">
        <v>30</v>
      </c>
      <c r="D3370" s="3">
        <v>6.0345624860092803E-2</v>
      </c>
      <c r="E3370" s="3" t="s">
        <v>30</v>
      </c>
      <c r="G3370" s="6">
        <v>7.8411529999999993E-2</v>
      </c>
      <c r="H3370" s="6" t="s">
        <v>30</v>
      </c>
      <c r="J3370" s="3">
        <v>6.1645441583742501E-2</v>
      </c>
      <c r="K3370" s="3" t="s">
        <v>30</v>
      </c>
    </row>
    <row r="3371" spans="1:11">
      <c r="A3371" s="3">
        <v>3.12521800569572E-2</v>
      </c>
      <c r="B3371" s="3" t="s">
        <v>30</v>
      </c>
      <c r="D3371" s="3">
        <v>-2.8280652051766501E-2</v>
      </c>
      <c r="E3371" s="3" t="s">
        <v>30</v>
      </c>
      <c r="G3371" s="6">
        <v>5.3267479999999999E-2</v>
      </c>
      <c r="H3371" s="6" t="s">
        <v>30</v>
      </c>
      <c r="J3371" s="3">
        <v>3.8787211423791601E-2</v>
      </c>
      <c r="K3371" s="3" t="s">
        <v>30</v>
      </c>
    </row>
    <row r="3372" spans="1:11">
      <c r="A3372" s="3">
        <v>-2.63312916545188E-2</v>
      </c>
      <c r="B3372" s="3" t="s">
        <v>30</v>
      </c>
      <c r="D3372" s="3">
        <v>2.4069152185610801E-2</v>
      </c>
      <c r="E3372" s="3" t="s">
        <v>30</v>
      </c>
      <c r="G3372" s="6">
        <v>3.7900139999999999E-2</v>
      </c>
      <c r="H3372" s="6" t="s">
        <v>30</v>
      </c>
      <c r="J3372" s="3">
        <v>9.2260904923706505E-2</v>
      </c>
      <c r="K3372" s="3" t="s">
        <v>30</v>
      </c>
    </row>
    <row r="3373" spans="1:11">
      <c r="A3373" s="3">
        <v>4.7399010637027901E-2</v>
      </c>
      <c r="B3373" s="3" t="s">
        <v>30</v>
      </c>
      <c r="D3373" s="3">
        <v>1.03495714143361E-2</v>
      </c>
      <c r="E3373" s="3" t="s">
        <v>30</v>
      </c>
      <c r="G3373" s="6">
        <v>9.9075880000000005E-2</v>
      </c>
      <c r="H3373" s="6" t="s">
        <v>30</v>
      </c>
      <c r="J3373" s="3">
        <v>9.9973067174474808E-3</v>
      </c>
      <c r="K3373" s="3" t="s">
        <v>30</v>
      </c>
    </row>
    <row r="3374" spans="1:11">
      <c r="A3374" s="3">
        <v>3.1840947510158403E-2</v>
      </c>
      <c r="B3374" s="3" t="s">
        <v>30</v>
      </c>
      <c r="D3374" s="3">
        <v>1.9354251269749601E-2</v>
      </c>
      <c r="E3374" s="3" t="s">
        <v>30</v>
      </c>
      <c r="G3374" s="6">
        <v>9.0112000000000005E-4</v>
      </c>
      <c r="H3374" s="6" t="s">
        <v>30</v>
      </c>
      <c r="J3374" s="3">
        <v>1.2491928200302E-2</v>
      </c>
      <c r="K3374" s="3" t="s">
        <v>30</v>
      </c>
    </row>
    <row r="3375" spans="1:11">
      <c r="A3375" s="3">
        <v>-6.8516952397322797E-3</v>
      </c>
      <c r="B3375" s="3" t="s">
        <v>30</v>
      </c>
      <c r="D3375" s="3">
        <v>-9.1054894883522402E-3</v>
      </c>
      <c r="E3375" s="3" t="s">
        <v>30</v>
      </c>
      <c r="G3375" s="6">
        <v>0.10758618</v>
      </c>
      <c r="H3375" s="6" t="s">
        <v>30</v>
      </c>
      <c r="J3375" s="3">
        <v>7.71364529597363E-3</v>
      </c>
      <c r="K3375" s="3" t="s">
        <v>30</v>
      </c>
    </row>
    <row r="3376" spans="1:11">
      <c r="A3376" s="3">
        <v>5.6471632849910396E-3</v>
      </c>
      <c r="B3376" s="3" t="s">
        <v>30</v>
      </c>
      <c r="D3376" s="3">
        <v>3.8052065881832901E-2</v>
      </c>
      <c r="E3376" s="3" t="s">
        <v>30</v>
      </c>
      <c r="G3376" s="6">
        <v>5.5511230000000002E-2</v>
      </c>
      <c r="H3376" s="6" t="s">
        <v>30</v>
      </c>
      <c r="J3376" s="3">
        <v>7.1694897977309005E-2</v>
      </c>
      <c r="K3376" s="3" t="s">
        <v>30</v>
      </c>
    </row>
    <row r="3377" spans="1:11">
      <c r="A3377" s="3">
        <v>1.9916415666809399E-2</v>
      </c>
      <c r="B3377" s="3" t="s">
        <v>30</v>
      </c>
      <c r="D3377" s="3">
        <v>-2.90698600515692E-2</v>
      </c>
      <c r="E3377" s="3" t="s">
        <v>30</v>
      </c>
      <c r="G3377" s="6">
        <v>1.9197929999999998E-2</v>
      </c>
      <c r="H3377" s="6" t="s">
        <v>30</v>
      </c>
      <c r="J3377" s="3">
        <v>-4.0953461033463301E-4</v>
      </c>
      <c r="K3377" s="3" t="s">
        <v>30</v>
      </c>
    </row>
    <row r="3378" spans="1:11">
      <c r="A3378" s="3">
        <v>1.2972347010427401E-2</v>
      </c>
      <c r="B3378" s="3" t="s">
        <v>30</v>
      </c>
      <c r="D3378" s="3">
        <v>1.3793124934280299E-2</v>
      </c>
      <c r="E3378" s="3" t="s">
        <v>30</v>
      </c>
      <c r="G3378" s="6">
        <v>5.8224789999999998E-2</v>
      </c>
      <c r="H3378" s="6" t="s">
        <v>30</v>
      </c>
      <c r="J3378" s="3">
        <v>5.9909213387058603E-2</v>
      </c>
      <c r="K3378" s="3" t="s">
        <v>30</v>
      </c>
    </row>
    <row r="3379" spans="1:11">
      <c r="A3379" s="3">
        <v>4.0655684195480497E-2</v>
      </c>
      <c r="B3379" s="3" t="s">
        <v>30</v>
      </c>
      <c r="D3379" s="3">
        <v>5.9669292283186799E-2</v>
      </c>
      <c r="E3379" s="3" t="s">
        <v>30</v>
      </c>
      <c r="G3379" s="6">
        <v>9.4121529999999995E-2</v>
      </c>
      <c r="H3379" s="6" t="s">
        <v>30</v>
      </c>
      <c r="J3379" s="3">
        <v>5.7827614896656901E-2</v>
      </c>
      <c r="K3379" s="3" t="s">
        <v>30</v>
      </c>
    </row>
    <row r="3380" spans="1:11">
      <c r="A3380" s="3">
        <v>7.8443044760456104E-2</v>
      </c>
      <c r="B3380" s="3" t="s">
        <v>30</v>
      </c>
      <c r="D3380" s="3">
        <v>8.8333277553719697E-2</v>
      </c>
      <c r="E3380" s="3" t="s">
        <v>30</v>
      </c>
      <c r="G3380" s="6">
        <v>-6.8919999999999997E-3</v>
      </c>
      <c r="H3380" s="6" t="s">
        <v>30</v>
      </c>
      <c r="J3380" s="3">
        <v>1.26667268131817E-2</v>
      </c>
      <c r="K3380" s="3" t="s">
        <v>30</v>
      </c>
    </row>
    <row r="3381" spans="1:11">
      <c r="A3381" s="3">
        <v>1.9065062503380401E-2</v>
      </c>
      <c r="B3381" s="3" t="s">
        <v>30</v>
      </c>
      <c r="D3381" s="3">
        <v>4.9113787185398501E-2</v>
      </c>
      <c r="E3381" s="3" t="s">
        <v>30</v>
      </c>
      <c r="G3381" s="6">
        <v>1.3089E-3</v>
      </c>
      <c r="H3381" s="6" t="s">
        <v>30</v>
      </c>
      <c r="J3381" s="3">
        <v>3.8043851705271303E-2</v>
      </c>
      <c r="K3381" s="3" t="s">
        <v>30</v>
      </c>
    </row>
    <row r="3382" spans="1:11">
      <c r="A3382" s="3">
        <v>7.1577282018525798E-2</v>
      </c>
      <c r="B3382" s="3" t="s">
        <v>30</v>
      </c>
      <c r="D3382" s="3">
        <v>4.9156673543291E-2</v>
      </c>
      <c r="E3382" s="3" t="s">
        <v>30</v>
      </c>
      <c r="G3382" s="6">
        <v>-1.2367999999999999E-3</v>
      </c>
      <c r="H3382" s="6" t="s">
        <v>30</v>
      </c>
      <c r="J3382" s="3">
        <v>8.3608791406860894E-2</v>
      </c>
      <c r="K3382" s="3" t="s">
        <v>30</v>
      </c>
    </row>
    <row r="3383" spans="1:11">
      <c r="A3383" s="3">
        <v>2.8210781833475401E-2</v>
      </c>
      <c r="B3383" s="3" t="s">
        <v>30</v>
      </c>
      <c r="D3383" s="3">
        <v>-3.29864527047979E-2</v>
      </c>
      <c r="E3383" s="3" t="s">
        <v>30</v>
      </c>
      <c r="G3383" s="6">
        <v>2.4101979999999999E-2</v>
      </c>
      <c r="H3383" s="6" t="s">
        <v>30</v>
      </c>
      <c r="J3383" s="3">
        <v>5.4105527925800499E-2</v>
      </c>
      <c r="K3383" s="3" t="s">
        <v>30</v>
      </c>
    </row>
    <row r="3384" spans="1:11">
      <c r="A3384" s="3">
        <v>9.0385180855540495E-2</v>
      </c>
      <c r="B3384" s="3" t="s">
        <v>30</v>
      </c>
      <c r="D3384" s="3">
        <v>6.1918934947186199E-2</v>
      </c>
      <c r="E3384" s="3" t="s">
        <v>30</v>
      </c>
      <c r="G3384" s="6">
        <v>-2.07263E-2</v>
      </c>
      <c r="H3384" s="6" t="s">
        <v>30</v>
      </c>
      <c r="J3384" s="3">
        <v>-2.0319241493863799E-2</v>
      </c>
      <c r="K3384" s="3" t="s">
        <v>30</v>
      </c>
    </row>
    <row r="3385" spans="1:11">
      <c r="A3385" s="3">
        <v>-1.3218185614106899E-2</v>
      </c>
      <c r="B3385" s="3" t="s">
        <v>30</v>
      </c>
      <c r="D3385" s="3">
        <v>6.9810482992404096E-2</v>
      </c>
      <c r="E3385" s="3" t="s">
        <v>30</v>
      </c>
      <c r="G3385" s="6">
        <v>-2.5336999999999998E-3</v>
      </c>
      <c r="H3385" s="6" t="s">
        <v>30</v>
      </c>
      <c r="J3385" s="3">
        <v>0.190239633206086</v>
      </c>
      <c r="K3385" s="3" t="s">
        <v>30</v>
      </c>
    </row>
    <row r="3386" spans="1:11">
      <c r="A3386" s="3">
        <v>3.1239959780443301E-2</v>
      </c>
      <c r="B3386" s="3" t="s">
        <v>30</v>
      </c>
      <c r="D3386" s="3">
        <v>6.3710707301383701E-2</v>
      </c>
      <c r="E3386" s="3" t="s">
        <v>30</v>
      </c>
      <c r="G3386" s="6">
        <v>9.9584610000000004E-2</v>
      </c>
      <c r="H3386" s="6" t="s">
        <v>30</v>
      </c>
      <c r="J3386" s="3">
        <v>-5.87467889633159E-3</v>
      </c>
      <c r="K3386" s="3" t="s">
        <v>30</v>
      </c>
    </row>
    <row r="3387" spans="1:11">
      <c r="A3387" s="3">
        <v>-2.89807585520591E-3</v>
      </c>
      <c r="B3387" s="3" t="s">
        <v>30</v>
      </c>
      <c r="D3387" s="3">
        <v>1.77437486013001E-2</v>
      </c>
      <c r="E3387" s="3" t="s">
        <v>30</v>
      </c>
      <c r="G3387" s="6">
        <v>3.8226999999999997E-2</v>
      </c>
      <c r="H3387" s="6" t="s">
        <v>30</v>
      </c>
      <c r="J3387" s="3">
        <v>4.3618321893908303E-2</v>
      </c>
      <c r="K3387" s="3" t="s">
        <v>30</v>
      </c>
    </row>
    <row r="3388" spans="1:11">
      <c r="A3388" s="3">
        <v>5.6402535148908903E-2</v>
      </c>
      <c r="B3388" s="3" t="s">
        <v>30</v>
      </c>
      <c r="D3388" s="3">
        <v>-5.39146853187046E-3</v>
      </c>
      <c r="E3388" s="3" t="s">
        <v>30</v>
      </c>
      <c r="G3388" s="6">
        <v>6.4826289999999995E-2</v>
      </c>
      <c r="H3388" s="6" t="s">
        <v>30</v>
      </c>
      <c r="J3388" s="3">
        <v>6.4031218469443096E-2</v>
      </c>
      <c r="K3388" s="3" t="s">
        <v>30</v>
      </c>
    </row>
    <row r="3389" spans="1:11">
      <c r="A3389" s="3">
        <v>5.7467631871162298E-3</v>
      </c>
      <c r="B3389" s="3" t="s">
        <v>30</v>
      </c>
      <c r="D3389" s="3">
        <v>3.9757452236831498E-2</v>
      </c>
      <c r="E3389" s="3" t="s">
        <v>30</v>
      </c>
      <c r="G3389" s="6">
        <v>1.6952040000000002E-2</v>
      </c>
      <c r="H3389" s="6" t="s">
        <v>30</v>
      </c>
      <c r="J3389" s="3">
        <v>-5.9301611142074297E-3</v>
      </c>
      <c r="K3389" s="3" t="s">
        <v>30</v>
      </c>
    </row>
    <row r="3390" spans="1:11">
      <c r="A3390" s="3">
        <v>3.4592311809521201E-2</v>
      </c>
      <c r="B3390" s="3" t="s">
        <v>30</v>
      </c>
      <c r="D3390" s="3">
        <v>-2.74843018422791E-2</v>
      </c>
      <c r="E3390" s="3" t="s">
        <v>30</v>
      </c>
      <c r="G3390" s="6">
        <v>5.7934899999999998E-2</v>
      </c>
      <c r="H3390" s="6" t="s">
        <v>30</v>
      </c>
      <c r="J3390" s="3">
        <v>-2.5241721818511402E-4</v>
      </c>
      <c r="K3390" s="3" t="s">
        <v>30</v>
      </c>
    </row>
    <row r="3391" spans="1:11">
      <c r="A3391" s="3">
        <v>0.15492776757739299</v>
      </c>
      <c r="B3391" s="3" t="s">
        <v>30</v>
      </c>
      <c r="D3391" s="3">
        <v>3.2310863743195598E-2</v>
      </c>
      <c r="E3391" s="3" t="s">
        <v>30</v>
      </c>
      <c r="G3391" s="6">
        <v>2.6612899999999998E-2</v>
      </c>
      <c r="H3391" s="6" t="s">
        <v>30</v>
      </c>
      <c r="J3391" s="3">
        <v>6.3354684062493005E-2</v>
      </c>
      <c r="K3391" s="3" t="s">
        <v>30</v>
      </c>
    </row>
    <row r="3392" spans="1:11">
      <c r="A3392" s="3">
        <v>0.102221075024699</v>
      </c>
      <c r="B3392" s="3" t="s">
        <v>30</v>
      </c>
      <c r="D3392" s="3">
        <v>-2.5213202370102199E-2</v>
      </c>
      <c r="E3392" s="3" t="s">
        <v>30</v>
      </c>
      <c r="G3392" s="6">
        <v>1.0281520000000001E-2</v>
      </c>
      <c r="H3392" s="6" t="s">
        <v>30</v>
      </c>
      <c r="J3392" s="3">
        <v>1.2881695507833701E-2</v>
      </c>
      <c r="K3392" s="3" t="s">
        <v>30</v>
      </c>
    </row>
    <row r="3393" spans="1:11">
      <c r="A3393" s="3">
        <v>4.9251716705329601E-2</v>
      </c>
      <c r="B3393" s="3" t="s">
        <v>30</v>
      </c>
      <c r="D3393" s="3">
        <v>5.6825331160132102E-2</v>
      </c>
      <c r="E3393" s="3" t="s">
        <v>30</v>
      </c>
      <c r="G3393" s="6">
        <v>4.732161E-2</v>
      </c>
      <c r="H3393" s="6" t="s">
        <v>30</v>
      </c>
      <c r="J3393" s="3">
        <v>5.1899602882942E-2</v>
      </c>
      <c r="K3393" s="3" t="s">
        <v>30</v>
      </c>
    </row>
    <row r="3394" spans="1:11">
      <c r="A3394" s="3">
        <v>6.0506941874930199E-2</v>
      </c>
      <c r="B3394" s="3" t="s">
        <v>30</v>
      </c>
      <c r="D3394" s="3">
        <v>6.9920072282052201E-2</v>
      </c>
      <c r="E3394" s="3" t="s">
        <v>30</v>
      </c>
      <c r="G3394" s="6">
        <v>3.478908E-2</v>
      </c>
      <c r="H3394" s="6" t="s">
        <v>30</v>
      </c>
      <c r="J3394" s="3">
        <v>1.7195150564021201E-2</v>
      </c>
      <c r="K3394" s="3" t="s">
        <v>30</v>
      </c>
    </row>
    <row r="3395" spans="1:11">
      <c r="A3395" s="3">
        <v>9.0081040389081393E-2</v>
      </c>
      <c r="B3395" s="3" t="s">
        <v>30</v>
      </c>
      <c r="D3395" s="3">
        <v>7.4518073429471199E-2</v>
      </c>
      <c r="E3395" s="3" t="s">
        <v>30</v>
      </c>
      <c r="G3395" s="6">
        <v>2.9599980000000001E-2</v>
      </c>
      <c r="H3395" s="6" t="s">
        <v>30</v>
      </c>
      <c r="J3395" s="3">
        <v>8.4870037864555395E-2</v>
      </c>
      <c r="K3395" s="3" t="s">
        <v>30</v>
      </c>
    </row>
    <row r="3396" spans="1:11">
      <c r="A3396" s="3">
        <v>3.4147386624534898E-2</v>
      </c>
      <c r="B3396" s="3" t="s">
        <v>30</v>
      </c>
      <c r="D3396" s="3">
        <v>5.7794197149844198E-2</v>
      </c>
      <c r="E3396" s="3" t="s">
        <v>30</v>
      </c>
      <c r="G3396" s="6">
        <v>7.6426880000000003E-2</v>
      </c>
      <c r="H3396" s="6" t="s">
        <v>30</v>
      </c>
      <c r="J3396" s="3">
        <v>1.8688272144673099E-2</v>
      </c>
      <c r="K3396" s="3" t="s">
        <v>30</v>
      </c>
    </row>
    <row r="3397" spans="1:11">
      <c r="A3397" s="3">
        <v>7.0666259794803898E-2</v>
      </c>
      <c r="B3397" s="3" t="s">
        <v>30</v>
      </c>
      <c r="D3397" s="3">
        <v>5.9974677128841601E-2</v>
      </c>
      <c r="E3397" s="3" t="s">
        <v>30</v>
      </c>
      <c r="G3397" s="6">
        <v>6.0987380000000001E-2</v>
      </c>
      <c r="H3397" s="6" t="s">
        <v>30</v>
      </c>
      <c r="J3397" s="3">
        <v>3.66067469295513E-2</v>
      </c>
      <c r="K3397" s="3" t="s">
        <v>30</v>
      </c>
    </row>
    <row r="3398" spans="1:11">
      <c r="A3398" s="3">
        <v>8.1357600183005696E-2</v>
      </c>
      <c r="B3398" s="3" t="s">
        <v>30</v>
      </c>
      <c r="D3398" s="3">
        <v>4.7331985517509001E-2</v>
      </c>
      <c r="E3398" s="3" t="s">
        <v>30</v>
      </c>
      <c r="G3398" s="6">
        <v>6.1545000000000002E-2</v>
      </c>
      <c r="H3398" s="6" t="s">
        <v>30</v>
      </c>
      <c r="J3398" s="3">
        <v>8.4107219444150699E-2</v>
      </c>
      <c r="K3398" s="3" t="s">
        <v>30</v>
      </c>
    </row>
    <row r="3399" spans="1:11">
      <c r="A3399" s="3">
        <v>7.3978056742992696E-2</v>
      </c>
      <c r="B3399" s="3" t="s">
        <v>30</v>
      </c>
      <c r="D3399" s="3">
        <v>1.36766028871584E-2</v>
      </c>
      <c r="E3399" s="3" t="s">
        <v>30</v>
      </c>
      <c r="G3399" s="6">
        <v>2.7843010000000001E-2</v>
      </c>
      <c r="H3399" s="6" t="s">
        <v>30</v>
      </c>
      <c r="J3399" s="3">
        <v>2.8229405425042601E-2</v>
      </c>
      <c r="K3399" s="3" t="s">
        <v>30</v>
      </c>
    </row>
    <row r="3400" spans="1:11">
      <c r="A3400" s="3">
        <v>2.8303274746875599E-2</v>
      </c>
      <c r="B3400" s="3" t="s">
        <v>30</v>
      </c>
      <c r="D3400" s="3">
        <v>4.81116588220779E-2</v>
      </c>
      <c r="E3400" s="3" t="s">
        <v>30</v>
      </c>
      <c r="G3400" s="6">
        <v>1.126599E-2</v>
      </c>
      <c r="H3400" s="6" t="s">
        <v>30</v>
      </c>
      <c r="J3400" s="3">
        <v>-1.7417303726310202E-2</v>
      </c>
      <c r="K3400" s="3" t="s">
        <v>30</v>
      </c>
    </row>
    <row r="3401" spans="1:11">
      <c r="A3401" s="3">
        <v>9.5303344684108393E-3</v>
      </c>
      <c r="B3401" s="3" t="s">
        <v>30</v>
      </c>
      <c r="D3401" s="3">
        <v>2.82616103400785E-2</v>
      </c>
      <c r="E3401" s="3" t="s">
        <v>30</v>
      </c>
      <c r="G3401" s="6">
        <v>-3.8380400000000002E-2</v>
      </c>
      <c r="H3401" s="6" t="s">
        <v>30</v>
      </c>
      <c r="J3401" s="3">
        <v>-1.0818193372979E-3</v>
      </c>
      <c r="K3401" s="3" t="s">
        <v>30</v>
      </c>
    </row>
    <row r="3402" spans="1:11">
      <c r="A3402" s="3">
        <v>-4.07140474247185E-2</v>
      </c>
      <c r="B3402" s="3" t="s">
        <v>30</v>
      </c>
      <c r="D3402" s="3">
        <v>5.5577347993336398E-2</v>
      </c>
      <c r="E3402" s="3" t="s">
        <v>30</v>
      </c>
      <c r="G3402" s="6">
        <v>4.5645659999999998E-2</v>
      </c>
      <c r="H3402" s="6" t="s">
        <v>30</v>
      </c>
      <c r="J3402" s="3">
        <v>4.5879290065413601E-2</v>
      </c>
      <c r="K3402" s="3" t="s">
        <v>30</v>
      </c>
    </row>
    <row r="3403" spans="1:11">
      <c r="A3403" s="3">
        <v>8.6507681021709498E-2</v>
      </c>
      <c r="B3403" s="3" t="s">
        <v>30</v>
      </c>
      <c r="D3403" s="3">
        <v>9.3137728887952298E-3</v>
      </c>
      <c r="E3403" s="3" t="s">
        <v>30</v>
      </c>
      <c r="G3403" s="6">
        <v>2.5096879999999998E-2</v>
      </c>
      <c r="H3403" s="6" t="s">
        <v>30</v>
      </c>
      <c r="J3403" s="3">
        <v>2.79143339823744E-2</v>
      </c>
      <c r="K3403" s="3" t="s">
        <v>30</v>
      </c>
    </row>
    <row r="3404" spans="1:11">
      <c r="A3404" s="3">
        <v>-2.74083939261697E-2</v>
      </c>
      <c r="B3404" s="3" t="s">
        <v>30</v>
      </c>
      <c r="D3404" s="3">
        <v>4.2042086287036401E-2</v>
      </c>
      <c r="E3404" s="3" t="s">
        <v>30</v>
      </c>
      <c r="G3404" s="6">
        <v>3.6029249999999999E-2</v>
      </c>
      <c r="H3404" s="6" t="s">
        <v>30</v>
      </c>
      <c r="J3404" s="3">
        <v>4.0780203919445299E-2</v>
      </c>
      <c r="K3404" s="3" t="s">
        <v>30</v>
      </c>
    </row>
    <row r="3405" spans="1:11">
      <c r="A3405" s="3">
        <v>1.07420522458971E-2</v>
      </c>
      <c r="B3405" s="3" t="s">
        <v>30</v>
      </c>
      <c r="D3405" s="3">
        <v>4.2149061629880497E-2</v>
      </c>
      <c r="E3405" s="3" t="s">
        <v>30</v>
      </c>
      <c r="G3405" s="6">
        <v>3.6739729999999998E-2</v>
      </c>
      <c r="H3405" s="6" t="s">
        <v>30</v>
      </c>
      <c r="J3405" s="3">
        <v>6.8370496387338595E-2</v>
      </c>
      <c r="K3405" s="3" t="s">
        <v>30</v>
      </c>
    </row>
    <row r="3406" spans="1:11">
      <c r="A3406" s="3">
        <v>6.4088729750796502E-3</v>
      </c>
      <c r="B3406" s="3" t="s">
        <v>30</v>
      </c>
      <c r="D3406" s="3">
        <v>3.7002535962691097E-2</v>
      </c>
      <c r="E3406" s="3" t="s">
        <v>30</v>
      </c>
      <c r="G3406" s="6">
        <v>1.681908E-2</v>
      </c>
      <c r="H3406" s="6" t="s">
        <v>30</v>
      </c>
      <c r="J3406" s="3">
        <v>3.3791113777160597E-2</v>
      </c>
      <c r="K3406" s="3" t="s">
        <v>30</v>
      </c>
    </row>
    <row r="3407" spans="1:11">
      <c r="A3407" s="3">
        <v>1.35826493330379E-3</v>
      </c>
      <c r="B3407" s="3" t="s">
        <v>30</v>
      </c>
      <c r="D3407" s="3">
        <v>3.7462477113379002E-2</v>
      </c>
      <c r="E3407" s="3" t="s">
        <v>30</v>
      </c>
      <c r="G3407" s="6">
        <v>6.5107129999999999E-2</v>
      </c>
      <c r="H3407" s="6" t="s">
        <v>30</v>
      </c>
      <c r="J3407" s="3">
        <v>9.2865933777495094E-2</v>
      </c>
      <c r="K3407" s="3" t="s">
        <v>30</v>
      </c>
    </row>
    <row r="3408" spans="1:11">
      <c r="A3408" s="3">
        <v>5.5947263897571299E-2</v>
      </c>
      <c r="B3408" s="3" t="s">
        <v>30</v>
      </c>
      <c r="D3408" s="3">
        <v>6.4727534493607394E-2</v>
      </c>
      <c r="E3408" s="3" t="s">
        <v>30</v>
      </c>
      <c r="G3408" s="6">
        <v>1.093308E-2</v>
      </c>
      <c r="H3408" s="6" t="s">
        <v>30</v>
      </c>
      <c r="J3408" s="3">
        <v>2.0498294225670299E-2</v>
      </c>
      <c r="K3408" s="3" t="s">
        <v>30</v>
      </c>
    </row>
    <row r="3409" spans="1:11">
      <c r="A3409" s="3">
        <v>8.1373156449137701E-2</v>
      </c>
      <c r="B3409" s="3" t="s">
        <v>30</v>
      </c>
      <c r="D3409" s="3">
        <v>5.4224846620422998E-2</v>
      </c>
      <c r="E3409" s="3" t="s">
        <v>30</v>
      </c>
      <c r="G3409" s="6">
        <v>6.7623779999999994E-2</v>
      </c>
      <c r="H3409" s="6" t="s">
        <v>30</v>
      </c>
      <c r="J3409" s="3">
        <v>6.68791582675137E-2</v>
      </c>
      <c r="K3409" s="3" t="s">
        <v>30</v>
      </c>
    </row>
    <row r="3410" spans="1:11">
      <c r="A3410" s="3">
        <v>3.4430285074746998E-2</v>
      </c>
      <c r="B3410" s="3" t="s">
        <v>30</v>
      </c>
      <c r="D3410" s="3">
        <v>5.2587049884498097E-2</v>
      </c>
      <c r="E3410" s="3" t="s">
        <v>30</v>
      </c>
      <c r="G3410" s="6">
        <v>-2.1755300000000002E-2</v>
      </c>
      <c r="H3410" s="6" t="s">
        <v>30</v>
      </c>
      <c r="J3410" s="3">
        <v>4.93991928460683E-2</v>
      </c>
      <c r="K3410" s="3" t="s">
        <v>30</v>
      </c>
    </row>
    <row r="3411" spans="1:11">
      <c r="A3411" s="3">
        <v>7.8652525114826996E-2</v>
      </c>
      <c r="B3411" s="3" t="s">
        <v>30</v>
      </c>
      <c r="D3411" s="3">
        <v>3.2342726074316999E-2</v>
      </c>
      <c r="E3411" s="3" t="s">
        <v>30</v>
      </c>
      <c r="G3411" s="6">
        <v>5.560594E-2</v>
      </c>
      <c r="H3411" s="6" t="s">
        <v>30</v>
      </c>
      <c r="J3411" s="3">
        <v>9.4577420437088305E-2</v>
      </c>
      <c r="K3411" s="3" t="s">
        <v>30</v>
      </c>
    </row>
    <row r="3412" spans="1:11">
      <c r="A3412" s="3">
        <v>-1.3326522103886299E-2</v>
      </c>
      <c r="B3412" s="3" t="s">
        <v>30</v>
      </c>
      <c r="D3412" s="3">
        <v>3.6439061016475101E-2</v>
      </c>
      <c r="E3412" s="3" t="s">
        <v>30</v>
      </c>
      <c r="G3412" s="6">
        <v>0.12252353000000001</v>
      </c>
      <c r="H3412" s="6" t="s">
        <v>30</v>
      </c>
      <c r="J3412" s="3">
        <v>7.1328515829034198E-2</v>
      </c>
      <c r="K3412" s="3" t="s">
        <v>30</v>
      </c>
    </row>
    <row r="3413" spans="1:11">
      <c r="A3413" s="3">
        <v>-5.1028259628856402E-3</v>
      </c>
      <c r="B3413" s="3" t="s">
        <v>30</v>
      </c>
      <c r="D3413" s="3">
        <v>1.3000995860922E-2</v>
      </c>
      <c r="E3413" s="3" t="s">
        <v>30</v>
      </c>
      <c r="G3413" s="6">
        <v>5.6714880000000002E-2</v>
      </c>
      <c r="H3413" s="6" t="s">
        <v>30</v>
      </c>
      <c r="J3413" s="3">
        <v>6.9828629416465504E-2</v>
      </c>
      <c r="K3413" s="3" t="s">
        <v>30</v>
      </c>
    </row>
    <row r="3414" spans="1:11">
      <c r="A3414" s="3">
        <v>8.8724664552021507E-2</v>
      </c>
      <c r="B3414" s="3" t="s">
        <v>30</v>
      </c>
      <c r="D3414" s="3">
        <v>8.7913320839271406E-2</v>
      </c>
      <c r="E3414" s="3" t="s">
        <v>30</v>
      </c>
      <c r="G3414" s="6">
        <v>-1.7550400000000001E-2</v>
      </c>
      <c r="H3414" s="6" t="s">
        <v>30</v>
      </c>
      <c r="J3414" s="3">
        <v>-2.4269772025651899E-2</v>
      </c>
      <c r="K3414" s="3" t="s">
        <v>30</v>
      </c>
    </row>
    <row r="3415" spans="1:11">
      <c r="A3415" s="3">
        <v>3.11596611865479E-2</v>
      </c>
      <c r="B3415" s="3" t="s">
        <v>30</v>
      </c>
      <c r="D3415" s="3">
        <v>1.3194462358095699E-2</v>
      </c>
      <c r="E3415" s="3" t="s">
        <v>30</v>
      </c>
      <c r="G3415" s="6">
        <v>1.4964430000000001E-2</v>
      </c>
      <c r="H3415" s="6" t="s">
        <v>30</v>
      </c>
      <c r="J3415" s="3">
        <v>9.5703820272435597E-2</v>
      </c>
      <c r="K3415" s="3" t="s">
        <v>30</v>
      </c>
    </row>
    <row r="3416" spans="1:11">
      <c r="A3416" s="3">
        <v>2.5926230479259502E-2</v>
      </c>
      <c r="B3416" s="3" t="s">
        <v>30</v>
      </c>
      <c r="D3416" s="3">
        <v>4.5208539299975099E-2</v>
      </c>
      <c r="E3416" s="3" t="s">
        <v>30</v>
      </c>
      <c r="G3416" s="6">
        <v>3.078782E-2</v>
      </c>
      <c r="H3416" s="6" t="s">
        <v>30</v>
      </c>
      <c r="J3416" s="3">
        <v>3.5955303115072702E-2</v>
      </c>
      <c r="K3416" s="3" t="s">
        <v>30</v>
      </c>
    </row>
    <row r="3417" spans="1:11">
      <c r="A3417" s="3">
        <v>3.1337439509037598E-2</v>
      </c>
      <c r="B3417" s="3" t="s">
        <v>30</v>
      </c>
      <c r="D3417" s="3">
        <v>2.7393718126284501E-2</v>
      </c>
      <c r="E3417" s="3" t="s">
        <v>30</v>
      </c>
      <c r="G3417" s="6">
        <v>3.3068359999999998E-2</v>
      </c>
      <c r="H3417" s="6" t="s">
        <v>30</v>
      </c>
      <c r="J3417" s="3">
        <v>6.6020568406389202E-2</v>
      </c>
      <c r="K3417" s="3" t="s">
        <v>30</v>
      </c>
    </row>
    <row r="3418" spans="1:11">
      <c r="A3418" s="3">
        <v>7.4367525364340504E-3</v>
      </c>
      <c r="B3418" s="3" t="s">
        <v>30</v>
      </c>
      <c r="D3418" s="3">
        <v>5.09745548965191E-2</v>
      </c>
      <c r="E3418" s="3" t="s">
        <v>30</v>
      </c>
      <c r="G3418" s="6">
        <v>5.4276049999999999E-2</v>
      </c>
      <c r="H3418" s="6" t="s">
        <v>30</v>
      </c>
      <c r="J3418" s="3">
        <v>9.82646012495942E-2</v>
      </c>
      <c r="K3418" s="3" t="s">
        <v>30</v>
      </c>
    </row>
    <row r="3419" spans="1:11">
      <c r="A3419" s="3">
        <v>6.0446899518462202E-2</v>
      </c>
      <c r="B3419" s="3" t="s">
        <v>30</v>
      </c>
      <c r="D3419" s="3">
        <v>6.08893577647927E-2</v>
      </c>
      <c r="E3419" s="3" t="s">
        <v>30</v>
      </c>
      <c r="G3419" s="6">
        <v>1.322272E-2</v>
      </c>
      <c r="H3419" s="6" t="s">
        <v>30</v>
      </c>
      <c r="J3419" s="3">
        <v>0.10961951843345</v>
      </c>
      <c r="K3419" s="3" t="s">
        <v>30</v>
      </c>
    </row>
    <row r="3420" spans="1:11">
      <c r="A3420" s="3">
        <v>3.1124381997593299E-2</v>
      </c>
      <c r="B3420" s="3" t="s">
        <v>30</v>
      </c>
      <c r="D3420" s="3">
        <v>5.7836510654057101E-2</v>
      </c>
      <c r="E3420" s="3" t="s">
        <v>30</v>
      </c>
      <c r="G3420" s="6">
        <v>6.6160549999999999E-2</v>
      </c>
      <c r="H3420" s="6" t="s">
        <v>30</v>
      </c>
      <c r="J3420" s="3">
        <v>8.3011110513351596E-2</v>
      </c>
      <c r="K3420" s="3" t="s">
        <v>30</v>
      </c>
    </row>
    <row r="3421" spans="1:11">
      <c r="A3421" s="3">
        <v>-4.0005270990820303E-2</v>
      </c>
      <c r="B3421" s="3" t="s">
        <v>30</v>
      </c>
      <c r="D3421" s="3">
        <v>4.5452848849052201E-2</v>
      </c>
      <c r="E3421" s="3" t="s">
        <v>30</v>
      </c>
      <c r="G3421" s="6">
        <v>6.0637150000000001E-2</v>
      </c>
      <c r="H3421" s="6" t="s">
        <v>30</v>
      </c>
      <c r="J3421" s="3">
        <v>9.3978892915393603E-2</v>
      </c>
      <c r="K3421" s="3" t="s">
        <v>30</v>
      </c>
    </row>
    <row r="3422" spans="1:11">
      <c r="A3422" s="3">
        <v>-1.14950952538024E-2</v>
      </c>
      <c r="B3422" s="3" t="s">
        <v>30</v>
      </c>
      <c r="D3422" s="3">
        <v>3.7386791085383397E-2</v>
      </c>
      <c r="E3422" s="3" t="s">
        <v>30</v>
      </c>
      <c r="G3422" s="6">
        <v>4.1127450000000003E-2</v>
      </c>
      <c r="H3422" s="6" t="s">
        <v>30</v>
      </c>
      <c r="J3422" s="3">
        <v>2.3997417149733999E-3</v>
      </c>
      <c r="K3422" s="3" t="s">
        <v>30</v>
      </c>
    </row>
    <row r="3423" spans="1:11">
      <c r="A3423" s="3">
        <v>9.1450855897664399E-2</v>
      </c>
      <c r="B3423" s="3" t="s">
        <v>30</v>
      </c>
      <c r="D3423" s="3">
        <v>6.5308912415806798E-4</v>
      </c>
      <c r="E3423" s="3" t="s">
        <v>30</v>
      </c>
      <c r="G3423" s="6">
        <v>1.403545E-2</v>
      </c>
      <c r="H3423" s="6" t="s">
        <v>30</v>
      </c>
      <c r="J3423" s="3">
        <v>8.0178346462038599E-2</v>
      </c>
      <c r="K3423" s="3" t="s">
        <v>30</v>
      </c>
    </row>
    <row r="3424" spans="1:11">
      <c r="A3424" s="3">
        <v>5.5652894629042597E-2</v>
      </c>
      <c r="B3424" s="3" t="s">
        <v>30</v>
      </c>
      <c r="D3424" s="3">
        <v>7.6068427505827999E-2</v>
      </c>
      <c r="E3424" s="3" t="s">
        <v>30</v>
      </c>
      <c r="G3424" s="6">
        <v>3.7289759999999998E-2</v>
      </c>
      <c r="H3424" s="6" t="s">
        <v>30</v>
      </c>
      <c r="J3424" s="3">
        <v>0.113152861148218</v>
      </c>
      <c r="K3424" s="3" t="s">
        <v>30</v>
      </c>
    </row>
    <row r="3425" spans="1:11">
      <c r="A3425" s="3">
        <v>8.5518252622882596E-2</v>
      </c>
      <c r="B3425" s="3" t="s">
        <v>30</v>
      </c>
      <c r="D3425" s="3">
        <v>4.3060107361038602E-2</v>
      </c>
      <c r="E3425" s="3" t="s">
        <v>30</v>
      </c>
      <c r="G3425" s="6">
        <v>6.2045910000000003E-2</v>
      </c>
      <c r="H3425" s="6" t="s">
        <v>30</v>
      </c>
      <c r="J3425" s="3">
        <v>0.100725852009428</v>
      </c>
      <c r="K3425" s="3" t="s">
        <v>30</v>
      </c>
    </row>
    <row r="3426" spans="1:11">
      <c r="A3426" s="3">
        <v>5.6191880400909999E-2</v>
      </c>
      <c r="B3426" s="3" t="s">
        <v>30</v>
      </c>
      <c r="D3426" s="3">
        <v>1.9984411638383499E-2</v>
      </c>
      <c r="E3426" s="3" t="s">
        <v>30</v>
      </c>
      <c r="G3426" s="6">
        <v>7.6476719999999998E-2</v>
      </c>
      <c r="H3426" s="6" t="s">
        <v>30</v>
      </c>
      <c r="J3426" s="3">
        <v>3.2161963114221898E-2</v>
      </c>
      <c r="K3426" s="3" t="s">
        <v>30</v>
      </c>
    </row>
    <row r="3427" spans="1:11">
      <c r="A3427" s="3">
        <v>7.5465866238721493E-2</v>
      </c>
      <c r="B3427" s="3" t="s">
        <v>30</v>
      </c>
      <c r="D3427" s="3">
        <v>1.2597901238375901E-2</v>
      </c>
      <c r="E3427" s="3" t="s">
        <v>30</v>
      </c>
      <c r="G3427" s="6">
        <v>8.0013539999999994E-2</v>
      </c>
      <c r="H3427" s="6" t="s">
        <v>30</v>
      </c>
      <c r="J3427" s="3">
        <v>6.4584701763298794E-2</v>
      </c>
      <c r="K3427" s="3" t="s">
        <v>30</v>
      </c>
    </row>
    <row r="3428" spans="1:11">
      <c r="A3428" s="3">
        <v>-3.6536349308712697E-2</v>
      </c>
      <c r="B3428" s="3" t="s">
        <v>30</v>
      </c>
      <c r="D3428" s="3">
        <v>-4.3246411133805E-2</v>
      </c>
      <c r="E3428" s="3" t="s">
        <v>30</v>
      </c>
      <c r="G3428" s="6">
        <v>1.198079E-2</v>
      </c>
      <c r="H3428" s="6" t="s">
        <v>30</v>
      </c>
      <c r="J3428" s="3">
        <v>0.109993021403161</v>
      </c>
      <c r="K3428" s="3" t="s">
        <v>30</v>
      </c>
    </row>
    <row r="3429" spans="1:11">
      <c r="A3429" s="3">
        <v>6.2153244849173103E-2</v>
      </c>
      <c r="B3429" s="3" t="s">
        <v>30</v>
      </c>
      <c r="D3429" s="3">
        <v>-1.84783826620726E-2</v>
      </c>
      <c r="E3429" s="3" t="s">
        <v>30</v>
      </c>
      <c r="G3429" s="6">
        <v>4.0451130000000002E-2</v>
      </c>
      <c r="H3429" s="6" t="s">
        <v>30</v>
      </c>
      <c r="J3429" s="3">
        <v>4.9213031236220499E-2</v>
      </c>
      <c r="K3429" s="3" t="s">
        <v>30</v>
      </c>
    </row>
    <row r="3430" spans="1:11">
      <c r="A3430" s="3">
        <v>-6.7247534193945104E-3</v>
      </c>
      <c r="B3430" s="3" t="s">
        <v>30</v>
      </c>
      <c r="D3430" s="3">
        <v>5.8678223118899801E-2</v>
      </c>
      <c r="E3430" s="3" t="s">
        <v>30</v>
      </c>
      <c r="G3430" s="6">
        <v>2.4543140000000001E-2</v>
      </c>
      <c r="H3430" s="6" t="s">
        <v>30</v>
      </c>
      <c r="J3430" s="3">
        <v>6.8479853072558702E-2</v>
      </c>
      <c r="K3430" s="3" t="s">
        <v>30</v>
      </c>
    </row>
    <row r="3431" spans="1:11">
      <c r="A3431" s="3">
        <v>8.3057195104902004E-2</v>
      </c>
      <c r="B3431" s="3" t="s">
        <v>30</v>
      </c>
      <c r="D3431" s="3">
        <v>4.3285808327728E-2</v>
      </c>
      <c r="E3431" s="3" t="s">
        <v>30</v>
      </c>
      <c r="G3431" s="6">
        <v>8.6432079999999994E-2</v>
      </c>
      <c r="H3431" s="6" t="s">
        <v>30</v>
      </c>
      <c r="J3431" s="3">
        <v>1.6704009667081798E-2</v>
      </c>
      <c r="K3431" s="3" t="s">
        <v>30</v>
      </c>
    </row>
    <row r="3432" spans="1:11">
      <c r="A3432" s="3">
        <v>-1.09034068462707E-2</v>
      </c>
      <c r="B3432" s="3" t="s">
        <v>30</v>
      </c>
      <c r="D3432" s="3">
        <v>1.05310841253838E-2</v>
      </c>
      <c r="E3432" s="3" t="s">
        <v>30</v>
      </c>
      <c r="G3432" s="6">
        <v>5.8250570000000002E-2</v>
      </c>
      <c r="H3432" s="6" t="s">
        <v>30</v>
      </c>
      <c r="J3432" s="3">
        <v>6.2799112756913897E-2</v>
      </c>
      <c r="K3432" s="3" t="s">
        <v>30</v>
      </c>
    </row>
    <row r="3433" spans="1:11">
      <c r="A3433" s="3">
        <v>1.3789441187066299E-2</v>
      </c>
      <c r="B3433" s="3" t="s">
        <v>30</v>
      </c>
      <c r="D3433" s="3">
        <v>3.50971760379356E-2</v>
      </c>
      <c r="E3433" s="3" t="s">
        <v>30</v>
      </c>
      <c r="G3433" s="6">
        <v>4.6728619999999998E-2</v>
      </c>
      <c r="H3433" s="6" t="s">
        <v>30</v>
      </c>
      <c r="J3433" s="3">
        <v>7.3721476304875105E-2</v>
      </c>
      <c r="K3433" s="3" t="s">
        <v>30</v>
      </c>
    </row>
    <row r="3434" spans="1:11">
      <c r="A3434" s="3">
        <v>4.7476670116821502E-2</v>
      </c>
      <c r="B3434" s="3" t="s">
        <v>30</v>
      </c>
      <c r="D3434" s="3">
        <v>-1.9284955003105999E-3</v>
      </c>
      <c r="E3434" s="3" t="s">
        <v>30</v>
      </c>
      <c r="G3434" s="6">
        <v>7.5226399999999997E-3</v>
      </c>
      <c r="H3434" s="6" t="s">
        <v>30</v>
      </c>
      <c r="J3434" s="3">
        <v>8.0127693003167692E-3</v>
      </c>
      <c r="K3434" s="3" t="s">
        <v>30</v>
      </c>
    </row>
    <row r="3435" spans="1:11">
      <c r="A3435" s="3">
        <v>3.6588284795942498E-2</v>
      </c>
      <c r="B3435" s="3" t="s">
        <v>30</v>
      </c>
      <c r="D3435" s="3">
        <v>3.05029505371326E-2</v>
      </c>
      <c r="E3435" s="3" t="s">
        <v>30</v>
      </c>
      <c r="G3435" s="6">
        <v>7.4973230000000002E-2</v>
      </c>
      <c r="H3435" s="6" t="s">
        <v>30</v>
      </c>
      <c r="J3435" s="3">
        <v>9.0727412737584501E-2</v>
      </c>
      <c r="K3435" s="3" t="s">
        <v>30</v>
      </c>
    </row>
    <row r="3436" spans="1:11">
      <c r="A3436" s="3">
        <v>5.5077711722085303E-2</v>
      </c>
      <c r="B3436" s="3" t="s">
        <v>30</v>
      </c>
      <c r="D3436" s="3">
        <v>-1.83333663769944E-3</v>
      </c>
      <c r="E3436" s="3" t="s">
        <v>30</v>
      </c>
      <c r="G3436" s="6">
        <v>1.9841500000000001E-3</v>
      </c>
      <c r="H3436" s="6" t="s">
        <v>30</v>
      </c>
      <c r="J3436" s="3">
        <v>7.1050931806944898E-2</v>
      </c>
      <c r="K3436" s="3" t="s">
        <v>30</v>
      </c>
    </row>
    <row r="3437" spans="1:11">
      <c r="A3437" s="3">
        <v>5.6310743713992903E-2</v>
      </c>
      <c r="B3437" s="3" t="s">
        <v>30</v>
      </c>
      <c r="D3437" s="3">
        <v>7.0029896335267794E-2</v>
      </c>
      <c r="E3437" s="3" t="s">
        <v>30</v>
      </c>
      <c r="G3437" s="6">
        <v>6.5856890000000001E-2</v>
      </c>
      <c r="H3437" s="6" t="s">
        <v>30</v>
      </c>
      <c r="J3437" s="3">
        <v>4.0316425820678597E-2</v>
      </c>
      <c r="K3437" s="3" t="s">
        <v>30</v>
      </c>
    </row>
    <row r="3438" spans="1:11">
      <c r="A3438" s="3">
        <v>6.2952411543339105E-4</v>
      </c>
      <c r="B3438" s="3" t="s">
        <v>30</v>
      </c>
      <c r="D3438" s="3">
        <v>5.8723080399888397E-2</v>
      </c>
      <c r="E3438" s="3" t="s">
        <v>30</v>
      </c>
      <c r="G3438" s="6">
        <v>1.065207E-2</v>
      </c>
      <c r="H3438" s="6" t="s">
        <v>30</v>
      </c>
      <c r="J3438" s="3">
        <v>0.116308082672312</v>
      </c>
      <c r="K3438" s="3" t="s">
        <v>30</v>
      </c>
    </row>
    <row r="3439" spans="1:11">
      <c r="A3439" s="3">
        <v>1.62092272677507E-2</v>
      </c>
      <c r="B3439" s="3" t="s">
        <v>30</v>
      </c>
      <c r="D3439" s="3">
        <v>7.5537561396093897E-2</v>
      </c>
      <c r="E3439" s="3" t="s">
        <v>30</v>
      </c>
      <c r="G3439" s="6">
        <v>3.2890719999999998E-2</v>
      </c>
      <c r="H3439" s="6" t="s">
        <v>30</v>
      </c>
      <c r="J3439" s="3">
        <v>7.2945310217464296E-2</v>
      </c>
      <c r="K3439" s="3" t="s">
        <v>30</v>
      </c>
    </row>
    <row r="3440" spans="1:11">
      <c r="A3440" s="3">
        <v>5.84715405588224E-2</v>
      </c>
      <c r="B3440" s="3" t="s">
        <v>30</v>
      </c>
      <c r="D3440" s="3">
        <v>-3.8488265731765302E-3</v>
      </c>
      <c r="E3440" s="3" t="s">
        <v>30</v>
      </c>
      <c r="G3440" s="6">
        <v>1.3701649999999999E-2</v>
      </c>
      <c r="H3440" s="6" t="s">
        <v>30</v>
      </c>
      <c r="J3440" s="3">
        <v>5.0622642030110999E-2</v>
      </c>
      <c r="K3440" s="3" t="s">
        <v>30</v>
      </c>
    </row>
    <row r="3441" spans="1:11">
      <c r="A3441" s="3">
        <v>5.4432292650192698E-2</v>
      </c>
      <c r="B3441" s="3" t="s">
        <v>30</v>
      </c>
      <c r="D3441" s="3">
        <v>5.2131732117077501E-2</v>
      </c>
      <c r="E3441" s="3" t="s">
        <v>30</v>
      </c>
      <c r="G3441" s="6">
        <v>2.5445510000000001E-2</v>
      </c>
      <c r="H3441" s="6" t="s">
        <v>30</v>
      </c>
      <c r="J3441" s="3">
        <v>6.4875687145793795E-2</v>
      </c>
      <c r="K3441" s="3" t="s">
        <v>30</v>
      </c>
    </row>
    <row r="3442" spans="1:11">
      <c r="A3442" s="3">
        <v>3.4445349762941897E-2</v>
      </c>
      <c r="B3442" s="3" t="s">
        <v>30</v>
      </c>
      <c r="D3442" s="3">
        <v>1.45014143109984E-2</v>
      </c>
      <c r="E3442" s="3" t="s">
        <v>30</v>
      </c>
      <c r="G3442" s="6">
        <v>7.7631839999999994E-2</v>
      </c>
      <c r="H3442" s="6" t="s">
        <v>30</v>
      </c>
      <c r="J3442" s="3">
        <v>3.1984094553865201E-2</v>
      </c>
      <c r="K3442" s="3" t="s">
        <v>30</v>
      </c>
    </row>
    <row r="3443" spans="1:11">
      <c r="A3443" s="3">
        <v>6.1539887288237803E-2</v>
      </c>
      <c r="B3443" s="3" t="s">
        <v>30</v>
      </c>
      <c r="D3443" s="3">
        <v>5.9822366048978302E-2</v>
      </c>
      <c r="E3443" s="3" t="s">
        <v>30</v>
      </c>
      <c r="G3443" s="6">
        <v>7.0434769999999994E-2</v>
      </c>
      <c r="H3443" s="6" t="s">
        <v>30</v>
      </c>
      <c r="J3443" s="3">
        <v>4.5265117552459801E-2</v>
      </c>
      <c r="K3443" s="3" t="s">
        <v>30</v>
      </c>
    </row>
    <row r="3444" spans="1:11">
      <c r="A3444" s="3">
        <v>6.3990250734506898E-2</v>
      </c>
      <c r="B3444" s="3" t="s">
        <v>30</v>
      </c>
      <c r="D3444" s="3">
        <v>2.58816106911142E-2</v>
      </c>
      <c r="E3444" s="3" t="s">
        <v>30</v>
      </c>
      <c r="G3444" s="6">
        <v>0.10934637</v>
      </c>
      <c r="H3444" s="6" t="s">
        <v>30</v>
      </c>
      <c r="J3444" s="3">
        <v>8.3411755575180893E-2</v>
      </c>
      <c r="K3444" s="3" t="s">
        <v>30</v>
      </c>
    </row>
    <row r="3445" spans="1:11">
      <c r="A3445" s="3">
        <v>3.1249340025946402E-2</v>
      </c>
      <c r="B3445" s="3" t="s">
        <v>30</v>
      </c>
      <c r="D3445" s="3">
        <v>9.9991518628861797E-2</v>
      </c>
      <c r="E3445" s="3" t="s">
        <v>30</v>
      </c>
      <c r="G3445" s="6">
        <v>7.9186619999999999E-2</v>
      </c>
      <c r="H3445" s="6" t="s">
        <v>30</v>
      </c>
      <c r="J3445" s="3">
        <v>3.3192192787346399E-2</v>
      </c>
      <c r="K3445" s="3" t="s">
        <v>30</v>
      </c>
    </row>
    <row r="3446" spans="1:11">
      <c r="A3446" s="3">
        <v>0.129293134134085</v>
      </c>
      <c r="B3446" s="3" t="s">
        <v>30</v>
      </c>
      <c r="D3446" s="3">
        <v>7.9401021342721308E-3</v>
      </c>
      <c r="E3446" s="3" t="s">
        <v>30</v>
      </c>
      <c r="G3446" s="6">
        <v>2.7289319999999999E-2</v>
      </c>
      <c r="H3446" s="6" t="s">
        <v>30</v>
      </c>
      <c r="J3446" s="3">
        <v>2.9154577646798301E-3</v>
      </c>
      <c r="K3446" s="3" t="s">
        <v>30</v>
      </c>
    </row>
    <row r="3447" spans="1:11">
      <c r="A3447" s="3">
        <v>2.46152417453152E-3</v>
      </c>
      <c r="B3447" s="3" t="s">
        <v>30</v>
      </c>
      <c r="D3447" s="3">
        <v>4.6985474279345699E-2</v>
      </c>
      <c r="E3447" s="3" t="s">
        <v>30</v>
      </c>
      <c r="G3447" s="6">
        <v>2.1121379999999999E-2</v>
      </c>
      <c r="H3447" s="6" t="s">
        <v>30</v>
      </c>
      <c r="J3447" s="3">
        <v>1.95519997865269E-2</v>
      </c>
      <c r="K3447" s="3" t="s">
        <v>30</v>
      </c>
    </row>
    <row r="3448" spans="1:11">
      <c r="A3448" s="3">
        <v>1.88737566247194E-2</v>
      </c>
      <c r="B3448" s="3" t="s">
        <v>30</v>
      </c>
      <c r="D3448" s="3">
        <v>4.79439798826585E-2</v>
      </c>
      <c r="E3448" s="3" t="s">
        <v>30</v>
      </c>
      <c r="G3448" s="6">
        <v>3.5489020000000003E-2</v>
      </c>
      <c r="H3448" s="6" t="s">
        <v>30</v>
      </c>
      <c r="J3448" s="3">
        <v>7.6161971075436805E-2</v>
      </c>
      <c r="K3448" s="3" t="s">
        <v>30</v>
      </c>
    </row>
    <row r="3449" spans="1:11">
      <c r="A3449" s="3">
        <v>5.0811411529320102E-2</v>
      </c>
      <c r="B3449" s="3" t="s">
        <v>30</v>
      </c>
      <c r="D3449" s="3">
        <v>6.2493466888124703E-2</v>
      </c>
      <c r="E3449" s="3" t="s">
        <v>30</v>
      </c>
      <c r="G3449" s="6">
        <v>3.1682410000000001E-2</v>
      </c>
      <c r="H3449" s="6" t="s">
        <v>30</v>
      </c>
      <c r="J3449" s="3">
        <v>4.69075445155566E-2</v>
      </c>
      <c r="K3449" s="3" t="s">
        <v>30</v>
      </c>
    </row>
    <row r="3450" spans="1:11">
      <c r="A3450" s="3">
        <v>8.7519386223189694E-2</v>
      </c>
      <c r="B3450" s="3" t="s">
        <v>30</v>
      </c>
      <c r="D3450" s="3">
        <v>4.48125476739391E-2</v>
      </c>
      <c r="E3450" s="3" t="s">
        <v>30</v>
      </c>
      <c r="G3450" s="6">
        <v>5.8531670000000001E-2</v>
      </c>
      <c r="H3450" s="6" t="s">
        <v>30</v>
      </c>
      <c r="J3450" s="3">
        <v>1.09408488711213E-2</v>
      </c>
      <c r="K3450" s="3" t="s">
        <v>30</v>
      </c>
    </row>
    <row r="3451" spans="1:11">
      <c r="A3451" s="3">
        <v>-6.0914549679705103E-2</v>
      </c>
      <c r="B3451" s="3" t="s">
        <v>30</v>
      </c>
      <c r="D3451" s="3">
        <v>-9.1049863373279805E-4</v>
      </c>
      <c r="E3451" s="3" t="s">
        <v>30</v>
      </c>
      <c r="G3451" s="6">
        <v>5.5314820000000001E-2</v>
      </c>
      <c r="H3451" s="6" t="s">
        <v>30</v>
      </c>
      <c r="J3451" s="3">
        <v>0.139503814783868</v>
      </c>
      <c r="K3451" s="3" t="s">
        <v>30</v>
      </c>
    </row>
    <row r="3452" spans="1:11">
      <c r="A3452" s="3">
        <v>8.3818692099848699E-2</v>
      </c>
      <c r="B3452" s="3" t="s">
        <v>30</v>
      </c>
      <c r="D3452" s="3">
        <v>2.0753587491421899E-3</v>
      </c>
      <c r="E3452" s="3" t="s">
        <v>30</v>
      </c>
      <c r="G3452" s="6">
        <v>5.7672800000000003E-2</v>
      </c>
      <c r="H3452" s="6" t="s">
        <v>30</v>
      </c>
      <c r="J3452" s="3">
        <v>3.1688643355560701E-2</v>
      </c>
      <c r="K3452" s="3" t="s">
        <v>30</v>
      </c>
    </row>
    <row r="3453" spans="1:11">
      <c r="A3453" s="3">
        <v>-2.2406123702149599E-2</v>
      </c>
      <c r="B3453" s="3" t="s">
        <v>30</v>
      </c>
      <c r="D3453" s="3">
        <v>7.3824413208465403E-2</v>
      </c>
      <c r="E3453" s="3" t="s">
        <v>30</v>
      </c>
      <c r="G3453" s="6">
        <v>1.2665930000000001E-2</v>
      </c>
      <c r="H3453" s="6" t="s">
        <v>30</v>
      </c>
      <c r="J3453" s="3">
        <v>5.0066687288005597E-2</v>
      </c>
      <c r="K3453" s="3" t="s">
        <v>30</v>
      </c>
    </row>
    <row r="3454" spans="1:11">
      <c r="A3454" s="3">
        <v>5.3055364285799197E-2</v>
      </c>
      <c r="B3454" s="3" t="s">
        <v>30</v>
      </c>
      <c r="D3454" s="3">
        <v>0.101575534799969</v>
      </c>
      <c r="E3454" s="3" t="s">
        <v>30</v>
      </c>
      <c r="G3454" s="6">
        <v>3.5359179999999997E-2</v>
      </c>
      <c r="H3454" s="6" t="s">
        <v>30</v>
      </c>
      <c r="J3454" s="3">
        <v>4.6014111633834703E-2</v>
      </c>
      <c r="K3454" s="3" t="s">
        <v>30</v>
      </c>
    </row>
    <row r="3455" spans="1:11">
      <c r="A3455" s="3">
        <v>6.4866095148579397E-2</v>
      </c>
      <c r="B3455" s="3" t="s">
        <v>30</v>
      </c>
      <c r="D3455" s="3">
        <v>7.4998662301022395E-2</v>
      </c>
      <c r="E3455" s="3" t="s">
        <v>30</v>
      </c>
      <c r="G3455" s="6">
        <v>8.1828010000000007E-2</v>
      </c>
      <c r="H3455" s="6" t="s">
        <v>30</v>
      </c>
      <c r="J3455" s="3">
        <v>4.4255552638127298E-2</v>
      </c>
      <c r="K3455" s="3" t="s">
        <v>30</v>
      </c>
    </row>
    <row r="3456" spans="1:11">
      <c r="A3456" s="3">
        <v>0.132238691389229</v>
      </c>
      <c r="B3456" s="3" t="s">
        <v>30</v>
      </c>
      <c r="D3456" s="3">
        <v>9.6911290351508403E-2</v>
      </c>
      <c r="E3456" s="3" t="s">
        <v>30</v>
      </c>
      <c r="G3456" s="6">
        <v>-1.1827000000000001E-3</v>
      </c>
      <c r="H3456" s="6" t="s">
        <v>30</v>
      </c>
      <c r="J3456" s="3">
        <v>9.1231632853067193E-2</v>
      </c>
      <c r="K3456" s="3" t="s">
        <v>30</v>
      </c>
    </row>
    <row r="3457" spans="1:11">
      <c r="A3457" s="3">
        <v>5.0769008511026698E-2</v>
      </c>
      <c r="B3457" s="3" t="s">
        <v>30</v>
      </c>
      <c r="D3457" s="3">
        <v>4.7319564279365602E-2</v>
      </c>
      <c r="E3457" s="3" t="s">
        <v>30</v>
      </c>
      <c r="G3457" s="6">
        <v>3.512494E-2</v>
      </c>
      <c r="H3457" s="6" t="s">
        <v>30</v>
      </c>
      <c r="J3457" s="3">
        <v>3.0488359849809799E-2</v>
      </c>
      <c r="K3457" s="3" t="s">
        <v>30</v>
      </c>
    </row>
    <row r="3458" spans="1:11">
      <c r="A3458" s="3">
        <v>-3.34993694693245E-3</v>
      </c>
      <c r="B3458" s="3" t="s">
        <v>30</v>
      </c>
      <c r="D3458" s="3">
        <v>-4.3479420682212E-3</v>
      </c>
      <c r="E3458" s="3" t="s">
        <v>30</v>
      </c>
      <c r="G3458" s="6">
        <v>2.06801E-2</v>
      </c>
      <c r="H3458" s="6" t="s">
        <v>30</v>
      </c>
      <c r="J3458" s="3">
        <v>6.6627468342620705E-2</v>
      </c>
      <c r="K3458" s="3" t="s">
        <v>30</v>
      </c>
    </row>
    <row r="3459" spans="1:11">
      <c r="A3459" s="3">
        <v>4.4185814857394097E-2</v>
      </c>
      <c r="B3459" s="3" t="s">
        <v>30</v>
      </c>
      <c r="D3459" s="3">
        <v>7.0238614912353295E-2</v>
      </c>
      <c r="E3459" s="3" t="s">
        <v>30</v>
      </c>
      <c r="G3459" s="6">
        <v>5.7275350000000003E-2</v>
      </c>
      <c r="H3459" s="6" t="s">
        <v>30</v>
      </c>
      <c r="J3459" s="3">
        <v>3.6540851135799503E-2</v>
      </c>
      <c r="K3459" s="3" t="s">
        <v>30</v>
      </c>
    </row>
    <row r="3460" spans="1:11">
      <c r="A3460" s="3">
        <v>8.29731272780663E-2</v>
      </c>
      <c r="B3460" s="3" t="s">
        <v>30</v>
      </c>
      <c r="D3460" s="3">
        <v>6.7957876213334004E-2</v>
      </c>
      <c r="E3460" s="3" t="s">
        <v>30</v>
      </c>
      <c r="G3460" s="6">
        <v>3.605146E-2</v>
      </c>
      <c r="H3460" s="6" t="s">
        <v>30</v>
      </c>
      <c r="J3460" s="3">
        <v>6.12096006240112E-2</v>
      </c>
      <c r="K3460" s="3" t="s">
        <v>30</v>
      </c>
    </row>
    <row r="3461" spans="1:11">
      <c r="A3461" s="3">
        <v>-2.6973573664136E-2</v>
      </c>
      <c r="B3461" s="3" t="s">
        <v>30</v>
      </c>
      <c r="D3461" s="3">
        <v>-1.6745910791478599E-3</v>
      </c>
      <c r="E3461" s="3" t="s">
        <v>30</v>
      </c>
      <c r="G3461" s="6">
        <v>5.9049200000000001E-3</v>
      </c>
      <c r="H3461" s="6" t="s">
        <v>30</v>
      </c>
      <c r="J3461" s="3">
        <v>4.9663980222158802E-2</v>
      </c>
      <c r="K3461" s="3" t="s">
        <v>30</v>
      </c>
    </row>
    <row r="3462" spans="1:11">
      <c r="A3462" s="3">
        <v>8.5485229612790897E-2</v>
      </c>
      <c r="B3462" s="3" t="s">
        <v>30</v>
      </c>
      <c r="D3462" s="3">
        <v>-4.8800729500965701E-3</v>
      </c>
      <c r="E3462" s="3" t="s">
        <v>30</v>
      </c>
      <c r="G3462" s="6">
        <v>5.8766230000000003E-2</v>
      </c>
      <c r="H3462" s="6" t="s">
        <v>30</v>
      </c>
      <c r="J3462" s="3">
        <v>4.0969495197903598E-2</v>
      </c>
      <c r="K3462" s="3" t="s">
        <v>30</v>
      </c>
    </row>
    <row r="3463" spans="1:11">
      <c r="A3463" s="3">
        <v>4.8207347527409197E-2</v>
      </c>
      <c r="B3463" s="3" t="s">
        <v>30</v>
      </c>
      <c r="D3463" s="3">
        <v>-2.4183947335520001E-2</v>
      </c>
      <c r="E3463" s="3" t="s">
        <v>30</v>
      </c>
      <c r="G3463" s="6">
        <v>6.3068520000000003E-2</v>
      </c>
      <c r="H3463" s="6" t="s">
        <v>30</v>
      </c>
      <c r="J3463" s="3">
        <v>3.2482868898016402E-2</v>
      </c>
      <c r="K3463" s="3" t="s">
        <v>30</v>
      </c>
    </row>
    <row r="3464" spans="1:11">
      <c r="A3464" s="3">
        <v>3.5789856391001497E-2</v>
      </c>
      <c r="B3464" s="3" t="s">
        <v>30</v>
      </c>
      <c r="D3464" s="3">
        <v>-4.6373078487042304E-3</v>
      </c>
      <c r="E3464" s="3" t="s">
        <v>30</v>
      </c>
      <c r="G3464" s="6">
        <v>6.1425599999999997E-2</v>
      </c>
      <c r="H3464" s="6" t="s">
        <v>30</v>
      </c>
      <c r="J3464" s="3">
        <v>4.7678091099371503E-2</v>
      </c>
      <c r="K3464" s="3" t="s">
        <v>30</v>
      </c>
    </row>
    <row r="3465" spans="1:11">
      <c r="A3465" s="3">
        <v>2.2302374608967699E-2</v>
      </c>
      <c r="B3465" s="3" t="s">
        <v>30</v>
      </c>
      <c r="D3465" s="3">
        <v>1.52515554732918E-2</v>
      </c>
      <c r="E3465" s="3" t="s">
        <v>30</v>
      </c>
      <c r="G3465" s="6">
        <v>1.2853740000000001E-2</v>
      </c>
      <c r="H3465" s="6" t="s">
        <v>30</v>
      </c>
      <c r="J3465" s="3">
        <v>7.1216293055335299E-3</v>
      </c>
      <c r="K3465" s="3" t="s">
        <v>30</v>
      </c>
    </row>
    <row r="3466" spans="1:11">
      <c r="A3466" s="3">
        <v>8.1115316617762501E-2</v>
      </c>
      <c r="B3466" s="3" t="s">
        <v>30</v>
      </c>
      <c r="D3466" s="3">
        <v>3.5689212992079403E-2</v>
      </c>
      <c r="E3466" s="3" t="s">
        <v>30</v>
      </c>
      <c r="G3466" s="6">
        <v>4.603289E-2</v>
      </c>
      <c r="H3466" s="6" t="s">
        <v>30</v>
      </c>
      <c r="J3466" s="3">
        <v>1.5943118979095401E-2</v>
      </c>
      <c r="K3466" s="3" t="s">
        <v>30</v>
      </c>
    </row>
    <row r="3467" spans="1:11">
      <c r="A3467" s="3">
        <v>-7.4554469375570304E-3</v>
      </c>
      <c r="B3467" s="3" t="s">
        <v>30</v>
      </c>
      <c r="D3467" s="3">
        <v>-7.0450046084328298E-3</v>
      </c>
      <c r="E3467" s="3" t="s">
        <v>30</v>
      </c>
      <c r="G3467" s="6">
        <v>4.543208E-2</v>
      </c>
      <c r="H3467" s="6" t="s">
        <v>30</v>
      </c>
      <c r="J3467" s="3">
        <v>3.0548321800427498E-2</v>
      </c>
      <c r="K3467" s="3" t="s">
        <v>30</v>
      </c>
    </row>
    <row r="3468" spans="1:11">
      <c r="A3468" s="3">
        <v>2.7019434491875501E-2</v>
      </c>
      <c r="B3468" s="3" t="s">
        <v>30</v>
      </c>
      <c r="D3468" s="3">
        <v>-8.2526467467582392E-3</v>
      </c>
      <c r="E3468" s="3" t="s">
        <v>30</v>
      </c>
      <c r="G3468" s="6">
        <v>6.5991549999999996E-2</v>
      </c>
      <c r="H3468" s="6" t="s">
        <v>30</v>
      </c>
      <c r="J3468" s="3">
        <v>2.1161536044235801E-2</v>
      </c>
      <c r="K3468" s="3" t="s">
        <v>30</v>
      </c>
    </row>
    <row r="3469" spans="1:11">
      <c r="A3469" s="3">
        <v>9.8609551137971194E-2</v>
      </c>
      <c r="B3469" s="3" t="s">
        <v>30</v>
      </c>
      <c r="D3469" s="3">
        <v>3.9140387697484798E-2</v>
      </c>
      <c r="E3469" s="3" t="s">
        <v>30</v>
      </c>
      <c r="G3469" s="6">
        <v>4.4010720000000003E-2</v>
      </c>
      <c r="H3469" s="6" t="s">
        <v>30</v>
      </c>
      <c r="J3469" s="3">
        <v>4.85043055801797E-2</v>
      </c>
      <c r="K3469" s="3" t="s">
        <v>30</v>
      </c>
    </row>
    <row r="3470" spans="1:11">
      <c r="A3470" s="3">
        <v>3.51443100261827E-2</v>
      </c>
      <c r="B3470" s="3" t="s">
        <v>30</v>
      </c>
      <c r="D3470" s="3">
        <v>1.86923797663654E-2</v>
      </c>
      <c r="E3470" s="3" t="s">
        <v>30</v>
      </c>
      <c r="G3470" s="6">
        <v>7.5971670000000005E-2</v>
      </c>
      <c r="H3470" s="6" t="s">
        <v>30</v>
      </c>
      <c r="J3470" s="3">
        <v>3.4734159104969603E-2</v>
      </c>
      <c r="K3470" s="3" t="s">
        <v>30</v>
      </c>
    </row>
    <row r="3471" spans="1:11">
      <c r="A3471" s="3">
        <v>1.6668487021374301E-2</v>
      </c>
      <c r="B3471" s="3" t="s">
        <v>30</v>
      </c>
      <c r="D3471" s="3">
        <v>5.2685667041327197E-2</v>
      </c>
      <c r="E3471" s="3" t="s">
        <v>30</v>
      </c>
      <c r="G3471" s="6">
        <v>2.8251970000000001E-2</v>
      </c>
      <c r="H3471" s="6" t="s">
        <v>30</v>
      </c>
      <c r="J3471" s="3">
        <v>1.05530704792844E-2</v>
      </c>
      <c r="K3471" s="3" t="s">
        <v>30</v>
      </c>
    </row>
    <row r="3472" spans="1:11">
      <c r="A3472" s="3">
        <v>5.4779219246031399E-3</v>
      </c>
      <c r="B3472" s="3" t="s">
        <v>30</v>
      </c>
      <c r="D3472" s="3">
        <v>2.4364554204026698E-2</v>
      </c>
      <c r="E3472" s="3" t="s">
        <v>30</v>
      </c>
      <c r="G3472" s="6">
        <v>5.998303E-2</v>
      </c>
      <c r="H3472" s="6" t="s">
        <v>30</v>
      </c>
      <c r="J3472" s="3">
        <v>9.9158381156779704E-2</v>
      </c>
      <c r="K3472" s="3" t="s">
        <v>30</v>
      </c>
    </row>
    <row r="3473" spans="1:11">
      <c r="A3473" s="3">
        <v>3.3403207775520298E-2</v>
      </c>
      <c r="B3473" s="3" t="s">
        <v>30</v>
      </c>
      <c r="D3473" s="3">
        <v>1.2878344857424799E-2</v>
      </c>
      <c r="E3473" s="3" t="s">
        <v>30</v>
      </c>
      <c r="G3473" s="6">
        <v>3.8202460000000001E-2</v>
      </c>
      <c r="H3473" s="6" t="s">
        <v>30</v>
      </c>
      <c r="J3473" s="3">
        <v>0.108448301558715</v>
      </c>
      <c r="K3473" s="3" t="s">
        <v>30</v>
      </c>
    </row>
    <row r="3474" spans="1:11">
      <c r="A3474" s="3">
        <v>4.7751301781566897E-2</v>
      </c>
      <c r="B3474" s="3" t="s">
        <v>30</v>
      </c>
      <c r="D3474" s="3">
        <v>5.5675858871864901E-2</v>
      </c>
      <c r="E3474" s="3" t="s">
        <v>30</v>
      </c>
      <c r="G3474" s="6">
        <v>5.0539019999999997E-2</v>
      </c>
      <c r="H3474" s="6" t="s">
        <v>30</v>
      </c>
      <c r="J3474" s="3">
        <v>-8.0382946799117394E-3</v>
      </c>
      <c r="K3474" s="3" t="s">
        <v>30</v>
      </c>
    </row>
    <row r="3475" spans="1:11">
      <c r="A3475" s="3">
        <v>4.1696739437865199E-2</v>
      </c>
      <c r="B3475" s="3" t="s">
        <v>30</v>
      </c>
      <c r="D3475" s="3">
        <v>4.2366273509865096E-3</v>
      </c>
      <c r="E3475" s="3" t="s">
        <v>30</v>
      </c>
      <c r="G3475" s="6">
        <v>4.5852230000000001E-2</v>
      </c>
      <c r="H3475" s="6" t="s">
        <v>30</v>
      </c>
      <c r="J3475" s="3">
        <v>7.5655557166199303E-2</v>
      </c>
      <c r="K3475" s="3" t="s">
        <v>30</v>
      </c>
    </row>
    <row r="3476" spans="1:11">
      <c r="A3476" s="3">
        <v>4.2087902580052197E-2</v>
      </c>
      <c r="B3476" s="3" t="s">
        <v>30</v>
      </c>
      <c r="D3476" s="3">
        <v>3.0077702305570799E-2</v>
      </c>
      <c r="E3476" s="3" t="s">
        <v>30</v>
      </c>
      <c r="G3476" s="6">
        <v>4.2667099999999999E-2</v>
      </c>
      <c r="H3476" s="6" t="s">
        <v>30</v>
      </c>
      <c r="J3476" s="3">
        <v>6.486250799222E-2</v>
      </c>
      <c r="K3476" s="3" t="s">
        <v>30</v>
      </c>
    </row>
    <row r="3477" spans="1:11">
      <c r="A3477" s="3">
        <v>4.0736897174668503E-2</v>
      </c>
      <c r="B3477" s="3" t="s">
        <v>30</v>
      </c>
      <c r="D3477" s="3">
        <v>5.7885146260506601E-2</v>
      </c>
      <c r="E3477" s="3" t="s">
        <v>30</v>
      </c>
      <c r="G3477" s="6">
        <v>4.4784980000000002E-2</v>
      </c>
      <c r="H3477" s="6" t="s">
        <v>30</v>
      </c>
      <c r="J3477" s="3">
        <v>4.4776971929965201E-2</v>
      </c>
      <c r="K3477" s="3" t="s">
        <v>30</v>
      </c>
    </row>
    <row r="3478" spans="1:11">
      <c r="A3478" s="3">
        <v>4.75594089996293E-2</v>
      </c>
      <c r="B3478" s="3" t="s">
        <v>30</v>
      </c>
      <c r="D3478" s="3">
        <v>1.9977461942376502E-2</v>
      </c>
      <c r="E3478" s="3" t="s">
        <v>30</v>
      </c>
      <c r="G3478" s="6">
        <v>1.082817E-2</v>
      </c>
      <c r="H3478" s="6" t="s">
        <v>30</v>
      </c>
      <c r="J3478" s="3">
        <v>7.6500396697927894E-2</v>
      </c>
      <c r="K3478" s="3" t="s">
        <v>30</v>
      </c>
    </row>
    <row r="3479" spans="1:11">
      <c r="A3479" s="3">
        <v>2.7947679302300901E-3</v>
      </c>
      <c r="B3479" s="3" t="s">
        <v>30</v>
      </c>
      <c r="D3479" s="3">
        <v>7.2811609580044095E-2</v>
      </c>
      <c r="E3479" s="3" t="s">
        <v>30</v>
      </c>
      <c r="G3479" s="6">
        <v>7.8945370000000001E-2</v>
      </c>
      <c r="H3479" s="6" t="s">
        <v>30</v>
      </c>
      <c r="J3479" s="3">
        <v>9.9601626481431504E-2</v>
      </c>
      <c r="K3479" s="3" t="s">
        <v>30</v>
      </c>
    </row>
    <row r="3480" spans="1:11">
      <c r="A3480" s="3">
        <v>3.6728169846664098E-2</v>
      </c>
      <c r="B3480" s="3" t="s">
        <v>30</v>
      </c>
      <c r="D3480" s="3">
        <v>3.5600808339683897E-2</v>
      </c>
      <c r="E3480" s="3" t="s">
        <v>30</v>
      </c>
      <c r="G3480" s="6">
        <v>5.2999839999999999E-2</v>
      </c>
      <c r="H3480" s="6" t="s">
        <v>30</v>
      </c>
      <c r="J3480" s="3">
        <v>5.6364893333467198E-2</v>
      </c>
      <c r="K3480" s="3" t="s">
        <v>30</v>
      </c>
    </row>
    <row r="3481" spans="1:11">
      <c r="A3481" s="3">
        <v>9.9290861448964998E-2</v>
      </c>
      <c r="B3481" s="3" t="s">
        <v>30</v>
      </c>
      <c r="D3481" s="3">
        <v>0.11830872288755601</v>
      </c>
      <c r="E3481" s="3" t="s">
        <v>30</v>
      </c>
      <c r="G3481" s="6">
        <v>3.1468070000000001E-2</v>
      </c>
      <c r="H3481" s="6" t="s">
        <v>30</v>
      </c>
      <c r="J3481" s="3">
        <v>7.4004325926062695E-2</v>
      </c>
      <c r="K3481" s="3" t="s">
        <v>30</v>
      </c>
    </row>
    <row r="3482" spans="1:11">
      <c r="A3482" s="3">
        <v>1.1207268805320801E-2</v>
      </c>
      <c r="B3482" s="3" t="s">
        <v>30</v>
      </c>
      <c r="D3482" s="3">
        <v>3.4202744973853401E-2</v>
      </c>
      <c r="E3482" s="3" t="s">
        <v>30</v>
      </c>
      <c r="G3482" s="6">
        <v>-1.9283700000000001E-2</v>
      </c>
      <c r="H3482" s="6" t="s">
        <v>30</v>
      </c>
      <c r="J3482" s="3">
        <v>7.4274813194675104E-2</v>
      </c>
      <c r="K3482" s="3" t="s">
        <v>30</v>
      </c>
    </row>
    <row r="3483" spans="1:11">
      <c r="A3483" s="3">
        <v>-9.1927434457370893E-3</v>
      </c>
      <c r="B3483" s="3" t="s">
        <v>30</v>
      </c>
      <c r="D3483" s="3">
        <v>2.44041105614696E-2</v>
      </c>
      <c r="E3483" s="3" t="s">
        <v>30</v>
      </c>
      <c r="G3483" s="6">
        <v>4.8909469999999997E-2</v>
      </c>
      <c r="H3483" s="6" t="s">
        <v>30</v>
      </c>
      <c r="J3483" s="3">
        <v>3.2874193654148703E-2</v>
      </c>
      <c r="K3483" s="3" t="s">
        <v>30</v>
      </c>
    </row>
    <row r="3484" spans="1:11">
      <c r="A3484" s="3">
        <v>2.8325898580804799E-2</v>
      </c>
      <c r="B3484" s="3" t="s">
        <v>30</v>
      </c>
      <c r="D3484" s="3">
        <v>6.9871348389760904E-2</v>
      </c>
      <c r="E3484" s="3" t="s">
        <v>30</v>
      </c>
      <c r="G3484" s="6">
        <v>6.7975930000000004E-2</v>
      </c>
      <c r="H3484" s="6" t="s">
        <v>30</v>
      </c>
      <c r="J3484" s="3">
        <v>6.4337847324252004E-2</v>
      </c>
      <c r="K3484" s="3" t="s">
        <v>30</v>
      </c>
    </row>
    <row r="3485" spans="1:11">
      <c r="A3485" s="3">
        <v>5.6861407198370698E-2</v>
      </c>
      <c r="B3485" s="3" t="s">
        <v>30</v>
      </c>
      <c r="D3485" s="3">
        <v>-2.4766678516192301E-2</v>
      </c>
      <c r="E3485" s="3" t="s">
        <v>30</v>
      </c>
      <c r="G3485" s="6">
        <v>6.9689669999999995E-2</v>
      </c>
      <c r="H3485" s="6" t="s">
        <v>30</v>
      </c>
      <c r="J3485" s="3">
        <v>2.1784887172736599E-2</v>
      </c>
      <c r="K3485" s="3" t="s">
        <v>30</v>
      </c>
    </row>
    <row r="3486" spans="1:11">
      <c r="A3486" s="3">
        <v>3.0570501220995002E-3</v>
      </c>
      <c r="B3486" s="3" t="s">
        <v>30</v>
      </c>
      <c r="D3486" s="3">
        <v>7.2002693819209901E-2</v>
      </c>
      <c r="E3486" s="3" t="s">
        <v>30</v>
      </c>
      <c r="G3486" s="6">
        <v>2.2659640000000002E-2</v>
      </c>
      <c r="H3486" s="6" t="s">
        <v>30</v>
      </c>
      <c r="J3486" s="3">
        <v>0.148724837958391</v>
      </c>
      <c r="K3486" s="3" t="s">
        <v>30</v>
      </c>
    </row>
    <row r="3487" spans="1:11">
      <c r="A3487" s="3">
        <v>2.1976268788724301E-2</v>
      </c>
      <c r="B3487" s="3" t="s">
        <v>30</v>
      </c>
      <c r="D3487" s="3">
        <v>1.6073357140602901E-2</v>
      </c>
      <c r="E3487" s="3" t="s">
        <v>30</v>
      </c>
      <c r="G3487" s="6">
        <v>5.5351419999999998E-2</v>
      </c>
      <c r="H3487" s="6" t="s">
        <v>30</v>
      </c>
      <c r="J3487" s="3">
        <v>3.0711767409608699E-2</v>
      </c>
      <c r="K3487" s="3" t="s">
        <v>30</v>
      </c>
    </row>
    <row r="3488" spans="1:11">
      <c r="A3488" s="3">
        <v>0.105232107095983</v>
      </c>
      <c r="B3488" s="3" t="s">
        <v>30</v>
      </c>
      <c r="D3488" s="3">
        <v>3.0014066339605901E-2</v>
      </c>
      <c r="E3488" s="3" t="s">
        <v>30</v>
      </c>
      <c r="G3488" s="6">
        <v>1.154498E-2</v>
      </c>
      <c r="H3488" s="6" t="s">
        <v>30</v>
      </c>
      <c r="J3488" s="3">
        <v>1.9943135681186601E-2</v>
      </c>
      <c r="K3488" s="3" t="s">
        <v>30</v>
      </c>
    </row>
    <row r="3489" spans="1:11">
      <c r="A3489" s="3">
        <v>4.85466523309439E-2</v>
      </c>
      <c r="B3489" s="3" t="s">
        <v>30</v>
      </c>
      <c r="D3489" s="3">
        <v>2.66600380566408E-2</v>
      </c>
      <c r="E3489" s="3" t="s">
        <v>30</v>
      </c>
      <c r="G3489" s="6">
        <v>-1.19758E-2</v>
      </c>
      <c r="H3489" s="6" t="s">
        <v>30</v>
      </c>
      <c r="J3489" s="3">
        <v>6.8208626907059894E-2</v>
      </c>
      <c r="K3489" s="3" t="s">
        <v>30</v>
      </c>
    </row>
    <row r="3490" spans="1:11">
      <c r="A3490" s="3">
        <v>5.73184944539712E-3</v>
      </c>
      <c r="B3490" s="3" t="s">
        <v>30</v>
      </c>
      <c r="D3490" s="3">
        <v>4.2561569278046198E-2</v>
      </c>
      <c r="E3490" s="3" t="s">
        <v>30</v>
      </c>
      <c r="G3490" s="6">
        <v>4.3164830000000001E-2</v>
      </c>
      <c r="H3490" s="6" t="s">
        <v>30</v>
      </c>
      <c r="J3490" s="3">
        <v>-3.1390911968536002E-2</v>
      </c>
      <c r="K3490" s="3" t="s">
        <v>30</v>
      </c>
    </row>
    <row r="3491" spans="1:11">
      <c r="A3491" s="3">
        <v>4.4297917354631899E-2</v>
      </c>
      <c r="B3491" s="3" t="s">
        <v>30</v>
      </c>
      <c r="D3491" s="3">
        <v>2.17178568021415E-2</v>
      </c>
      <c r="E3491" s="3" t="s">
        <v>30</v>
      </c>
      <c r="G3491" s="6">
        <v>4.5370920000000002E-2</v>
      </c>
      <c r="H3491" s="6" t="s">
        <v>30</v>
      </c>
      <c r="J3491" s="3">
        <v>5.5429120576853001E-2</v>
      </c>
      <c r="K3491" s="3" t="s">
        <v>30</v>
      </c>
    </row>
    <row r="3492" spans="1:11">
      <c r="A3492" s="3">
        <v>0.16622513893654201</v>
      </c>
      <c r="B3492" s="3" t="s">
        <v>30</v>
      </c>
      <c r="D3492" s="3">
        <v>5.7561210407511901E-2</v>
      </c>
      <c r="E3492" s="3" t="s">
        <v>30</v>
      </c>
      <c r="G3492" s="6">
        <v>-1.3495E-3</v>
      </c>
      <c r="H3492" s="6" t="s">
        <v>30</v>
      </c>
      <c r="J3492" s="3">
        <v>7.4818101126554307E-2</v>
      </c>
      <c r="K3492" s="3" t="s">
        <v>30</v>
      </c>
    </row>
    <row r="3493" spans="1:11">
      <c r="A3493" s="3">
        <v>1.66769843570383E-3</v>
      </c>
      <c r="B3493" s="3" t="s">
        <v>30</v>
      </c>
      <c r="D3493" s="3">
        <v>5.3518831299802901E-2</v>
      </c>
      <c r="E3493" s="3" t="s">
        <v>30</v>
      </c>
      <c r="G3493" s="6">
        <v>4.1012359999999998E-2</v>
      </c>
      <c r="H3493" s="6" t="s">
        <v>30</v>
      </c>
      <c r="J3493" s="3">
        <v>0.103967196408479</v>
      </c>
      <c r="K3493" s="3" t="s">
        <v>30</v>
      </c>
    </row>
    <row r="3494" spans="1:11">
      <c r="A3494" s="3">
        <v>5.3053187627698201E-2</v>
      </c>
      <c r="B3494" s="3" t="s">
        <v>30</v>
      </c>
      <c r="D3494" s="3">
        <v>6.7961707197766494E-2</v>
      </c>
      <c r="E3494" s="3" t="s">
        <v>30</v>
      </c>
      <c r="G3494" s="6">
        <v>5.4721430000000001E-2</v>
      </c>
      <c r="H3494" s="6" t="s">
        <v>30</v>
      </c>
      <c r="J3494" s="3">
        <v>6.0313674579067299E-2</v>
      </c>
      <c r="K3494" s="3" t="s">
        <v>30</v>
      </c>
    </row>
    <row r="3495" spans="1:11">
      <c r="A3495" s="3">
        <v>2.9976806468529502E-2</v>
      </c>
      <c r="B3495" s="3" t="s">
        <v>30</v>
      </c>
      <c r="D3495" s="3">
        <v>4.0153205949554897E-2</v>
      </c>
      <c r="E3495" s="3" t="s">
        <v>30</v>
      </c>
      <c r="G3495" s="6">
        <v>9.3572669999999997E-2</v>
      </c>
      <c r="H3495" s="6" t="s">
        <v>30</v>
      </c>
      <c r="J3495" s="3">
        <v>7.9961010539767993E-2</v>
      </c>
      <c r="K3495" s="3" t="s">
        <v>30</v>
      </c>
    </row>
    <row r="3496" spans="1:11">
      <c r="A3496" s="3">
        <v>1.40320297044079E-2</v>
      </c>
      <c r="B3496" s="3" t="s">
        <v>30</v>
      </c>
      <c r="D3496" s="3">
        <v>7.0113047641012893E-2</v>
      </c>
      <c r="E3496" s="3" t="s">
        <v>30</v>
      </c>
      <c r="G3496" s="6">
        <v>7.5111280000000002E-2</v>
      </c>
      <c r="H3496" s="6" t="s">
        <v>30</v>
      </c>
      <c r="J3496" s="3">
        <v>1.9797253499100401E-2</v>
      </c>
      <c r="K3496" s="3" t="s">
        <v>30</v>
      </c>
    </row>
    <row r="3497" spans="1:11">
      <c r="A3497" s="3">
        <v>2.6573038239730298E-2</v>
      </c>
      <c r="B3497" s="3" t="s">
        <v>30</v>
      </c>
      <c r="D3497" s="3">
        <v>-7.2265169460627703E-3</v>
      </c>
      <c r="E3497" s="3" t="s">
        <v>30</v>
      </c>
      <c r="G3497" s="6">
        <v>1.415757E-2</v>
      </c>
      <c r="H3497" s="6" t="s">
        <v>30</v>
      </c>
      <c r="J3497" s="3">
        <v>2.6937505989006402E-2</v>
      </c>
      <c r="K3497" s="3" t="s">
        <v>30</v>
      </c>
    </row>
    <row r="3498" spans="1:11">
      <c r="A3498" s="3">
        <v>0.115978878516141</v>
      </c>
      <c r="B3498" s="3" t="s">
        <v>30</v>
      </c>
      <c r="D3498" s="3">
        <v>6.0151344468462799E-2</v>
      </c>
      <c r="E3498" s="3" t="s">
        <v>30</v>
      </c>
      <c r="G3498" s="6">
        <v>2.003725E-2</v>
      </c>
      <c r="H3498" s="6" t="s">
        <v>30</v>
      </c>
      <c r="J3498" s="3">
        <v>5.4479521883912502E-2</v>
      </c>
      <c r="K3498" s="3" t="s">
        <v>30</v>
      </c>
    </row>
    <row r="3499" spans="1:11">
      <c r="A3499" s="3">
        <v>4.8876802040315498E-2</v>
      </c>
      <c r="B3499" s="3" t="s">
        <v>30</v>
      </c>
      <c r="D3499" s="3">
        <v>4.2455652968341702E-2</v>
      </c>
      <c r="E3499" s="3" t="s">
        <v>30</v>
      </c>
      <c r="G3499" s="6">
        <v>4.4000579999999997E-2</v>
      </c>
      <c r="H3499" s="6" t="s">
        <v>30</v>
      </c>
      <c r="J3499" s="3">
        <v>0.12011591345176199</v>
      </c>
      <c r="K3499" s="3" t="s">
        <v>30</v>
      </c>
    </row>
    <row r="3500" spans="1:11">
      <c r="A3500" s="3">
        <v>8.8398249413849203E-2</v>
      </c>
      <c r="B3500" s="3" t="s">
        <v>30</v>
      </c>
      <c r="D3500" s="3">
        <v>1.21134041139851E-2</v>
      </c>
      <c r="E3500" s="3" t="s">
        <v>30</v>
      </c>
      <c r="G3500" s="6">
        <v>5.8263589999999997E-2</v>
      </c>
      <c r="H3500" s="6" t="s">
        <v>30</v>
      </c>
      <c r="J3500" s="3">
        <v>1.2105504758936601E-2</v>
      </c>
      <c r="K3500" s="3" t="s">
        <v>30</v>
      </c>
    </row>
    <row r="3501" spans="1:11">
      <c r="A3501" s="3">
        <v>7.4903991705166595E-2</v>
      </c>
      <c r="B3501" s="3" t="s">
        <v>30</v>
      </c>
      <c r="D3501" s="3">
        <v>2.19746936044646E-2</v>
      </c>
      <c r="E3501" s="3" t="s">
        <v>30</v>
      </c>
      <c r="G3501" s="6">
        <v>1.1102829999999999E-2</v>
      </c>
      <c r="H3501" s="6" t="s">
        <v>30</v>
      </c>
      <c r="J3501" s="3">
        <v>6.52913106511019E-2</v>
      </c>
      <c r="K3501" s="3" t="s">
        <v>30</v>
      </c>
    </row>
    <row r="3502" spans="1:11">
      <c r="A3502" s="3">
        <v>2.17762610838526E-2</v>
      </c>
      <c r="B3502" s="3" t="s">
        <v>30</v>
      </c>
      <c r="D3502" s="3">
        <v>1.6624415193886698E-2</v>
      </c>
      <c r="E3502" s="3" t="s">
        <v>30</v>
      </c>
      <c r="G3502" s="6">
        <v>-9.0490000000000004E-4</v>
      </c>
      <c r="H3502" s="6" t="s">
        <v>30</v>
      </c>
      <c r="J3502" s="3">
        <v>2.5609362851103101E-2</v>
      </c>
      <c r="K3502" s="3" t="s">
        <v>30</v>
      </c>
    </row>
    <row r="3503" spans="1:11">
      <c r="A3503" s="3">
        <v>-1.8786009463582502E-2</v>
      </c>
      <c r="B3503" s="3" t="s">
        <v>30</v>
      </c>
      <c r="D3503" s="3">
        <v>5.54090905605797E-3</v>
      </c>
      <c r="E3503" s="3" t="s">
        <v>30</v>
      </c>
      <c r="G3503" s="6">
        <v>-1.8257E-3</v>
      </c>
      <c r="H3503" s="6" t="s">
        <v>30</v>
      </c>
      <c r="J3503" s="3">
        <v>1.14181982364787E-2</v>
      </c>
      <c r="K3503" s="3" t="s">
        <v>30</v>
      </c>
    </row>
    <row r="3504" spans="1:11">
      <c r="A3504" s="3">
        <v>4.5929568060338301E-2</v>
      </c>
      <c r="B3504" s="3" t="s">
        <v>30</v>
      </c>
      <c r="D3504" s="3">
        <v>6.7936001162973006E-2</v>
      </c>
      <c r="E3504" s="3" t="s">
        <v>30</v>
      </c>
      <c r="G3504" s="6">
        <v>2.492196E-2</v>
      </c>
      <c r="H3504" s="6" t="s">
        <v>30</v>
      </c>
      <c r="J3504" s="3">
        <v>5.7146583615789101E-2</v>
      </c>
      <c r="K3504" s="3" t="s">
        <v>30</v>
      </c>
    </row>
    <row r="3505" spans="1:11">
      <c r="A3505" s="3">
        <v>2.3358846929574701E-2</v>
      </c>
      <c r="B3505" s="3" t="s">
        <v>30</v>
      </c>
      <c r="D3505" s="3">
        <v>7.3686516804769E-3</v>
      </c>
      <c r="E3505" s="3" t="s">
        <v>30</v>
      </c>
      <c r="G3505" s="6">
        <v>8.44782E-3</v>
      </c>
      <c r="H3505" s="6" t="s">
        <v>30</v>
      </c>
      <c r="J3505" s="3">
        <v>1.8699943577113898E-2</v>
      </c>
      <c r="K3505" s="3" t="s">
        <v>30</v>
      </c>
    </row>
    <row r="3506" spans="1:11">
      <c r="A3506" s="3">
        <v>6.6411002195630703E-2</v>
      </c>
      <c r="B3506" s="3" t="s">
        <v>30</v>
      </c>
      <c r="D3506" s="3">
        <v>-4.6871115699106099E-3</v>
      </c>
      <c r="E3506" s="3" t="s">
        <v>30</v>
      </c>
      <c r="G3506" s="6">
        <v>6.1470799999999999E-2</v>
      </c>
      <c r="H3506" s="6" t="s">
        <v>30</v>
      </c>
      <c r="J3506" s="3">
        <v>9.4095207329589897E-2</v>
      </c>
      <c r="K3506" s="3" t="s">
        <v>30</v>
      </c>
    </row>
    <row r="3507" spans="1:11">
      <c r="A3507" s="3">
        <v>5.8097459375233397E-2</v>
      </c>
      <c r="B3507" s="3" t="s">
        <v>30</v>
      </c>
      <c r="D3507" s="3">
        <v>5.18811455722289E-2</v>
      </c>
      <c r="E3507" s="3" t="s">
        <v>30</v>
      </c>
      <c r="G3507" s="6">
        <v>4.3712939999999999E-2</v>
      </c>
      <c r="H3507" s="6" t="s">
        <v>30</v>
      </c>
      <c r="J3507" s="3">
        <v>3.69688550764578E-2</v>
      </c>
      <c r="K3507" s="3" t="s">
        <v>30</v>
      </c>
    </row>
    <row r="3508" spans="1:11">
      <c r="A3508" s="3">
        <v>-4.7040366881053999E-3</v>
      </c>
      <c r="B3508" s="3" t="s">
        <v>30</v>
      </c>
      <c r="D3508" s="3">
        <v>6.6207510828467001E-2</v>
      </c>
      <c r="E3508" s="3" t="s">
        <v>30</v>
      </c>
      <c r="G3508" s="6">
        <v>7.9395660000000007E-2</v>
      </c>
      <c r="H3508" s="6" t="s">
        <v>30</v>
      </c>
      <c r="J3508" s="3">
        <v>3.3762408850681901E-2</v>
      </c>
      <c r="K3508" s="3" t="s">
        <v>30</v>
      </c>
    </row>
    <row r="3509" spans="1:11">
      <c r="A3509" s="3">
        <v>-2.6380336662752799E-3</v>
      </c>
      <c r="B3509" s="3" t="s">
        <v>30</v>
      </c>
      <c r="D3509" s="3">
        <v>9.4969796945008497E-2</v>
      </c>
      <c r="E3509" s="3" t="s">
        <v>30</v>
      </c>
      <c r="G3509" s="6">
        <v>1.6255519999999999E-2</v>
      </c>
      <c r="H3509" s="6" t="s">
        <v>30</v>
      </c>
      <c r="J3509" s="3">
        <v>7.3804730015697706E-2</v>
      </c>
      <c r="K3509" s="3" t="s">
        <v>30</v>
      </c>
    </row>
    <row r="3510" spans="1:11">
      <c r="A3510" s="3">
        <v>-1.4186408510372501E-2</v>
      </c>
      <c r="B3510" s="3" t="s">
        <v>30</v>
      </c>
      <c r="D3510" s="3">
        <v>3.82154343846558E-2</v>
      </c>
      <c r="E3510" s="3" t="s">
        <v>30</v>
      </c>
      <c r="G3510" s="6">
        <v>4.0186430000000002E-2</v>
      </c>
      <c r="H3510" s="6" t="s">
        <v>30</v>
      </c>
      <c r="J3510" s="3">
        <v>7.8046630485693103E-2</v>
      </c>
      <c r="K3510" s="3" t="s">
        <v>30</v>
      </c>
    </row>
    <row r="3511" spans="1:11">
      <c r="A3511" s="3">
        <v>-6.3056213534102602E-3</v>
      </c>
      <c r="B3511" s="3" t="s">
        <v>30</v>
      </c>
      <c r="D3511" s="3">
        <v>2.5212672726353899E-2</v>
      </c>
      <c r="E3511" s="3" t="s">
        <v>30</v>
      </c>
      <c r="G3511" s="6">
        <v>3.0323240000000001E-2</v>
      </c>
      <c r="H3511" s="6" t="s">
        <v>30</v>
      </c>
      <c r="J3511" s="3">
        <v>2.0554074032307801E-2</v>
      </c>
      <c r="K3511" s="3" t="s">
        <v>30</v>
      </c>
    </row>
    <row r="3512" spans="1:11">
      <c r="A3512" s="3">
        <v>5.1804865377449702E-2</v>
      </c>
      <c r="B3512" s="3" t="s">
        <v>30</v>
      </c>
      <c r="D3512" s="3">
        <v>8.0368104958288694E-2</v>
      </c>
      <c r="E3512" s="3" t="s">
        <v>30</v>
      </c>
      <c r="G3512" s="6">
        <v>1.8291799999999999E-3</v>
      </c>
      <c r="H3512" s="6" t="s">
        <v>30</v>
      </c>
      <c r="J3512" s="3">
        <v>5.1037556904583899E-2</v>
      </c>
      <c r="K3512" s="3" t="s">
        <v>30</v>
      </c>
    </row>
    <row r="3513" spans="1:11">
      <c r="A3513" s="3">
        <v>6.7248625682440402E-2</v>
      </c>
      <c r="B3513" s="3" t="s">
        <v>30</v>
      </c>
      <c r="D3513" s="3">
        <v>9.1451613893996607E-3</v>
      </c>
      <c r="E3513" s="3" t="s">
        <v>30</v>
      </c>
      <c r="G3513" s="6">
        <v>5.6656529999999997E-2</v>
      </c>
      <c r="H3513" s="6" t="s">
        <v>30</v>
      </c>
      <c r="J3513" s="3">
        <v>7.2656414445002003E-3</v>
      </c>
      <c r="K3513" s="3" t="s">
        <v>30</v>
      </c>
    </row>
    <row r="3514" spans="1:11">
      <c r="A3514" s="3">
        <v>5.8083381505951999E-2</v>
      </c>
      <c r="B3514" s="3" t="s">
        <v>30</v>
      </c>
      <c r="D3514" s="3">
        <v>1.9739966270495801E-2</v>
      </c>
      <c r="E3514" s="3" t="s">
        <v>30</v>
      </c>
      <c r="G3514" s="6">
        <v>4.1388880000000003E-2</v>
      </c>
      <c r="H3514" s="6" t="s">
        <v>30</v>
      </c>
      <c r="J3514" s="3">
        <v>5.4818198061544303E-2</v>
      </c>
      <c r="K3514" s="3" t="s">
        <v>30</v>
      </c>
    </row>
    <row r="3515" spans="1:11">
      <c r="A3515" s="3">
        <v>0.11029553511479501</v>
      </c>
      <c r="B3515" s="3" t="s">
        <v>30</v>
      </c>
      <c r="D3515" s="3">
        <v>4.4304676971177903E-2</v>
      </c>
      <c r="E3515" s="3" t="s">
        <v>30</v>
      </c>
      <c r="G3515" s="6">
        <v>4.2586100000000002E-2</v>
      </c>
      <c r="H3515" s="6" t="s">
        <v>30</v>
      </c>
      <c r="J3515" s="3">
        <v>8.4892903605959399E-2</v>
      </c>
      <c r="K3515" s="3" t="s">
        <v>30</v>
      </c>
    </row>
    <row r="3516" spans="1:11">
      <c r="A3516" s="3">
        <v>9.0273270637607303E-2</v>
      </c>
      <c r="B3516" s="3" t="s">
        <v>30</v>
      </c>
      <c r="D3516" s="3">
        <v>0.101943235971226</v>
      </c>
      <c r="E3516" s="3" t="s">
        <v>30</v>
      </c>
      <c r="G3516" s="6">
        <v>1.0664649999999999E-2</v>
      </c>
      <c r="H3516" s="6" t="s">
        <v>30</v>
      </c>
      <c r="J3516" s="3">
        <v>6.4852804404630197E-3</v>
      </c>
      <c r="K3516" s="3" t="s">
        <v>30</v>
      </c>
    </row>
    <row r="3517" spans="1:11">
      <c r="A3517" s="3">
        <v>-5.1647866633150401E-2</v>
      </c>
      <c r="B3517" s="3" t="s">
        <v>30</v>
      </c>
      <c r="D3517" s="3">
        <v>3.0057407930521401E-2</v>
      </c>
      <c r="E3517" s="3" t="s">
        <v>30</v>
      </c>
      <c r="G3517" s="6">
        <v>2.1526480000000001E-2</v>
      </c>
      <c r="H3517" s="6" t="s">
        <v>30</v>
      </c>
      <c r="J3517" s="3">
        <v>5.8430859594213902E-2</v>
      </c>
      <c r="K3517" s="3" t="s">
        <v>30</v>
      </c>
    </row>
    <row r="3518" spans="1:11">
      <c r="A3518" s="3">
        <v>2.4243506752525699E-2</v>
      </c>
      <c r="B3518" s="3" t="s">
        <v>30</v>
      </c>
      <c r="D3518" s="3">
        <v>7.9785020626670602E-2</v>
      </c>
      <c r="E3518" s="3" t="s">
        <v>30</v>
      </c>
      <c r="G3518" s="6">
        <v>3.8549890000000003E-2</v>
      </c>
      <c r="H3518" s="6" t="s">
        <v>30</v>
      </c>
      <c r="J3518" s="3">
        <v>7.5719198975058202E-2</v>
      </c>
      <c r="K3518" s="3" t="s">
        <v>30</v>
      </c>
    </row>
    <row r="3519" spans="1:11">
      <c r="A3519" s="3">
        <v>6.2438007937645201E-2</v>
      </c>
      <c r="B3519" s="3" t="s">
        <v>30</v>
      </c>
      <c r="D3519" s="3">
        <v>1.4805658620786999E-2</v>
      </c>
      <c r="E3519" s="3" t="s">
        <v>30</v>
      </c>
      <c r="G3519" s="6">
        <v>8.2059859999999998E-2</v>
      </c>
      <c r="H3519" s="6" t="s">
        <v>30</v>
      </c>
      <c r="J3519" s="3">
        <v>5.5882445880396897E-2</v>
      </c>
      <c r="K3519" s="3" t="s">
        <v>30</v>
      </c>
    </row>
    <row r="3520" spans="1:11">
      <c r="A3520" s="3">
        <v>-6.2586116767409097E-3</v>
      </c>
      <c r="B3520" s="3" t="s">
        <v>30</v>
      </c>
      <c r="D3520" s="3">
        <v>2.3561090443420502E-2</v>
      </c>
      <c r="E3520" s="3" t="s">
        <v>30</v>
      </c>
      <c r="G3520" s="6">
        <v>4.9960030000000002E-2</v>
      </c>
      <c r="H3520" s="6" t="s">
        <v>30</v>
      </c>
      <c r="J3520" s="3">
        <v>5.9239815719497498E-2</v>
      </c>
      <c r="K3520" s="3" t="s">
        <v>30</v>
      </c>
    </row>
    <row r="3521" spans="1:11">
      <c r="A3521" s="3">
        <v>5.5752938947209001E-2</v>
      </c>
      <c r="B3521" s="3" t="s">
        <v>30</v>
      </c>
      <c r="D3521" s="3">
        <v>1.9039511082220101E-2</v>
      </c>
      <c r="E3521" s="3" t="s">
        <v>30</v>
      </c>
      <c r="G3521" s="6">
        <v>2.7466919999999999E-2</v>
      </c>
      <c r="H3521" s="6" t="s">
        <v>30</v>
      </c>
      <c r="J3521" s="3">
        <v>5.6943268969934201E-2</v>
      </c>
      <c r="K3521" s="3" t="s">
        <v>30</v>
      </c>
    </row>
    <row r="3522" spans="1:11">
      <c r="A3522" s="3">
        <v>4.1529120218481902E-2</v>
      </c>
      <c r="B3522" s="3" t="s">
        <v>30</v>
      </c>
      <c r="D3522" s="3">
        <v>4.5438441750171601E-2</v>
      </c>
      <c r="E3522" s="3" t="s">
        <v>30</v>
      </c>
      <c r="G3522" s="6">
        <v>-2.0177199999999999E-2</v>
      </c>
      <c r="H3522" s="6" t="s">
        <v>30</v>
      </c>
      <c r="J3522" s="3">
        <v>2.51936492340167E-2</v>
      </c>
      <c r="K3522" s="3" t="s">
        <v>30</v>
      </c>
    </row>
    <row r="3523" spans="1:11">
      <c r="A3523" s="3">
        <v>7.4070236261546907E-2</v>
      </c>
      <c r="B3523" s="3" t="s">
        <v>30</v>
      </c>
      <c r="D3523" s="3">
        <v>4.3252541036419803E-2</v>
      </c>
      <c r="E3523" s="3" t="s">
        <v>30</v>
      </c>
      <c r="G3523" s="6">
        <v>4.7762489999999998E-2</v>
      </c>
      <c r="H3523" s="6" t="s">
        <v>30</v>
      </c>
      <c r="J3523" s="3">
        <v>4.2678581675756402E-2</v>
      </c>
      <c r="K3523" s="3" t="s">
        <v>30</v>
      </c>
    </row>
    <row r="3524" spans="1:11">
      <c r="A3524" s="3">
        <v>-5.0219437259872803E-2</v>
      </c>
      <c r="B3524" s="3" t="s">
        <v>30</v>
      </c>
      <c r="D3524" s="3">
        <v>4.3432388468022998E-2</v>
      </c>
      <c r="E3524" s="3" t="s">
        <v>30</v>
      </c>
      <c r="G3524" s="6">
        <v>5.9468489999999999E-2</v>
      </c>
      <c r="H3524" s="6" t="s">
        <v>30</v>
      </c>
      <c r="J3524" s="3">
        <v>4.5295163625075303E-2</v>
      </c>
      <c r="K3524" s="3" t="s">
        <v>30</v>
      </c>
    </row>
    <row r="3525" spans="1:11">
      <c r="A3525" s="3">
        <v>0.111224042803425</v>
      </c>
      <c r="B3525" s="3" t="s">
        <v>30</v>
      </c>
      <c r="D3525" s="3">
        <v>1.0468853460366001E-2</v>
      </c>
      <c r="E3525" s="3" t="s">
        <v>30</v>
      </c>
      <c r="G3525" s="6">
        <v>8.5576230000000003E-2</v>
      </c>
      <c r="H3525" s="6" t="s">
        <v>30</v>
      </c>
      <c r="J3525" s="3">
        <v>4.6162704245519597E-2</v>
      </c>
      <c r="K3525" s="3" t="s">
        <v>30</v>
      </c>
    </row>
    <row r="3526" spans="1:11">
      <c r="A3526" s="3">
        <v>1.73002929265779E-2</v>
      </c>
      <c r="B3526" s="3" t="s">
        <v>30</v>
      </c>
      <c r="D3526" s="3">
        <v>3.1809619807552203E-2</v>
      </c>
      <c r="E3526" s="3" t="s">
        <v>30</v>
      </c>
      <c r="G3526" s="6">
        <v>-2.4544699999999999E-2</v>
      </c>
      <c r="H3526" s="6" t="s">
        <v>30</v>
      </c>
      <c r="J3526" s="3">
        <v>1.85907327875918E-2</v>
      </c>
      <c r="K3526" s="3" t="s">
        <v>30</v>
      </c>
    </row>
    <row r="3527" spans="1:11">
      <c r="A3527" s="3">
        <v>3.2286883035646897E-2</v>
      </c>
      <c r="B3527" s="3" t="s">
        <v>30</v>
      </c>
      <c r="D3527" s="3">
        <v>4.5398913407089701E-2</v>
      </c>
      <c r="E3527" s="3" t="s">
        <v>30</v>
      </c>
      <c r="G3527" s="6">
        <v>2.4684279999999999E-2</v>
      </c>
      <c r="H3527" s="6" t="s">
        <v>30</v>
      </c>
      <c r="J3527" s="3">
        <v>1.3615138390197999E-2</v>
      </c>
      <c r="K3527" s="3" t="s">
        <v>30</v>
      </c>
    </row>
    <row r="3528" spans="1:11">
      <c r="A3528" s="3">
        <v>3.9087603320038203E-2</v>
      </c>
      <c r="B3528" s="3" t="s">
        <v>30</v>
      </c>
      <c r="D3528" s="3">
        <v>3.7466923191690302E-2</v>
      </c>
      <c r="E3528" s="3" t="s">
        <v>30</v>
      </c>
      <c r="G3528" s="6">
        <v>2.0759679999999999E-2</v>
      </c>
      <c r="H3528" s="6" t="s">
        <v>30</v>
      </c>
      <c r="J3528" s="3">
        <v>5.2566990347861102E-2</v>
      </c>
      <c r="K3528" s="3" t="s">
        <v>30</v>
      </c>
    </row>
    <row r="3529" spans="1:11">
      <c r="A3529" s="3">
        <v>8.6129778474591301E-2</v>
      </c>
      <c r="B3529" s="3" t="s">
        <v>30</v>
      </c>
      <c r="D3529" s="3">
        <v>2.04724508885137E-2</v>
      </c>
      <c r="E3529" s="3" t="s">
        <v>30</v>
      </c>
      <c r="G3529" s="6">
        <v>3.0110709999999999E-2</v>
      </c>
      <c r="H3529" s="6" t="s">
        <v>30</v>
      </c>
      <c r="J3529" s="3">
        <v>-5.19453852109052E-3</v>
      </c>
      <c r="K3529" s="3" t="s">
        <v>30</v>
      </c>
    </row>
    <row r="3530" spans="1:11">
      <c r="A3530" s="3">
        <v>4.5170824823352697E-2</v>
      </c>
      <c r="B3530" s="3" t="s">
        <v>30</v>
      </c>
      <c r="D3530" s="3">
        <v>6.77215598137412E-2</v>
      </c>
      <c r="E3530" s="3" t="s">
        <v>30</v>
      </c>
      <c r="G3530" s="6">
        <v>1.1196670000000001E-2</v>
      </c>
      <c r="H3530" s="6" t="s">
        <v>30</v>
      </c>
      <c r="J3530" s="3">
        <v>2.37727775377122E-2</v>
      </c>
      <c r="K3530" s="3" t="s">
        <v>30</v>
      </c>
    </row>
    <row r="3531" spans="1:11">
      <c r="A3531" s="3">
        <v>9.2573480610771794E-2</v>
      </c>
      <c r="B3531" s="3" t="s">
        <v>30</v>
      </c>
      <c r="D3531" s="3">
        <v>2.5000453463506E-2</v>
      </c>
      <c r="E3531" s="3" t="s">
        <v>30</v>
      </c>
      <c r="G3531" s="6">
        <v>-1.7015300000000001E-2</v>
      </c>
      <c r="H3531" s="6" t="s">
        <v>30</v>
      </c>
      <c r="J3531" s="3">
        <v>2.36676871884525E-2</v>
      </c>
      <c r="K3531" s="3" t="s">
        <v>30</v>
      </c>
    </row>
    <row r="3532" spans="1:11">
      <c r="A3532" s="3">
        <v>8.7626154912455803E-2</v>
      </c>
      <c r="B3532" s="3" t="s">
        <v>30</v>
      </c>
      <c r="D3532" s="3">
        <v>2.9815297274639999E-2</v>
      </c>
      <c r="E3532" s="3" t="s">
        <v>30</v>
      </c>
      <c r="G3532" s="6">
        <v>4.5867980000000003E-2</v>
      </c>
      <c r="H3532" s="6" t="s">
        <v>30</v>
      </c>
      <c r="J3532" s="3">
        <v>0.109595118715068</v>
      </c>
      <c r="K3532" s="3" t="s">
        <v>30</v>
      </c>
    </row>
    <row r="3533" spans="1:11">
      <c r="A3533" s="3">
        <v>7.2953960257249498E-2</v>
      </c>
      <c r="B3533" s="3" t="s">
        <v>30</v>
      </c>
      <c r="D3533" s="3">
        <v>8.8720238054986703E-2</v>
      </c>
      <c r="E3533" s="3" t="s">
        <v>30</v>
      </c>
      <c r="G3533" s="6">
        <v>0.10945309</v>
      </c>
      <c r="H3533" s="6" t="s">
        <v>30</v>
      </c>
      <c r="J3533" s="3">
        <v>0.100619190880004</v>
      </c>
      <c r="K3533" s="3" t="s">
        <v>30</v>
      </c>
    </row>
    <row r="3534" spans="1:11">
      <c r="A3534" s="3">
        <v>4.0281835761932103E-2</v>
      </c>
      <c r="B3534" s="3" t="s">
        <v>30</v>
      </c>
      <c r="D3534" s="3">
        <v>-1.8341475159746601E-3</v>
      </c>
      <c r="E3534" s="3" t="s">
        <v>30</v>
      </c>
      <c r="G3534" s="6">
        <v>6.9577459999999994E-2</v>
      </c>
      <c r="H3534" s="6" t="s">
        <v>30</v>
      </c>
      <c r="J3534" s="3">
        <v>3.6856900869312502E-2</v>
      </c>
      <c r="K3534" s="3" t="s">
        <v>30</v>
      </c>
    </row>
    <row r="3535" spans="1:11">
      <c r="A3535" s="3">
        <v>0.101738378040495</v>
      </c>
      <c r="B3535" s="3" t="s">
        <v>30</v>
      </c>
      <c r="D3535" s="3">
        <v>1.6090154239285601E-2</v>
      </c>
      <c r="E3535" s="3" t="s">
        <v>30</v>
      </c>
      <c r="G3535" s="6">
        <v>3.013623E-2</v>
      </c>
      <c r="H3535" s="6" t="s">
        <v>30</v>
      </c>
      <c r="J3535" s="3">
        <v>1.7333756495426698E-2</v>
      </c>
      <c r="K3535" s="3" t="s">
        <v>30</v>
      </c>
    </row>
    <row r="3536" spans="1:11">
      <c r="A3536" s="3">
        <v>5.4730573347388602E-2</v>
      </c>
      <c r="B3536" s="3" t="s">
        <v>30</v>
      </c>
      <c r="D3536" s="3">
        <v>8.0032546739086302E-2</v>
      </c>
      <c r="E3536" s="3" t="s">
        <v>30</v>
      </c>
      <c r="G3536" s="6">
        <v>2.309433E-2</v>
      </c>
      <c r="H3536" s="6" t="s">
        <v>30</v>
      </c>
      <c r="J3536" s="3">
        <v>6.4453022585032299E-2</v>
      </c>
      <c r="K3536" s="3" t="s">
        <v>30</v>
      </c>
    </row>
    <row r="3537" spans="1:11">
      <c r="A3537" s="3">
        <v>8.0528105920254001E-2</v>
      </c>
      <c r="B3537" s="3" t="s">
        <v>30</v>
      </c>
      <c r="D3537" s="3">
        <v>4.4529497917093201E-2</v>
      </c>
      <c r="E3537" s="3" t="s">
        <v>30</v>
      </c>
      <c r="G3537" s="6">
        <v>6.2890710000000002E-2</v>
      </c>
      <c r="H3537" s="6" t="s">
        <v>30</v>
      </c>
      <c r="J3537" s="3">
        <v>3.7514950522898702E-2</v>
      </c>
      <c r="K3537" s="3" t="s">
        <v>30</v>
      </c>
    </row>
    <row r="3538" spans="1:11">
      <c r="A3538" s="3">
        <v>8.8699726155095603E-3</v>
      </c>
      <c r="B3538" s="3" t="s">
        <v>30</v>
      </c>
      <c r="D3538" s="3">
        <v>8.08301495965357E-2</v>
      </c>
      <c r="E3538" s="3" t="s">
        <v>30</v>
      </c>
      <c r="G3538" s="6">
        <v>6.5885100000000002E-2</v>
      </c>
      <c r="H3538" s="6" t="s">
        <v>30</v>
      </c>
      <c r="J3538" s="3">
        <v>2.51419246566441E-2</v>
      </c>
      <c r="K3538" s="3" t="s">
        <v>30</v>
      </c>
    </row>
    <row r="3539" spans="1:11">
      <c r="A3539" s="3">
        <v>-5.2310612310459701E-3</v>
      </c>
      <c r="B3539" s="3" t="s">
        <v>30</v>
      </c>
      <c r="D3539" s="3">
        <v>5.7308126127907102E-2</v>
      </c>
      <c r="E3539" s="3" t="s">
        <v>30</v>
      </c>
      <c r="G3539" s="6">
        <v>9.159072E-2</v>
      </c>
      <c r="H3539" s="6" t="s">
        <v>30</v>
      </c>
      <c r="J3539" s="3">
        <v>7.6372483768440094E-2</v>
      </c>
      <c r="K3539" s="3" t="s">
        <v>30</v>
      </c>
    </row>
    <row r="3540" spans="1:11">
      <c r="A3540" s="3">
        <v>5.5928952063931503E-2</v>
      </c>
      <c r="B3540" s="3" t="s">
        <v>30</v>
      </c>
      <c r="D3540" s="3">
        <v>5.8237585936214802E-2</v>
      </c>
      <c r="E3540" s="3" t="s">
        <v>30</v>
      </c>
      <c r="G3540" s="6">
        <v>3.9612630000000003E-2</v>
      </c>
      <c r="H3540" s="6" t="s">
        <v>30</v>
      </c>
      <c r="J3540" s="3">
        <v>8.3112627785520504E-2</v>
      </c>
      <c r="K3540" s="3" t="s">
        <v>30</v>
      </c>
    </row>
    <row r="3541" spans="1:11">
      <c r="A3541" s="3">
        <v>5.2745182043527898E-2</v>
      </c>
      <c r="B3541" s="3" t="s">
        <v>30</v>
      </c>
      <c r="D3541" s="3">
        <v>4.7564488592073698E-2</v>
      </c>
      <c r="E3541" s="3" t="s">
        <v>30</v>
      </c>
      <c r="G3541" s="6">
        <v>6.0638070000000002E-2</v>
      </c>
      <c r="H3541" s="6" t="s">
        <v>30</v>
      </c>
      <c r="J3541" s="3">
        <v>0.104872521695256</v>
      </c>
      <c r="K3541" s="3" t="s">
        <v>30</v>
      </c>
    </row>
    <row r="3542" spans="1:11">
      <c r="A3542" s="3">
        <v>6.8671097154067801E-2</v>
      </c>
      <c r="B3542" s="3" t="s">
        <v>30</v>
      </c>
      <c r="D3542" s="3">
        <v>-1.2670116803679099E-2</v>
      </c>
      <c r="E3542" s="3" t="s">
        <v>30</v>
      </c>
      <c r="G3542" s="6">
        <v>0.13647107999999999</v>
      </c>
      <c r="H3542" s="6" t="s">
        <v>30</v>
      </c>
      <c r="J3542" s="3">
        <v>2.1218588749957201E-2</v>
      </c>
      <c r="K3542" s="3" t="s">
        <v>30</v>
      </c>
    </row>
    <row r="3543" spans="1:11">
      <c r="A3543" s="3">
        <v>4.6494718679074801E-2</v>
      </c>
      <c r="B3543" s="3" t="s">
        <v>30</v>
      </c>
      <c r="D3543" s="3">
        <v>2.2442614604013901E-2</v>
      </c>
      <c r="E3543" s="3" t="s">
        <v>30</v>
      </c>
      <c r="G3543" s="6">
        <v>-2.5473599999999999E-2</v>
      </c>
      <c r="H3543" s="6" t="s">
        <v>30</v>
      </c>
      <c r="J3543" s="3">
        <v>5.1002746451870799E-2</v>
      </c>
      <c r="K3543" s="3" t="s">
        <v>30</v>
      </c>
    </row>
    <row r="3544" spans="1:11">
      <c r="A3544" s="3">
        <v>7.1051100331122594E-2</v>
      </c>
      <c r="B3544" s="3" t="s">
        <v>30</v>
      </c>
      <c r="D3544" s="3">
        <v>6.4696856081109796E-2</v>
      </c>
      <c r="E3544" s="3" t="s">
        <v>30</v>
      </c>
      <c r="G3544" s="6">
        <v>1.6453570000000001E-2</v>
      </c>
      <c r="H3544" s="6" t="s">
        <v>30</v>
      </c>
      <c r="J3544" s="3">
        <v>6.0117656199687002E-2</v>
      </c>
      <c r="K3544" s="3" t="s">
        <v>30</v>
      </c>
    </row>
    <row r="3545" spans="1:11">
      <c r="A3545" s="3">
        <v>-2.0542402160302901E-2</v>
      </c>
      <c r="B3545" s="3" t="s">
        <v>30</v>
      </c>
      <c r="D3545" s="3">
        <v>4.2516744164151299E-2</v>
      </c>
      <c r="E3545" s="3" t="s">
        <v>30</v>
      </c>
      <c r="G3545" s="6">
        <v>8.7676160000000003E-2</v>
      </c>
      <c r="H3545" s="6" t="s">
        <v>30</v>
      </c>
      <c r="J3545" s="3">
        <v>5.1328240233906697E-2</v>
      </c>
      <c r="K3545" s="3" t="s">
        <v>30</v>
      </c>
    </row>
    <row r="3546" spans="1:11">
      <c r="A3546" s="3">
        <v>7.5744356629762394E-2</v>
      </c>
      <c r="B3546" s="3" t="s">
        <v>30</v>
      </c>
      <c r="D3546" s="3">
        <v>1.81276300438101E-2</v>
      </c>
      <c r="E3546" s="3" t="s">
        <v>30</v>
      </c>
      <c r="G3546" s="6">
        <v>2.4856119999999999E-2</v>
      </c>
      <c r="H3546" s="6" t="s">
        <v>30</v>
      </c>
      <c r="J3546" s="3">
        <v>4.86618939371719E-2</v>
      </c>
      <c r="K3546" s="3" t="s">
        <v>30</v>
      </c>
    </row>
    <row r="3547" spans="1:11">
      <c r="A3547" s="3">
        <v>-2.0429890337207102E-2</v>
      </c>
      <c r="B3547" s="3" t="s">
        <v>30</v>
      </c>
      <c r="D3547" s="3">
        <v>7.1966578067537396E-2</v>
      </c>
      <c r="E3547" s="3" t="s">
        <v>30</v>
      </c>
      <c r="G3547" s="6">
        <v>-3.5090999999999998E-3</v>
      </c>
      <c r="H3547" s="6" t="s">
        <v>30</v>
      </c>
      <c r="J3547" s="3">
        <v>6.9375406225618594E-2</v>
      </c>
      <c r="K3547" s="3" t="s">
        <v>30</v>
      </c>
    </row>
    <row r="3548" spans="1:11">
      <c r="A3548" s="3">
        <v>1.5860736538721401E-2</v>
      </c>
      <c r="B3548" s="3" t="s">
        <v>30</v>
      </c>
      <c r="D3548" s="3">
        <v>-5.0922398556128699E-2</v>
      </c>
      <c r="E3548" s="3" t="s">
        <v>30</v>
      </c>
      <c r="G3548" s="6">
        <v>3.5095170000000002E-2</v>
      </c>
      <c r="H3548" s="6" t="s">
        <v>30</v>
      </c>
      <c r="J3548" s="3">
        <v>7.0325788961490304E-2</v>
      </c>
      <c r="K3548" s="3" t="s">
        <v>30</v>
      </c>
    </row>
    <row r="3549" spans="1:11">
      <c r="A3549" s="3">
        <v>-3.2673431890467E-3</v>
      </c>
      <c r="B3549" s="3" t="s">
        <v>30</v>
      </c>
      <c r="D3549" s="3">
        <v>5.2451391312170401E-2</v>
      </c>
      <c r="E3549" s="3" t="s">
        <v>30</v>
      </c>
      <c r="G3549" s="6">
        <v>1.497266E-2</v>
      </c>
      <c r="H3549" s="6" t="s">
        <v>30</v>
      </c>
      <c r="J3549" s="3">
        <v>9.1095891169252693E-2</v>
      </c>
      <c r="K3549" s="3" t="s">
        <v>30</v>
      </c>
    </row>
    <row r="3550" spans="1:11">
      <c r="A3550" s="3">
        <v>2.93924690386279E-2</v>
      </c>
      <c r="B3550" s="3" t="s">
        <v>30</v>
      </c>
      <c r="D3550" s="3">
        <v>8.2585939806365402E-2</v>
      </c>
      <c r="E3550" s="3" t="s">
        <v>30</v>
      </c>
      <c r="G3550" s="6">
        <v>2.6793750000000002E-2</v>
      </c>
      <c r="H3550" s="6" t="s">
        <v>30</v>
      </c>
      <c r="J3550" s="3">
        <v>7.1244402595889197E-2</v>
      </c>
      <c r="K3550" s="3" t="s">
        <v>30</v>
      </c>
    </row>
    <row r="3551" spans="1:11">
      <c r="A3551" s="3">
        <v>7.2401819445634993E-2</v>
      </c>
      <c r="B3551" s="3" t="s">
        <v>30</v>
      </c>
      <c r="D3551" s="3">
        <v>5.1874858634093697E-2</v>
      </c>
      <c r="E3551" s="3" t="s">
        <v>30</v>
      </c>
      <c r="G3551" s="6">
        <v>4.125057E-2</v>
      </c>
      <c r="H3551" s="6" t="s">
        <v>30</v>
      </c>
      <c r="J3551" s="3">
        <v>7.0843405560311002E-3</v>
      </c>
      <c r="K3551" s="3" t="s">
        <v>30</v>
      </c>
    </row>
    <row r="3552" spans="1:11">
      <c r="A3552" s="3">
        <v>5.36367178820433E-2</v>
      </c>
      <c r="B3552" s="3" t="s">
        <v>30</v>
      </c>
      <c r="D3552" s="3">
        <v>-1.1214096744755801E-3</v>
      </c>
      <c r="E3552" s="3" t="s">
        <v>30</v>
      </c>
      <c r="G3552" s="6">
        <v>5.8364520000000003E-2</v>
      </c>
      <c r="H3552" s="6" t="s">
        <v>30</v>
      </c>
      <c r="J3552" s="3">
        <v>8.1120512586099799E-2</v>
      </c>
      <c r="K3552" s="3" t="s">
        <v>30</v>
      </c>
    </row>
    <row r="3553" spans="1:11">
      <c r="A3553" s="3">
        <v>2.2852627150971001E-4</v>
      </c>
      <c r="B3553" s="3" t="s">
        <v>30</v>
      </c>
      <c r="D3553" s="3">
        <v>3.7566925229598903E-2</v>
      </c>
      <c r="E3553" s="3" t="s">
        <v>30</v>
      </c>
      <c r="G3553" s="6">
        <v>8.1479620000000003E-2</v>
      </c>
      <c r="H3553" s="6" t="s">
        <v>30</v>
      </c>
      <c r="J3553" s="3">
        <v>7.5528525479215403E-2</v>
      </c>
      <c r="K3553" s="3" t="s">
        <v>30</v>
      </c>
    </row>
    <row r="3554" spans="1:11">
      <c r="A3554" s="3">
        <v>-4.0030576456791998E-2</v>
      </c>
      <c r="B3554" s="3" t="s">
        <v>30</v>
      </c>
      <c r="D3554" s="3">
        <v>3.17310309882229E-2</v>
      </c>
      <c r="E3554" s="3" t="s">
        <v>30</v>
      </c>
      <c r="G3554" s="6">
        <v>3.6690999999999998E-3</v>
      </c>
      <c r="H3554" s="6" t="s">
        <v>30</v>
      </c>
      <c r="J3554" s="3">
        <v>6.2723469435993995E-2</v>
      </c>
      <c r="K3554" s="3" t="s">
        <v>30</v>
      </c>
    </row>
    <row r="3555" spans="1:11">
      <c r="A3555" s="3">
        <v>9.1453438357201003E-2</v>
      </c>
      <c r="B3555" s="3" t="s">
        <v>30</v>
      </c>
      <c r="D3555" s="3">
        <v>5.9442317923671197E-2</v>
      </c>
      <c r="E3555" s="3" t="s">
        <v>30</v>
      </c>
      <c r="G3555" s="6">
        <v>2.333957E-2</v>
      </c>
      <c r="H3555" s="6" t="s">
        <v>30</v>
      </c>
      <c r="J3555" s="3">
        <v>4.01415408831238E-2</v>
      </c>
      <c r="K3555" s="3" t="s">
        <v>30</v>
      </c>
    </row>
    <row r="3556" spans="1:11">
      <c r="A3556" s="3">
        <v>9.6321312663259703E-2</v>
      </c>
      <c r="B3556" s="3" t="s">
        <v>30</v>
      </c>
      <c r="D3556" s="3">
        <v>5.69557538575187E-2</v>
      </c>
      <c r="E3556" s="3" t="s">
        <v>30</v>
      </c>
      <c r="G3556" s="6">
        <v>-2.0347E-3</v>
      </c>
      <c r="H3556" s="6" t="s">
        <v>30</v>
      </c>
      <c r="J3556" s="3">
        <v>4.27165333481698E-2</v>
      </c>
      <c r="K3556" s="3" t="s">
        <v>30</v>
      </c>
    </row>
    <row r="3557" spans="1:11">
      <c r="A3557" s="3">
        <v>6.1356158516894001E-2</v>
      </c>
      <c r="B3557" s="3" t="s">
        <v>30</v>
      </c>
      <c r="D3557" s="3">
        <v>-1.2803185262970199E-2</v>
      </c>
      <c r="E3557" s="3" t="s">
        <v>30</v>
      </c>
      <c r="G3557" s="6">
        <v>7.0723359999999999E-2</v>
      </c>
      <c r="H3557" s="6" t="s">
        <v>30</v>
      </c>
      <c r="J3557" s="3">
        <v>-9.1341179371340602E-3</v>
      </c>
      <c r="K3557" s="3" t="s">
        <v>30</v>
      </c>
    </row>
    <row r="3558" spans="1:11">
      <c r="A3558" s="3">
        <v>0.15768961353925601</v>
      </c>
      <c r="B3558" s="3" t="s">
        <v>30</v>
      </c>
      <c r="D3558" s="3">
        <v>4.1311285596032699E-2</v>
      </c>
      <c r="E3558" s="3" t="s">
        <v>30</v>
      </c>
      <c r="G3558" s="6">
        <v>4.4592340000000001E-2</v>
      </c>
      <c r="H3558" s="6" t="s">
        <v>30</v>
      </c>
      <c r="J3558" s="3">
        <v>9.5355579009538796E-2</v>
      </c>
      <c r="K3558" s="3" t="s">
        <v>30</v>
      </c>
    </row>
    <row r="3559" spans="1:11">
      <c r="A3559" s="3">
        <v>5.3735931912401697E-2</v>
      </c>
      <c r="B3559" s="3" t="s">
        <v>30</v>
      </c>
      <c r="D3559" s="3">
        <v>2.88618919030867E-2</v>
      </c>
      <c r="E3559" s="3" t="s">
        <v>30</v>
      </c>
      <c r="G3559" s="6">
        <v>4.5060419999999997E-2</v>
      </c>
      <c r="H3559" s="6" t="s">
        <v>30</v>
      </c>
      <c r="J3559" s="3">
        <v>6.2451817122242001E-2</v>
      </c>
      <c r="K3559" s="3" t="s">
        <v>30</v>
      </c>
    </row>
    <row r="3560" spans="1:11">
      <c r="A3560" s="3">
        <v>4.2150327412799997E-2</v>
      </c>
      <c r="B3560" s="3" t="s">
        <v>30</v>
      </c>
      <c r="D3560" s="3">
        <v>-2.0475156083974499E-2</v>
      </c>
      <c r="E3560" s="3" t="s">
        <v>30</v>
      </c>
      <c r="G3560" s="6">
        <v>3.8431899999999998E-2</v>
      </c>
      <c r="H3560" s="6" t="s">
        <v>30</v>
      </c>
      <c r="J3560" s="3">
        <v>7.3896705518389005E-2</v>
      </c>
      <c r="K3560" s="3" t="s">
        <v>30</v>
      </c>
    </row>
    <row r="3561" spans="1:11">
      <c r="A3561" s="3">
        <v>9.06419506852396E-2</v>
      </c>
      <c r="B3561" s="3" t="s">
        <v>30</v>
      </c>
      <c r="D3561" s="3">
        <v>5.0971751904312301E-2</v>
      </c>
      <c r="E3561" s="3" t="s">
        <v>30</v>
      </c>
      <c r="G3561" s="6">
        <v>8.7148069999999994E-2</v>
      </c>
      <c r="H3561" s="6" t="s">
        <v>30</v>
      </c>
      <c r="J3561" s="3">
        <v>1.2136422628961101E-3</v>
      </c>
      <c r="K3561" s="3" t="s">
        <v>30</v>
      </c>
    </row>
    <row r="3562" spans="1:11">
      <c r="A3562" s="3">
        <v>-1.30152058993906E-2</v>
      </c>
      <c r="B3562" s="3" t="s">
        <v>30</v>
      </c>
      <c r="D3562" s="3">
        <v>7.0732023881360295E-2</v>
      </c>
      <c r="E3562" s="3" t="s">
        <v>30</v>
      </c>
      <c r="G3562" s="6">
        <v>7.2558300000000006E-2</v>
      </c>
      <c r="H3562" s="6" t="s">
        <v>30</v>
      </c>
      <c r="J3562" s="3">
        <v>2.6990083388353198E-2</v>
      </c>
      <c r="K3562" s="3" t="s">
        <v>30</v>
      </c>
    </row>
    <row r="3563" spans="1:11">
      <c r="A3563" s="3">
        <v>3.98567140486802E-2</v>
      </c>
      <c r="B3563" s="3" t="s">
        <v>30</v>
      </c>
      <c r="D3563" s="3">
        <v>2.2786574808142002E-2</v>
      </c>
      <c r="E3563" s="3" t="s">
        <v>30</v>
      </c>
      <c r="G3563" s="6">
        <v>4.3944219999999999E-2</v>
      </c>
      <c r="H3563" s="6" t="s">
        <v>30</v>
      </c>
      <c r="J3563" s="3">
        <v>2.89509157988855E-2</v>
      </c>
      <c r="K3563" s="3" t="s">
        <v>30</v>
      </c>
    </row>
    <row r="3564" spans="1:11">
      <c r="A3564" s="3">
        <v>0.13236541438081101</v>
      </c>
      <c r="B3564" s="3" t="s">
        <v>30</v>
      </c>
      <c r="D3564" s="5">
        <v>4.2134891267836498E-5</v>
      </c>
      <c r="E3564" s="3" t="s">
        <v>30</v>
      </c>
      <c r="G3564" s="6">
        <v>2.840991E-2</v>
      </c>
      <c r="H3564" s="6" t="s">
        <v>30</v>
      </c>
      <c r="J3564" s="3">
        <v>5.9266408898224002E-2</v>
      </c>
      <c r="K3564" s="3" t="s">
        <v>30</v>
      </c>
    </row>
    <row r="3565" spans="1:11">
      <c r="A3565" s="3">
        <v>2.2784877934785099E-2</v>
      </c>
      <c r="B3565" s="3" t="s">
        <v>30</v>
      </c>
      <c r="D3565" s="3">
        <v>3.7065724722120698E-2</v>
      </c>
      <c r="E3565" s="3" t="s">
        <v>30</v>
      </c>
      <c r="G3565" s="6">
        <v>-2.6271300000000001E-2</v>
      </c>
      <c r="H3565" s="6" t="s">
        <v>30</v>
      </c>
      <c r="J3565" s="3">
        <v>1.07620738997292E-2</v>
      </c>
      <c r="K3565" s="3" t="s">
        <v>30</v>
      </c>
    </row>
    <row r="3566" spans="1:11">
      <c r="A3566" s="3">
        <v>4.4991679225231798E-2</v>
      </c>
      <c r="B3566" s="3" t="s">
        <v>30</v>
      </c>
      <c r="D3566" s="3">
        <v>6.9685153014653695E-2</v>
      </c>
      <c r="E3566" s="3" t="s">
        <v>30</v>
      </c>
      <c r="G3566" s="6">
        <v>0.14725811999999999</v>
      </c>
      <c r="H3566" s="6" t="s">
        <v>30</v>
      </c>
      <c r="J3566" s="3">
        <v>9.44913719164647E-2</v>
      </c>
      <c r="K3566" s="3" t="s">
        <v>30</v>
      </c>
    </row>
    <row r="3567" spans="1:11">
      <c r="A3567" s="3">
        <v>3.1863012150793797E-2</v>
      </c>
      <c r="B3567" s="3" t="s">
        <v>30</v>
      </c>
      <c r="D3567" s="3">
        <v>1.46104892287987E-2</v>
      </c>
      <c r="E3567" s="3" t="s">
        <v>30</v>
      </c>
      <c r="G3567" s="6">
        <v>1.0632529999999999E-2</v>
      </c>
      <c r="H3567" s="6" t="s">
        <v>30</v>
      </c>
      <c r="J3567" s="3">
        <v>-3.0371762177170199E-2</v>
      </c>
      <c r="K3567" s="3" t="s">
        <v>30</v>
      </c>
    </row>
    <row r="3568" spans="1:11">
      <c r="A3568" s="3">
        <v>-1.10473386806406E-2</v>
      </c>
      <c r="B3568" s="3" t="s">
        <v>30</v>
      </c>
      <c r="D3568" s="3">
        <v>6.2137090536662699E-2</v>
      </c>
      <c r="E3568" s="3" t="s">
        <v>30</v>
      </c>
      <c r="G3568" s="6">
        <v>4.4242360000000001E-2</v>
      </c>
      <c r="H3568" s="6" t="s">
        <v>30</v>
      </c>
      <c r="J3568" s="3">
        <v>7.9682890848074298E-2</v>
      </c>
      <c r="K3568" s="3" t="s">
        <v>30</v>
      </c>
    </row>
    <row r="3569" spans="1:11">
      <c r="A3569" s="3">
        <v>0.117686563242279</v>
      </c>
      <c r="B3569" s="3" t="s">
        <v>30</v>
      </c>
      <c r="D3569" s="3">
        <v>2.7815312151683001E-2</v>
      </c>
      <c r="E3569" s="3" t="s">
        <v>30</v>
      </c>
      <c r="G3569" s="6">
        <v>8.1847039999999996E-2</v>
      </c>
      <c r="H3569" s="6" t="s">
        <v>30</v>
      </c>
      <c r="J3569" s="3">
        <v>2.87461878536341E-2</v>
      </c>
      <c r="K3569" s="3" t="s">
        <v>30</v>
      </c>
    </row>
    <row r="3570" spans="1:11">
      <c r="A3570" s="3">
        <v>-4.85657367436959E-3</v>
      </c>
      <c r="B3570" s="3" t="s">
        <v>30</v>
      </c>
      <c r="D3570" s="3">
        <v>3.43862982071425E-2</v>
      </c>
      <c r="E3570" s="3" t="s">
        <v>30</v>
      </c>
      <c r="G3570" s="6">
        <v>8.9664500000000008E-3</v>
      </c>
      <c r="H3570" s="6" t="s">
        <v>30</v>
      </c>
      <c r="J3570" s="3">
        <v>2.9909191378264401E-2</v>
      </c>
      <c r="K3570" s="3" t="s">
        <v>30</v>
      </c>
    </row>
    <row r="3571" spans="1:11">
      <c r="A3571" s="3">
        <v>2.1658904694739399E-3</v>
      </c>
      <c r="B3571" s="3" t="s">
        <v>30</v>
      </c>
      <c r="D3571" s="3">
        <v>6.0075479871752401E-2</v>
      </c>
      <c r="E3571" s="3" t="s">
        <v>30</v>
      </c>
      <c r="G3571" s="6">
        <v>7.2020059999999997E-2</v>
      </c>
      <c r="H3571" s="6" t="s">
        <v>30</v>
      </c>
      <c r="J3571" s="3">
        <v>4.7302355113541299E-2</v>
      </c>
      <c r="K3571" s="3" t="s">
        <v>30</v>
      </c>
    </row>
    <row r="3572" spans="1:11">
      <c r="A3572" s="3">
        <v>2.2190743914724202E-2</v>
      </c>
      <c r="B3572" s="3" t="s">
        <v>30</v>
      </c>
      <c r="D3572" s="3">
        <v>4.4633225709664201E-2</v>
      </c>
      <c r="E3572" s="3" t="s">
        <v>30</v>
      </c>
      <c r="G3572" s="6">
        <v>7.4437390000000006E-2</v>
      </c>
      <c r="H3572" s="6" t="s">
        <v>30</v>
      </c>
      <c r="J3572" s="3">
        <v>6.021310168414E-2</v>
      </c>
      <c r="K3572" s="3" t="s">
        <v>30</v>
      </c>
    </row>
    <row r="3573" spans="1:11">
      <c r="A3573" s="3">
        <v>-1.95719594562195E-2</v>
      </c>
      <c r="B3573" s="3" t="s">
        <v>30</v>
      </c>
      <c r="D3573" s="3">
        <v>6.4847415349019E-2</v>
      </c>
      <c r="E3573" s="3" t="s">
        <v>30</v>
      </c>
      <c r="G3573" s="6">
        <v>8.3126309999999995E-2</v>
      </c>
      <c r="H3573" s="6" t="s">
        <v>30</v>
      </c>
      <c r="J3573" s="3">
        <v>8.2920402770073703E-2</v>
      </c>
      <c r="K3573" s="3" t="s">
        <v>30</v>
      </c>
    </row>
    <row r="3574" spans="1:11">
      <c r="A3574" s="3">
        <v>5.9267502870355301E-2</v>
      </c>
      <c r="B3574" s="3" t="s">
        <v>30</v>
      </c>
      <c r="D3574" s="3">
        <v>2.5930408827328E-2</v>
      </c>
      <c r="E3574" s="3" t="s">
        <v>30</v>
      </c>
      <c r="G3574" s="6">
        <v>5.5460410000000002E-2</v>
      </c>
      <c r="H3574" s="6" t="s">
        <v>30</v>
      </c>
      <c r="J3574" s="3">
        <v>8.70963127075772E-2</v>
      </c>
      <c r="K3574" s="3" t="s">
        <v>30</v>
      </c>
    </row>
    <row r="3575" spans="1:11">
      <c r="A3575" s="3">
        <v>-9.3613662851978197E-4</v>
      </c>
      <c r="B3575" s="3" t="s">
        <v>30</v>
      </c>
      <c r="D3575" s="3">
        <v>2.78346304298898E-2</v>
      </c>
      <c r="E3575" s="3" t="s">
        <v>30</v>
      </c>
      <c r="G3575" s="6">
        <v>7.1240600000000001E-2</v>
      </c>
      <c r="H3575" s="6" t="s">
        <v>30</v>
      </c>
      <c r="J3575" s="3">
        <v>2.5587599563560999E-2</v>
      </c>
      <c r="K3575" s="3" t="s">
        <v>30</v>
      </c>
    </row>
    <row r="3576" spans="1:11">
      <c r="A3576" s="3">
        <v>1.1394867562164001E-2</v>
      </c>
      <c r="B3576" s="3" t="s">
        <v>30</v>
      </c>
      <c r="D3576" s="3">
        <v>2.6084298061795901E-2</v>
      </c>
      <c r="E3576" s="3" t="s">
        <v>30</v>
      </c>
      <c r="G3576" s="6">
        <v>2.9818130000000002E-2</v>
      </c>
      <c r="H3576" s="6" t="s">
        <v>30</v>
      </c>
      <c r="J3576" s="3">
        <v>4.7386853446194602E-2</v>
      </c>
      <c r="K3576" s="3" t="s">
        <v>30</v>
      </c>
    </row>
    <row r="3577" spans="1:11">
      <c r="A3577" s="3">
        <v>7.5831828455148201E-2</v>
      </c>
      <c r="B3577" s="3" t="s">
        <v>30</v>
      </c>
      <c r="D3577" s="3">
        <v>6.4780493744932693E-2</v>
      </c>
      <c r="E3577" s="3" t="s">
        <v>30</v>
      </c>
      <c r="G3577" s="6">
        <v>-9.9660000000000005E-4</v>
      </c>
      <c r="H3577" s="6" t="s">
        <v>30</v>
      </c>
      <c r="J3577" s="3">
        <v>4.2126762194365397E-2</v>
      </c>
      <c r="K3577" s="3" t="s">
        <v>30</v>
      </c>
    </row>
    <row r="3578" spans="1:11">
      <c r="A3578" s="3">
        <v>-1.9558960430333099E-2</v>
      </c>
      <c r="B3578" s="3" t="s">
        <v>30</v>
      </c>
      <c r="D3578" s="3">
        <v>1.6040227994808001E-2</v>
      </c>
      <c r="E3578" s="3" t="s">
        <v>30</v>
      </c>
      <c r="G3578" s="6">
        <v>3.8899299999999998E-2</v>
      </c>
      <c r="H3578" s="6" t="s">
        <v>30</v>
      </c>
      <c r="J3578" s="3">
        <v>1.87720673182756E-2</v>
      </c>
      <c r="K3578" s="3" t="s">
        <v>30</v>
      </c>
    </row>
    <row r="3579" spans="1:11">
      <c r="A3579" s="3">
        <v>9.6012973790602404E-2</v>
      </c>
      <c r="B3579" s="3" t="s">
        <v>30</v>
      </c>
      <c r="D3579" s="3">
        <v>2.5216783277005099E-2</v>
      </c>
      <c r="E3579" s="3" t="s">
        <v>30</v>
      </c>
      <c r="G3579" s="6">
        <v>7.0468439999999993E-2</v>
      </c>
      <c r="H3579" s="6" t="s">
        <v>30</v>
      </c>
      <c r="J3579" s="3">
        <v>2.8432228165521999E-2</v>
      </c>
      <c r="K3579" s="3" t="s">
        <v>30</v>
      </c>
    </row>
    <row r="3580" spans="1:11">
      <c r="A3580" s="3">
        <v>7.72762503858513E-2</v>
      </c>
      <c r="B3580" s="3" t="s">
        <v>30</v>
      </c>
      <c r="D3580" s="3">
        <v>4.7201000782546E-2</v>
      </c>
      <c r="E3580" s="3" t="s">
        <v>30</v>
      </c>
      <c r="G3580" s="6">
        <v>5.20405E-3</v>
      </c>
      <c r="H3580" s="6" t="s">
        <v>30</v>
      </c>
      <c r="J3580" s="3">
        <v>5.9825329511307597E-2</v>
      </c>
      <c r="K3580" s="3" t="s">
        <v>30</v>
      </c>
    </row>
    <row r="3581" spans="1:11">
      <c r="A3581" s="3">
        <v>5.88554324629154E-2</v>
      </c>
      <c r="B3581" s="3" t="s">
        <v>30</v>
      </c>
      <c r="D3581" s="3">
        <v>9.5929358104133597E-2</v>
      </c>
      <c r="E3581" s="3" t="s">
        <v>30</v>
      </c>
      <c r="G3581" s="6">
        <v>6.7147639999999995E-2</v>
      </c>
      <c r="H3581" s="6" t="s">
        <v>30</v>
      </c>
      <c r="J3581" s="3">
        <v>0.113752863190192</v>
      </c>
      <c r="K3581" s="3" t="s">
        <v>30</v>
      </c>
    </row>
    <row r="3582" spans="1:11">
      <c r="A3582" s="3">
        <v>7.5297601292700606E-2</v>
      </c>
      <c r="B3582" s="3" t="s">
        <v>30</v>
      </c>
      <c r="D3582" s="3">
        <v>0.14206789295409</v>
      </c>
      <c r="E3582" s="3" t="s">
        <v>30</v>
      </c>
      <c r="G3582" s="6">
        <v>2.9599029999999998E-2</v>
      </c>
      <c r="H3582" s="6" t="s">
        <v>30</v>
      </c>
      <c r="J3582" s="3">
        <v>7.65887911715145E-2</v>
      </c>
      <c r="K3582" s="3" t="s">
        <v>30</v>
      </c>
    </row>
    <row r="3583" spans="1:11">
      <c r="A3583" s="3">
        <v>6.4900390579701803E-2</v>
      </c>
      <c r="B3583" s="3" t="s">
        <v>30</v>
      </c>
      <c r="D3583" s="3">
        <v>1.29029548171302E-2</v>
      </c>
      <c r="E3583" s="3" t="s">
        <v>30</v>
      </c>
      <c r="G3583" s="6">
        <v>6.4098920000000004E-2</v>
      </c>
      <c r="H3583" s="6" t="s">
        <v>30</v>
      </c>
      <c r="J3583" s="3">
        <v>9.2112893337088997E-2</v>
      </c>
      <c r="K3583" s="3" t="s">
        <v>30</v>
      </c>
    </row>
    <row r="3584" spans="1:11">
      <c r="A3584" s="3">
        <v>1.5501557902570001E-2</v>
      </c>
      <c r="B3584" s="3" t="s">
        <v>30</v>
      </c>
      <c r="D3584" s="3">
        <v>9.2259182640880705E-3</v>
      </c>
      <c r="E3584" s="3" t="s">
        <v>30</v>
      </c>
      <c r="G3584" s="6">
        <v>7.643809E-2</v>
      </c>
      <c r="H3584" s="6" t="s">
        <v>30</v>
      </c>
      <c r="J3584" s="3">
        <v>9.7880384810251506E-2</v>
      </c>
      <c r="K3584" s="3" t="s">
        <v>30</v>
      </c>
    </row>
    <row r="3585" spans="1:11">
      <c r="A3585" s="3">
        <v>-1.36148994046733E-2</v>
      </c>
      <c r="B3585" s="3" t="s">
        <v>30</v>
      </c>
      <c r="D3585" s="3">
        <v>2.10663974092694E-2</v>
      </c>
      <c r="E3585" s="3" t="s">
        <v>30</v>
      </c>
      <c r="G3585" s="6">
        <v>2.942353E-2</v>
      </c>
      <c r="H3585" s="6" t="s">
        <v>30</v>
      </c>
      <c r="J3585" s="3">
        <v>1.2235776869699301E-2</v>
      </c>
      <c r="K3585" s="3" t="s">
        <v>30</v>
      </c>
    </row>
    <row r="3586" spans="1:11">
      <c r="A3586" s="3">
        <v>1.03215091384823E-2</v>
      </c>
      <c r="B3586" s="3" t="s">
        <v>30</v>
      </c>
      <c r="D3586" s="3">
        <v>0.10642175202795599</v>
      </c>
      <c r="E3586" s="3" t="s">
        <v>30</v>
      </c>
      <c r="G3586" s="6">
        <v>6.5600190000000003E-2</v>
      </c>
      <c r="H3586" s="6" t="s">
        <v>30</v>
      </c>
      <c r="J3586" s="3">
        <v>7.4081030963031903E-3</v>
      </c>
      <c r="K3586" s="3" t="s">
        <v>30</v>
      </c>
    </row>
    <row r="3587" spans="1:11">
      <c r="A3587" s="3">
        <v>4.4952809846415698E-2</v>
      </c>
      <c r="B3587" s="3" t="s">
        <v>30</v>
      </c>
      <c r="D3587" s="3">
        <v>4.5009773290108898E-2</v>
      </c>
      <c r="E3587" s="3" t="s">
        <v>30</v>
      </c>
      <c r="G3587" s="6">
        <v>4.8887229999999997E-2</v>
      </c>
      <c r="H3587" s="6" t="s">
        <v>30</v>
      </c>
      <c r="J3587" s="3">
        <v>5.8990185235619601E-2</v>
      </c>
      <c r="K3587" s="3" t="s">
        <v>30</v>
      </c>
    </row>
    <row r="3588" spans="1:11">
      <c r="A3588" s="3">
        <v>7.6629617763646898E-3</v>
      </c>
      <c r="B3588" s="3" t="s">
        <v>30</v>
      </c>
      <c r="D3588" s="3">
        <v>2.70026563116116E-4</v>
      </c>
      <c r="E3588" s="3" t="s">
        <v>30</v>
      </c>
      <c r="G3588" s="6">
        <v>-4.9770000000000001E-4</v>
      </c>
      <c r="H3588" s="6" t="s">
        <v>30</v>
      </c>
      <c r="J3588" s="3">
        <v>8.4336528740415001E-2</v>
      </c>
      <c r="K3588" s="3" t="s">
        <v>30</v>
      </c>
    </row>
    <row r="3589" spans="1:11">
      <c r="A3589" s="3">
        <v>5.4056544731684399E-2</v>
      </c>
      <c r="B3589" s="3" t="s">
        <v>30</v>
      </c>
      <c r="D3589" s="3">
        <v>3.26209065942221E-2</v>
      </c>
      <c r="E3589" s="3" t="s">
        <v>30</v>
      </c>
      <c r="G3589" s="6">
        <v>5.0859210000000002E-2</v>
      </c>
      <c r="H3589" s="6" t="s">
        <v>30</v>
      </c>
      <c r="J3589" s="3">
        <v>1.25796440661122E-2</v>
      </c>
      <c r="K3589" s="3" t="s">
        <v>30</v>
      </c>
    </row>
    <row r="3590" spans="1:11">
      <c r="A3590" s="3">
        <v>8.6598077978325402E-2</v>
      </c>
      <c r="B3590" s="3" t="s">
        <v>30</v>
      </c>
      <c r="D3590" s="3">
        <v>3.42905230040947E-2</v>
      </c>
      <c r="E3590" s="3" t="s">
        <v>30</v>
      </c>
      <c r="G3590" s="6">
        <v>4.3202030000000002E-2</v>
      </c>
      <c r="H3590" s="6" t="s">
        <v>30</v>
      </c>
      <c r="J3590" s="3">
        <v>-2.0096030662112099E-2</v>
      </c>
      <c r="K3590" s="3" t="s">
        <v>30</v>
      </c>
    </row>
    <row r="3591" spans="1:11">
      <c r="A3591" s="3">
        <v>9.26542423010146E-2</v>
      </c>
      <c r="B3591" s="3" t="s">
        <v>30</v>
      </c>
      <c r="D3591" s="3">
        <v>5.2549266291739699E-2</v>
      </c>
      <c r="E3591" s="3" t="s">
        <v>30</v>
      </c>
      <c r="G3591" s="6">
        <v>3.550387E-2</v>
      </c>
      <c r="H3591" s="6" t="s">
        <v>30</v>
      </c>
      <c r="J3591" s="3">
        <v>-1.6727698383789399E-2</v>
      </c>
      <c r="K3591" s="3" t="s">
        <v>30</v>
      </c>
    </row>
    <row r="3592" spans="1:11">
      <c r="A3592" s="3">
        <v>4.41556521681961E-2</v>
      </c>
      <c r="B3592" s="3" t="s">
        <v>30</v>
      </c>
      <c r="D3592" s="3">
        <v>4.0896500738632498E-2</v>
      </c>
      <c r="E3592" s="3" t="s">
        <v>30</v>
      </c>
      <c r="G3592" s="6">
        <v>7.6200420000000005E-2</v>
      </c>
      <c r="H3592" s="6" t="s">
        <v>30</v>
      </c>
      <c r="J3592" s="3">
        <v>-4.5964287301103199E-3</v>
      </c>
      <c r="K3592" s="3" t="s">
        <v>30</v>
      </c>
    </row>
    <row r="3593" spans="1:11">
      <c r="A3593" s="3">
        <v>6.1757079453636197E-2</v>
      </c>
      <c r="B3593" s="3" t="s">
        <v>30</v>
      </c>
      <c r="D3593" s="3">
        <v>5.5728780216951199E-2</v>
      </c>
      <c r="E3593" s="3" t="s">
        <v>30</v>
      </c>
      <c r="G3593" s="6">
        <v>4.2037049999999999E-2</v>
      </c>
      <c r="H3593" s="6" t="s">
        <v>30</v>
      </c>
      <c r="J3593" s="3">
        <v>8.1623535942004596E-2</v>
      </c>
      <c r="K3593" s="3" t="s">
        <v>30</v>
      </c>
    </row>
    <row r="3594" spans="1:11">
      <c r="A3594" s="3">
        <v>3.7538065909961402E-3</v>
      </c>
      <c r="B3594" s="3" t="s">
        <v>30</v>
      </c>
      <c r="D3594" s="3">
        <v>6.4854902434301795E-2</v>
      </c>
      <c r="E3594" s="3" t="s">
        <v>30</v>
      </c>
      <c r="G3594" s="6">
        <v>3.2709160000000001E-2</v>
      </c>
      <c r="H3594" s="6" t="s">
        <v>30</v>
      </c>
      <c r="J3594" s="3">
        <v>4.5944209681184803E-2</v>
      </c>
      <c r="K3594" s="3" t="s">
        <v>30</v>
      </c>
    </row>
    <row r="3595" spans="1:11">
      <c r="A3595" s="3">
        <v>3.7328540299189101E-3</v>
      </c>
      <c r="B3595" s="3" t="s">
        <v>30</v>
      </c>
      <c r="D3595" s="3">
        <v>1.9751150956122301E-2</v>
      </c>
      <c r="E3595" s="3" t="s">
        <v>30</v>
      </c>
      <c r="G3595" s="6">
        <v>2.8387909999999999E-2</v>
      </c>
      <c r="H3595" s="6" t="s">
        <v>30</v>
      </c>
      <c r="J3595" s="3">
        <v>5.8932911938601597E-2</v>
      </c>
      <c r="K3595" s="3" t="s">
        <v>30</v>
      </c>
    </row>
    <row r="3596" spans="1:11">
      <c r="A3596" s="3">
        <v>7.8332531771626399E-2</v>
      </c>
      <c r="B3596" s="3" t="s">
        <v>30</v>
      </c>
      <c r="D3596" s="3">
        <v>5.2839644706486099E-3</v>
      </c>
      <c r="E3596" s="3" t="s">
        <v>30</v>
      </c>
      <c r="G3596" s="6">
        <v>3.4986070000000001E-2</v>
      </c>
      <c r="H3596" s="6" t="s">
        <v>30</v>
      </c>
      <c r="J3596" s="3">
        <v>6.7357796075432297E-2</v>
      </c>
      <c r="K3596" s="3" t="s">
        <v>30</v>
      </c>
    </row>
    <row r="3597" spans="1:11">
      <c r="A3597" s="3">
        <v>6.8619887920298397E-2</v>
      </c>
      <c r="B3597" s="3" t="s">
        <v>30</v>
      </c>
      <c r="D3597" s="3">
        <v>0.121052048481257</v>
      </c>
      <c r="E3597" s="3" t="s">
        <v>30</v>
      </c>
      <c r="G3597" s="6">
        <v>6.6649819999999999E-2</v>
      </c>
      <c r="H3597" s="6" t="s">
        <v>30</v>
      </c>
      <c r="J3597" s="3">
        <v>5.3489783511717903E-2</v>
      </c>
      <c r="K3597" s="3" t="s">
        <v>30</v>
      </c>
    </row>
    <row r="3598" spans="1:11">
      <c r="A3598" s="3">
        <v>0.104590520730772</v>
      </c>
      <c r="B3598" s="3" t="s">
        <v>30</v>
      </c>
      <c r="D3598" s="3">
        <v>9.2262120742177101E-2</v>
      </c>
      <c r="E3598" s="3" t="s">
        <v>30</v>
      </c>
      <c r="G3598" s="6">
        <v>5.0777129999999997E-2</v>
      </c>
      <c r="H3598" s="6" t="s">
        <v>30</v>
      </c>
      <c r="J3598" s="3">
        <v>7.7799403030634495E-4</v>
      </c>
      <c r="K3598" s="3" t="s">
        <v>30</v>
      </c>
    </row>
    <row r="3599" spans="1:11">
      <c r="A3599" s="3">
        <v>2.0570649013470999E-2</v>
      </c>
      <c r="B3599" s="3" t="s">
        <v>30</v>
      </c>
      <c r="D3599" s="3">
        <v>0.119467471545442</v>
      </c>
      <c r="E3599" s="3" t="s">
        <v>30</v>
      </c>
      <c r="G3599" s="6">
        <v>7.3815489999999997E-2</v>
      </c>
      <c r="H3599" s="6" t="s">
        <v>30</v>
      </c>
      <c r="J3599" s="3">
        <v>8.47262512839346E-2</v>
      </c>
      <c r="K3599" s="3" t="s">
        <v>30</v>
      </c>
    </row>
    <row r="3600" spans="1:11">
      <c r="A3600" s="3">
        <v>4.8043475502770099E-2</v>
      </c>
      <c r="B3600" s="3" t="s">
        <v>30</v>
      </c>
      <c r="D3600" s="3">
        <v>1.6606979215099099E-2</v>
      </c>
      <c r="E3600" s="3" t="s">
        <v>30</v>
      </c>
      <c r="G3600" s="6">
        <v>1.516815E-2</v>
      </c>
      <c r="H3600" s="6" t="s">
        <v>30</v>
      </c>
      <c r="J3600" s="3">
        <v>6.4876025907053894E-2</v>
      </c>
      <c r="K3600" s="3" t="s">
        <v>30</v>
      </c>
    </row>
    <row r="3601" spans="1:11">
      <c r="A3601" s="3">
        <v>9.1763952490613296E-2</v>
      </c>
      <c r="B3601" s="3" t="s">
        <v>30</v>
      </c>
      <c r="D3601" s="3">
        <v>5.1842289804918097E-2</v>
      </c>
      <c r="E3601" s="3" t="s">
        <v>30</v>
      </c>
      <c r="G3601" s="6">
        <v>3.2754100000000001E-2</v>
      </c>
      <c r="H3601" s="6" t="s">
        <v>30</v>
      </c>
      <c r="J3601" s="3">
        <v>6.5941906863924399E-2</v>
      </c>
      <c r="K3601" s="3" t="s">
        <v>30</v>
      </c>
    </row>
    <row r="3602" spans="1:11">
      <c r="A3602" s="3">
        <v>6.61680164846003E-2</v>
      </c>
      <c r="B3602" s="3" t="s">
        <v>30</v>
      </c>
      <c r="D3602" s="3">
        <v>3.8786786313385703E-2</v>
      </c>
      <c r="E3602" s="3" t="s">
        <v>30</v>
      </c>
      <c r="G3602" s="6">
        <v>5.655251E-2</v>
      </c>
      <c r="H3602" s="6" t="s">
        <v>30</v>
      </c>
      <c r="J3602" s="3">
        <v>1.5740390305153899E-2</v>
      </c>
      <c r="K3602" s="3" t="s">
        <v>30</v>
      </c>
    </row>
    <row r="3603" spans="1:11">
      <c r="A3603" s="3">
        <v>9.1034829863134006E-2</v>
      </c>
      <c r="B3603" s="3" t="s">
        <v>30</v>
      </c>
      <c r="D3603" s="3">
        <v>9.6393980904275894E-3</v>
      </c>
      <c r="E3603" s="3" t="s">
        <v>30</v>
      </c>
      <c r="G3603" s="6">
        <v>6.3464060000000003E-2</v>
      </c>
      <c r="H3603" s="6" t="s">
        <v>30</v>
      </c>
      <c r="J3603" s="3">
        <v>-3.0692925026987701E-3</v>
      </c>
      <c r="K3603" s="3" t="s">
        <v>30</v>
      </c>
    </row>
    <row r="3604" spans="1:11">
      <c r="A3604" s="3">
        <v>6.1291720585395303E-2</v>
      </c>
      <c r="B3604" s="3" t="s">
        <v>30</v>
      </c>
      <c r="D3604" s="3">
        <v>4.1257368361340398E-2</v>
      </c>
      <c r="E3604" s="3" t="s">
        <v>30</v>
      </c>
      <c r="G3604" s="6">
        <v>1.561937E-2</v>
      </c>
      <c r="H3604" s="6" t="s">
        <v>30</v>
      </c>
      <c r="J3604" s="3">
        <v>3.52375937577337E-2</v>
      </c>
      <c r="K3604" s="3" t="s">
        <v>30</v>
      </c>
    </row>
    <row r="3605" spans="1:11">
      <c r="A3605" s="3">
        <v>7.0500236511532893E-2</v>
      </c>
      <c r="B3605" s="3" t="s">
        <v>30</v>
      </c>
      <c r="D3605" s="3">
        <v>2.1981324987423601E-2</v>
      </c>
      <c r="E3605" s="3" t="s">
        <v>30</v>
      </c>
      <c r="G3605" s="6">
        <v>2.6535610000000001E-2</v>
      </c>
      <c r="H3605" s="6" t="s">
        <v>30</v>
      </c>
      <c r="J3605" s="3">
        <v>0.11895483462907901</v>
      </c>
      <c r="K3605" s="3" t="s">
        <v>30</v>
      </c>
    </row>
    <row r="3606" spans="1:11">
      <c r="A3606" s="3">
        <v>4.9702281716065298E-2</v>
      </c>
      <c r="B3606" s="3" t="s">
        <v>30</v>
      </c>
      <c r="D3606" s="3">
        <v>-1.36205299126918E-2</v>
      </c>
      <c r="E3606" s="3" t="s">
        <v>30</v>
      </c>
      <c r="G3606" s="6">
        <v>5.6865890000000002E-2</v>
      </c>
      <c r="H3606" s="6" t="s">
        <v>30</v>
      </c>
      <c r="J3606" s="3">
        <v>8.9375358193913498E-2</v>
      </c>
      <c r="K3606" s="3" t="s">
        <v>30</v>
      </c>
    </row>
    <row r="3607" spans="1:11">
      <c r="A3607" s="3">
        <v>6.9777835195781193E-2</v>
      </c>
      <c r="B3607" s="3" t="s">
        <v>30</v>
      </c>
      <c r="D3607" s="3">
        <v>5.5532827129735701E-2</v>
      </c>
      <c r="E3607" s="3" t="s">
        <v>30</v>
      </c>
      <c r="G3607" s="6">
        <v>4.7146069999999998E-2</v>
      </c>
      <c r="H3607" s="6" t="s">
        <v>30</v>
      </c>
      <c r="J3607" s="3">
        <v>6.4976141072645197E-2</v>
      </c>
      <c r="K3607" s="3" t="s">
        <v>30</v>
      </c>
    </row>
    <row r="3608" spans="1:11">
      <c r="A3608" s="3">
        <v>4.8053217356505099E-2</v>
      </c>
      <c r="B3608" s="3" t="s">
        <v>30</v>
      </c>
      <c r="D3608" s="3">
        <v>4.6012107587670499E-2</v>
      </c>
      <c r="E3608" s="3" t="s">
        <v>30</v>
      </c>
      <c r="G3608" s="6">
        <v>6.5323850000000003E-2</v>
      </c>
      <c r="H3608" s="6" t="s">
        <v>30</v>
      </c>
      <c r="J3608" s="3">
        <v>3.5201284686669998E-2</v>
      </c>
      <c r="K3608" s="3" t="s">
        <v>30</v>
      </c>
    </row>
    <row r="3609" spans="1:11">
      <c r="A3609" s="3">
        <v>5.5770660715929198E-2</v>
      </c>
      <c r="B3609" s="3" t="s">
        <v>30</v>
      </c>
      <c r="D3609" s="3">
        <v>-1.45385853847083E-2</v>
      </c>
      <c r="E3609" s="3" t="s">
        <v>30</v>
      </c>
      <c r="G3609" s="6">
        <v>1.011608E-2</v>
      </c>
      <c r="H3609" s="6" t="s">
        <v>30</v>
      </c>
      <c r="J3609" s="3">
        <v>-4.92401883690764E-3</v>
      </c>
      <c r="K3609" s="3" t="s">
        <v>30</v>
      </c>
    </row>
    <row r="3610" spans="1:11">
      <c r="A3610" s="3">
        <v>2.0912035161627599E-2</v>
      </c>
      <c r="B3610" s="3" t="s">
        <v>30</v>
      </c>
      <c r="D3610" s="3">
        <v>1.37738064389804E-2</v>
      </c>
      <c r="E3610" s="3" t="s">
        <v>30</v>
      </c>
      <c r="G3610" s="6">
        <v>3.6873469999999998E-2</v>
      </c>
      <c r="H3610" s="6" t="s">
        <v>30</v>
      </c>
      <c r="J3610" s="3">
        <v>6.6357409160197403E-2</v>
      </c>
      <c r="K3610" s="3" t="s">
        <v>30</v>
      </c>
    </row>
    <row r="3611" spans="1:11">
      <c r="A3611" s="3">
        <v>3.4852235956263897E-2</v>
      </c>
      <c r="B3611" s="3" t="s">
        <v>30</v>
      </c>
      <c r="D3611" s="3">
        <v>3.2213050606298199E-2</v>
      </c>
      <c r="E3611" s="3" t="s">
        <v>30</v>
      </c>
      <c r="G3611" s="6">
        <v>6.5110959999999996E-2</v>
      </c>
      <c r="H3611" s="6" t="s">
        <v>30</v>
      </c>
      <c r="J3611" s="3">
        <v>4.8219032227895399E-2</v>
      </c>
      <c r="K3611" s="3" t="s">
        <v>30</v>
      </c>
    </row>
    <row r="3612" spans="1:11">
      <c r="A3612" s="3">
        <v>6.5150846494252696E-3</v>
      </c>
      <c r="B3612" s="3" t="s">
        <v>30</v>
      </c>
      <c r="D3612" s="3">
        <v>0.116985931018653</v>
      </c>
      <c r="E3612" s="3" t="s">
        <v>30</v>
      </c>
      <c r="G3612" s="6">
        <v>4.2850399999999997E-2</v>
      </c>
      <c r="H3612" s="6" t="s">
        <v>30</v>
      </c>
      <c r="J3612" s="3">
        <v>7.0591277971081903E-2</v>
      </c>
      <c r="K3612" s="3" t="s">
        <v>30</v>
      </c>
    </row>
    <row r="3613" spans="1:11">
      <c r="A3613" s="3">
        <v>8.9150765313604496E-3</v>
      </c>
      <c r="B3613" s="3" t="s">
        <v>30</v>
      </c>
      <c r="D3613" s="3">
        <v>2.09297911340337E-2</v>
      </c>
      <c r="E3613" s="3" t="s">
        <v>30</v>
      </c>
      <c r="G3613" s="6">
        <v>4.4067000000000004E-3</v>
      </c>
      <c r="H3613" s="6" t="s">
        <v>30</v>
      </c>
      <c r="J3613" s="3">
        <v>-2.41472859565686E-2</v>
      </c>
      <c r="K3613" s="3" t="s">
        <v>30</v>
      </c>
    </row>
    <row r="3614" spans="1:11">
      <c r="A3614" s="3">
        <v>2.1620687058516299E-2</v>
      </c>
      <c r="B3614" s="3" t="s">
        <v>30</v>
      </c>
      <c r="D3614" s="3">
        <v>1.4971185461268599E-2</v>
      </c>
      <c r="E3614" s="3" t="s">
        <v>30</v>
      </c>
      <c r="G3614" s="6">
        <v>5.4301879999999997E-2</v>
      </c>
      <c r="H3614" s="6" t="s">
        <v>30</v>
      </c>
      <c r="J3614" s="3">
        <v>4.3820365137190398E-2</v>
      </c>
      <c r="K3614" s="3" t="s">
        <v>30</v>
      </c>
    </row>
    <row r="3615" spans="1:11">
      <c r="A3615" s="3">
        <v>-4.3529783418333801E-2</v>
      </c>
      <c r="B3615" s="3" t="s">
        <v>30</v>
      </c>
      <c r="D3615" s="3">
        <v>4.2115979008068898E-2</v>
      </c>
      <c r="E3615" s="3" t="s">
        <v>30</v>
      </c>
      <c r="G3615" s="6">
        <v>3.4860330000000002E-2</v>
      </c>
      <c r="H3615" s="6" t="s">
        <v>30</v>
      </c>
      <c r="J3615" s="3">
        <v>0.12476698814274401</v>
      </c>
      <c r="K3615" s="3" t="s">
        <v>30</v>
      </c>
    </row>
    <row r="3616" spans="1:11">
      <c r="A3616" s="3">
        <v>-2.9309665492156699E-2</v>
      </c>
      <c r="B3616" s="3" t="s">
        <v>30</v>
      </c>
      <c r="D3616" s="3">
        <v>8.0337403002419899E-2</v>
      </c>
      <c r="E3616" s="3" t="s">
        <v>30</v>
      </c>
      <c r="G3616" s="6">
        <v>4.2795550000000002E-2</v>
      </c>
      <c r="H3616" s="6" t="s">
        <v>30</v>
      </c>
      <c r="J3616" s="3">
        <v>7.0901824362646096E-2</v>
      </c>
      <c r="K3616" s="3" t="s">
        <v>30</v>
      </c>
    </row>
    <row r="3617" spans="1:11">
      <c r="A3617" s="3">
        <v>2.9208559928173901E-2</v>
      </c>
      <c r="B3617" s="3" t="s">
        <v>30</v>
      </c>
      <c r="D3617" s="3">
        <v>-3.1502316085918802E-2</v>
      </c>
      <c r="E3617" s="3" t="s">
        <v>30</v>
      </c>
      <c r="G3617" s="6">
        <v>2.6140839999999999E-2</v>
      </c>
      <c r="H3617" s="6" t="s">
        <v>30</v>
      </c>
      <c r="J3617" s="3">
        <v>0.15061605259748201</v>
      </c>
      <c r="K3617" s="3" t="s">
        <v>30</v>
      </c>
    </row>
    <row r="3618" spans="1:11">
      <c r="A3618" s="3">
        <v>7.2551799235496303E-2</v>
      </c>
      <c r="B3618" s="3" t="s">
        <v>30</v>
      </c>
      <c r="D3618" s="3">
        <v>3.6785664558387998E-2</v>
      </c>
      <c r="E3618" s="3" t="s">
        <v>30</v>
      </c>
      <c r="G3618" s="6">
        <v>-3.8257999999999999E-3</v>
      </c>
      <c r="H3618" s="6" t="s">
        <v>30</v>
      </c>
      <c r="J3618" s="3">
        <v>2.67402206550349E-2</v>
      </c>
      <c r="K3618" s="3" t="s">
        <v>30</v>
      </c>
    </row>
    <row r="3619" spans="1:11">
      <c r="A3619" s="3">
        <v>7.5329807683116506E-2</v>
      </c>
      <c r="B3619" s="3" t="s">
        <v>30</v>
      </c>
      <c r="D3619" s="3">
        <v>2.7061414945921201E-2</v>
      </c>
      <c r="E3619" s="3" t="s">
        <v>30</v>
      </c>
      <c r="G3619" s="6">
        <v>6.9237660000000006E-2</v>
      </c>
      <c r="H3619" s="6" t="s">
        <v>30</v>
      </c>
      <c r="J3619" s="3">
        <v>6.7010273026897799E-2</v>
      </c>
      <c r="K3619" s="3" t="s">
        <v>30</v>
      </c>
    </row>
    <row r="3620" spans="1:11">
      <c r="A3620" s="3">
        <v>4.98684683032233E-2</v>
      </c>
      <c r="B3620" s="3" t="s">
        <v>30</v>
      </c>
      <c r="D3620" s="3">
        <v>3.7283304609804398E-2</v>
      </c>
      <c r="E3620" s="3" t="s">
        <v>30</v>
      </c>
      <c r="G3620" s="6">
        <v>2.7590509999999999E-2</v>
      </c>
      <c r="H3620" s="6" t="s">
        <v>30</v>
      </c>
      <c r="J3620" s="3">
        <v>5.2099596452625199E-2</v>
      </c>
      <c r="K3620" s="3" t="s">
        <v>30</v>
      </c>
    </row>
    <row r="3621" spans="1:11">
      <c r="A3621" s="3">
        <v>2.5730486762010001E-2</v>
      </c>
      <c r="B3621" s="3" t="s">
        <v>30</v>
      </c>
      <c r="D3621" s="3">
        <v>7.6893385366150396E-2</v>
      </c>
      <c r="E3621" s="3" t="s">
        <v>30</v>
      </c>
      <c r="G3621" s="6">
        <v>2.5509239999999999E-2</v>
      </c>
      <c r="H3621" s="6" t="s">
        <v>30</v>
      </c>
      <c r="J3621" s="3">
        <v>8.0487358014800905E-2</v>
      </c>
      <c r="K3621" s="3" t="s">
        <v>30</v>
      </c>
    </row>
    <row r="3622" spans="1:11">
      <c r="A3622" s="3">
        <v>7.50117273325277E-2</v>
      </c>
      <c r="B3622" s="3" t="s">
        <v>30</v>
      </c>
      <c r="D3622" s="3">
        <v>0.114786249040358</v>
      </c>
      <c r="E3622" s="3" t="s">
        <v>30</v>
      </c>
      <c r="G3622" s="6">
        <v>4.0271519999999998E-2</v>
      </c>
      <c r="H3622" s="6" t="s">
        <v>30</v>
      </c>
      <c r="J3622" s="3">
        <v>5.6091556500585699E-2</v>
      </c>
      <c r="K3622" s="3" t="s">
        <v>30</v>
      </c>
    </row>
    <row r="3623" spans="1:11">
      <c r="A3623" s="3">
        <v>2.4163037840771499E-2</v>
      </c>
      <c r="B3623" s="3" t="s">
        <v>30</v>
      </c>
      <c r="D3623" s="3">
        <v>6.9259023565858294E-2</v>
      </c>
      <c r="E3623" s="3" t="s">
        <v>30</v>
      </c>
      <c r="G3623" s="6">
        <v>3.2211410000000003E-2</v>
      </c>
      <c r="H3623" s="6" t="s">
        <v>30</v>
      </c>
      <c r="J3623" s="3">
        <v>0.125337693574473</v>
      </c>
      <c r="K3623" s="3" t="s">
        <v>30</v>
      </c>
    </row>
    <row r="3624" spans="1:11">
      <c r="A3624" s="3">
        <v>6.2536164590417997E-2</v>
      </c>
      <c r="B3624" s="3" t="s">
        <v>30</v>
      </c>
      <c r="D3624" s="3">
        <v>3.6964638709421002E-2</v>
      </c>
      <c r="E3624" s="3" t="s">
        <v>30</v>
      </c>
      <c r="G3624" s="6">
        <v>8.5694999999999999E-4</v>
      </c>
      <c r="H3624" s="6" t="s">
        <v>30</v>
      </c>
      <c r="J3624" s="3">
        <v>4.5510642066414399E-2</v>
      </c>
      <c r="K3624" s="3" t="s">
        <v>30</v>
      </c>
    </row>
    <row r="3625" spans="1:11">
      <c r="A3625" s="3">
        <v>1.37217940173066E-2</v>
      </c>
      <c r="B3625" s="3" t="s">
        <v>30</v>
      </c>
      <c r="D3625" s="3">
        <v>5.9668896642844499E-2</v>
      </c>
      <c r="E3625" s="3" t="s">
        <v>30</v>
      </c>
      <c r="G3625" s="6">
        <v>-3.3071400000000001E-2</v>
      </c>
      <c r="H3625" s="6" t="s">
        <v>30</v>
      </c>
      <c r="J3625" s="3">
        <v>3.2737785137533802E-2</v>
      </c>
      <c r="K3625" s="3" t="s">
        <v>30</v>
      </c>
    </row>
    <row r="3626" spans="1:11">
      <c r="A3626" s="3">
        <v>4.7561966715157403E-2</v>
      </c>
      <c r="B3626" s="3" t="s">
        <v>30</v>
      </c>
      <c r="D3626" s="3">
        <v>1.7954020270571601E-3</v>
      </c>
      <c r="E3626" s="3" t="s">
        <v>30</v>
      </c>
      <c r="G3626" s="6">
        <v>-4.6845000000000003E-3</v>
      </c>
      <c r="H3626" s="6" t="s">
        <v>30</v>
      </c>
      <c r="J3626" s="3">
        <v>3.1618303679143102E-3</v>
      </c>
      <c r="K3626" s="3" t="s">
        <v>30</v>
      </c>
    </row>
    <row r="3627" spans="1:11">
      <c r="A3627" s="3">
        <v>1.3013874946264801E-2</v>
      </c>
      <c r="B3627" s="3" t="s">
        <v>30</v>
      </c>
      <c r="D3627" s="3">
        <v>9.1153346876237898E-2</v>
      </c>
      <c r="E3627" s="3" t="s">
        <v>30</v>
      </c>
      <c r="G3627" s="6">
        <v>-4.9633999999999998E-3</v>
      </c>
      <c r="H3627" s="6" t="s">
        <v>30</v>
      </c>
      <c r="J3627" s="3">
        <v>0.105524731459328</v>
      </c>
      <c r="K3627" s="3" t="s">
        <v>30</v>
      </c>
    </row>
    <row r="3628" spans="1:11">
      <c r="A3628" s="3">
        <v>2.2852627899768999E-2</v>
      </c>
      <c r="B3628" s="3" t="s">
        <v>30</v>
      </c>
      <c r="D3628" s="5">
        <v>5.7032195332776299E-5</v>
      </c>
      <c r="E3628" s="3" t="s">
        <v>30</v>
      </c>
      <c r="G3628" s="6">
        <v>6.3137399999999996E-2</v>
      </c>
      <c r="H3628" s="6" t="s">
        <v>30</v>
      </c>
      <c r="J3628" s="3">
        <v>8.1254987123109301E-2</v>
      </c>
      <c r="K3628" s="3" t="s">
        <v>30</v>
      </c>
    </row>
    <row r="3629" spans="1:11">
      <c r="A3629" s="3">
        <v>0.108051596135291</v>
      </c>
      <c r="B3629" s="3" t="s">
        <v>30</v>
      </c>
      <c r="D3629" s="3">
        <v>1.9813429251077899E-2</v>
      </c>
      <c r="E3629" s="3" t="s">
        <v>30</v>
      </c>
      <c r="G3629" s="6">
        <v>4.3965799999999998E-3</v>
      </c>
      <c r="H3629" s="6" t="s">
        <v>30</v>
      </c>
      <c r="J3629" s="3">
        <v>9.7217476481471304E-2</v>
      </c>
      <c r="K3629" s="3" t="s">
        <v>30</v>
      </c>
    </row>
    <row r="3630" spans="1:11">
      <c r="A3630" s="3">
        <v>7.4392910511867402E-2</v>
      </c>
      <c r="B3630" s="3" t="s">
        <v>30</v>
      </c>
      <c r="D3630" s="3">
        <v>3.8157040669689501E-2</v>
      </c>
      <c r="E3630" s="3" t="s">
        <v>30</v>
      </c>
      <c r="G3630" s="6">
        <v>2.0826870000000001E-2</v>
      </c>
      <c r="H3630" s="6" t="s">
        <v>30</v>
      </c>
      <c r="J3630" s="3">
        <v>-4.3308460658397801E-4</v>
      </c>
      <c r="K3630" s="3" t="s">
        <v>30</v>
      </c>
    </row>
    <row r="3631" spans="1:11">
      <c r="A3631" s="3">
        <v>4.7903228418064402E-2</v>
      </c>
      <c r="B3631" s="3" t="s">
        <v>30</v>
      </c>
      <c r="D3631" s="3">
        <v>6.6328348974802998E-2</v>
      </c>
      <c r="E3631" s="3" t="s">
        <v>30</v>
      </c>
      <c r="G3631" s="6">
        <v>3.2141400000000001E-2</v>
      </c>
      <c r="H3631" s="6" t="s">
        <v>30</v>
      </c>
      <c r="J3631" s="3">
        <v>0.131280303390478</v>
      </c>
      <c r="K3631" s="3" t="s">
        <v>30</v>
      </c>
    </row>
    <row r="3632" spans="1:11">
      <c r="A3632" s="3">
        <v>0.118684780505026</v>
      </c>
      <c r="B3632" s="3" t="s">
        <v>30</v>
      </c>
      <c r="D3632" s="3">
        <v>4.4957026881048398E-2</v>
      </c>
      <c r="E3632" s="3" t="s">
        <v>30</v>
      </c>
      <c r="G3632" s="6">
        <v>1.1509429999999999E-2</v>
      </c>
      <c r="H3632" s="6" t="s">
        <v>30</v>
      </c>
      <c r="J3632" s="3">
        <v>6.63622368615924E-2</v>
      </c>
      <c r="K3632" s="3" t="s">
        <v>30</v>
      </c>
    </row>
    <row r="3633" spans="1:11">
      <c r="A3633" s="3">
        <v>-9.5576349636116303E-3</v>
      </c>
      <c r="B3633" s="3" t="s">
        <v>30</v>
      </c>
      <c r="D3633" s="3">
        <v>6.7084882367637599E-2</v>
      </c>
      <c r="E3633" s="3" t="s">
        <v>30</v>
      </c>
      <c r="G3633" s="6">
        <v>-9.9410999999999996E-3</v>
      </c>
      <c r="H3633" s="6" t="s">
        <v>30</v>
      </c>
      <c r="J3633" s="3">
        <v>-1.0093758816097699E-2</v>
      </c>
      <c r="K3633" s="3" t="s">
        <v>30</v>
      </c>
    </row>
    <row r="3634" spans="1:11">
      <c r="A3634" s="3">
        <v>3.9759632198381502E-2</v>
      </c>
      <c r="B3634" s="3" t="s">
        <v>30</v>
      </c>
      <c r="D3634" s="3">
        <v>3.9441080800571501E-2</v>
      </c>
      <c r="E3634" s="3" t="s">
        <v>30</v>
      </c>
      <c r="G3634" s="6">
        <v>0.10102212000000001</v>
      </c>
      <c r="H3634" s="6" t="s">
        <v>30</v>
      </c>
      <c r="J3634" s="3">
        <v>7.3238298938231E-2</v>
      </c>
      <c r="K3634" s="3" t="s">
        <v>30</v>
      </c>
    </row>
    <row r="3635" spans="1:11">
      <c r="A3635" s="3">
        <v>2.3313124100230599E-2</v>
      </c>
      <c r="B3635" s="3" t="s">
        <v>30</v>
      </c>
      <c r="D3635" s="3">
        <v>5.11887126309504E-2</v>
      </c>
      <c r="E3635" s="3" t="s">
        <v>30</v>
      </c>
      <c r="G3635" s="6">
        <v>5.8214E-3</v>
      </c>
      <c r="H3635" s="6" t="s">
        <v>30</v>
      </c>
      <c r="J3635" s="3">
        <v>4.4232727996776702E-2</v>
      </c>
      <c r="K3635" s="3" t="s">
        <v>30</v>
      </c>
    </row>
    <row r="3636" spans="1:11">
      <c r="A3636" s="3">
        <v>-3.5993094252453603E-2</v>
      </c>
      <c r="B3636" s="3" t="s">
        <v>30</v>
      </c>
      <c r="D3636" s="3">
        <v>-9.2163691588154095E-4</v>
      </c>
      <c r="E3636" s="3" t="s">
        <v>30</v>
      </c>
      <c r="G3636" s="6">
        <v>8.3368369999999997E-2</v>
      </c>
      <c r="H3636" s="6" t="s">
        <v>30</v>
      </c>
      <c r="J3636" s="3">
        <v>3.7610888418946699E-2</v>
      </c>
      <c r="K3636" s="3" t="s">
        <v>30</v>
      </c>
    </row>
    <row r="3637" spans="1:11">
      <c r="A3637" s="3">
        <v>4.3560482186191102E-2</v>
      </c>
      <c r="B3637" s="3" t="s">
        <v>30</v>
      </c>
      <c r="D3637" s="3">
        <v>9.2496024035053095E-2</v>
      </c>
      <c r="E3637" s="3" t="s">
        <v>30</v>
      </c>
      <c r="G3637" s="6">
        <v>5.0361870000000003E-2</v>
      </c>
      <c r="H3637" s="6" t="s">
        <v>30</v>
      </c>
      <c r="J3637" s="3">
        <v>9.5734248575125497E-2</v>
      </c>
      <c r="K3637" s="3" t="s">
        <v>30</v>
      </c>
    </row>
    <row r="3638" spans="1:11">
      <c r="A3638" s="3">
        <v>9.1418300866307201E-3</v>
      </c>
      <c r="B3638" s="3" t="s">
        <v>30</v>
      </c>
      <c r="D3638" s="3">
        <v>9.3506677721864606E-2</v>
      </c>
      <c r="E3638" s="3" t="s">
        <v>30</v>
      </c>
      <c r="G3638" s="6">
        <v>2.3496920000000001E-2</v>
      </c>
      <c r="H3638" s="6" t="s">
        <v>30</v>
      </c>
      <c r="J3638" s="3">
        <v>1.3844948479520201E-2</v>
      </c>
      <c r="K3638" s="3" t="s">
        <v>30</v>
      </c>
    </row>
    <row r="3639" spans="1:11">
      <c r="A3639" s="3">
        <v>2.7558316545130399E-2</v>
      </c>
      <c r="B3639" s="3" t="s">
        <v>30</v>
      </c>
      <c r="D3639" s="3">
        <v>1.56005800421243E-2</v>
      </c>
      <c r="E3639" s="3" t="s">
        <v>30</v>
      </c>
      <c r="G3639" s="6">
        <v>2.397059E-2</v>
      </c>
      <c r="H3639" s="6" t="s">
        <v>30</v>
      </c>
      <c r="J3639" s="3">
        <v>5.27835054691713E-2</v>
      </c>
      <c r="K3639" s="3" t="s">
        <v>30</v>
      </c>
    </row>
    <row r="3640" spans="1:11">
      <c r="A3640" s="3">
        <v>1.6556938447913401E-2</v>
      </c>
      <c r="B3640" s="3" t="s">
        <v>30</v>
      </c>
      <c r="D3640" s="3">
        <v>-2.1254505493612599E-2</v>
      </c>
      <c r="E3640" s="3" t="s">
        <v>30</v>
      </c>
      <c r="G3640" s="6">
        <v>2.3504770000000001E-2</v>
      </c>
      <c r="H3640" s="6" t="s">
        <v>30</v>
      </c>
      <c r="J3640" s="3">
        <v>9.7771995207253798E-2</v>
      </c>
      <c r="K3640" s="3" t="s">
        <v>30</v>
      </c>
    </row>
    <row r="3641" spans="1:11">
      <c r="A3641" s="3">
        <v>4.4677812865896602E-2</v>
      </c>
      <c r="B3641" s="3" t="s">
        <v>30</v>
      </c>
      <c r="D3641" s="3">
        <v>8.1925296541385598E-2</v>
      </c>
      <c r="E3641" s="3" t="s">
        <v>30</v>
      </c>
      <c r="G3641" s="6">
        <v>3.9972019999999997E-2</v>
      </c>
      <c r="H3641" s="6" t="s">
        <v>30</v>
      </c>
      <c r="J3641" s="3">
        <v>4.41776833423322E-2</v>
      </c>
      <c r="K3641" s="3" t="s">
        <v>30</v>
      </c>
    </row>
    <row r="3642" spans="1:11">
      <c r="A3642" s="3">
        <v>5.6270742319743897E-2</v>
      </c>
      <c r="B3642" s="3" t="s">
        <v>30</v>
      </c>
      <c r="D3642" s="3">
        <v>3.0478473727607799E-2</v>
      </c>
      <c r="E3642" s="3" t="s">
        <v>30</v>
      </c>
      <c r="G3642" s="6">
        <v>4.7523370000000002E-2</v>
      </c>
      <c r="H3642" s="6" t="s">
        <v>30</v>
      </c>
      <c r="J3642" s="3">
        <v>7.9911664063054097E-2</v>
      </c>
      <c r="K3642" s="3" t="s">
        <v>30</v>
      </c>
    </row>
    <row r="3643" spans="1:11">
      <c r="A3643" s="3">
        <v>1.23398280563252E-2</v>
      </c>
      <c r="B3643" s="3" t="s">
        <v>30</v>
      </c>
      <c r="D3643" s="3">
        <v>5.5830806600032097E-2</v>
      </c>
      <c r="E3643" s="3" t="s">
        <v>30</v>
      </c>
      <c r="G3643" s="6">
        <v>2.207021E-2</v>
      </c>
      <c r="H3643" s="6" t="s">
        <v>30</v>
      </c>
      <c r="J3643" s="3">
        <v>5.2117869685394502E-2</v>
      </c>
      <c r="K3643" s="3" t="s">
        <v>30</v>
      </c>
    </row>
    <row r="3644" spans="1:11">
      <c r="A3644" s="3">
        <v>5.9332920620639398E-2</v>
      </c>
      <c r="B3644" s="3" t="s">
        <v>30</v>
      </c>
      <c r="D3644" s="3">
        <v>5.8352321004494397E-2</v>
      </c>
      <c r="E3644" s="3" t="s">
        <v>30</v>
      </c>
      <c r="G3644" s="6">
        <v>4.0282930000000002E-2</v>
      </c>
      <c r="H3644" s="6" t="s">
        <v>30</v>
      </c>
      <c r="J3644" s="3">
        <v>0.10640048670564101</v>
      </c>
      <c r="K3644" s="3" t="s">
        <v>30</v>
      </c>
    </row>
    <row r="3645" spans="1:11">
      <c r="A3645" s="3">
        <v>-3.1950458671647099E-3</v>
      </c>
      <c r="B3645" s="3" t="s">
        <v>30</v>
      </c>
      <c r="D3645" s="3">
        <v>2.9305522838067199E-2</v>
      </c>
      <c r="E3645" s="3" t="s">
        <v>30</v>
      </c>
      <c r="G3645" s="6">
        <v>4.3175039999999998E-2</v>
      </c>
      <c r="H3645" s="6" t="s">
        <v>30</v>
      </c>
      <c r="J3645" s="3">
        <v>-1.9783835800907899E-2</v>
      </c>
      <c r="K3645" s="3" t="s">
        <v>30</v>
      </c>
    </row>
    <row r="3646" spans="1:11">
      <c r="A3646" s="3">
        <v>1.14328373239056E-2</v>
      </c>
      <c r="B3646" s="3" t="s">
        <v>30</v>
      </c>
      <c r="D3646" s="3">
        <v>8.5801323299734805E-2</v>
      </c>
      <c r="E3646" s="3" t="s">
        <v>30</v>
      </c>
      <c r="G3646" s="6">
        <v>3.770196E-2</v>
      </c>
      <c r="H3646" s="6" t="s">
        <v>30</v>
      </c>
      <c r="J3646" s="3">
        <v>4.9225752719193903E-2</v>
      </c>
      <c r="K3646" s="3" t="s">
        <v>30</v>
      </c>
    </row>
    <row r="3647" spans="1:11">
      <c r="A3647" s="3">
        <v>7.8975518756991506E-2</v>
      </c>
      <c r="B3647" s="3" t="s">
        <v>30</v>
      </c>
      <c r="D3647" s="3">
        <v>7.0103674342308395E-2</v>
      </c>
      <c r="E3647" s="3" t="s">
        <v>30</v>
      </c>
      <c r="G3647" s="6">
        <v>1.322018E-2</v>
      </c>
      <c r="H3647" s="6" t="s">
        <v>30</v>
      </c>
      <c r="J3647" s="3">
        <v>0.11476808920887201</v>
      </c>
      <c r="K3647" s="3" t="s">
        <v>30</v>
      </c>
    </row>
    <row r="3648" spans="1:11">
      <c r="A3648" s="3">
        <v>-1.0450629928533101E-2</v>
      </c>
      <c r="B3648" s="3" t="s">
        <v>30</v>
      </c>
      <c r="D3648" s="3">
        <v>-2.3637950184040801E-2</v>
      </c>
      <c r="E3648" s="3" t="s">
        <v>30</v>
      </c>
      <c r="G3648" s="8">
        <v>2.2200000000000001E-5</v>
      </c>
      <c r="H3648" s="6" t="s">
        <v>30</v>
      </c>
      <c r="J3648" s="3">
        <v>-1.4325225192712301E-3</v>
      </c>
      <c r="K3648" s="3" t="s">
        <v>30</v>
      </c>
    </row>
    <row r="3649" spans="1:11">
      <c r="A3649" s="3">
        <v>-1.86570806710679E-3</v>
      </c>
      <c r="B3649" s="3" t="s">
        <v>30</v>
      </c>
      <c r="D3649" s="3">
        <v>1.05243708513581E-2</v>
      </c>
      <c r="E3649" s="3" t="s">
        <v>30</v>
      </c>
      <c r="G3649" s="6">
        <v>-1.0953E-3</v>
      </c>
      <c r="H3649" s="6" t="s">
        <v>30</v>
      </c>
      <c r="J3649" s="3">
        <v>0.11173726698794401</v>
      </c>
      <c r="K3649" s="3" t="s">
        <v>30</v>
      </c>
    </row>
    <row r="3650" spans="1:11">
      <c r="A3650" s="3">
        <v>2.9903378845311999E-2</v>
      </c>
      <c r="B3650" s="3" t="s">
        <v>30</v>
      </c>
      <c r="D3650" s="3">
        <v>5.1465073396612299E-2</v>
      </c>
      <c r="E3650" s="3" t="s">
        <v>30</v>
      </c>
      <c r="G3650" s="6">
        <v>2.1310909999999999E-2</v>
      </c>
      <c r="H3650" s="6" t="s">
        <v>30</v>
      </c>
      <c r="J3650" s="3">
        <v>1.6851327063622301E-2</v>
      </c>
      <c r="K3650" s="3" t="s">
        <v>30</v>
      </c>
    </row>
    <row r="3651" spans="1:11">
      <c r="A3651" s="3">
        <v>8.6509783081374095E-2</v>
      </c>
      <c r="B3651" s="3" t="s">
        <v>30</v>
      </c>
      <c r="D3651" s="3">
        <v>4.5693423867690403E-2</v>
      </c>
      <c r="E3651" s="3" t="s">
        <v>30</v>
      </c>
      <c r="G3651" s="6">
        <v>5.7047299999999999E-3</v>
      </c>
      <c r="H3651" s="6" t="s">
        <v>30</v>
      </c>
      <c r="J3651" s="3">
        <v>6.0244220746268499E-2</v>
      </c>
      <c r="K3651" s="3" t="s">
        <v>30</v>
      </c>
    </row>
    <row r="3652" spans="1:11">
      <c r="A3652" s="3">
        <v>1.39835793001439E-3</v>
      </c>
      <c r="B3652" s="3" t="s">
        <v>30</v>
      </c>
      <c r="D3652" s="3">
        <v>1.26971205311125E-2</v>
      </c>
      <c r="E3652" s="3" t="s">
        <v>30</v>
      </c>
      <c r="G3652" s="6">
        <v>7.0022169999999995E-2</v>
      </c>
      <c r="H3652" s="6" t="s">
        <v>30</v>
      </c>
      <c r="J3652" s="3">
        <v>7.0982587722423496E-2</v>
      </c>
      <c r="K3652" s="3" t="s">
        <v>30</v>
      </c>
    </row>
    <row r="3653" spans="1:11">
      <c r="A3653" s="3">
        <v>-9.8046051614908403E-4</v>
      </c>
      <c r="B3653" s="3" t="s">
        <v>30</v>
      </c>
      <c r="D3653" s="3">
        <v>5.1424625027401999E-2</v>
      </c>
      <c r="E3653" s="3" t="s">
        <v>30</v>
      </c>
      <c r="G3653" s="6">
        <v>3.8291199999999997E-2</v>
      </c>
      <c r="H3653" s="6" t="s">
        <v>30</v>
      </c>
      <c r="J3653" s="3">
        <v>1.92433019175457E-2</v>
      </c>
      <c r="K3653" s="3" t="s">
        <v>30</v>
      </c>
    </row>
    <row r="3654" spans="1:11">
      <c r="A3654" s="3">
        <v>4.7225814325275103E-2</v>
      </c>
      <c r="B3654" s="3" t="s">
        <v>30</v>
      </c>
      <c r="D3654" s="3">
        <v>-4.3732365761478403E-2</v>
      </c>
      <c r="E3654" s="3" t="s">
        <v>30</v>
      </c>
      <c r="G3654" s="6">
        <v>3.9996299999999999E-2</v>
      </c>
      <c r="H3654" s="6" t="s">
        <v>30</v>
      </c>
      <c r="J3654" s="3">
        <v>5.8217557445992399E-2</v>
      </c>
      <c r="K3654" s="3" t="s">
        <v>30</v>
      </c>
    </row>
    <row r="3655" spans="1:11">
      <c r="A3655" s="3">
        <v>5.8373948566504498E-2</v>
      </c>
      <c r="B3655" s="3" t="s">
        <v>30</v>
      </c>
      <c r="D3655" s="3">
        <v>4.2980726472493902E-2</v>
      </c>
      <c r="E3655" s="3" t="s">
        <v>30</v>
      </c>
      <c r="G3655" s="6">
        <v>4.0236429999999997E-2</v>
      </c>
      <c r="H3655" s="6" t="s">
        <v>30</v>
      </c>
      <c r="J3655" s="3">
        <v>3.5084541555004498E-2</v>
      </c>
      <c r="K3655" s="3" t="s">
        <v>30</v>
      </c>
    </row>
    <row r="3656" spans="1:11">
      <c r="A3656" s="3">
        <v>5.7258386431795802E-2</v>
      </c>
      <c r="B3656" s="3" t="s">
        <v>30</v>
      </c>
      <c r="D3656" s="3">
        <v>4.9786579578813502E-2</v>
      </c>
      <c r="E3656" s="3" t="s">
        <v>30</v>
      </c>
      <c r="G3656" s="6">
        <v>8.3922280000000002E-2</v>
      </c>
      <c r="H3656" s="6" t="s">
        <v>30</v>
      </c>
      <c r="J3656" s="3">
        <v>8.7190661618379697E-2</v>
      </c>
      <c r="K3656" s="3" t="s">
        <v>30</v>
      </c>
    </row>
    <row r="3657" spans="1:11">
      <c r="A3657" s="3">
        <v>8.0367041518038904E-2</v>
      </c>
      <c r="B3657" s="3" t="s">
        <v>30</v>
      </c>
      <c r="D3657" s="3">
        <v>-1.98860411947685E-2</v>
      </c>
      <c r="E3657" s="3" t="s">
        <v>30</v>
      </c>
      <c r="G3657" s="6">
        <v>5.2173789999999998E-2</v>
      </c>
      <c r="H3657" s="6" t="s">
        <v>30</v>
      </c>
      <c r="J3657" s="3">
        <v>3.3970989702503201E-2</v>
      </c>
      <c r="K3657" s="3" t="s">
        <v>30</v>
      </c>
    </row>
    <row r="3658" spans="1:11">
      <c r="A3658" s="3">
        <v>-4.4296912605712397E-4</v>
      </c>
      <c r="B3658" s="3" t="s">
        <v>30</v>
      </c>
      <c r="D3658" s="3">
        <v>-1.3378571520362001E-3</v>
      </c>
      <c r="E3658" s="3" t="s">
        <v>30</v>
      </c>
      <c r="G3658" s="6">
        <v>3.5107930000000002E-2</v>
      </c>
      <c r="H3658" s="6" t="s">
        <v>30</v>
      </c>
      <c r="J3658" s="3">
        <v>3.5892812995629998E-2</v>
      </c>
      <c r="K3658" s="3" t="s">
        <v>30</v>
      </c>
    </row>
    <row r="3659" spans="1:11">
      <c r="A3659" s="3">
        <v>5.2757919151292E-2</v>
      </c>
      <c r="B3659" s="3" t="s">
        <v>30</v>
      </c>
      <c r="D3659" s="3">
        <v>3.98115571916655E-2</v>
      </c>
      <c r="E3659" s="3" t="s">
        <v>30</v>
      </c>
      <c r="G3659" s="6">
        <v>9.6456319999999998E-2</v>
      </c>
      <c r="H3659" s="6" t="s">
        <v>30</v>
      </c>
      <c r="J3659" s="3">
        <v>0.17040904982095501</v>
      </c>
      <c r="K3659" s="3" t="s">
        <v>30</v>
      </c>
    </row>
    <row r="3660" spans="1:11">
      <c r="A3660" s="3">
        <v>6.1298239823018498E-2</v>
      </c>
      <c r="B3660" s="3" t="s">
        <v>30</v>
      </c>
      <c r="D3660" s="3">
        <v>4.66733850332781E-2</v>
      </c>
      <c r="E3660" s="3" t="s">
        <v>30</v>
      </c>
      <c r="G3660" s="6">
        <v>5.5490780000000003E-2</v>
      </c>
      <c r="H3660" s="6" t="s">
        <v>30</v>
      </c>
      <c r="J3660" s="3">
        <v>2.02399617679106E-2</v>
      </c>
      <c r="K3660" s="3" t="s">
        <v>30</v>
      </c>
    </row>
    <row r="3661" spans="1:11">
      <c r="A3661" s="3">
        <v>3.3083177330857599E-3</v>
      </c>
      <c r="B3661" s="3" t="s">
        <v>30</v>
      </c>
      <c r="D3661" s="3">
        <v>-2.46342140410215E-2</v>
      </c>
      <c r="E3661" s="3" t="s">
        <v>30</v>
      </c>
      <c r="G3661" s="6">
        <v>3.0675609999999999E-2</v>
      </c>
      <c r="H3661" s="6" t="s">
        <v>30</v>
      </c>
      <c r="J3661" s="3">
        <v>1.4273968683978599E-2</v>
      </c>
      <c r="K3661" s="3" t="s">
        <v>30</v>
      </c>
    </row>
    <row r="3662" spans="1:11">
      <c r="A3662" s="3">
        <v>3.7809842553751603E-2</v>
      </c>
      <c r="B3662" s="3" t="s">
        <v>30</v>
      </c>
      <c r="D3662" s="3">
        <v>-1.1365457402682799E-2</v>
      </c>
      <c r="E3662" s="3" t="s">
        <v>30</v>
      </c>
      <c r="G3662" s="6">
        <v>4.9353069999999999E-2</v>
      </c>
      <c r="H3662" s="6" t="s">
        <v>30</v>
      </c>
      <c r="J3662" s="3">
        <v>0.107894294219522</v>
      </c>
      <c r="K3662" s="3" t="s">
        <v>30</v>
      </c>
    </row>
    <row r="3663" spans="1:11">
      <c r="A3663" s="3">
        <v>4.8251691898213003E-2</v>
      </c>
      <c r="B3663" s="3" t="s">
        <v>30</v>
      </c>
      <c r="D3663" s="3">
        <v>3.3142556822451097E-2</v>
      </c>
      <c r="E3663" s="3" t="s">
        <v>30</v>
      </c>
      <c r="G3663" s="6">
        <v>4.3904909999999998E-2</v>
      </c>
      <c r="H3663" s="6" t="s">
        <v>30</v>
      </c>
      <c r="J3663" s="3">
        <v>7.9612216033296906E-2</v>
      </c>
      <c r="K3663" s="3" t="s">
        <v>30</v>
      </c>
    </row>
    <row r="3664" spans="1:11">
      <c r="A3664" s="3">
        <v>6.9336587120061993E-2</v>
      </c>
      <c r="B3664" s="3" t="s">
        <v>30</v>
      </c>
      <c r="D3664" s="3">
        <v>1.08389438196659E-2</v>
      </c>
      <c r="E3664" s="3" t="s">
        <v>30</v>
      </c>
      <c r="G3664" s="6">
        <v>5.178278E-2</v>
      </c>
      <c r="H3664" s="6" t="s">
        <v>30</v>
      </c>
      <c r="J3664" s="3">
        <v>4.7509500061716302E-2</v>
      </c>
      <c r="K3664" s="3" t="s">
        <v>30</v>
      </c>
    </row>
    <row r="3665" spans="1:11">
      <c r="A3665" s="3">
        <v>7.1334355628718496E-2</v>
      </c>
      <c r="B3665" s="3" t="s">
        <v>30</v>
      </c>
      <c r="D3665" s="3">
        <v>8.4434773162620394E-2</v>
      </c>
      <c r="E3665" s="3" t="s">
        <v>30</v>
      </c>
      <c r="G3665" s="6">
        <v>-1.53048E-2</v>
      </c>
      <c r="H3665" s="6" t="s">
        <v>30</v>
      </c>
      <c r="J3665" s="3">
        <v>8.3836444129742598E-3</v>
      </c>
      <c r="K3665" s="3" t="s">
        <v>30</v>
      </c>
    </row>
    <row r="3666" spans="1:11">
      <c r="A3666" s="3">
        <v>-5.7285542669875802E-2</v>
      </c>
      <c r="B3666" s="3" t="s">
        <v>30</v>
      </c>
      <c r="D3666" s="3">
        <v>0.102075535283916</v>
      </c>
      <c r="E3666" s="3" t="s">
        <v>30</v>
      </c>
      <c r="G3666" s="6">
        <v>9.5374899999999992E-3</v>
      </c>
      <c r="H3666" s="6" t="s">
        <v>30</v>
      </c>
      <c r="J3666" s="3">
        <v>7.0189384821825199E-2</v>
      </c>
      <c r="K3666" s="3" t="s">
        <v>30</v>
      </c>
    </row>
    <row r="3667" spans="1:11">
      <c r="A3667" s="3">
        <v>4.3761028722025898E-2</v>
      </c>
      <c r="B3667" s="3" t="s">
        <v>30</v>
      </c>
      <c r="D3667" s="3">
        <v>6.6778864555404896E-2</v>
      </c>
      <c r="E3667" s="3" t="s">
        <v>30</v>
      </c>
      <c r="G3667" s="6">
        <v>2.600819E-2</v>
      </c>
      <c r="H3667" s="6" t="s">
        <v>30</v>
      </c>
      <c r="J3667" s="3">
        <v>-1.3124918150038901E-2</v>
      </c>
      <c r="K3667" s="3" t="s">
        <v>30</v>
      </c>
    </row>
    <row r="3668" spans="1:11">
      <c r="A3668" s="3">
        <v>1.1377552354473399E-2</v>
      </c>
      <c r="B3668" s="3" t="s">
        <v>30</v>
      </c>
      <c r="D3668" s="3">
        <v>2.2644087771560201E-2</v>
      </c>
      <c r="E3668" s="3" t="s">
        <v>30</v>
      </c>
      <c r="G3668" s="6">
        <v>-4.9737999999999996E-3</v>
      </c>
      <c r="H3668" s="6" t="s">
        <v>30</v>
      </c>
      <c r="J3668" s="3">
        <v>9.7825194652681496E-2</v>
      </c>
      <c r="K3668" s="3" t="s">
        <v>30</v>
      </c>
    </row>
    <row r="3669" spans="1:11">
      <c r="A3669" s="3">
        <v>9.9630519266769899E-2</v>
      </c>
      <c r="B3669" s="3" t="s">
        <v>30</v>
      </c>
      <c r="D3669" s="3">
        <v>4.0754969670257997E-2</v>
      </c>
      <c r="E3669" s="3" t="s">
        <v>30</v>
      </c>
      <c r="G3669" s="6">
        <v>-3.4742500000000003E-2</v>
      </c>
      <c r="H3669" s="6" t="s">
        <v>30</v>
      </c>
      <c r="J3669" s="3">
        <v>3.0125158743377199E-2</v>
      </c>
      <c r="K3669" s="3" t="s">
        <v>30</v>
      </c>
    </row>
    <row r="3670" spans="1:11">
      <c r="A3670" s="3">
        <v>5.6938294796643099E-2</v>
      </c>
      <c r="B3670" s="3" t="s">
        <v>30</v>
      </c>
      <c r="D3670" s="3">
        <v>2.07157771134493E-2</v>
      </c>
      <c r="E3670" s="3" t="s">
        <v>30</v>
      </c>
      <c r="G3670" s="6">
        <v>8.4890229999999997E-2</v>
      </c>
      <c r="H3670" s="6" t="s">
        <v>30</v>
      </c>
      <c r="J3670" s="3">
        <v>5.7905192565605897E-2</v>
      </c>
      <c r="K3670" s="3" t="s">
        <v>30</v>
      </c>
    </row>
    <row r="3671" spans="1:11">
      <c r="A3671" s="3">
        <v>6.2945398942764394E-2</v>
      </c>
      <c r="B3671" s="3" t="s">
        <v>30</v>
      </c>
      <c r="D3671" s="3">
        <v>5.1503525792213602E-2</v>
      </c>
      <c r="E3671" s="3" t="s">
        <v>30</v>
      </c>
      <c r="G3671" s="6">
        <v>5.2619470000000002E-2</v>
      </c>
      <c r="H3671" s="6" t="s">
        <v>30</v>
      </c>
      <c r="J3671" s="3">
        <v>0.10898607986981</v>
      </c>
      <c r="K3671" s="3" t="s">
        <v>30</v>
      </c>
    </row>
    <row r="3672" spans="1:11">
      <c r="A3672" s="3">
        <v>3.4858859898137001E-2</v>
      </c>
      <c r="B3672" s="3" t="s">
        <v>30</v>
      </c>
      <c r="D3672" s="3">
        <v>8.3083781591067496E-2</v>
      </c>
      <c r="E3672" s="3" t="s">
        <v>30</v>
      </c>
      <c r="G3672" s="6">
        <v>0.10126066</v>
      </c>
      <c r="H3672" s="6" t="s">
        <v>30</v>
      </c>
      <c r="J3672" s="3">
        <v>3.1626600420032597E-2</v>
      </c>
      <c r="K3672" s="3" t="s">
        <v>30</v>
      </c>
    </row>
    <row r="3673" spans="1:11">
      <c r="A3673" s="3">
        <v>3.3539796158041403E-2</v>
      </c>
      <c r="B3673" s="3" t="s">
        <v>30</v>
      </c>
      <c r="D3673" s="3">
        <v>3.3683306436082597E-2</v>
      </c>
      <c r="E3673" s="3" t="s">
        <v>30</v>
      </c>
      <c r="G3673" s="6">
        <v>4.952343E-2</v>
      </c>
      <c r="H3673" s="6" t="s">
        <v>30</v>
      </c>
      <c r="J3673" s="3">
        <v>3.7700813463780701E-2</v>
      </c>
      <c r="K3673" s="3" t="s">
        <v>30</v>
      </c>
    </row>
    <row r="3674" spans="1:11">
      <c r="A3674" s="3">
        <v>3.9446165160723898E-2</v>
      </c>
      <c r="B3674" s="3" t="s">
        <v>30</v>
      </c>
      <c r="D3674" s="3">
        <v>0.11914921128310001</v>
      </c>
      <c r="E3674" s="3" t="s">
        <v>30</v>
      </c>
      <c r="G3674" s="6">
        <v>0.10479383</v>
      </c>
      <c r="H3674" s="6" t="s">
        <v>30</v>
      </c>
      <c r="J3674" s="3">
        <v>2.5538535877562701E-2</v>
      </c>
      <c r="K3674" s="3" t="s">
        <v>30</v>
      </c>
    </row>
    <row r="3675" spans="1:11">
      <c r="A3675" s="3">
        <v>6.2672938850082405E-2</v>
      </c>
      <c r="B3675" s="3" t="s">
        <v>30</v>
      </c>
      <c r="D3675" s="3">
        <v>6.2177026625925301E-2</v>
      </c>
      <c r="E3675" s="3" t="s">
        <v>30</v>
      </c>
      <c r="G3675" s="6">
        <v>5.2090089999999999E-2</v>
      </c>
      <c r="H3675" s="6" t="s">
        <v>30</v>
      </c>
      <c r="J3675" s="3">
        <v>5.6195422549704901E-2</v>
      </c>
      <c r="K3675" s="3" t="s">
        <v>30</v>
      </c>
    </row>
    <row r="3676" spans="1:11">
      <c r="A3676" s="3">
        <v>5.8016842130127498E-2</v>
      </c>
      <c r="B3676" s="3" t="s">
        <v>30</v>
      </c>
      <c r="D3676" s="3">
        <v>8.3273265413303502E-2</v>
      </c>
      <c r="E3676" s="3" t="s">
        <v>30</v>
      </c>
      <c r="G3676" s="6">
        <v>6.9042160000000005E-2</v>
      </c>
      <c r="H3676" s="6" t="s">
        <v>30</v>
      </c>
      <c r="J3676" s="3">
        <v>1.6557903529531001E-2</v>
      </c>
      <c r="K3676" s="3" t="s">
        <v>30</v>
      </c>
    </row>
    <row r="3677" spans="1:11">
      <c r="A3677" s="3">
        <v>2.8770574839122601E-2</v>
      </c>
      <c r="B3677" s="3" t="s">
        <v>30</v>
      </c>
      <c r="D3677" s="3">
        <v>3.7059138464415699E-2</v>
      </c>
      <c r="E3677" s="3" t="s">
        <v>30</v>
      </c>
      <c r="G3677" s="6">
        <v>3.2810989999999998E-2</v>
      </c>
      <c r="H3677" s="6" t="s">
        <v>30</v>
      </c>
      <c r="J3677" s="3">
        <v>4.2004652945472801E-2</v>
      </c>
      <c r="K3677" s="3" t="s">
        <v>30</v>
      </c>
    </row>
    <row r="3678" spans="1:11">
      <c r="A3678" s="3">
        <v>1.20041527908347E-2</v>
      </c>
      <c r="B3678" s="3" t="s">
        <v>30</v>
      </c>
      <c r="D3678" s="3">
        <v>9.0918823558350695E-2</v>
      </c>
      <c r="E3678" s="3" t="s">
        <v>30</v>
      </c>
      <c r="G3678" s="6">
        <v>9.9434419999999996E-2</v>
      </c>
      <c r="H3678" s="6" t="s">
        <v>30</v>
      </c>
      <c r="J3678" s="3">
        <v>4.32837685677155E-2</v>
      </c>
      <c r="K3678" s="3" t="s">
        <v>30</v>
      </c>
    </row>
    <row r="3679" spans="1:11">
      <c r="A3679" s="3">
        <v>-5.2699404444984397E-3</v>
      </c>
      <c r="B3679" s="3" t="s">
        <v>30</v>
      </c>
      <c r="D3679" s="3">
        <v>9.8321060200973493E-3</v>
      </c>
      <c r="E3679" s="3" t="s">
        <v>30</v>
      </c>
      <c r="G3679" s="6">
        <v>1.7824409999999999E-2</v>
      </c>
      <c r="H3679" s="6" t="s">
        <v>30</v>
      </c>
      <c r="J3679" s="3">
        <v>-1.55028045725149E-2</v>
      </c>
      <c r="K3679" s="3" t="s">
        <v>30</v>
      </c>
    </row>
    <row r="3680" spans="1:11">
      <c r="A3680" s="3">
        <v>3.4893787425498098E-2</v>
      </c>
      <c r="B3680" s="3" t="s">
        <v>30</v>
      </c>
      <c r="D3680" s="3">
        <v>2.66795028256584E-2</v>
      </c>
      <c r="E3680" s="3" t="s">
        <v>30</v>
      </c>
      <c r="G3680" s="6">
        <v>-1.7637900000000001E-2</v>
      </c>
      <c r="H3680" s="6" t="s">
        <v>30</v>
      </c>
      <c r="J3680" s="3">
        <v>6.4902010405675101E-2</v>
      </c>
      <c r="K3680" s="3" t="s">
        <v>30</v>
      </c>
    </row>
    <row r="3681" spans="1:11">
      <c r="A3681" s="3">
        <v>-2.27018224245841E-3</v>
      </c>
      <c r="B3681" s="3" t="s">
        <v>30</v>
      </c>
      <c r="D3681" s="3">
        <v>1.8499229101480701E-2</v>
      </c>
      <c r="E3681" s="3" t="s">
        <v>30</v>
      </c>
      <c r="G3681" s="6">
        <v>5.8332920000000003E-2</v>
      </c>
      <c r="H3681" s="6" t="s">
        <v>30</v>
      </c>
      <c r="J3681" s="3">
        <v>1.7144082709353799E-2</v>
      </c>
      <c r="K3681" s="3" t="s">
        <v>30</v>
      </c>
    </row>
    <row r="3682" spans="1:11">
      <c r="A3682" s="3">
        <v>1.54539179125983E-2</v>
      </c>
      <c r="B3682" s="3" t="s">
        <v>30</v>
      </c>
      <c r="D3682" s="3">
        <v>-2.0217842771897698E-2</v>
      </c>
      <c r="E3682" s="3" t="s">
        <v>30</v>
      </c>
      <c r="G3682" s="6">
        <v>2.8856099999999999E-2</v>
      </c>
      <c r="H3682" s="6" t="s">
        <v>30</v>
      </c>
      <c r="J3682" s="3">
        <v>1.98455426789057E-2</v>
      </c>
      <c r="K3682" s="3" t="s">
        <v>30</v>
      </c>
    </row>
    <row r="3683" spans="1:11">
      <c r="A3683" s="3">
        <v>7.9339157709044095E-2</v>
      </c>
      <c r="B3683" s="3" t="s">
        <v>30</v>
      </c>
      <c r="D3683" s="3">
        <v>1.2494510694903E-2</v>
      </c>
      <c r="E3683" s="3" t="s">
        <v>30</v>
      </c>
      <c r="G3683" s="6">
        <v>5.8880229999999999E-2</v>
      </c>
      <c r="H3683" s="6" t="s">
        <v>30</v>
      </c>
      <c r="J3683" s="3">
        <v>-9.2308000903375802E-3</v>
      </c>
      <c r="K3683" s="3" t="s">
        <v>30</v>
      </c>
    </row>
    <row r="3684" spans="1:11">
      <c r="A3684" s="3">
        <v>8.1617711552011904E-2</v>
      </c>
      <c r="B3684" s="3" t="s">
        <v>30</v>
      </c>
      <c r="D3684" s="3">
        <v>1.19449969595235E-2</v>
      </c>
      <c r="E3684" s="3" t="s">
        <v>30</v>
      </c>
      <c r="G3684" s="6">
        <v>9.3698110000000001E-2</v>
      </c>
      <c r="H3684" s="6" t="s">
        <v>30</v>
      </c>
      <c r="J3684" s="3">
        <v>3.0593162876727399E-2</v>
      </c>
      <c r="K3684" s="3" t="s">
        <v>30</v>
      </c>
    </row>
    <row r="3685" spans="1:11">
      <c r="A3685" s="3">
        <v>5.6722644314573599E-2</v>
      </c>
      <c r="B3685" s="3" t="s">
        <v>30</v>
      </c>
      <c r="D3685" s="3">
        <v>2.88487180975333E-2</v>
      </c>
      <c r="E3685" s="3" t="s">
        <v>30</v>
      </c>
      <c r="G3685" s="6">
        <v>6.0943450000000003E-2</v>
      </c>
      <c r="H3685" s="6" t="s">
        <v>30</v>
      </c>
      <c r="J3685" s="3">
        <v>4.7164217622924401E-2</v>
      </c>
      <c r="K3685" s="3" t="s">
        <v>30</v>
      </c>
    </row>
    <row r="3686" spans="1:11">
      <c r="A3686" s="3">
        <v>0.11425785610874099</v>
      </c>
      <c r="B3686" s="3" t="s">
        <v>30</v>
      </c>
      <c r="D3686" s="3">
        <v>2.10553547191401E-2</v>
      </c>
      <c r="E3686" s="3" t="s">
        <v>30</v>
      </c>
      <c r="G3686" s="6">
        <v>2.1346480000000001E-2</v>
      </c>
      <c r="H3686" s="6" t="s">
        <v>30</v>
      </c>
      <c r="J3686" s="3">
        <v>7.4912219996431897E-2</v>
      </c>
      <c r="K3686" s="3" t="s">
        <v>30</v>
      </c>
    </row>
    <row r="3687" spans="1:11">
      <c r="A3687" s="3">
        <v>-3.2713754134801902E-3</v>
      </c>
      <c r="B3687" s="3" t="s">
        <v>30</v>
      </c>
      <c r="D3687" s="3">
        <v>-3.3463928168924399E-2</v>
      </c>
      <c r="E3687" s="3" t="s">
        <v>30</v>
      </c>
      <c r="G3687" s="6">
        <v>6.0480600000000001E-3</v>
      </c>
      <c r="H3687" s="6" t="s">
        <v>30</v>
      </c>
      <c r="J3687" s="3">
        <v>1.38364726394313E-2</v>
      </c>
      <c r="K3687" s="3" t="s">
        <v>30</v>
      </c>
    </row>
    <row r="3688" spans="1:11">
      <c r="A3688" s="3">
        <v>-1.1058024766212799E-2</v>
      </c>
      <c r="B3688" s="3" t="s">
        <v>30</v>
      </c>
      <c r="D3688" s="3">
        <v>8.6785880188584894E-2</v>
      </c>
      <c r="E3688" s="3" t="s">
        <v>30</v>
      </c>
      <c r="G3688" s="6">
        <v>3.819347E-2</v>
      </c>
      <c r="H3688" s="6" t="s">
        <v>30</v>
      </c>
      <c r="J3688" s="3">
        <v>-6.4230796218657099E-3</v>
      </c>
      <c r="K3688" s="3" t="s">
        <v>30</v>
      </c>
    </row>
    <row r="3689" spans="1:11">
      <c r="A3689" s="3">
        <v>-1.04404862675118E-2</v>
      </c>
      <c r="B3689" s="3" t="s">
        <v>30</v>
      </c>
      <c r="D3689" s="3">
        <v>6.0621316602999201E-2</v>
      </c>
      <c r="E3689" s="3" t="s">
        <v>30</v>
      </c>
      <c r="G3689" s="6">
        <v>6.7999630000000005E-2</v>
      </c>
      <c r="H3689" s="6" t="s">
        <v>30</v>
      </c>
      <c r="J3689" s="3">
        <v>6.7585230603054894E-2</v>
      </c>
      <c r="K3689" s="3" t="s">
        <v>30</v>
      </c>
    </row>
    <row r="3690" spans="1:11">
      <c r="A3690" s="3">
        <v>9.7811172562922294E-2</v>
      </c>
      <c r="B3690" s="3" t="s">
        <v>30</v>
      </c>
      <c r="D3690" s="3">
        <v>2.3573017465994401E-2</v>
      </c>
      <c r="E3690" s="3" t="s">
        <v>30</v>
      </c>
      <c r="G3690" s="6">
        <v>1.4175460000000001E-2</v>
      </c>
      <c r="H3690" s="6" t="s">
        <v>30</v>
      </c>
      <c r="J3690" s="3">
        <v>5.5846054094659502E-2</v>
      </c>
      <c r="K3690" s="3" t="s">
        <v>30</v>
      </c>
    </row>
    <row r="3691" spans="1:11">
      <c r="A3691" s="3">
        <v>-2.14003844316949E-2</v>
      </c>
      <c r="B3691" s="3" t="s">
        <v>30</v>
      </c>
      <c r="D3691" s="3">
        <v>7.4672617292550897E-2</v>
      </c>
      <c r="E3691" s="3" t="s">
        <v>30</v>
      </c>
      <c r="G3691" s="6">
        <v>2.6134210000000001E-2</v>
      </c>
      <c r="H3691" s="6" t="s">
        <v>30</v>
      </c>
      <c r="J3691" s="3">
        <v>1.5768367635196599E-2</v>
      </c>
      <c r="K3691" s="3" t="s">
        <v>30</v>
      </c>
    </row>
    <row r="3692" spans="1:11">
      <c r="A3692" s="3">
        <v>7.6551179717881307E-2</v>
      </c>
      <c r="B3692" s="3" t="s">
        <v>30</v>
      </c>
      <c r="D3692" s="3">
        <v>3.8403363440883201E-2</v>
      </c>
      <c r="E3692" s="3" t="s">
        <v>30</v>
      </c>
      <c r="G3692" s="6">
        <v>7.2932659999999996E-2</v>
      </c>
      <c r="H3692" s="6" t="s">
        <v>30</v>
      </c>
      <c r="J3692" s="3">
        <v>7.7897669744211098E-2</v>
      </c>
      <c r="K3692" s="3" t="s">
        <v>30</v>
      </c>
    </row>
    <row r="3693" spans="1:11">
      <c r="A3693" s="3">
        <v>-2.5497877197974899E-2</v>
      </c>
      <c r="B3693" s="3" t="s">
        <v>30</v>
      </c>
      <c r="D3693" s="3">
        <v>5.2478384119037803E-2</v>
      </c>
      <c r="E3693" s="3" t="s">
        <v>30</v>
      </c>
      <c r="G3693" s="6">
        <v>6.6028169999999997E-2</v>
      </c>
      <c r="H3693" s="6" t="s">
        <v>30</v>
      </c>
      <c r="J3693" s="3">
        <v>2.7264780967294799E-2</v>
      </c>
      <c r="K3693" s="3" t="s">
        <v>30</v>
      </c>
    </row>
    <row r="3694" spans="1:11">
      <c r="A3694" s="3">
        <v>6.0623174539304998E-2</v>
      </c>
      <c r="B3694" s="3" t="s">
        <v>30</v>
      </c>
      <c r="D3694" s="3">
        <v>2.8251314149745299E-2</v>
      </c>
      <c r="E3694" s="3" t="s">
        <v>30</v>
      </c>
      <c r="G3694" s="6">
        <v>0.10351381</v>
      </c>
      <c r="H3694" s="6" t="s">
        <v>30</v>
      </c>
      <c r="J3694" s="3">
        <v>2.9076890250253301E-3</v>
      </c>
      <c r="K3694" s="3" t="s">
        <v>30</v>
      </c>
    </row>
    <row r="3695" spans="1:11">
      <c r="A3695" s="3">
        <v>5.4008334209355802E-2</v>
      </c>
      <c r="B3695" s="3" t="s">
        <v>30</v>
      </c>
      <c r="D3695" s="3">
        <v>2.58664128449624E-2</v>
      </c>
      <c r="E3695" s="3" t="s">
        <v>30</v>
      </c>
      <c r="G3695" s="6">
        <v>1.6134519999999999E-2</v>
      </c>
      <c r="H3695" s="6" t="s">
        <v>30</v>
      </c>
      <c r="J3695" s="3">
        <v>4.9306588106754701E-2</v>
      </c>
      <c r="K3695" s="3" t="s">
        <v>30</v>
      </c>
    </row>
    <row r="3696" spans="1:11">
      <c r="A3696" s="3">
        <v>5.8297144673881099E-2</v>
      </c>
      <c r="B3696" s="3" t="s">
        <v>30</v>
      </c>
      <c r="D3696" s="3">
        <v>2.1149813593361599E-2</v>
      </c>
      <c r="E3696" s="3" t="s">
        <v>30</v>
      </c>
      <c r="G3696" s="6">
        <v>3.2292439999999999E-2</v>
      </c>
      <c r="H3696" s="6" t="s">
        <v>30</v>
      </c>
      <c r="J3696" s="3">
        <v>2.0835546356454598E-2</v>
      </c>
      <c r="K3696" s="3" t="s">
        <v>30</v>
      </c>
    </row>
    <row r="3697" spans="1:11">
      <c r="A3697" s="3">
        <v>9.1174114723023697E-2</v>
      </c>
      <c r="B3697" s="3" t="s">
        <v>30</v>
      </c>
      <c r="D3697" s="3">
        <v>9.1926157902942798E-2</v>
      </c>
      <c r="E3697" s="3" t="s">
        <v>30</v>
      </c>
      <c r="G3697" s="6">
        <v>3.8603190000000003E-2</v>
      </c>
      <c r="H3697" s="6" t="s">
        <v>30</v>
      </c>
      <c r="J3697" s="3">
        <v>7.8233439770749494E-2</v>
      </c>
      <c r="K3697" s="3" t="s">
        <v>30</v>
      </c>
    </row>
    <row r="3698" spans="1:11">
      <c r="A3698" s="3">
        <v>4.6028578259663402E-2</v>
      </c>
      <c r="B3698" s="3" t="s">
        <v>30</v>
      </c>
      <c r="D3698" s="3">
        <v>4.1579509812717998E-2</v>
      </c>
      <c r="E3698" s="3" t="s">
        <v>30</v>
      </c>
      <c r="G3698" s="6">
        <v>3.3574569999999998E-2</v>
      </c>
      <c r="H3698" s="6" t="s">
        <v>30</v>
      </c>
      <c r="J3698" s="3">
        <v>4.0812172284767002E-2</v>
      </c>
      <c r="K3698" s="3" t="s">
        <v>30</v>
      </c>
    </row>
    <row r="3699" spans="1:11">
      <c r="A3699" s="3">
        <v>0.123686509542978</v>
      </c>
      <c r="B3699" s="3" t="s">
        <v>30</v>
      </c>
      <c r="D3699" s="3">
        <v>3.9412956764723103E-2</v>
      </c>
      <c r="E3699" s="3" t="s">
        <v>30</v>
      </c>
      <c r="G3699" s="6">
        <v>6.0259970000000003E-2</v>
      </c>
      <c r="H3699" s="6" t="s">
        <v>30</v>
      </c>
      <c r="J3699" s="3">
        <v>0.10508987704896799</v>
      </c>
      <c r="K3699" s="3" t="s">
        <v>30</v>
      </c>
    </row>
    <row r="3700" spans="1:11">
      <c r="A3700" s="3">
        <v>8.1136582799009507E-3</v>
      </c>
      <c r="B3700" s="3" t="s">
        <v>30</v>
      </c>
      <c r="D3700" s="3">
        <v>3.6587500389569101E-2</v>
      </c>
      <c r="E3700" s="3" t="s">
        <v>30</v>
      </c>
      <c r="G3700" s="6">
        <v>2.67206E-3</v>
      </c>
      <c r="H3700" s="6" t="s">
        <v>30</v>
      </c>
      <c r="J3700" s="3">
        <v>1.94712401121147E-2</v>
      </c>
      <c r="K3700" s="3" t="s">
        <v>30</v>
      </c>
    </row>
    <row r="3701" spans="1:11">
      <c r="A3701" s="3">
        <v>3.4817777825374603E-2</v>
      </c>
      <c r="B3701" s="3" t="s">
        <v>30</v>
      </c>
      <c r="D3701" s="3">
        <v>8.3388451545766504E-2</v>
      </c>
      <c r="E3701" s="3" t="s">
        <v>30</v>
      </c>
      <c r="G3701" s="6">
        <v>5.9915400000000001E-2</v>
      </c>
      <c r="H3701" s="6" t="s">
        <v>30</v>
      </c>
      <c r="J3701" s="3">
        <v>4.6156317941488702E-2</v>
      </c>
      <c r="K3701" s="3" t="s">
        <v>30</v>
      </c>
    </row>
    <row r="3702" spans="1:11">
      <c r="A3702" s="3">
        <v>5.9849915980145399E-2</v>
      </c>
      <c r="B3702" s="3" t="s">
        <v>30</v>
      </c>
      <c r="D3702" s="3">
        <v>3.7222328973633798E-2</v>
      </c>
      <c r="E3702" s="3" t="s">
        <v>30</v>
      </c>
      <c r="G3702" s="6">
        <v>8.4607749999999995E-2</v>
      </c>
      <c r="H3702" s="6" t="s">
        <v>30</v>
      </c>
      <c r="J3702" s="3">
        <v>5.3149125203321802E-2</v>
      </c>
      <c r="K3702" s="3" t="s">
        <v>30</v>
      </c>
    </row>
    <row r="3703" spans="1:11">
      <c r="A3703" s="3">
        <v>-4.7456868039746896E-3</v>
      </c>
      <c r="B3703" s="3" t="s">
        <v>30</v>
      </c>
      <c r="D3703" s="3">
        <v>5.4967144532417099E-2</v>
      </c>
      <c r="E3703" s="3" t="s">
        <v>30</v>
      </c>
      <c r="G3703" s="6">
        <v>3.2178869999999998E-2</v>
      </c>
      <c r="H3703" s="6" t="s">
        <v>30</v>
      </c>
      <c r="J3703" s="3">
        <v>9.8371109069436705E-2</v>
      </c>
      <c r="K3703" s="3" t="s">
        <v>30</v>
      </c>
    </row>
    <row r="3704" spans="1:11">
      <c r="A3704" s="3">
        <v>6.2068263285663998E-2</v>
      </c>
      <c r="B3704" s="3" t="s">
        <v>30</v>
      </c>
      <c r="D3704" s="3">
        <v>3.4695848274467402E-2</v>
      </c>
      <c r="E3704" s="3" t="s">
        <v>30</v>
      </c>
      <c r="G3704" s="6">
        <v>3.653298E-2</v>
      </c>
      <c r="H3704" s="6" t="s">
        <v>30</v>
      </c>
      <c r="J3704" s="3">
        <v>2.2868509106538301E-2</v>
      </c>
      <c r="K3704" s="3" t="s">
        <v>30</v>
      </c>
    </row>
    <row r="3705" spans="1:11">
      <c r="A3705" s="3">
        <v>-1.14618321024037E-2</v>
      </c>
      <c r="B3705" s="3" t="s">
        <v>30</v>
      </c>
      <c r="D3705" s="3">
        <v>6.2114286587679098E-2</v>
      </c>
      <c r="E3705" s="3" t="s">
        <v>30</v>
      </c>
      <c r="G3705" s="6">
        <v>7.5307429999999995E-2</v>
      </c>
      <c r="H3705" s="6" t="s">
        <v>30</v>
      </c>
      <c r="J3705" s="3">
        <v>0.103846347328603</v>
      </c>
      <c r="K3705" s="3" t="s">
        <v>30</v>
      </c>
    </row>
    <row r="3706" spans="1:11">
      <c r="A3706" s="3">
        <v>-1.00362340591604E-2</v>
      </c>
      <c r="B3706" s="3" t="s">
        <v>30</v>
      </c>
      <c r="D3706" s="3">
        <v>5.4147375723271303E-3</v>
      </c>
      <c r="E3706" s="3" t="s">
        <v>30</v>
      </c>
      <c r="G3706" s="6">
        <v>-3.9164999999999998E-3</v>
      </c>
      <c r="H3706" s="6" t="s">
        <v>30</v>
      </c>
      <c r="J3706" s="3">
        <v>2.2122140037903699E-2</v>
      </c>
      <c r="K3706" s="3" t="s">
        <v>30</v>
      </c>
    </row>
    <row r="3707" spans="1:11">
      <c r="A3707" s="3">
        <v>4.8290557803962698E-3</v>
      </c>
      <c r="B3707" s="3" t="s">
        <v>30</v>
      </c>
      <c r="D3707" s="3">
        <v>3.9759638022406701E-2</v>
      </c>
      <c r="E3707" s="3" t="s">
        <v>30</v>
      </c>
      <c r="G3707" s="6">
        <v>3.7924039999999999E-2</v>
      </c>
      <c r="H3707" s="6" t="s">
        <v>30</v>
      </c>
      <c r="J3707" s="3">
        <v>4.2734000862184297E-2</v>
      </c>
      <c r="K3707" s="3" t="s">
        <v>30</v>
      </c>
    </row>
    <row r="3708" spans="1:11">
      <c r="A3708" s="3">
        <v>6.0963244673103899E-2</v>
      </c>
      <c r="B3708" s="3" t="s">
        <v>30</v>
      </c>
      <c r="D3708" s="3">
        <v>9.2611275402960394E-2</v>
      </c>
      <c r="E3708" s="3" t="s">
        <v>30</v>
      </c>
      <c r="G3708" s="6">
        <v>-4.9512999999999996E-3</v>
      </c>
      <c r="H3708" s="6" t="s">
        <v>30</v>
      </c>
      <c r="J3708" s="3">
        <v>2.5253886021302699E-2</v>
      </c>
      <c r="K3708" s="3" t="s">
        <v>30</v>
      </c>
    </row>
    <row r="3709" spans="1:11">
      <c r="A3709" s="3">
        <v>0.11434835571650601</v>
      </c>
      <c r="B3709" s="3" t="s">
        <v>30</v>
      </c>
      <c r="D3709" s="3">
        <v>4.7781536313243299E-2</v>
      </c>
      <c r="E3709" s="3" t="s">
        <v>30</v>
      </c>
      <c r="G3709" s="6">
        <v>6.3814289999999996E-2</v>
      </c>
      <c r="H3709" s="6" t="s">
        <v>30</v>
      </c>
      <c r="J3709" s="3">
        <v>4.6981961958196698E-2</v>
      </c>
      <c r="K3709" s="3" t="s">
        <v>30</v>
      </c>
    </row>
    <row r="3710" spans="1:11">
      <c r="A3710" s="3">
        <v>8.1459365623937394E-2</v>
      </c>
      <c r="B3710" s="3" t="s">
        <v>30</v>
      </c>
      <c r="D3710" s="3">
        <v>2.1192960977249199E-2</v>
      </c>
      <c r="E3710" s="3" t="s">
        <v>30</v>
      </c>
      <c r="G3710" s="6">
        <v>2.23434E-3</v>
      </c>
      <c r="H3710" s="6" t="s">
        <v>30</v>
      </c>
      <c r="J3710" s="3">
        <v>4.5657464955804597E-2</v>
      </c>
      <c r="K3710" s="3" t="s">
        <v>30</v>
      </c>
    </row>
    <row r="3711" spans="1:11">
      <c r="A3711" s="3">
        <v>7.1852958989241404E-3</v>
      </c>
      <c r="B3711" s="3" t="s">
        <v>30</v>
      </c>
      <c r="D3711" s="3">
        <v>5.1633609184790201E-2</v>
      </c>
      <c r="E3711" s="3" t="s">
        <v>30</v>
      </c>
      <c r="G3711" s="6">
        <v>3.5374210000000003E-2</v>
      </c>
      <c r="H3711" s="6" t="s">
        <v>30</v>
      </c>
      <c r="J3711" s="3">
        <v>5.6598681697915397E-2</v>
      </c>
      <c r="K3711" s="3" t="s">
        <v>30</v>
      </c>
    </row>
    <row r="3712" spans="1:11">
      <c r="A3712" s="3">
        <v>3.3472813391898497E-2</v>
      </c>
      <c r="B3712" s="3" t="s">
        <v>30</v>
      </c>
      <c r="D3712" s="3">
        <v>1.3694593222132E-2</v>
      </c>
      <c r="E3712" s="3" t="s">
        <v>30</v>
      </c>
      <c r="G3712" s="6">
        <v>3.9795780000000003E-2</v>
      </c>
      <c r="H3712" s="6" t="s">
        <v>30</v>
      </c>
      <c r="J3712" s="3">
        <v>4.2622873128997499E-2</v>
      </c>
      <c r="K3712" s="3" t="s">
        <v>30</v>
      </c>
    </row>
    <row r="3713" spans="1:11">
      <c r="A3713" s="3">
        <v>6.3171540310952998E-2</v>
      </c>
      <c r="B3713" s="3" t="s">
        <v>30</v>
      </c>
      <c r="D3713" s="3">
        <v>2.2589683574475099E-2</v>
      </c>
      <c r="E3713" s="3" t="s">
        <v>30</v>
      </c>
      <c r="G3713" s="6">
        <v>4.4382850000000001E-2</v>
      </c>
      <c r="H3713" s="6" t="s">
        <v>30</v>
      </c>
      <c r="J3713" s="3">
        <v>2.7635109151796799E-2</v>
      </c>
      <c r="K3713" s="3" t="s">
        <v>30</v>
      </c>
    </row>
    <row r="3714" spans="1:11">
      <c r="A3714" s="3">
        <v>4.3218990236750701E-2</v>
      </c>
      <c r="B3714" s="3" t="s">
        <v>30</v>
      </c>
      <c r="D3714" s="3">
        <v>-6.5085949479271304E-3</v>
      </c>
      <c r="E3714" s="3" t="s">
        <v>30</v>
      </c>
      <c r="G3714" s="6">
        <v>6.9369100000000001E-3</v>
      </c>
      <c r="H3714" s="6" t="s">
        <v>30</v>
      </c>
      <c r="J3714" s="3">
        <v>1.10724851759676E-2</v>
      </c>
      <c r="K3714" s="3" t="s">
        <v>30</v>
      </c>
    </row>
    <row r="3715" spans="1:11">
      <c r="A3715" s="3">
        <v>7.4871803653514701E-2</v>
      </c>
      <c r="B3715" s="3" t="s">
        <v>30</v>
      </c>
      <c r="D3715" s="3">
        <v>6.4127597226660199E-2</v>
      </c>
      <c r="E3715" s="3" t="s">
        <v>30</v>
      </c>
      <c r="G3715" s="6">
        <v>1.9904399999999999E-2</v>
      </c>
      <c r="H3715" s="6" t="s">
        <v>30</v>
      </c>
      <c r="J3715" s="3">
        <v>5.3033093238991601E-2</v>
      </c>
      <c r="K3715" s="3" t="s">
        <v>30</v>
      </c>
    </row>
    <row r="3716" spans="1:11">
      <c r="A3716" s="3">
        <v>4.2997327696729801E-2</v>
      </c>
      <c r="B3716" s="3" t="s">
        <v>30</v>
      </c>
      <c r="D3716" s="3">
        <v>4.0545759505263998E-2</v>
      </c>
      <c r="E3716" s="3" t="s">
        <v>30</v>
      </c>
      <c r="G3716" s="6">
        <v>1.136914E-2</v>
      </c>
      <c r="H3716" s="6" t="s">
        <v>30</v>
      </c>
      <c r="J3716" s="3">
        <v>3.62909442846037E-2</v>
      </c>
      <c r="K3716" s="3" t="s">
        <v>30</v>
      </c>
    </row>
    <row r="3717" spans="1:11">
      <c r="A3717" s="3">
        <v>7.2941359924009894E-2</v>
      </c>
      <c r="B3717" s="3" t="s">
        <v>30</v>
      </c>
      <c r="D3717" s="3">
        <v>1.04296081478953E-2</v>
      </c>
      <c r="E3717" s="3" t="s">
        <v>30</v>
      </c>
      <c r="G3717" s="6">
        <v>8.6664469999999993E-2</v>
      </c>
      <c r="H3717" s="6" t="s">
        <v>30</v>
      </c>
      <c r="J3717" s="3">
        <v>0.110566800444226</v>
      </c>
      <c r="K3717" s="3" t="s">
        <v>30</v>
      </c>
    </row>
    <row r="3718" spans="1:11">
      <c r="A3718" s="3">
        <v>7.8294894847479798E-2</v>
      </c>
      <c r="B3718" s="3" t="s">
        <v>30</v>
      </c>
      <c r="D3718" s="3">
        <v>-1.9886524554475999E-2</v>
      </c>
      <c r="E3718" s="3" t="s">
        <v>30</v>
      </c>
      <c r="G3718" s="6">
        <v>2.8793099999999999E-2</v>
      </c>
      <c r="H3718" s="6" t="s">
        <v>30</v>
      </c>
      <c r="J3718" s="3">
        <v>8.9389893559312594E-2</v>
      </c>
      <c r="K3718" s="3" t="s">
        <v>30</v>
      </c>
    </row>
    <row r="3719" spans="1:11">
      <c r="A3719" s="3">
        <v>1.82119904382218E-2</v>
      </c>
      <c r="B3719" s="3" t="s">
        <v>30</v>
      </c>
      <c r="D3719" s="3">
        <v>2.0949764183191801E-2</v>
      </c>
      <c r="E3719" s="3" t="s">
        <v>30</v>
      </c>
      <c r="G3719" s="6">
        <v>-4.9359999999999996E-4</v>
      </c>
      <c r="H3719" s="6" t="s">
        <v>30</v>
      </c>
      <c r="J3719" s="3">
        <v>4.2530007893858301E-2</v>
      </c>
      <c r="K3719" s="3" t="s">
        <v>30</v>
      </c>
    </row>
    <row r="3720" spans="1:11">
      <c r="A3720" s="3">
        <v>2.9481144118046799E-2</v>
      </c>
      <c r="B3720" s="3" t="s">
        <v>30</v>
      </c>
      <c r="D3720" s="3">
        <v>0.104010200345431</v>
      </c>
      <c r="E3720" s="3" t="s">
        <v>30</v>
      </c>
      <c r="G3720" s="6">
        <v>6.1061959999999998E-2</v>
      </c>
      <c r="H3720" s="6" t="s">
        <v>30</v>
      </c>
      <c r="J3720" s="3">
        <v>5.6120373870363401E-2</v>
      </c>
      <c r="K3720" s="3" t="s">
        <v>30</v>
      </c>
    </row>
    <row r="3721" spans="1:11">
      <c r="A3721" s="3">
        <v>6.2327483281832602E-2</v>
      </c>
      <c r="B3721" s="3" t="s">
        <v>30</v>
      </c>
      <c r="D3721" s="3">
        <v>1.9790475460161799E-2</v>
      </c>
      <c r="E3721" s="3" t="s">
        <v>30</v>
      </c>
      <c r="G3721" s="6">
        <v>7.6428899999999994E-2</v>
      </c>
      <c r="H3721" s="6" t="s">
        <v>30</v>
      </c>
      <c r="J3721" s="3">
        <v>-3.8971793958928802E-2</v>
      </c>
      <c r="K3721" s="3" t="s">
        <v>30</v>
      </c>
    </row>
    <row r="3722" spans="1:11">
      <c r="A3722" s="3">
        <v>4.62538639259805E-2</v>
      </c>
      <c r="B3722" s="3" t="s">
        <v>30</v>
      </c>
      <c r="D3722" s="3">
        <v>5.99431952923428E-2</v>
      </c>
      <c r="E3722" s="3" t="s">
        <v>30</v>
      </c>
      <c r="G3722" s="6">
        <v>5.2583499999999998E-2</v>
      </c>
      <c r="H3722" s="6" t="s">
        <v>30</v>
      </c>
      <c r="J3722" s="3">
        <v>8.6677440097238004E-2</v>
      </c>
      <c r="K3722" s="3" t="s">
        <v>30</v>
      </c>
    </row>
    <row r="3723" spans="1:11">
      <c r="A3723" s="3">
        <v>1.6706616720761399E-2</v>
      </c>
      <c r="B3723" s="3" t="s">
        <v>30</v>
      </c>
      <c r="D3723" s="3">
        <v>1.4847554435552E-2</v>
      </c>
      <c r="E3723" s="3" t="s">
        <v>30</v>
      </c>
      <c r="G3723" s="6">
        <v>-7.1088000000000002E-3</v>
      </c>
      <c r="H3723" s="6" t="s">
        <v>30</v>
      </c>
      <c r="J3723" s="3">
        <v>4.1189072090258197E-2</v>
      </c>
      <c r="K3723" s="3" t="s">
        <v>30</v>
      </c>
    </row>
    <row r="3724" spans="1:11">
      <c r="A3724" s="3">
        <v>1.07390004127021E-2</v>
      </c>
      <c r="B3724" s="3" t="s">
        <v>30</v>
      </c>
      <c r="D3724" s="3">
        <v>5.8049830692540098E-2</v>
      </c>
      <c r="E3724" s="3" t="s">
        <v>30</v>
      </c>
      <c r="G3724" s="6">
        <v>8.7562000000000004E-3</v>
      </c>
      <c r="H3724" s="6" t="s">
        <v>30</v>
      </c>
      <c r="J3724" s="3">
        <v>8.8714998816281004E-2</v>
      </c>
      <c r="K3724" s="3" t="s">
        <v>30</v>
      </c>
    </row>
    <row r="3725" spans="1:11">
      <c r="A3725" s="3">
        <v>5.5222355769670002E-2</v>
      </c>
      <c r="B3725" s="3" t="s">
        <v>30</v>
      </c>
      <c r="D3725" s="3">
        <v>4.9405022500240703E-2</v>
      </c>
      <c r="E3725" s="3" t="s">
        <v>30</v>
      </c>
      <c r="G3725" s="6">
        <v>0.11494666000000001</v>
      </c>
      <c r="H3725" s="6" t="s">
        <v>30</v>
      </c>
      <c r="J3725" s="3">
        <v>7.1872431775796802E-2</v>
      </c>
      <c r="K3725" s="3" t="s">
        <v>30</v>
      </c>
    </row>
    <row r="3726" spans="1:11">
      <c r="A3726" s="3">
        <v>7.0015049897648202E-2</v>
      </c>
      <c r="B3726" s="3" t="s">
        <v>30</v>
      </c>
      <c r="D3726" s="3">
        <v>7.4775432388533195E-2</v>
      </c>
      <c r="E3726" s="3" t="s">
        <v>30</v>
      </c>
      <c r="G3726" s="6">
        <v>2.8441830000000001E-2</v>
      </c>
      <c r="H3726" s="6" t="s">
        <v>30</v>
      </c>
      <c r="J3726" s="3">
        <v>2.6930544212374601E-2</v>
      </c>
      <c r="K3726" s="3" t="s">
        <v>30</v>
      </c>
    </row>
    <row r="3727" spans="1:11">
      <c r="A3727" s="3">
        <v>5.2901479486313401E-2</v>
      </c>
      <c r="B3727" s="3" t="s">
        <v>30</v>
      </c>
      <c r="D3727" s="3">
        <v>1.1667510365909401E-2</v>
      </c>
      <c r="E3727" s="3" t="s">
        <v>30</v>
      </c>
      <c r="G3727" s="6">
        <v>2.0542850000000001E-2</v>
      </c>
      <c r="H3727" s="6" t="s">
        <v>30</v>
      </c>
      <c r="J3727" s="3">
        <v>1.90688613948597E-2</v>
      </c>
      <c r="K3727" s="3" t="s">
        <v>30</v>
      </c>
    </row>
    <row r="3728" spans="1:11">
      <c r="A3728" s="3">
        <v>6.2850834512547304E-2</v>
      </c>
      <c r="B3728" s="3" t="s">
        <v>30</v>
      </c>
      <c r="D3728" s="3">
        <v>5.0772461290893099E-2</v>
      </c>
      <c r="E3728" s="3" t="s">
        <v>30</v>
      </c>
      <c r="G3728" s="6">
        <v>4.9472929999999998E-2</v>
      </c>
      <c r="H3728" s="6" t="s">
        <v>30</v>
      </c>
      <c r="J3728" s="3">
        <v>4.74264558015575E-2</v>
      </c>
      <c r="K3728" s="3" t="s">
        <v>30</v>
      </c>
    </row>
    <row r="3729" spans="1:11">
      <c r="A3729" s="3">
        <v>-4.87967047702115E-3</v>
      </c>
      <c r="B3729" s="3" t="s">
        <v>30</v>
      </c>
      <c r="D3729" s="3">
        <v>2.8705437516202099E-2</v>
      </c>
      <c r="E3729" s="3" t="s">
        <v>30</v>
      </c>
      <c r="G3729" s="6">
        <v>2.292607E-2</v>
      </c>
      <c r="H3729" s="6" t="s">
        <v>30</v>
      </c>
      <c r="J3729" s="3">
        <v>2.8658724579330701E-2</v>
      </c>
      <c r="K3729" s="3" t="s">
        <v>30</v>
      </c>
    </row>
    <row r="3730" spans="1:11">
      <c r="A3730" s="3">
        <v>9.5789171631239498E-2</v>
      </c>
      <c r="B3730" s="3" t="s">
        <v>30</v>
      </c>
      <c r="D3730" s="3">
        <v>4.55911784279778E-3</v>
      </c>
      <c r="E3730" s="3" t="s">
        <v>30</v>
      </c>
      <c r="G3730" s="6">
        <v>9.5720700000000006E-2</v>
      </c>
      <c r="H3730" s="6" t="s">
        <v>30</v>
      </c>
      <c r="J3730" s="3">
        <v>8.0316530469694197E-2</v>
      </c>
      <c r="K3730" s="3" t="s">
        <v>30</v>
      </c>
    </row>
    <row r="3731" spans="1:11">
      <c r="A3731" s="3">
        <v>5.1257253867572697E-2</v>
      </c>
      <c r="B3731" s="3" t="s">
        <v>30</v>
      </c>
      <c r="D3731" s="3">
        <v>3.2361657876808503E-2</v>
      </c>
      <c r="E3731" s="3" t="s">
        <v>30</v>
      </c>
      <c r="G3731" s="6">
        <v>5.742071E-2</v>
      </c>
      <c r="H3731" s="6" t="s">
        <v>30</v>
      </c>
      <c r="J3731" s="3">
        <v>-2.48649505724645E-2</v>
      </c>
      <c r="K3731" s="3" t="s">
        <v>30</v>
      </c>
    </row>
    <row r="3732" spans="1:11">
      <c r="A3732" s="3">
        <v>8.2283121676726606E-2</v>
      </c>
      <c r="B3732" s="3" t="s">
        <v>30</v>
      </c>
      <c r="D3732" s="3">
        <v>8.5243470974619803E-2</v>
      </c>
      <c r="E3732" s="3" t="s">
        <v>30</v>
      </c>
      <c r="G3732" s="6">
        <v>4.8448800000000002E-3</v>
      </c>
      <c r="H3732" s="6" t="s">
        <v>30</v>
      </c>
      <c r="J3732" s="3">
        <v>6.3770209653127699E-2</v>
      </c>
      <c r="K3732" s="3" t="s">
        <v>30</v>
      </c>
    </row>
    <row r="3733" spans="1:11">
      <c r="A3733" s="3">
        <v>6.1971574818856699E-2</v>
      </c>
      <c r="B3733" s="3" t="s">
        <v>30</v>
      </c>
      <c r="D3733" s="3">
        <v>4.9010487290609403E-2</v>
      </c>
      <c r="E3733" s="3" t="s">
        <v>30</v>
      </c>
      <c r="G3733" s="6">
        <v>7.7172569999999996E-2</v>
      </c>
      <c r="H3733" s="6" t="s">
        <v>30</v>
      </c>
      <c r="J3733" s="3">
        <v>3.4149459357742697E-2</v>
      </c>
      <c r="K3733" s="3" t="s">
        <v>30</v>
      </c>
    </row>
    <row r="3734" spans="1:11">
      <c r="A3734" s="3">
        <v>1.66862964591027E-2</v>
      </c>
      <c r="B3734" s="3" t="s">
        <v>30</v>
      </c>
      <c r="D3734" s="3">
        <v>-1.9977653451515E-2</v>
      </c>
      <c r="E3734" s="3" t="s">
        <v>30</v>
      </c>
      <c r="G3734" s="6">
        <v>7.8594510000000006E-2</v>
      </c>
      <c r="H3734" s="6" t="s">
        <v>30</v>
      </c>
      <c r="J3734" s="3">
        <v>5.5799675489536703E-2</v>
      </c>
      <c r="K3734" s="3" t="s">
        <v>30</v>
      </c>
    </row>
    <row r="3735" spans="1:11">
      <c r="A3735" s="3">
        <v>4.71541087359931E-2</v>
      </c>
      <c r="B3735" s="3" t="s">
        <v>30</v>
      </c>
      <c r="D3735" s="3">
        <v>8.8008250956987902E-2</v>
      </c>
      <c r="E3735" s="3" t="s">
        <v>30</v>
      </c>
      <c r="G3735" s="6">
        <v>7.3305919999999997E-2</v>
      </c>
      <c r="H3735" s="6" t="s">
        <v>30</v>
      </c>
      <c r="J3735" s="3">
        <v>7.0211021849850494E-2</v>
      </c>
      <c r="K3735" s="3" t="s">
        <v>30</v>
      </c>
    </row>
    <row r="3736" spans="1:11">
      <c r="A3736" s="3">
        <v>5.0299004626100999E-2</v>
      </c>
      <c r="B3736" s="3" t="s">
        <v>30</v>
      </c>
      <c r="D3736" s="3">
        <v>-4.0951087625241099E-2</v>
      </c>
      <c r="E3736" s="3" t="s">
        <v>30</v>
      </c>
      <c r="G3736" s="6">
        <v>2.9645439999999999E-2</v>
      </c>
      <c r="H3736" s="6" t="s">
        <v>30</v>
      </c>
      <c r="J3736" s="3">
        <v>7.0876456808994598E-2</v>
      </c>
      <c r="K3736" s="3" t="s">
        <v>30</v>
      </c>
    </row>
    <row r="3737" spans="1:11">
      <c r="A3737" s="3">
        <v>7.9891995953650194E-2</v>
      </c>
      <c r="B3737" s="3" t="s">
        <v>30</v>
      </c>
      <c r="D3737" s="3">
        <v>6.9083645880183599E-3</v>
      </c>
      <c r="E3737" s="3" t="s">
        <v>30</v>
      </c>
      <c r="G3737" s="6">
        <v>2.6067030000000001E-2</v>
      </c>
      <c r="H3737" s="6" t="s">
        <v>30</v>
      </c>
      <c r="J3737" s="3">
        <v>8.1091375298738499E-2</v>
      </c>
      <c r="K3737" s="3" t="s">
        <v>30</v>
      </c>
    </row>
    <row r="3738" spans="1:11">
      <c r="A3738" s="3">
        <v>9.2419671976113796E-2</v>
      </c>
      <c r="B3738" s="3" t="s">
        <v>30</v>
      </c>
      <c r="D3738" s="3">
        <v>3.0072373700958201E-2</v>
      </c>
      <c r="E3738" s="3" t="s">
        <v>30</v>
      </c>
      <c r="G3738" s="6">
        <v>1.614254E-2</v>
      </c>
      <c r="H3738" s="6" t="s">
        <v>30</v>
      </c>
      <c r="J3738" s="3">
        <v>2.4044731164990001E-2</v>
      </c>
      <c r="K3738" s="3" t="s">
        <v>30</v>
      </c>
    </row>
    <row r="3739" spans="1:11">
      <c r="A3739" s="3">
        <v>1.6797883116760198E-2</v>
      </c>
      <c r="B3739" s="3" t="s">
        <v>30</v>
      </c>
      <c r="D3739" s="3">
        <v>6.1630895168040697E-2</v>
      </c>
      <c r="E3739" s="3" t="s">
        <v>30</v>
      </c>
      <c r="G3739" s="6">
        <v>0.15048943000000001</v>
      </c>
      <c r="H3739" s="6" t="s">
        <v>30</v>
      </c>
      <c r="J3739" s="3">
        <v>5.7116720280818503E-2</v>
      </c>
      <c r="K3739" s="3" t="s">
        <v>30</v>
      </c>
    </row>
    <row r="3740" spans="1:11">
      <c r="A3740" s="3">
        <v>6.5665797488658501E-2</v>
      </c>
      <c r="B3740" s="3" t="s">
        <v>30</v>
      </c>
      <c r="D3740" s="3">
        <v>3.6645158131865203E-2</v>
      </c>
      <c r="E3740" s="3" t="s">
        <v>30</v>
      </c>
      <c r="G3740" s="6">
        <v>4.3104820000000002E-2</v>
      </c>
      <c r="H3740" s="6" t="s">
        <v>30</v>
      </c>
      <c r="J3740" s="3">
        <v>8.1464620822519998E-2</v>
      </c>
      <c r="K3740" s="3" t="s">
        <v>30</v>
      </c>
    </row>
    <row r="3741" spans="1:11">
      <c r="A3741" s="3">
        <v>-3.3053564529935998E-2</v>
      </c>
      <c r="B3741" s="3" t="s">
        <v>30</v>
      </c>
      <c r="D3741" s="3">
        <v>0.103223786328259</v>
      </c>
      <c r="E3741" s="3" t="s">
        <v>30</v>
      </c>
      <c r="G3741" s="6">
        <v>9.1288060000000004E-2</v>
      </c>
      <c r="H3741" s="6" t="s">
        <v>30</v>
      </c>
      <c r="J3741" s="3">
        <v>9.8540892910243802E-2</v>
      </c>
      <c r="K3741" s="3" t="s">
        <v>30</v>
      </c>
    </row>
    <row r="3742" spans="1:11">
      <c r="A3742" s="3">
        <v>5.18232344260314E-2</v>
      </c>
      <c r="B3742" s="3" t="s">
        <v>30</v>
      </c>
      <c r="D3742" s="3">
        <v>3.8555525919743601E-2</v>
      </c>
      <c r="E3742" s="3" t="s">
        <v>30</v>
      </c>
      <c r="G3742" s="6">
        <v>-3.1989799999999999E-2</v>
      </c>
      <c r="H3742" s="6" t="s">
        <v>30</v>
      </c>
      <c r="J3742" s="3">
        <v>7.4053037086398196E-2</v>
      </c>
      <c r="K3742" s="3" t="s">
        <v>30</v>
      </c>
    </row>
    <row r="3743" spans="1:11">
      <c r="A3743" s="3">
        <v>3.6429819885323199E-2</v>
      </c>
      <c r="B3743" s="3" t="s">
        <v>30</v>
      </c>
      <c r="D3743" s="3">
        <v>-1.6981930259359901E-2</v>
      </c>
      <c r="E3743" s="3" t="s">
        <v>30</v>
      </c>
      <c r="G3743" s="6">
        <v>3.7049430000000001E-2</v>
      </c>
      <c r="H3743" s="6" t="s">
        <v>30</v>
      </c>
      <c r="J3743" s="3">
        <v>2.4234758573982901E-2</v>
      </c>
      <c r="K3743" s="3" t="s">
        <v>30</v>
      </c>
    </row>
    <row r="3744" spans="1:11">
      <c r="A3744" s="3">
        <v>0.10348307066024399</v>
      </c>
      <c r="B3744" s="3" t="s">
        <v>30</v>
      </c>
      <c r="D3744" s="3">
        <v>8.0687501912541405E-3</v>
      </c>
      <c r="E3744" s="3" t="s">
        <v>30</v>
      </c>
      <c r="G3744" s="6">
        <v>0.11588996</v>
      </c>
      <c r="H3744" s="6" t="s">
        <v>30</v>
      </c>
      <c r="J3744" s="3">
        <v>4.6394563324133997E-2</v>
      </c>
      <c r="K3744" s="3" t="s">
        <v>30</v>
      </c>
    </row>
    <row r="3745" spans="1:11">
      <c r="A3745" s="3">
        <v>2.5439288887783199E-2</v>
      </c>
      <c r="B3745" s="3" t="s">
        <v>30</v>
      </c>
      <c r="D3745" s="3">
        <v>5.4067106244068297E-2</v>
      </c>
      <c r="E3745" s="3" t="s">
        <v>30</v>
      </c>
      <c r="G3745" s="6">
        <v>2.7149409999999999E-2</v>
      </c>
      <c r="H3745" s="6" t="s">
        <v>30</v>
      </c>
      <c r="J3745" s="3">
        <v>-2.0783523393127799E-2</v>
      </c>
      <c r="K3745" s="3" t="s">
        <v>30</v>
      </c>
    </row>
    <row r="3746" spans="1:11">
      <c r="A3746" s="3">
        <v>-1.00803790697088E-2</v>
      </c>
      <c r="B3746" s="3" t="s">
        <v>30</v>
      </c>
      <c r="D3746" s="3">
        <v>2.5139555082700701E-2</v>
      </c>
      <c r="E3746" s="3" t="s">
        <v>30</v>
      </c>
      <c r="G3746" s="6">
        <v>4.172758E-2</v>
      </c>
      <c r="H3746" s="6" t="s">
        <v>30</v>
      </c>
      <c r="J3746" s="3">
        <v>6.2528916792680106E-2</v>
      </c>
      <c r="K3746" s="3" t="s">
        <v>30</v>
      </c>
    </row>
    <row r="3747" spans="1:11">
      <c r="A3747" s="3">
        <v>0.108963273647287</v>
      </c>
      <c r="B3747" s="3" t="s">
        <v>30</v>
      </c>
      <c r="D3747" s="3">
        <v>2.64305271204122E-2</v>
      </c>
      <c r="E3747" s="3" t="s">
        <v>30</v>
      </c>
      <c r="G3747" s="6">
        <v>-2.99695E-2</v>
      </c>
      <c r="H3747" s="6" t="s">
        <v>30</v>
      </c>
      <c r="J3747" s="3">
        <v>6.0527815440010499E-2</v>
      </c>
      <c r="K3747" s="3" t="s">
        <v>30</v>
      </c>
    </row>
    <row r="3748" spans="1:11">
      <c r="A3748" s="3">
        <v>6.3740042169252706E-2</v>
      </c>
      <c r="B3748" s="3" t="s">
        <v>30</v>
      </c>
      <c r="D3748" s="3">
        <v>2.8007831814629899E-2</v>
      </c>
      <c r="E3748" s="3" t="s">
        <v>30</v>
      </c>
      <c r="G3748" s="6">
        <v>3.24515E-3</v>
      </c>
      <c r="H3748" s="6" t="s">
        <v>30</v>
      </c>
      <c r="J3748" s="3">
        <v>0.10624533447917101</v>
      </c>
      <c r="K3748" s="3" t="s">
        <v>30</v>
      </c>
    </row>
    <row r="3749" spans="1:11">
      <c r="A3749" s="3">
        <v>-1.3021168621813101E-2</v>
      </c>
      <c r="B3749" s="3" t="s">
        <v>30</v>
      </c>
      <c r="D3749" s="3">
        <v>2.4084902727360701E-2</v>
      </c>
      <c r="E3749" s="3" t="s">
        <v>30</v>
      </c>
      <c r="G3749" s="6">
        <v>4.5051979999999998E-2</v>
      </c>
      <c r="H3749" s="6" t="s">
        <v>30</v>
      </c>
      <c r="J3749" s="3">
        <v>4.3351986268184498E-2</v>
      </c>
      <c r="K3749" s="3" t="s">
        <v>30</v>
      </c>
    </row>
    <row r="3750" spans="1:11">
      <c r="A3750" s="3">
        <v>2.1570015478019101E-2</v>
      </c>
      <c r="B3750" s="3" t="s">
        <v>30</v>
      </c>
      <c r="D3750" s="3">
        <v>3.72212639126457E-2</v>
      </c>
      <c r="E3750" s="3" t="s">
        <v>30</v>
      </c>
      <c r="G3750" s="6">
        <v>6.7178810000000005E-2</v>
      </c>
      <c r="H3750" s="6" t="s">
        <v>30</v>
      </c>
      <c r="J3750" s="3">
        <v>6.2017774841687398E-2</v>
      </c>
      <c r="K3750" s="3" t="s">
        <v>30</v>
      </c>
    </row>
    <row r="3751" spans="1:11">
      <c r="A3751" s="3">
        <v>3.3431927873362098E-2</v>
      </c>
      <c r="B3751" s="3" t="s">
        <v>30</v>
      </c>
      <c r="D3751" s="3">
        <v>-1.02527655701261E-2</v>
      </c>
      <c r="E3751" s="3" t="s">
        <v>30</v>
      </c>
      <c r="G3751" s="6">
        <v>2.685009E-2</v>
      </c>
      <c r="H3751" s="6" t="s">
        <v>30</v>
      </c>
      <c r="J3751" s="3">
        <v>5.3454810911157898E-2</v>
      </c>
      <c r="K3751" s="3" t="s">
        <v>30</v>
      </c>
    </row>
    <row r="3752" spans="1:11">
      <c r="A3752" s="3">
        <v>-1.0529960780143699E-2</v>
      </c>
      <c r="B3752" s="3" t="s">
        <v>30</v>
      </c>
      <c r="D3752" s="3">
        <v>6.9091114062797498E-2</v>
      </c>
      <c r="E3752" s="3" t="s">
        <v>30</v>
      </c>
      <c r="G3752" s="6">
        <v>6.0348140000000002E-2</v>
      </c>
      <c r="H3752" s="6" t="s">
        <v>30</v>
      </c>
      <c r="J3752" s="3">
        <v>3.3411610257186801E-2</v>
      </c>
      <c r="K3752" s="3" t="s">
        <v>30</v>
      </c>
    </row>
    <row r="3753" spans="1:11">
      <c r="A3753" s="3">
        <v>3.2256708599681702E-2</v>
      </c>
      <c r="B3753" s="3" t="s">
        <v>30</v>
      </c>
      <c r="D3753" s="3">
        <v>3.2600619006794302E-3</v>
      </c>
      <c r="E3753" s="3" t="s">
        <v>30</v>
      </c>
      <c r="G3753" s="6">
        <v>4.1544320000000003E-2</v>
      </c>
      <c r="H3753" s="6" t="s">
        <v>30</v>
      </c>
      <c r="J3753" s="3">
        <v>8.6582120965993103E-2</v>
      </c>
      <c r="K3753" s="3" t="s">
        <v>30</v>
      </c>
    </row>
    <row r="3754" spans="1:11">
      <c r="A3754" s="3">
        <v>7.71640233846526E-2</v>
      </c>
      <c r="B3754" s="3" t="s">
        <v>30</v>
      </c>
      <c r="D3754" s="3">
        <v>1.7704701183223402E-2</v>
      </c>
      <c r="E3754" s="3" t="s">
        <v>30</v>
      </c>
      <c r="G3754" s="6">
        <v>4.7985800000000002E-2</v>
      </c>
      <c r="H3754" s="6" t="s">
        <v>30</v>
      </c>
      <c r="J3754" s="3">
        <v>1.9176550777759201E-2</v>
      </c>
      <c r="K3754" s="3" t="s">
        <v>30</v>
      </c>
    </row>
    <row r="3755" spans="1:11">
      <c r="A3755" s="3">
        <v>3.7272803495437302E-2</v>
      </c>
      <c r="B3755" s="3" t="s">
        <v>30</v>
      </c>
      <c r="D3755" s="3">
        <v>3.07537019773838E-2</v>
      </c>
      <c r="E3755" s="3" t="s">
        <v>30</v>
      </c>
      <c r="G3755" s="6">
        <v>9.1839909999999997E-2</v>
      </c>
      <c r="H3755" s="6" t="s">
        <v>30</v>
      </c>
      <c r="J3755" s="3">
        <v>-1.18408982948572E-2</v>
      </c>
      <c r="K3755" s="3" t="s">
        <v>30</v>
      </c>
    </row>
    <row r="3756" spans="1:11">
      <c r="A3756" s="3">
        <v>7.2851618709289703E-2</v>
      </c>
      <c r="B3756" s="3" t="s">
        <v>30</v>
      </c>
      <c r="D3756" s="3">
        <v>3.2718844190054303E-2</v>
      </c>
      <c r="E3756" s="3" t="s">
        <v>30</v>
      </c>
      <c r="G3756" s="6">
        <v>-1.22396E-2</v>
      </c>
      <c r="H3756" s="6" t="s">
        <v>30</v>
      </c>
      <c r="J3756" s="3">
        <v>9.2542778675836407E-2</v>
      </c>
      <c r="K3756" s="3" t="s">
        <v>30</v>
      </c>
    </row>
    <row r="3757" spans="1:11">
      <c r="A3757" s="3">
        <v>8.7957332178188199E-2</v>
      </c>
      <c r="B3757" s="3" t="s">
        <v>30</v>
      </c>
      <c r="D3757" s="3">
        <v>3.6906423478913299E-2</v>
      </c>
      <c r="E3757" s="3" t="s">
        <v>30</v>
      </c>
      <c r="G3757" s="6">
        <v>3.1566499999999997E-2</v>
      </c>
      <c r="H3757" s="6" t="s">
        <v>30</v>
      </c>
      <c r="J3757" s="3">
        <v>1.84815065386175E-2</v>
      </c>
      <c r="K3757" s="3" t="s">
        <v>30</v>
      </c>
    </row>
    <row r="3758" spans="1:11">
      <c r="A3758" s="3">
        <v>0.100842570389909</v>
      </c>
      <c r="B3758" s="3" t="s">
        <v>30</v>
      </c>
      <c r="D3758" s="3">
        <v>5.29386220990627E-2</v>
      </c>
      <c r="E3758" s="3" t="s">
        <v>30</v>
      </c>
      <c r="G3758" s="6">
        <v>5.0564699999999997E-2</v>
      </c>
      <c r="H3758" s="6" t="s">
        <v>30</v>
      </c>
      <c r="J3758" s="3">
        <v>5.33468357125534E-2</v>
      </c>
      <c r="K3758" s="3" t="s">
        <v>30</v>
      </c>
    </row>
    <row r="3759" spans="1:11">
      <c r="A3759" s="3">
        <v>4.4590458915723198E-2</v>
      </c>
      <c r="B3759" s="3" t="s">
        <v>30</v>
      </c>
      <c r="D3759" s="3">
        <v>6.8313875057148497E-3</v>
      </c>
      <c r="E3759" s="3" t="s">
        <v>30</v>
      </c>
      <c r="G3759" s="6">
        <v>3.9038570000000002E-2</v>
      </c>
      <c r="H3759" s="6" t="s">
        <v>30</v>
      </c>
      <c r="J3759" s="3">
        <v>1.86827529236629E-2</v>
      </c>
      <c r="K3759" s="3" t="s">
        <v>30</v>
      </c>
    </row>
    <row r="3760" spans="1:11">
      <c r="A3760" s="3">
        <v>7.9702105710914697E-2</v>
      </c>
      <c r="B3760" s="3" t="s">
        <v>30</v>
      </c>
      <c r="D3760" s="3">
        <v>2.9765895703443301E-2</v>
      </c>
      <c r="E3760" s="3" t="s">
        <v>30</v>
      </c>
      <c r="G3760" s="6">
        <v>2.041743E-2</v>
      </c>
      <c r="H3760" s="6" t="s">
        <v>30</v>
      </c>
      <c r="J3760" s="3">
        <v>1.87331188986193E-2</v>
      </c>
      <c r="K3760" s="3" t="s">
        <v>30</v>
      </c>
    </row>
    <row r="3761" spans="1:11">
      <c r="A3761" s="3">
        <v>0.12648901027255099</v>
      </c>
      <c r="B3761" s="3" t="s">
        <v>30</v>
      </c>
      <c r="D3761" s="3">
        <v>5.0392558668904498E-2</v>
      </c>
      <c r="E3761" s="3" t="s">
        <v>30</v>
      </c>
      <c r="G3761" s="6">
        <v>4.900297E-2</v>
      </c>
      <c r="H3761" s="6" t="s">
        <v>30</v>
      </c>
      <c r="J3761" s="3">
        <v>6.3796516241711697E-3</v>
      </c>
      <c r="K3761" s="3" t="s">
        <v>30</v>
      </c>
    </row>
    <row r="3762" spans="1:11">
      <c r="A3762" s="3">
        <v>5.7912065175729999E-2</v>
      </c>
      <c r="B3762" s="3" t="s">
        <v>30</v>
      </c>
      <c r="D3762" s="3">
        <v>0.110352400801047</v>
      </c>
      <c r="E3762" s="3" t="s">
        <v>30</v>
      </c>
      <c r="G3762" s="6">
        <v>1.256583E-2</v>
      </c>
      <c r="H3762" s="6" t="s">
        <v>30</v>
      </c>
      <c r="J3762" s="3">
        <v>4.6023681879062701E-2</v>
      </c>
      <c r="K3762" s="3" t="s">
        <v>30</v>
      </c>
    </row>
    <row r="3763" spans="1:11">
      <c r="A3763" s="3">
        <v>6.6569603764355806E-2</v>
      </c>
      <c r="B3763" s="3" t="s">
        <v>30</v>
      </c>
      <c r="D3763" s="3">
        <v>1.6210433407809002E-2</v>
      </c>
      <c r="E3763" s="3" t="s">
        <v>30</v>
      </c>
      <c r="G3763" s="6">
        <v>3.7893209999999997E-2</v>
      </c>
      <c r="H3763" s="6" t="s">
        <v>30</v>
      </c>
      <c r="J3763" s="3">
        <v>9.55635665980583E-2</v>
      </c>
      <c r="K3763" s="3" t="s">
        <v>30</v>
      </c>
    </row>
    <row r="3764" spans="1:11">
      <c r="A3764" s="3">
        <v>4.0814232768579102E-2</v>
      </c>
      <c r="B3764" s="3" t="s">
        <v>30</v>
      </c>
      <c r="D3764" s="3">
        <v>2.8022365970030098E-2</v>
      </c>
      <c r="E3764" s="3" t="s">
        <v>30</v>
      </c>
      <c r="G3764" s="6">
        <v>0.11681757</v>
      </c>
      <c r="H3764" s="6" t="s">
        <v>30</v>
      </c>
      <c r="J3764" s="3">
        <v>7.8269233636612506E-2</v>
      </c>
      <c r="K3764" s="3" t="s">
        <v>30</v>
      </c>
    </row>
    <row r="3765" spans="1:11">
      <c r="A3765" s="3">
        <v>1.56524221734149E-3</v>
      </c>
      <c r="B3765" s="3" t="s">
        <v>30</v>
      </c>
      <c r="D3765" s="3">
        <v>6.8446265061250802E-2</v>
      </c>
      <c r="E3765" s="3" t="s">
        <v>30</v>
      </c>
      <c r="G3765" s="6">
        <v>-2.10733E-2</v>
      </c>
      <c r="H3765" s="6" t="s">
        <v>30</v>
      </c>
      <c r="J3765" s="3">
        <v>-1.34990104457736E-3</v>
      </c>
      <c r="K3765" s="3" t="s">
        <v>30</v>
      </c>
    </row>
    <row r="3766" spans="1:11">
      <c r="A3766" s="3">
        <v>2.9523799622442198E-2</v>
      </c>
      <c r="B3766" s="3" t="s">
        <v>30</v>
      </c>
      <c r="D3766" s="3">
        <v>2.6403332180762299E-2</v>
      </c>
      <c r="E3766" s="3" t="s">
        <v>30</v>
      </c>
      <c r="G3766" s="6">
        <v>2.41636E-2</v>
      </c>
      <c r="H3766" s="6" t="s">
        <v>30</v>
      </c>
      <c r="J3766" s="3">
        <v>8.1949037168081398E-2</v>
      </c>
      <c r="K3766" s="3" t="s">
        <v>30</v>
      </c>
    </row>
    <row r="3767" spans="1:11">
      <c r="A3767" s="3">
        <v>4.8119879280717801E-2</v>
      </c>
      <c r="B3767" s="3" t="s">
        <v>30</v>
      </c>
      <c r="D3767" s="3">
        <v>0.109039102828259</v>
      </c>
      <c r="E3767" s="3" t="s">
        <v>30</v>
      </c>
      <c r="G3767" s="6">
        <v>7.5955320000000007E-2</v>
      </c>
      <c r="H3767" s="6" t="s">
        <v>30</v>
      </c>
      <c r="J3767" s="3">
        <v>3.0338042264467499E-2</v>
      </c>
      <c r="K3767" s="3" t="s">
        <v>30</v>
      </c>
    </row>
    <row r="3768" spans="1:11">
      <c r="A3768" s="3">
        <v>6.5875074524376007E-2</v>
      </c>
      <c r="B3768" s="3" t="s">
        <v>30</v>
      </c>
      <c r="D3768" s="3">
        <v>-1.51204026611317E-3</v>
      </c>
      <c r="E3768" s="3" t="s">
        <v>30</v>
      </c>
      <c r="G3768" s="6">
        <v>2.7928040000000001E-2</v>
      </c>
      <c r="H3768" s="6" t="s">
        <v>30</v>
      </c>
      <c r="J3768" s="3">
        <v>8.0085041988447597E-2</v>
      </c>
      <c r="K3768" s="3" t="s">
        <v>30</v>
      </c>
    </row>
    <row r="3769" spans="1:11">
      <c r="A3769" s="3">
        <v>4.9974859408600601E-2</v>
      </c>
      <c r="B3769" s="3" t="s">
        <v>30</v>
      </c>
      <c r="D3769" s="3">
        <v>9.0264585068769998E-2</v>
      </c>
      <c r="E3769" s="3" t="s">
        <v>30</v>
      </c>
      <c r="G3769" s="6">
        <v>5.6465500000000002E-2</v>
      </c>
      <c r="H3769" s="6" t="s">
        <v>30</v>
      </c>
      <c r="J3769" s="3">
        <v>5.26575954812456E-2</v>
      </c>
      <c r="K3769" s="3" t="s">
        <v>30</v>
      </c>
    </row>
    <row r="3770" spans="1:11">
      <c r="A3770" s="3">
        <v>2.4015918501795502E-2</v>
      </c>
      <c r="B3770" s="3" t="s">
        <v>30</v>
      </c>
      <c r="D3770" s="3">
        <v>7.6884236694337402E-2</v>
      </c>
      <c r="E3770" s="3" t="s">
        <v>30</v>
      </c>
      <c r="G3770" s="6">
        <v>6.0094290000000002E-2</v>
      </c>
      <c r="H3770" s="6" t="s">
        <v>30</v>
      </c>
      <c r="J3770" s="3">
        <v>8.0578485061513997E-3</v>
      </c>
      <c r="K3770" s="3" t="s">
        <v>30</v>
      </c>
    </row>
    <row r="3771" spans="1:11">
      <c r="A3771" s="3">
        <v>5.6125528203509203E-2</v>
      </c>
      <c r="B3771" s="3" t="s">
        <v>30</v>
      </c>
      <c r="D3771" s="3">
        <v>3.7984308760720897E-2</v>
      </c>
      <c r="E3771" s="3" t="s">
        <v>30</v>
      </c>
      <c r="G3771" s="6">
        <v>3.8775129999999998E-2</v>
      </c>
      <c r="H3771" s="6" t="s">
        <v>30</v>
      </c>
      <c r="J3771" s="3">
        <v>1.8589139816613101E-2</v>
      </c>
      <c r="K3771" s="3" t="s">
        <v>30</v>
      </c>
    </row>
    <row r="3772" spans="1:11">
      <c r="A3772" s="3">
        <v>8.3403636328297295E-2</v>
      </c>
      <c r="B3772" s="3" t="s">
        <v>30</v>
      </c>
      <c r="D3772" s="3">
        <v>3.27778338031968E-2</v>
      </c>
      <c r="E3772" s="3" t="s">
        <v>30</v>
      </c>
      <c r="G3772" s="6">
        <v>3.102212E-2</v>
      </c>
      <c r="H3772" s="6" t="s">
        <v>30</v>
      </c>
      <c r="J3772" s="3">
        <v>-1.3834691706661399E-2</v>
      </c>
      <c r="K3772" s="3" t="s">
        <v>30</v>
      </c>
    </row>
    <row r="3773" spans="1:11">
      <c r="A3773" s="3">
        <v>2.9147192741366099E-2</v>
      </c>
      <c r="B3773" s="3" t="s">
        <v>30</v>
      </c>
      <c r="D3773" s="3">
        <v>7.8837089378782903E-3</v>
      </c>
      <c r="E3773" s="3" t="s">
        <v>30</v>
      </c>
      <c r="G3773" s="6">
        <v>3.217652E-2</v>
      </c>
      <c r="H3773" s="6" t="s">
        <v>30</v>
      </c>
      <c r="J3773" s="3">
        <v>-3.50501989823587E-4</v>
      </c>
      <c r="K3773" s="3" t="s">
        <v>30</v>
      </c>
    </row>
    <row r="3774" spans="1:11">
      <c r="A3774" s="3">
        <v>0.132166890803562</v>
      </c>
      <c r="B3774" s="3" t="s">
        <v>30</v>
      </c>
      <c r="D3774" s="3">
        <v>1.6591476537891801E-2</v>
      </c>
      <c r="E3774" s="3" t="s">
        <v>30</v>
      </c>
      <c r="G3774" s="6">
        <v>0.11360480000000001</v>
      </c>
      <c r="H3774" s="6" t="s">
        <v>30</v>
      </c>
      <c r="J3774" s="3">
        <v>9.9390493879249794E-2</v>
      </c>
      <c r="K3774" s="3" t="s">
        <v>30</v>
      </c>
    </row>
    <row r="3775" spans="1:11">
      <c r="A3775" s="3">
        <v>-1.5468425832642799E-2</v>
      </c>
      <c r="B3775" s="3" t="s">
        <v>30</v>
      </c>
      <c r="D3775" s="3">
        <v>2.2396718562038301E-2</v>
      </c>
      <c r="E3775" s="3" t="s">
        <v>30</v>
      </c>
      <c r="G3775" s="6">
        <v>-2.84885E-2</v>
      </c>
      <c r="H3775" s="6" t="s">
        <v>30</v>
      </c>
      <c r="J3775" s="3">
        <v>6.9132619361379696E-2</v>
      </c>
      <c r="K3775" s="3" t="s">
        <v>30</v>
      </c>
    </row>
    <row r="3776" spans="1:11">
      <c r="A3776" s="3">
        <v>3.1679732608483703E-2</v>
      </c>
      <c r="B3776" s="3" t="s">
        <v>30</v>
      </c>
      <c r="D3776" s="3">
        <v>7.0812827488505994E-2</v>
      </c>
      <c r="E3776" s="3" t="s">
        <v>30</v>
      </c>
      <c r="G3776" s="6">
        <v>6.3274490000000003E-2</v>
      </c>
      <c r="H3776" s="6" t="s">
        <v>30</v>
      </c>
      <c r="J3776" s="3">
        <v>8.9469580351055705E-2</v>
      </c>
      <c r="K3776" s="3" t="s">
        <v>30</v>
      </c>
    </row>
    <row r="3777" spans="1:11">
      <c r="A3777" s="3">
        <v>-8.5068194108346394E-3</v>
      </c>
      <c r="B3777" s="3" t="s">
        <v>30</v>
      </c>
      <c r="D3777" s="3">
        <v>2.54403446454174E-2</v>
      </c>
      <c r="E3777" s="3" t="s">
        <v>30</v>
      </c>
      <c r="G3777" s="6">
        <v>9.3639599999999993E-3</v>
      </c>
      <c r="H3777" s="6" t="s">
        <v>30</v>
      </c>
      <c r="J3777" s="3">
        <v>4.9634168842243302E-2</v>
      </c>
      <c r="K3777" s="3" t="s">
        <v>30</v>
      </c>
    </row>
    <row r="3778" spans="1:11">
      <c r="A3778" s="3">
        <v>8.7588788882394394E-2</v>
      </c>
      <c r="B3778" s="3" t="s">
        <v>30</v>
      </c>
      <c r="D3778" s="3">
        <v>-6.3876635398869798E-3</v>
      </c>
      <c r="E3778" s="3" t="s">
        <v>30</v>
      </c>
      <c r="G3778" s="6">
        <v>1.110793E-2</v>
      </c>
      <c r="H3778" s="6" t="s">
        <v>30</v>
      </c>
      <c r="J3778" s="3">
        <v>4.72460108156516E-2</v>
      </c>
      <c r="K3778" s="3" t="s">
        <v>30</v>
      </c>
    </row>
    <row r="3779" spans="1:11">
      <c r="A3779" s="3">
        <v>1.1646795317816899E-2</v>
      </c>
      <c r="B3779" s="3" t="s">
        <v>30</v>
      </c>
      <c r="D3779" s="3">
        <v>6.3830301297541601E-3</v>
      </c>
      <c r="E3779" s="3" t="s">
        <v>30</v>
      </c>
      <c r="G3779" s="6">
        <v>4.6399660000000002E-2</v>
      </c>
      <c r="H3779" s="6" t="s">
        <v>30</v>
      </c>
      <c r="J3779" s="3">
        <v>-1.2454719113494999E-2</v>
      </c>
      <c r="K3779" s="3" t="s">
        <v>30</v>
      </c>
    </row>
    <row r="3780" spans="1:11">
      <c r="A3780" s="3">
        <v>2.5011187976159199E-2</v>
      </c>
      <c r="B3780" s="3" t="s">
        <v>30</v>
      </c>
      <c r="D3780" s="3">
        <v>4.8771900976164302E-2</v>
      </c>
      <c r="E3780" s="3" t="s">
        <v>30</v>
      </c>
      <c r="G3780" s="6">
        <v>1.2818690000000001E-2</v>
      </c>
      <c r="H3780" s="6" t="s">
        <v>30</v>
      </c>
      <c r="J3780" s="3">
        <v>3.8918293283647702E-2</v>
      </c>
      <c r="K3780" s="3" t="s">
        <v>30</v>
      </c>
    </row>
    <row r="3781" spans="1:11">
      <c r="A3781" s="3">
        <v>5.7170207475390499E-4</v>
      </c>
      <c r="B3781" s="3" t="s">
        <v>30</v>
      </c>
      <c r="D3781" s="3">
        <v>3.7353804623021701E-2</v>
      </c>
      <c r="E3781" s="3" t="s">
        <v>30</v>
      </c>
      <c r="G3781" s="6">
        <v>0.10058437000000001</v>
      </c>
      <c r="H3781" s="6" t="s">
        <v>30</v>
      </c>
      <c r="J3781" s="3">
        <v>-6.7841699948091805E-2</v>
      </c>
      <c r="K3781" s="3" t="s">
        <v>30</v>
      </c>
    </row>
    <row r="3782" spans="1:11">
      <c r="A3782" s="3">
        <v>-1.3553938333399599E-2</v>
      </c>
      <c r="B3782" s="3" t="s">
        <v>30</v>
      </c>
      <c r="D3782" s="3">
        <v>1.2197333153221E-2</v>
      </c>
      <c r="E3782" s="3" t="s">
        <v>30</v>
      </c>
      <c r="G3782" s="6">
        <v>3.8884200000000001E-2</v>
      </c>
      <c r="H3782" s="6" t="s">
        <v>30</v>
      </c>
      <c r="J3782" s="3">
        <v>1.21770759254061E-2</v>
      </c>
      <c r="K3782" s="3" t="s">
        <v>30</v>
      </c>
    </row>
    <row r="3783" spans="1:11">
      <c r="A3783" s="3">
        <v>9.5098601783179304E-2</v>
      </c>
      <c r="B3783" s="3" t="s">
        <v>30</v>
      </c>
      <c r="D3783" s="3">
        <v>7.2122998667708297E-3</v>
      </c>
      <c r="E3783" s="3" t="s">
        <v>30</v>
      </c>
      <c r="G3783" s="6">
        <v>-1.5084699999999999E-2</v>
      </c>
      <c r="H3783" s="6" t="s">
        <v>30</v>
      </c>
      <c r="J3783" s="3">
        <v>-4.0882737027176097E-2</v>
      </c>
      <c r="K3783" s="3" t="s">
        <v>30</v>
      </c>
    </row>
    <row r="3784" spans="1:11">
      <c r="A3784" s="3">
        <v>4.59527305237422E-2</v>
      </c>
      <c r="B3784" s="3" t="s">
        <v>30</v>
      </c>
      <c r="D3784" s="3">
        <v>8.94922160275472E-2</v>
      </c>
      <c r="E3784" s="3" t="s">
        <v>30</v>
      </c>
      <c r="G3784" s="6">
        <v>5.02072E-2</v>
      </c>
      <c r="H3784" s="6" t="s">
        <v>30</v>
      </c>
      <c r="J3784" s="3">
        <v>4.8318189966168199E-2</v>
      </c>
      <c r="K3784" s="3" t="s">
        <v>30</v>
      </c>
    </row>
    <row r="3785" spans="1:11">
      <c r="A3785" s="3">
        <v>4.1979697038612297E-2</v>
      </c>
      <c r="B3785" s="3" t="s">
        <v>30</v>
      </c>
      <c r="D3785" s="3">
        <v>3.88663439675263E-2</v>
      </c>
      <c r="E3785" s="3" t="s">
        <v>30</v>
      </c>
      <c r="G3785" s="6">
        <v>5.3673409999999998E-2</v>
      </c>
      <c r="H3785" s="6" t="s">
        <v>30</v>
      </c>
      <c r="J3785" s="3">
        <v>2.2402112691289101E-2</v>
      </c>
      <c r="K3785" s="3" t="s">
        <v>30</v>
      </c>
    </row>
    <row r="3786" spans="1:11">
      <c r="A3786" s="3">
        <v>2.7846299907454901E-2</v>
      </c>
      <c r="B3786" s="3" t="s">
        <v>30</v>
      </c>
      <c r="D3786" s="3">
        <v>3.6532756279777902E-2</v>
      </c>
      <c r="E3786" s="3" t="s">
        <v>30</v>
      </c>
      <c r="G3786" s="6">
        <v>-7.6654999999999996E-3</v>
      </c>
      <c r="H3786" s="6" t="s">
        <v>30</v>
      </c>
      <c r="J3786" s="3">
        <v>-2.1523898745856401E-2</v>
      </c>
      <c r="K3786" s="3" t="s">
        <v>30</v>
      </c>
    </row>
    <row r="3787" spans="1:11">
      <c r="A3787" s="3">
        <v>-2.1497337020956698E-3</v>
      </c>
      <c r="B3787" s="3" t="s">
        <v>30</v>
      </c>
      <c r="D3787" s="3">
        <v>2.7454791900253399E-2</v>
      </c>
      <c r="E3787" s="3" t="s">
        <v>30</v>
      </c>
      <c r="G3787" s="6">
        <v>3.8065729999999999E-2</v>
      </c>
      <c r="H3787" s="6" t="s">
        <v>30</v>
      </c>
      <c r="J3787" s="3">
        <v>-4.8154779954458198E-3</v>
      </c>
      <c r="K3787" s="3" t="s">
        <v>30</v>
      </c>
    </row>
    <row r="3788" spans="1:11">
      <c r="A3788" s="3">
        <v>8.9405936522064994E-2</v>
      </c>
      <c r="B3788" s="3" t="s">
        <v>30</v>
      </c>
      <c r="D3788" s="3">
        <v>0.100286073454635</v>
      </c>
      <c r="E3788" s="3" t="s">
        <v>30</v>
      </c>
      <c r="G3788" s="6">
        <v>4.6770649999999997E-2</v>
      </c>
      <c r="H3788" s="6" t="s">
        <v>30</v>
      </c>
      <c r="J3788" s="3">
        <v>6.6224601884658202E-2</v>
      </c>
      <c r="K3788" s="3" t="s">
        <v>30</v>
      </c>
    </row>
    <row r="3789" spans="1:11">
      <c r="A3789" s="3">
        <v>5.11441810207258E-2</v>
      </c>
      <c r="B3789" s="3" t="s">
        <v>30</v>
      </c>
      <c r="D3789" s="3">
        <v>4.2445783387015198E-2</v>
      </c>
      <c r="E3789" s="3" t="s">
        <v>30</v>
      </c>
      <c r="G3789" s="6">
        <v>4.9128959999999999E-2</v>
      </c>
      <c r="H3789" s="6" t="s">
        <v>30</v>
      </c>
      <c r="J3789" s="3">
        <v>1.18214742895917E-2</v>
      </c>
      <c r="K3789" s="3" t="s">
        <v>30</v>
      </c>
    </row>
    <row r="3790" spans="1:11">
      <c r="A3790" s="3">
        <v>-3.8040599604650602E-2</v>
      </c>
      <c r="B3790" s="3" t="s">
        <v>30</v>
      </c>
      <c r="D3790" s="3">
        <v>6.87407027059853E-3</v>
      </c>
      <c r="E3790" s="3" t="s">
        <v>30</v>
      </c>
      <c r="G3790" s="6">
        <v>8.0754549999999994E-2</v>
      </c>
      <c r="H3790" s="6" t="s">
        <v>30</v>
      </c>
      <c r="J3790" s="3">
        <v>2.1229005128064301E-2</v>
      </c>
      <c r="K3790" s="3" t="s">
        <v>30</v>
      </c>
    </row>
    <row r="3791" spans="1:11">
      <c r="A3791" s="3">
        <v>8.8600400075421901E-2</v>
      </c>
      <c r="B3791" s="3" t="s">
        <v>30</v>
      </c>
      <c r="D3791" s="3">
        <v>3.1083946085093801E-2</v>
      </c>
      <c r="E3791" s="3" t="s">
        <v>30</v>
      </c>
      <c r="G3791" s="6">
        <v>1.0773080000000001E-2</v>
      </c>
      <c r="H3791" s="6" t="s">
        <v>30</v>
      </c>
      <c r="J3791" s="3">
        <v>4.41000384067688E-2</v>
      </c>
      <c r="K3791" s="3" t="s">
        <v>30</v>
      </c>
    </row>
    <row r="3792" spans="1:11">
      <c r="A3792" s="3">
        <v>2.7135307500976199E-2</v>
      </c>
      <c r="B3792" s="3" t="s">
        <v>30</v>
      </c>
      <c r="D3792" s="3">
        <v>4.3436970061901503E-2</v>
      </c>
      <c r="E3792" s="3" t="s">
        <v>30</v>
      </c>
      <c r="G3792" s="6">
        <v>6.3389710000000002E-2</v>
      </c>
      <c r="H3792" s="6" t="s">
        <v>30</v>
      </c>
      <c r="J3792" s="3">
        <v>2.9961938015809701E-2</v>
      </c>
      <c r="K3792" s="3" t="s">
        <v>30</v>
      </c>
    </row>
    <row r="3793" spans="1:11">
      <c r="A3793" s="3">
        <v>-2.9440773609182E-2</v>
      </c>
      <c r="B3793" s="3" t="s">
        <v>30</v>
      </c>
      <c r="D3793" s="3">
        <v>6.4741959684022105E-2</v>
      </c>
      <c r="E3793" s="3" t="s">
        <v>30</v>
      </c>
      <c r="G3793" s="6">
        <v>5.0340559999999999E-2</v>
      </c>
      <c r="H3793" s="6" t="s">
        <v>30</v>
      </c>
      <c r="J3793" s="3">
        <v>1.52849242025972E-2</v>
      </c>
      <c r="K3793" s="3" t="s">
        <v>30</v>
      </c>
    </row>
    <row r="3794" spans="1:11">
      <c r="A3794" s="3">
        <v>5.8101525245663798E-3</v>
      </c>
      <c r="B3794" s="3" t="s">
        <v>30</v>
      </c>
      <c r="D3794" s="3">
        <v>3.9018296837399401E-2</v>
      </c>
      <c r="E3794" s="3" t="s">
        <v>30</v>
      </c>
      <c r="G3794" s="6">
        <v>3.3580430000000001E-2</v>
      </c>
      <c r="H3794" s="6" t="s">
        <v>30</v>
      </c>
      <c r="J3794" s="3">
        <v>3.1599785963170599E-3</v>
      </c>
      <c r="K3794" s="3" t="s">
        <v>30</v>
      </c>
    </row>
    <row r="3795" spans="1:11">
      <c r="A3795" s="3">
        <v>-1.6780958878331399E-2</v>
      </c>
      <c r="B3795" s="3" t="s">
        <v>30</v>
      </c>
      <c r="D3795" s="3">
        <v>7.0384684939106103E-3</v>
      </c>
      <c r="E3795" s="3" t="s">
        <v>30</v>
      </c>
      <c r="G3795" s="6">
        <v>4.5882900000000001E-3</v>
      </c>
      <c r="H3795" s="6" t="s">
        <v>30</v>
      </c>
      <c r="J3795" s="3">
        <v>5.2492773089096701E-4</v>
      </c>
      <c r="K3795" s="3" t="s">
        <v>30</v>
      </c>
    </row>
    <row r="3796" spans="1:11">
      <c r="A3796" s="3">
        <v>2.5715776232254901E-3</v>
      </c>
      <c r="B3796" s="3" t="s">
        <v>30</v>
      </c>
      <c r="D3796" s="3">
        <v>2.5412130658716298E-2</v>
      </c>
      <c r="E3796" s="3" t="s">
        <v>30</v>
      </c>
      <c r="G3796" s="6">
        <v>-1.0245499999999999E-2</v>
      </c>
      <c r="H3796" s="6" t="s">
        <v>30</v>
      </c>
      <c r="J3796" s="3">
        <v>2.5144878242968599E-2</v>
      </c>
      <c r="K3796" s="3" t="s">
        <v>30</v>
      </c>
    </row>
    <row r="3797" spans="1:11">
      <c r="A3797" s="3">
        <v>-1.7652394809774399E-2</v>
      </c>
      <c r="B3797" s="3" t="s">
        <v>30</v>
      </c>
      <c r="D3797" s="3">
        <v>2.5827864380585201E-2</v>
      </c>
      <c r="E3797" s="3" t="s">
        <v>30</v>
      </c>
      <c r="G3797" s="6">
        <v>5.6152529999999999E-2</v>
      </c>
      <c r="H3797" s="6" t="s">
        <v>30</v>
      </c>
      <c r="J3797" s="3">
        <v>8.15061091313945E-2</v>
      </c>
      <c r="K3797" s="3" t="s">
        <v>30</v>
      </c>
    </row>
    <row r="3798" spans="1:11">
      <c r="A3798" s="3">
        <v>7.6976483558776398E-2</v>
      </c>
      <c r="B3798" s="3" t="s">
        <v>30</v>
      </c>
      <c r="D3798" s="3">
        <v>5.1274251028866999E-2</v>
      </c>
      <c r="E3798" s="3" t="s">
        <v>30</v>
      </c>
      <c r="G3798" s="6">
        <v>8.6206770000000002E-2</v>
      </c>
      <c r="H3798" s="6" t="s">
        <v>30</v>
      </c>
      <c r="J3798" s="3">
        <v>5.08572824030014E-2</v>
      </c>
      <c r="K3798" s="3" t="s">
        <v>30</v>
      </c>
    </row>
    <row r="3799" spans="1:11">
      <c r="A3799" s="3">
        <v>5.03526541381287E-2</v>
      </c>
      <c r="B3799" s="3" t="s">
        <v>30</v>
      </c>
      <c r="D3799" s="3">
        <v>3.4651525426948201E-2</v>
      </c>
      <c r="E3799" s="3" t="s">
        <v>30</v>
      </c>
      <c r="G3799" s="6">
        <v>3.575354E-2</v>
      </c>
      <c r="H3799" s="6" t="s">
        <v>30</v>
      </c>
      <c r="J3799" s="3">
        <v>-2.8439082962654601E-3</v>
      </c>
      <c r="K3799" s="3" t="s">
        <v>30</v>
      </c>
    </row>
    <row r="3800" spans="1:11">
      <c r="A3800" s="3">
        <v>3.0608953010189E-2</v>
      </c>
      <c r="B3800" s="3" t="s">
        <v>30</v>
      </c>
      <c r="D3800" s="3">
        <v>2.2991067831253698E-2</v>
      </c>
      <c r="E3800" s="3" t="s">
        <v>30</v>
      </c>
      <c r="G3800" s="6">
        <v>6.4158259999999995E-2</v>
      </c>
      <c r="H3800" s="6" t="s">
        <v>30</v>
      </c>
      <c r="J3800" s="3">
        <v>9.5494733248868896E-2</v>
      </c>
      <c r="K3800" s="3" t="s">
        <v>30</v>
      </c>
    </row>
    <row r="3801" spans="1:11">
      <c r="A3801" s="3">
        <v>9.8188957907962393E-2</v>
      </c>
      <c r="B3801" s="3" t="s">
        <v>30</v>
      </c>
      <c r="D3801" s="3">
        <v>5.7271240702283899E-2</v>
      </c>
      <c r="E3801" s="3" t="s">
        <v>30</v>
      </c>
      <c r="G3801" s="6">
        <v>7.4191170000000001E-2</v>
      </c>
      <c r="H3801" s="6" t="s">
        <v>30</v>
      </c>
      <c r="J3801" s="3">
        <v>5.2425181440735401E-2</v>
      </c>
      <c r="K3801" s="3" t="s">
        <v>30</v>
      </c>
    </row>
    <row r="3802" spans="1:11">
      <c r="A3802" s="3">
        <v>4.0814509753095999E-3</v>
      </c>
      <c r="B3802" s="3" t="s">
        <v>30</v>
      </c>
      <c r="D3802" s="3">
        <v>2.9851712242553698E-2</v>
      </c>
      <c r="E3802" s="3" t="s">
        <v>30</v>
      </c>
      <c r="G3802" s="6">
        <v>4.6937999999999997E-3</v>
      </c>
      <c r="H3802" s="6" t="s">
        <v>30</v>
      </c>
      <c r="J3802" s="3">
        <v>5.5455291657315102E-2</v>
      </c>
      <c r="K3802" s="3" t="s">
        <v>30</v>
      </c>
    </row>
    <row r="3803" spans="1:11">
      <c r="A3803" s="3">
        <v>7.9965857607639194E-3</v>
      </c>
      <c r="B3803" s="3" t="s">
        <v>30</v>
      </c>
      <c r="D3803" s="3">
        <v>-2.1460135866855499E-2</v>
      </c>
      <c r="E3803" s="3" t="s">
        <v>30</v>
      </c>
      <c r="G3803" s="6">
        <v>6.5624200000000002E-3</v>
      </c>
      <c r="H3803" s="6" t="s">
        <v>30</v>
      </c>
      <c r="J3803" s="3">
        <v>3.11116108296365E-2</v>
      </c>
      <c r="K3803" s="3" t="s">
        <v>30</v>
      </c>
    </row>
    <row r="3804" spans="1:11">
      <c r="A3804" s="3">
        <v>-2.55779205879661E-2</v>
      </c>
      <c r="B3804" s="3" t="s">
        <v>30</v>
      </c>
      <c r="D3804" s="3">
        <v>9.6046440836891497E-2</v>
      </c>
      <c r="E3804" s="3" t="s">
        <v>30</v>
      </c>
      <c r="G3804" s="6">
        <v>3.4309979999999997E-2</v>
      </c>
      <c r="H3804" s="6" t="s">
        <v>30</v>
      </c>
      <c r="J3804" s="3">
        <v>-2.52905632709511E-2</v>
      </c>
      <c r="K3804" s="3" t="s">
        <v>30</v>
      </c>
    </row>
    <row r="3805" spans="1:11">
      <c r="A3805" s="3">
        <v>-5.79652715426189E-2</v>
      </c>
      <c r="B3805" s="3" t="s">
        <v>30</v>
      </c>
      <c r="D3805" s="3">
        <v>0.13681368217174</v>
      </c>
      <c r="E3805" s="3" t="s">
        <v>30</v>
      </c>
      <c r="G3805" s="6">
        <v>5.9368030000000002E-2</v>
      </c>
      <c r="H3805" s="6" t="s">
        <v>30</v>
      </c>
      <c r="J3805" s="3">
        <v>5.0086654039563196E-3</v>
      </c>
      <c r="K3805" s="3" t="s">
        <v>30</v>
      </c>
    </row>
    <row r="3806" spans="1:11">
      <c r="A3806" s="3">
        <v>2.8563726884816901E-2</v>
      </c>
      <c r="B3806" s="3" t="s">
        <v>30</v>
      </c>
      <c r="D3806" s="3">
        <v>3.9514976414997599E-2</v>
      </c>
      <c r="E3806" s="3" t="s">
        <v>30</v>
      </c>
      <c r="G3806" s="6">
        <v>5.5876299999999997E-2</v>
      </c>
      <c r="H3806" s="6" t="s">
        <v>30</v>
      </c>
      <c r="J3806" s="3">
        <v>2.0850511569438901E-2</v>
      </c>
      <c r="K3806" s="3" t="s">
        <v>30</v>
      </c>
    </row>
    <row r="3807" spans="1:11">
      <c r="A3807" s="3">
        <v>1.6933945234184799E-2</v>
      </c>
      <c r="B3807" s="3" t="s">
        <v>30</v>
      </c>
      <c r="D3807" s="3">
        <v>-1.8032764120659101E-2</v>
      </c>
      <c r="E3807" s="3" t="s">
        <v>30</v>
      </c>
      <c r="G3807" s="6">
        <v>-1.61309E-2</v>
      </c>
      <c r="H3807" s="6" t="s">
        <v>30</v>
      </c>
      <c r="J3807" s="3">
        <v>3.9548385338517601E-2</v>
      </c>
      <c r="K3807" s="3" t="s">
        <v>30</v>
      </c>
    </row>
    <row r="3808" spans="1:11">
      <c r="A3808" s="3">
        <v>1.7266617144715099E-2</v>
      </c>
      <c r="B3808" s="3" t="s">
        <v>30</v>
      </c>
      <c r="D3808" s="3">
        <v>4.3915976126218899E-2</v>
      </c>
      <c r="E3808" s="3" t="s">
        <v>30</v>
      </c>
      <c r="G3808" s="6">
        <v>8.4169359999999999E-2</v>
      </c>
      <c r="H3808" s="6" t="s">
        <v>30</v>
      </c>
      <c r="J3808" s="3">
        <v>9.2418684856285502E-2</v>
      </c>
      <c r="K3808" s="3" t="s">
        <v>30</v>
      </c>
    </row>
    <row r="3809" spans="1:11">
      <c r="A3809" s="3">
        <v>1.1415226976192501E-2</v>
      </c>
      <c r="B3809" s="3" t="s">
        <v>30</v>
      </c>
      <c r="D3809" s="3">
        <v>1.9017425512438801E-2</v>
      </c>
      <c r="E3809" s="3" t="s">
        <v>30</v>
      </c>
      <c r="G3809" s="6">
        <v>3.258921E-2</v>
      </c>
      <c r="H3809" s="6" t="s">
        <v>30</v>
      </c>
      <c r="J3809" s="3">
        <v>6.6249485013011006E-2</v>
      </c>
      <c r="K3809" s="3" t="s">
        <v>30</v>
      </c>
    </row>
    <row r="3810" spans="1:11">
      <c r="A3810" s="3">
        <v>-1.1865849064327499E-2</v>
      </c>
      <c r="B3810" s="3" t="s">
        <v>30</v>
      </c>
      <c r="D3810" s="3">
        <v>7.4510242813504504E-2</v>
      </c>
      <c r="E3810" s="3" t="s">
        <v>30</v>
      </c>
      <c r="G3810" s="6">
        <v>3.3043379999999997E-2</v>
      </c>
      <c r="H3810" s="6" t="s">
        <v>30</v>
      </c>
      <c r="J3810" s="3">
        <v>5.2233713096573202E-2</v>
      </c>
      <c r="K3810" s="3" t="s">
        <v>30</v>
      </c>
    </row>
    <row r="3811" spans="1:11">
      <c r="A3811" s="3">
        <v>3.1865484073571697E-2</v>
      </c>
      <c r="B3811" s="3" t="s">
        <v>30</v>
      </c>
      <c r="D3811" s="3">
        <v>6.0137143906992201E-2</v>
      </c>
      <c r="E3811" s="3" t="s">
        <v>30</v>
      </c>
      <c r="G3811" s="6">
        <v>3.2403849999999998E-2</v>
      </c>
      <c r="H3811" s="6" t="s">
        <v>30</v>
      </c>
      <c r="J3811" s="3">
        <v>7.1649593742111703E-2</v>
      </c>
      <c r="K3811" s="3" t="s">
        <v>30</v>
      </c>
    </row>
    <row r="3812" spans="1:11">
      <c r="A3812" s="3">
        <v>1.7218253840216399E-2</v>
      </c>
      <c r="B3812" s="3" t="s">
        <v>30</v>
      </c>
      <c r="D3812" s="3">
        <v>6.98716812102778E-2</v>
      </c>
      <c r="E3812" s="3" t="s">
        <v>30</v>
      </c>
      <c r="G3812" s="6">
        <v>4.4975679999999997E-2</v>
      </c>
      <c r="H3812" s="6" t="s">
        <v>30</v>
      </c>
      <c r="J3812" s="3">
        <v>2.8117972172552401E-2</v>
      </c>
      <c r="K3812" s="3" t="s">
        <v>30</v>
      </c>
    </row>
    <row r="3813" spans="1:11">
      <c r="A3813" s="3">
        <v>9.7411364447551801E-2</v>
      </c>
      <c r="B3813" s="3" t="s">
        <v>30</v>
      </c>
      <c r="D3813" s="3">
        <v>8.3998284389429106E-2</v>
      </c>
      <c r="E3813" s="3" t="s">
        <v>30</v>
      </c>
      <c r="G3813" s="6">
        <v>9.1509339999999995E-2</v>
      </c>
      <c r="H3813" s="6" t="s">
        <v>30</v>
      </c>
      <c r="J3813" s="3">
        <v>1.22763558821692E-3</v>
      </c>
      <c r="K3813" s="3" t="s">
        <v>30</v>
      </c>
    </row>
    <row r="3814" spans="1:11">
      <c r="A3814" s="3">
        <v>4.3299498486125999E-2</v>
      </c>
      <c r="B3814" s="3" t="s">
        <v>30</v>
      </c>
      <c r="D3814" s="3">
        <v>2.5087439965346299E-2</v>
      </c>
      <c r="E3814" s="3" t="s">
        <v>30</v>
      </c>
      <c r="G3814" s="6">
        <v>7.4899839999999995E-2</v>
      </c>
      <c r="H3814" s="6" t="s">
        <v>30</v>
      </c>
      <c r="J3814" s="3">
        <v>3.13331794378888E-3</v>
      </c>
      <c r="K3814" s="3" t="s">
        <v>30</v>
      </c>
    </row>
    <row r="3815" spans="1:11">
      <c r="A3815" s="3">
        <v>4.7474033462370203E-2</v>
      </c>
      <c r="B3815" s="3" t="s">
        <v>30</v>
      </c>
      <c r="D3815" s="3">
        <v>0.10441136509569</v>
      </c>
      <c r="E3815" s="3" t="s">
        <v>30</v>
      </c>
      <c r="G3815" s="6">
        <v>4.1282600000000003E-2</v>
      </c>
      <c r="H3815" s="6" t="s">
        <v>30</v>
      </c>
      <c r="J3815" s="3">
        <v>7.4695585056234207E-2</v>
      </c>
      <c r="K3815" s="3" t="s">
        <v>30</v>
      </c>
    </row>
    <row r="3816" spans="1:11">
      <c r="A3816" s="3">
        <v>-2.11209389233082E-2</v>
      </c>
      <c r="B3816" s="3" t="s">
        <v>30</v>
      </c>
      <c r="D3816" s="3">
        <v>2.5180932085842399E-2</v>
      </c>
      <c r="E3816" s="3" t="s">
        <v>30</v>
      </c>
      <c r="G3816" s="6">
        <v>5.2535310000000002E-2</v>
      </c>
      <c r="H3816" s="6" t="s">
        <v>30</v>
      </c>
      <c r="J3816" s="3">
        <v>-2.5104440976621501E-2</v>
      </c>
      <c r="K3816" s="3" t="s">
        <v>30</v>
      </c>
    </row>
    <row r="3817" spans="1:11">
      <c r="A3817" s="3">
        <v>8.31451995695753E-3</v>
      </c>
      <c r="B3817" s="3" t="s">
        <v>30</v>
      </c>
      <c r="D3817" s="3">
        <v>-8.6084650509703608E-3</v>
      </c>
      <c r="E3817" s="3" t="s">
        <v>30</v>
      </c>
      <c r="G3817" s="6">
        <v>7.2512430000000003E-2</v>
      </c>
      <c r="H3817" s="6" t="s">
        <v>30</v>
      </c>
      <c r="J3817" s="3">
        <v>8.2620954588853102E-2</v>
      </c>
      <c r="K3817" s="3" t="s">
        <v>30</v>
      </c>
    </row>
    <row r="3818" spans="1:11">
      <c r="A3818" s="3">
        <v>1.0297379655794499E-2</v>
      </c>
      <c r="B3818" s="3" t="s">
        <v>30</v>
      </c>
      <c r="D3818" s="3">
        <v>1.7812750412341601E-2</v>
      </c>
      <c r="E3818" s="3" t="s">
        <v>30</v>
      </c>
      <c r="G3818" s="6">
        <v>5.3554039999999997E-2</v>
      </c>
      <c r="H3818" s="6" t="s">
        <v>30</v>
      </c>
      <c r="J3818" s="3">
        <v>2.3976516582609499E-2</v>
      </c>
      <c r="K3818" s="3" t="s">
        <v>30</v>
      </c>
    </row>
    <row r="3819" spans="1:11">
      <c r="A3819" s="3">
        <v>8.8123800889041096E-3</v>
      </c>
      <c r="B3819" s="3" t="s">
        <v>30</v>
      </c>
      <c r="D3819" s="3">
        <v>3.4430420409087399E-2</v>
      </c>
      <c r="E3819" s="3" t="s">
        <v>30</v>
      </c>
      <c r="G3819" s="6">
        <v>3.9988410000000002E-2</v>
      </c>
      <c r="H3819" s="6" t="s">
        <v>30</v>
      </c>
      <c r="J3819" s="3">
        <v>8.1627875417219206E-2</v>
      </c>
      <c r="K3819" s="3" t="s">
        <v>30</v>
      </c>
    </row>
    <row r="3820" spans="1:11">
      <c r="A3820" s="3">
        <v>-5.1945772214767698E-2</v>
      </c>
      <c r="B3820" s="3" t="s">
        <v>30</v>
      </c>
      <c r="D3820" s="3">
        <v>1.3303220826095899E-2</v>
      </c>
      <c r="E3820" s="3" t="s">
        <v>30</v>
      </c>
      <c r="G3820" s="6">
        <v>3.7273189999999998E-2</v>
      </c>
      <c r="H3820" s="6" t="s">
        <v>30</v>
      </c>
      <c r="J3820" s="3">
        <v>1.57851580090748E-2</v>
      </c>
      <c r="K3820" s="3" t="s">
        <v>30</v>
      </c>
    </row>
    <row r="3821" spans="1:11">
      <c r="A3821" s="3">
        <v>-6.4143307848292001E-3</v>
      </c>
      <c r="B3821" s="3" t="s">
        <v>30</v>
      </c>
      <c r="D3821" s="3">
        <v>2.9094094898216901E-2</v>
      </c>
      <c r="E3821" s="3" t="s">
        <v>30</v>
      </c>
      <c r="G3821" s="6">
        <v>3.92757E-3</v>
      </c>
      <c r="H3821" s="6" t="s">
        <v>30</v>
      </c>
      <c r="J3821" s="3">
        <v>2.0682958323955999E-2</v>
      </c>
      <c r="K3821" s="3" t="s">
        <v>30</v>
      </c>
    </row>
    <row r="3822" spans="1:11">
      <c r="A3822" s="3">
        <v>4.70167336803856E-2</v>
      </c>
      <c r="B3822" s="3" t="s">
        <v>30</v>
      </c>
      <c r="D3822" s="3">
        <v>5.7012698641198496E-3</v>
      </c>
      <c r="E3822" s="3" t="s">
        <v>30</v>
      </c>
      <c r="G3822" s="6">
        <v>8.4662210000000002E-2</v>
      </c>
      <c r="H3822" s="6" t="s">
        <v>30</v>
      </c>
      <c r="J3822" s="3">
        <v>-2.3501981829311101E-2</v>
      </c>
      <c r="K3822" s="3" t="s">
        <v>30</v>
      </c>
    </row>
    <row r="3823" spans="1:11">
      <c r="A3823" s="3">
        <v>6.9351298555660301E-2</v>
      </c>
      <c r="B3823" s="3" t="s">
        <v>30</v>
      </c>
      <c r="D3823" s="3">
        <v>6.7091304573084001E-2</v>
      </c>
      <c r="E3823" s="3" t="s">
        <v>30</v>
      </c>
      <c r="G3823" s="6">
        <v>2.202322E-2</v>
      </c>
      <c r="H3823" s="6" t="s">
        <v>30</v>
      </c>
      <c r="J3823" s="3">
        <v>4.5093107285014103E-2</v>
      </c>
      <c r="K3823" s="3" t="s">
        <v>30</v>
      </c>
    </row>
    <row r="3824" spans="1:11">
      <c r="A3824" s="3">
        <v>5.7383363471116902E-2</v>
      </c>
      <c r="B3824" s="3" t="s">
        <v>30</v>
      </c>
      <c r="D3824" s="3">
        <v>2.5127820437500802E-2</v>
      </c>
      <c r="E3824" s="3" t="s">
        <v>30</v>
      </c>
      <c r="G3824" s="6">
        <v>8.635371E-2</v>
      </c>
      <c r="H3824" s="6" t="s">
        <v>30</v>
      </c>
      <c r="J3824" s="3">
        <v>2.6217471285710801E-2</v>
      </c>
      <c r="K3824" s="3" t="s">
        <v>30</v>
      </c>
    </row>
    <row r="3825" spans="1:11">
      <c r="A3825" s="3">
        <v>-4.7233078555852798E-4</v>
      </c>
      <c r="B3825" s="3" t="s">
        <v>30</v>
      </c>
      <c r="D3825" s="3">
        <v>6.8549628667362306E-2</v>
      </c>
      <c r="E3825" s="3" t="s">
        <v>30</v>
      </c>
      <c r="G3825" s="6">
        <v>4.4957280000000002E-2</v>
      </c>
      <c r="H3825" s="6" t="s">
        <v>30</v>
      </c>
      <c r="J3825" s="3">
        <v>6.8171330266930202E-2</v>
      </c>
      <c r="K3825" s="3" t="s">
        <v>30</v>
      </c>
    </row>
    <row r="3826" spans="1:11">
      <c r="A3826" s="3">
        <v>-1.72637205646104E-2</v>
      </c>
      <c r="B3826" s="3" t="s">
        <v>30</v>
      </c>
      <c r="D3826" s="3">
        <v>7.3251653110052495E-2</v>
      </c>
      <c r="E3826" s="3" t="s">
        <v>30</v>
      </c>
      <c r="G3826" s="6">
        <v>3.561052E-2</v>
      </c>
      <c r="H3826" s="6" t="s">
        <v>30</v>
      </c>
      <c r="J3826" s="3">
        <v>3.1451537782732797E-2</v>
      </c>
      <c r="K3826" s="3" t="s">
        <v>30</v>
      </c>
    </row>
    <row r="3827" spans="1:11">
      <c r="A3827" s="3">
        <v>6.4423946365494103E-2</v>
      </c>
      <c r="B3827" s="3" t="s">
        <v>30</v>
      </c>
      <c r="D3827" s="3">
        <v>3.0483653951598001E-2</v>
      </c>
      <c r="E3827" s="3" t="s">
        <v>30</v>
      </c>
      <c r="G3827" s="6">
        <v>0.11615288999999999</v>
      </c>
      <c r="H3827" s="6" t="s">
        <v>30</v>
      </c>
      <c r="J3827" s="3">
        <v>9.8880771850182403E-2</v>
      </c>
      <c r="K3827" s="3" t="s">
        <v>30</v>
      </c>
    </row>
    <row r="3828" spans="1:11">
      <c r="A3828" s="3">
        <v>3.8855635565447598E-3</v>
      </c>
      <c r="B3828" s="3" t="s">
        <v>30</v>
      </c>
      <c r="D3828" s="3">
        <v>-2.0899736182812802E-2</v>
      </c>
      <c r="E3828" s="3" t="s">
        <v>30</v>
      </c>
      <c r="G3828" s="6">
        <v>5.046668E-2</v>
      </c>
      <c r="H3828" s="6" t="s">
        <v>30</v>
      </c>
      <c r="J3828" s="3">
        <v>-1.14510640452548E-2</v>
      </c>
      <c r="K3828" s="3" t="s">
        <v>30</v>
      </c>
    </row>
    <row r="3829" spans="1:11">
      <c r="A3829" s="3">
        <v>3.25202733210345E-2</v>
      </c>
      <c r="B3829" s="3" t="s">
        <v>30</v>
      </c>
      <c r="D3829" s="3">
        <v>5.8964936679041E-2</v>
      </c>
      <c r="E3829" s="3" t="s">
        <v>30</v>
      </c>
      <c r="G3829" s="6">
        <v>-2.0450599999999999E-2</v>
      </c>
      <c r="H3829" s="6" t="s">
        <v>30</v>
      </c>
      <c r="J3829" s="3">
        <v>2.25587105443683E-2</v>
      </c>
      <c r="K3829" s="3" t="s">
        <v>30</v>
      </c>
    </row>
    <row r="3830" spans="1:11">
      <c r="A3830" s="3">
        <v>3.7884392260430499E-2</v>
      </c>
      <c r="B3830" s="3" t="s">
        <v>30</v>
      </c>
      <c r="D3830" s="3">
        <v>2.7332091631873199E-2</v>
      </c>
      <c r="E3830" s="3" t="s">
        <v>30</v>
      </c>
      <c r="G3830" s="6">
        <v>0.11284039</v>
      </c>
      <c r="H3830" s="6" t="s">
        <v>30</v>
      </c>
      <c r="J3830" s="3">
        <v>5.51952214347443E-3</v>
      </c>
      <c r="K3830" s="3" t="s">
        <v>30</v>
      </c>
    </row>
    <row r="3831" spans="1:11">
      <c r="A3831" s="3">
        <v>4.20790712339928E-2</v>
      </c>
      <c r="B3831" s="3" t="s">
        <v>30</v>
      </c>
      <c r="D3831" s="3">
        <v>4.1984639584567697E-2</v>
      </c>
      <c r="E3831" s="3" t="s">
        <v>30</v>
      </c>
      <c r="G3831" s="6">
        <v>3.8371719999999998E-2</v>
      </c>
      <c r="H3831" s="6" t="s">
        <v>30</v>
      </c>
      <c r="J3831" s="3">
        <v>5.5776886593506998E-2</v>
      </c>
      <c r="K3831" s="3" t="s">
        <v>30</v>
      </c>
    </row>
    <row r="3832" spans="1:11">
      <c r="A3832" s="3">
        <v>5.5284084592508997E-3</v>
      </c>
      <c r="B3832" s="3" t="s">
        <v>30</v>
      </c>
      <c r="D3832" s="3">
        <v>6.6836652047115294E-2</v>
      </c>
      <c r="E3832" s="3" t="s">
        <v>30</v>
      </c>
      <c r="G3832" s="6">
        <v>5.3275030000000001E-2</v>
      </c>
      <c r="H3832" s="6" t="s">
        <v>30</v>
      </c>
      <c r="J3832" s="3">
        <v>-1.1312695350900801E-2</v>
      </c>
      <c r="K3832" s="3" t="s">
        <v>30</v>
      </c>
    </row>
    <row r="3833" spans="1:11">
      <c r="A3833" s="3">
        <v>2.3493803691198001E-3</v>
      </c>
      <c r="B3833" s="3" t="s">
        <v>30</v>
      </c>
      <c r="D3833" s="3">
        <v>4.58483887163861E-2</v>
      </c>
      <c r="E3833" s="3" t="s">
        <v>30</v>
      </c>
      <c r="G3833" s="6">
        <v>0.12292459999999999</v>
      </c>
      <c r="H3833" s="6" t="s">
        <v>30</v>
      </c>
      <c r="J3833" s="3">
        <v>9.4277486084599106E-3</v>
      </c>
      <c r="K3833" s="3" t="s">
        <v>30</v>
      </c>
    </row>
    <row r="3834" spans="1:11">
      <c r="A3834" s="3">
        <v>2.95056803565652E-2</v>
      </c>
      <c r="B3834" s="3" t="s">
        <v>30</v>
      </c>
      <c r="D3834" s="3">
        <v>6.9043612799319698E-2</v>
      </c>
      <c r="E3834" s="3" t="s">
        <v>30</v>
      </c>
      <c r="G3834" s="6">
        <v>4.3717720000000002E-2</v>
      </c>
      <c r="H3834" s="6" t="s">
        <v>30</v>
      </c>
      <c r="J3834" s="3">
        <v>9.9253208991246303E-2</v>
      </c>
      <c r="K3834" s="3" t="s">
        <v>30</v>
      </c>
    </row>
    <row r="3835" spans="1:11">
      <c r="A3835" s="3">
        <v>-2.3568857820995799E-3</v>
      </c>
      <c r="B3835" s="3" t="s">
        <v>30</v>
      </c>
      <c r="D3835" s="3">
        <v>5.0786927745734997E-2</v>
      </c>
      <c r="E3835" s="3" t="s">
        <v>30</v>
      </c>
      <c r="G3835" s="6">
        <v>3.8161170000000001E-2</v>
      </c>
      <c r="H3835" s="6" t="s">
        <v>30</v>
      </c>
      <c r="J3835" s="3">
        <v>-1.9226698110112898E-2</v>
      </c>
      <c r="K3835" s="3" t="s">
        <v>30</v>
      </c>
    </row>
    <row r="3836" spans="1:11">
      <c r="A3836" s="3">
        <v>-1.8213532616979802E-2</v>
      </c>
      <c r="B3836" s="3" t="s">
        <v>30</v>
      </c>
      <c r="D3836" s="3">
        <v>3.2970365751861803E-2</v>
      </c>
      <c r="E3836" s="3" t="s">
        <v>30</v>
      </c>
      <c r="G3836" s="6">
        <v>6.2677079999999996E-2</v>
      </c>
      <c r="H3836" s="6" t="s">
        <v>30</v>
      </c>
      <c r="J3836" s="3">
        <v>3.3634096271016301E-3</v>
      </c>
      <c r="K3836" s="3" t="s">
        <v>30</v>
      </c>
    </row>
    <row r="3837" spans="1:11">
      <c r="A3837" s="3">
        <v>5.2513432056910697E-2</v>
      </c>
      <c r="B3837" s="3" t="s">
        <v>30</v>
      </c>
      <c r="D3837" s="3">
        <v>1.23983633422127E-2</v>
      </c>
      <c r="E3837" s="3" t="s">
        <v>30</v>
      </c>
      <c r="G3837" s="6">
        <v>5.1539599999999998E-2</v>
      </c>
      <c r="H3837" s="6" t="s">
        <v>30</v>
      </c>
      <c r="J3837" s="3">
        <v>-1.31838915986104E-2</v>
      </c>
      <c r="K3837" s="3" t="s">
        <v>30</v>
      </c>
    </row>
    <row r="3838" spans="1:11">
      <c r="A3838" s="3">
        <v>6.3071423708046206E-2</v>
      </c>
      <c r="B3838" s="3" t="s">
        <v>30</v>
      </c>
      <c r="D3838" s="3">
        <v>1.8467478344578001E-2</v>
      </c>
      <c r="E3838" s="3" t="s">
        <v>30</v>
      </c>
      <c r="G3838" s="6">
        <v>3.331373E-2</v>
      </c>
      <c r="H3838" s="6" t="s">
        <v>30</v>
      </c>
      <c r="J3838" s="3">
        <v>3.2836919399328902E-2</v>
      </c>
      <c r="K3838" s="3" t="s">
        <v>30</v>
      </c>
    </row>
    <row r="3839" spans="1:11">
      <c r="A3839" s="3">
        <v>-1.9416049085098901E-2</v>
      </c>
      <c r="B3839" s="3" t="s">
        <v>30</v>
      </c>
      <c r="D3839" s="3">
        <v>8.0330779579186606E-2</v>
      </c>
      <c r="E3839" s="3" t="s">
        <v>30</v>
      </c>
      <c r="G3839" s="6">
        <v>5.5476079999999997E-2</v>
      </c>
      <c r="H3839" s="6" t="s">
        <v>30</v>
      </c>
      <c r="J3839" s="3">
        <v>1.4825358321467299E-2</v>
      </c>
      <c r="K3839" s="3" t="s">
        <v>30</v>
      </c>
    </row>
    <row r="3840" spans="1:11">
      <c r="A3840" s="3">
        <v>6.8765149039430304E-2</v>
      </c>
      <c r="B3840" s="3" t="s">
        <v>30</v>
      </c>
      <c r="D3840" s="3">
        <v>9.2920576162901794E-2</v>
      </c>
      <c r="E3840" s="3" t="s">
        <v>30</v>
      </c>
      <c r="G3840" s="6">
        <v>7.2638400000000006E-2</v>
      </c>
      <c r="H3840" s="6" t="s">
        <v>30</v>
      </c>
      <c r="J3840" s="3">
        <v>4.9197235865053902E-3</v>
      </c>
      <c r="K3840" s="3" t="s">
        <v>30</v>
      </c>
    </row>
    <row r="3841" spans="1:11">
      <c r="A3841" s="3">
        <v>4.5187129161977799E-2</v>
      </c>
      <c r="B3841" s="3" t="s">
        <v>30</v>
      </c>
      <c r="D3841" s="3">
        <v>7.4628480009263504E-3</v>
      </c>
      <c r="E3841" s="3" t="s">
        <v>30</v>
      </c>
      <c r="G3841" s="6">
        <v>6.2053200000000003E-3</v>
      </c>
      <c r="H3841" s="6" t="s">
        <v>30</v>
      </c>
      <c r="J3841" s="3">
        <v>3.7778016380232302E-2</v>
      </c>
      <c r="K3841" s="3" t="s">
        <v>30</v>
      </c>
    </row>
    <row r="3842" spans="1:11">
      <c r="A3842" s="3">
        <v>-2.1480634252755201E-2</v>
      </c>
      <c r="B3842" s="3" t="s">
        <v>30</v>
      </c>
      <c r="D3842" s="3">
        <v>5.83060775171277E-2</v>
      </c>
      <c r="E3842" s="3" t="s">
        <v>30</v>
      </c>
      <c r="G3842" s="6">
        <v>2.7918470000000001E-2</v>
      </c>
      <c r="H3842" s="6" t="s">
        <v>30</v>
      </c>
      <c r="J3842" s="3">
        <v>3.8642771762009399E-2</v>
      </c>
      <c r="K3842" s="3" t="s">
        <v>30</v>
      </c>
    </row>
    <row r="3843" spans="1:11">
      <c r="A3843" s="3">
        <v>-6.9755493275937804E-3</v>
      </c>
      <c r="B3843" s="3" t="s">
        <v>30</v>
      </c>
      <c r="D3843" s="3">
        <v>7.2077853946971998E-2</v>
      </c>
      <c r="E3843" s="3" t="s">
        <v>30</v>
      </c>
      <c r="G3843" s="6">
        <v>8.4623260000000006E-2</v>
      </c>
      <c r="H3843" s="6" t="s">
        <v>30</v>
      </c>
      <c r="J3843" s="3">
        <v>6.9102672380465205E-2</v>
      </c>
      <c r="K3843" s="3" t="s">
        <v>30</v>
      </c>
    </row>
    <row r="3844" spans="1:11">
      <c r="A3844" s="3">
        <v>7.1990427157563302E-3</v>
      </c>
      <c r="B3844" s="3" t="s">
        <v>30</v>
      </c>
      <c r="D3844" s="3">
        <v>4.8752239177499802E-2</v>
      </c>
      <c r="E3844" s="3" t="s">
        <v>30</v>
      </c>
      <c r="G3844" s="6">
        <v>7.5076379999999998E-2</v>
      </c>
      <c r="H3844" s="6" t="s">
        <v>30</v>
      </c>
      <c r="J3844" s="3">
        <v>1.18901131375337E-2</v>
      </c>
      <c r="K3844" s="3" t="s">
        <v>30</v>
      </c>
    </row>
    <row r="3845" spans="1:11">
      <c r="A3845" s="3">
        <v>-2.0035626525953001E-2</v>
      </c>
      <c r="B3845" s="3" t="s">
        <v>30</v>
      </c>
      <c r="D3845" s="3">
        <v>7.2856074515859296E-3</v>
      </c>
      <c r="E3845" s="3" t="s">
        <v>30</v>
      </c>
      <c r="G3845" s="6">
        <v>8.7983710000000007E-2</v>
      </c>
      <c r="H3845" s="6" t="s">
        <v>30</v>
      </c>
      <c r="J3845" s="3">
        <v>-2.98909864602965E-2</v>
      </c>
      <c r="K3845" s="3" t="s">
        <v>30</v>
      </c>
    </row>
    <row r="3846" spans="1:11">
      <c r="A3846" s="3">
        <v>1.7702225440360202E-2</v>
      </c>
      <c r="B3846" s="3" t="s">
        <v>30</v>
      </c>
      <c r="D3846" s="3">
        <v>-3.3568500605051503E-2</v>
      </c>
      <c r="E3846" s="3" t="s">
        <v>30</v>
      </c>
      <c r="G3846" s="6">
        <v>4.413284E-2</v>
      </c>
      <c r="H3846" s="6" t="s">
        <v>30</v>
      </c>
      <c r="J3846" s="3">
        <v>4.4006462693708802E-2</v>
      </c>
      <c r="K3846" s="3" t="s">
        <v>30</v>
      </c>
    </row>
    <row r="3847" spans="1:11">
      <c r="A3847" s="3">
        <v>1.37327340706097E-2</v>
      </c>
      <c r="B3847" s="3" t="s">
        <v>30</v>
      </c>
      <c r="D3847" s="3">
        <v>5.8457921942987198E-2</v>
      </c>
      <c r="E3847" s="3" t="s">
        <v>30</v>
      </c>
      <c r="G3847" s="6">
        <v>-2.2001699999999999E-2</v>
      </c>
      <c r="H3847" s="6" t="s">
        <v>30</v>
      </c>
      <c r="J3847" s="3">
        <v>5.6388207912761702E-2</v>
      </c>
      <c r="K3847" s="3" t="s">
        <v>30</v>
      </c>
    </row>
    <row r="3848" spans="1:11">
      <c r="A3848" s="3">
        <v>5.5066179973669097E-2</v>
      </c>
      <c r="B3848" s="3" t="s">
        <v>30</v>
      </c>
      <c r="D3848" s="3">
        <v>-1.4733582615167599E-2</v>
      </c>
      <c r="E3848" s="3" t="s">
        <v>30</v>
      </c>
      <c r="G3848" s="6">
        <v>4.1691069999999997E-2</v>
      </c>
      <c r="H3848" s="6" t="s">
        <v>30</v>
      </c>
      <c r="J3848" s="3">
        <v>1.3342475738690501E-2</v>
      </c>
      <c r="K3848" s="3" t="s">
        <v>30</v>
      </c>
    </row>
    <row r="3849" spans="1:11">
      <c r="A3849" s="3">
        <v>0.12508402652636</v>
      </c>
      <c r="B3849" s="3" t="s">
        <v>30</v>
      </c>
      <c r="D3849" s="3">
        <v>3.6236986969378798E-2</v>
      </c>
      <c r="E3849" s="3" t="s">
        <v>30</v>
      </c>
      <c r="G3849" s="6">
        <v>1.1378289999999999E-2</v>
      </c>
      <c r="H3849" s="6" t="s">
        <v>30</v>
      </c>
      <c r="J3849" s="3">
        <v>2.6375333143393999E-2</v>
      </c>
      <c r="K3849" s="3" t="s">
        <v>30</v>
      </c>
    </row>
    <row r="3850" spans="1:11">
      <c r="A3850" s="3">
        <v>3.6779598770890501E-2</v>
      </c>
      <c r="B3850" s="3" t="s">
        <v>30</v>
      </c>
      <c r="D3850" s="3">
        <v>1.70170362704615E-2</v>
      </c>
      <c r="E3850" s="3" t="s">
        <v>30</v>
      </c>
      <c r="G3850" s="6">
        <v>3.4157300000000002E-2</v>
      </c>
      <c r="H3850" s="6" t="s">
        <v>30</v>
      </c>
      <c r="J3850" s="3">
        <v>1.4361463673615901E-2</v>
      </c>
      <c r="K3850" s="3" t="s">
        <v>30</v>
      </c>
    </row>
    <row r="3851" spans="1:11">
      <c r="A3851" s="3">
        <v>-1.07845323278447E-2</v>
      </c>
      <c r="B3851" s="3" t="s">
        <v>30</v>
      </c>
      <c r="D3851" s="3">
        <v>5.4339394218702701E-2</v>
      </c>
      <c r="E3851" s="3" t="s">
        <v>30</v>
      </c>
      <c r="G3851" s="6">
        <v>2.3054379999999999E-2</v>
      </c>
      <c r="H3851" s="6" t="s">
        <v>30</v>
      </c>
      <c r="J3851" s="3">
        <v>2.9229016904867899E-2</v>
      </c>
      <c r="K3851" s="3" t="s">
        <v>30</v>
      </c>
    </row>
    <row r="3852" spans="1:11">
      <c r="A3852" s="3">
        <v>-3.1590363510021001E-2</v>
      </c>
      <c r="B3852" s="3" t="s">
        <v>30</v>
      </c>
      <c r="D3852" s="3">
        <v>0.10119291631350601</v>
      </c>
      <c r="E3852" s="3" t="s">
        <v>30</v>
      </c>
      <c r="G3852" s="6">
        <v>3.717268E-2</v>
      </c>
      <c r="H3852" s="6" t="s">
        <v>30</v>
      </c>
      <c r="J3852" s="3">
        <v>5.7746462660795403E-2</v>
      </c>
      <c r="K3852" s="3" t="s">
        <v>30</v>
      </c>
    </row>
    <row r="3853" spans="1:11">
      <c r="A3853" s="3">
        <v>7.2573235834230407E-2</v>
      </c>
      <c r="B3853" s="3" t="s">
        <v>30</v>
      </c>
      <c r="D3853" s="3">
        <v>2.1877393774043501E-2</v>
      </c>
      <c r="E3853" s="3" t="s">
        <v>30</v>
      </c>
      <c r="G3853" s="6">
        <v>2.0960630000000001E-2</v>
      </c>
      <c r="H3853" s="6" t="s">
        <v>30</v>
      </c>
      <c r="J3853" s="3">
        <v>6.4027494192803194E-2</v>
      </c>
      <c r="K3853" s="3" t="s">
        <v>30</v>
      </c>
    </row>
    <row r="3854" spans="1:11">
      <c r="A3854" s="3">
        <v>1.2862658510939E-2</v>
      </c>
      <c r="B3854" s="3" t="s">
        <v>30</v>
      </c>
      <c r="D3854" s="3">
        <v>7.5381007097091404E-2</v>
      </c>
      <c r="E3854" s="3" t="s">
        <v>30</v>
      </c>
      <c r="G3854" s="6">
        <v>8.0252500000000004E-2</v>
      </c>
      <c r="H3854" s="6" t="s">
        <v>30</v>
      </c>
      <c r="J3854" s="3">
        <v>2.0262069046076601E-2</v>
      </c>
      <c r="K3854" s="3" t="s">
        <v>30</v>
      </c>
    </row>
    <row r="3855" spans="1:11">
      <c r="A3855" s="3">
        <v>-1.6359886774424001E-2</v>
      </c>
      <c r="B3855" s="3" t="s">
        <v>30</v>
      </c>
      <c r="D3855" s="3">
        <v>3.0311704509683499E-2</v>
      </c>
      <c r="E3855" s="3" t="s">
        <v>30</v>
      </c>
      <c r="G3855" s="6">
        <v>3.1002209999999999E-2</v>
      </c>
      <c r="H3855" s="6" t="s">
        <v>30</v>
      </c>
      <c r="J3855" s="3">
        <v>7.0915712869504099E-2</v>
      </c>
      <c r="K3855" s="3" t="s">
        <v>30</v>
      </c>
    </row>
    <row r="3856" spans="1:11">
      <c r="A3856" s="3">
        <v>-4.6291833941488596E-3</v>
      </c>
      <c r="B3856" s="3" t="s">
        <v>30</v>
      </c>
      <c r="D3856" s="3">
        <v>2.6275871949201599E-2</v>
      </c>
      <c r="E3856" s="3" t="s">
        <v>30</v>
      </c>
      <c r="G3856" s="6">
        <v>0.10771856</v>
      </c>
      <c r="H3856" s="6" t="s">
        <v>30</v>
      </c>
      <c r="J3856" s="3">
        <v>3.42933331764846E-2</v>
      </c>
      <c r="K3856" s="3" t="s">
        <v>30</v>
      </c>
    </row>
    <row r="3857" spans="1:11">
      <c r="A3857" s="3">
        <v>3.5900391946287503E-2</v>
      </c>
      <c r="B3857" s="3" t="s">
        <v>30</v>
      </c>
      <c r="D3857" s="3">
        <v>4.5329439277615097E-2</v>
      </c>
      <c r="E3857" s="3" t="s">
        <v>30</v>
      </c>
      <c r="G3857" s="6">
        <v>5.5695429999999997E-2</v>
      </c>
      <c r="H3857" s="6" t="s">
        <v>30</v>
      </c>
      <c r="J3857" s="3">
        <v>-2.2911751203978899E-3</v>
      </c>
      <c r="K3857" s="3" t="s">
        <v>30</v>
      </c>
    </row>
    <row r="3858" spans="1:11">
      <c r="A3858" s="3">
        <v>-9.7192505777235504E-4</v>
      </c>
      <c r="B3858" s="3" t="s">
        <v>30</v>
      </c>
      <c r="D3858" s="3">
        <v>3.2084729646041699E-2</v>
      </c>
      <c r="E3858" s="3" t="s">
        <v>30</v>
      </c>
      <c r="G3858" s="6">
        <v>2.9659660000000001E-2</v>
      </c>
      <c r="H3858" s="6" t="s">
        <v>30</v>
      </c>
      <c r="J3858" s="3">
        <v>8.1345929967868002E-3</v>
      </c>
      <c r="K3858" s="3" t="s">
        <v>30</v>
      </c>
    </row>
    <row r="3859" spans="1:11">
      <c r="A3859" s="3">
        <v>7.8697689353905406E-2</v>
      </c>
      <c r="B3859" s="3" t="s">
        <v>30</v>
      </c>
      <c r="D3859" s="3">
        <v>2.1258029575773298E-2</v>
      </c>
      <c r="E3859" s="3" t="s">
        <v>30</v>
      </c>
      <c r="G3859" s="6">
        <v>3.5478410000000002E-2</v>
      </c>
      <c r="H3859" s="6" t="s">
        <v>30</v>
      </c>
      <c r="J3859" s="3">
        <v>4.24428921033548E-2</v>
      </c>
      <c r="K3859" s="3" t="s">
        <v>30</v>
      </c>
    </row>
    <row r="3860" spans="1:11">
      <c r="A3860" s="3">
        <v>4.9422300806409601E-2</v>
      </c>
      <c r="B3860" s="3" t="s">
        <v>30</v>
      </c>
      <c r="D3860" s="3">
        <v>-2.0281052987525198E-3</v>
      </c>
      <c r="E3860" s="3" t="s">
        <v>30</v>
      </c>
      <c r="G3860" s="6">
        <v>2.8477140000000001E-2</v>
      </c>
      <c r="H3860" s="6" t="s">
        <v>30</v>
      </c>
      <c r="J3860" s="3">
        <v>9.9546135557208495E-2</v>
      </c>
      <c r="K3860" s="3" t="s">
        <v>30</v>
      </c>
    </row>
    <row r="3861" spans="1:11">
      <c r="A3861" s="3">
        <v>6.6242639169069098E-2</v>
      </c>
      <c r="B3861" s="3" t="s">
        <v>30</v>
      </c>
      <c r="D3861" s="3">
        <v>1.4186015082813599E-2</v>
      </c>
      <c r="E3861" s="3" t="s">
        <v>30</v>
      </c>
      <c r="G3861" s="6">
        <v>6.0823929999999998E-2</v>
      </c>
      <c r="H3861" s="6" t="s">
        <v>30</v>
      </c>
      <c r="J3861" s="3">
        <v>3.80490842841388E-2</v>
      </c>
      <c r="K3861" s="3" t="s">
        <v>30</v>
      </c>
    </row>
    <row r="3862" spans="1:11">
      <c r="A3862" s="3">
        <v>-5.5369980125842502E-2</v>
      </c>
      <c r="B3862" s="3" t="s">
        <v>30</v>
      </c>
      <c r="D3862" s="3">
        <v>7.52959405037011E-2</v>
      </c>
      <c r="E3862" s="3" t="s">
        <v>30</v>
      </c>
      <c r="G3862" s="6">
        <v>0.13828483</v>
      </c>
      <c r="H3862" s="6" t="s">
        <v>30</v>
      </c>
      <c r="J3862" s="3">
        <v>3.9008814923730498E-2</v>
      </c>
      <c r="K3862" s="3" t="s">
        <v>30</v>
      </c>
    </row>
    <row r="3863" spans="1:11">
      <c r="A3863" s="5">
        <v>9.5598995534962303E-5</v>
      </c>
      <c r="B3863" s="3" t="s">
        <v>30</v>
      </c>
      <c r="D3863" s="3">
        <v>0.108386639088647</v>
      </c>
      <c r="E3863" s="3" t="s">
        <v>30</v>
      </c>
      <c r="G3863" s="6">
        <v>1.1384129999999999E-2</v>
      </c>
      <c r="H3863" s="6" t="s">
        <v>30</v>
      </c>
      <c r="J3863" s="3">
        <v>-1.8221542734275401E-2</v>
      </c>
      <c r="K3863" s="3" t="s">
        <v>30</v>
      </c>
    </row>
    <row r="3864" spans="1:11">
      <c r="A3864" s="3">
        <v>-2.8427414032931599E-3</v>
      </c>
      <c r="B3864" s="3" t="s">
        <v>30</v>
      </c>
      <c r="D3864" s="3">
        <v>-2.56166380008425E-2</v>
      </c>
      <c r="E3864" s="3" t="s">
        <v>30</v>
      </c>
      <c r="G3864" s="6">
        <v>-4.7611500000000001E-2</v>
      </c>
      <c r="H3864" s="6" t="s">
        <v>30</v>
      </c>
      <c r="J3864" s="3">
        <v>6.5957698486537805E-2</v>
      </c>
      <c r="K3864" s="3" t="s">
        <v>30</v>
      </c>
    </row>
    <row r="3865" spans="1:11">
      <c r="A3865" s="3">
        <v>3.8861246183590499E-2</v>
      </c>
      <c r="B3865" s="3" t="s">
        <v>30</v>
      </c>
      <c r="D3865" s="3">
        <v>2.3612393887536599E-2</v>
      </c>
      <c r="E3865" s="3" t="s">
        <v>30</v>
      </c>
      <c r="G3865" s="6">
        <v>7.0590249999999993E-2</v>
      </c>
      <c r="H3865" s="6" t="s">
        <v>30</v>
      </c>
      <c r="J3865" s="3">
        <v>6.6266165051284701E-2</v>
      </c>
      <c r="K3865" s="3" t="s">
        <v>30</v>
      </c>
    </row>
    <row r="3866" spans="1:11">
      <c r="A3866" s="3">
        <v>3.1206124822605999E-2</v>
      </c>
      <c r="B3866" s="3" t="s">
        <v>30</v>
      </c>
      <c r="D3866" s="3">
        <v>2.5997012434361401E-2</v>
      </c>
      <c r="E3866" s="3" t="s">
        <v>30</v>
      </c>
      <c r="G3866" s="6">
        <v>3.3850190000000002E-2</v>
      </c>
      <c r="H3866" s="6" t="s">
        <v>30</v>
      </c>
      <c r="J3866" s="3">
        <v>8.0081397578279007E-2</v>
      </c>
      <c r="K3866" s="3" t="s">
        <v>30</v>
      </c>
    </row>
    <row r="3867" spans="1:11">
      <c r="A3867" s="3">
        <v>-1.92774398166E-2</v>
      </c>
      <c r="B3867" s="3" t="s">
        <v>30</v>
      </c>
      <c r="D3867" s="3">
        <v>1.9411908112135501E-3</v>
      </c>
      <c r="E3867" s="3" t="s">
        <v>30</v>
      </c>
      <c r="G3867" s="6">
        <v>2.5154530000000001E-2</v>
      </c>
      <c r="H3867" s="6" t="s">
        <v>30</v>
      </c>
      <c r="J3867" s="3">
        <v>-2.91459555673125E-2</v>
      </c>
      <c r="K3867" s="3" t="s">
        <v>30</v>
      </c>
    </row>
    <row r="3868" spans="1:11">
      <c r="A3868" s="3">
        <v>-9.7013971360628993E-3</v>
      </c>
      <c r="B3868" s="3" t="s">
        <v>30</v>
      </c>
      <c r="D3868" s="3">
        <v>5.29701849723015E-2</v>
      </c>
      <c r="E3868" s="3" t="s">
        <v>30</v>
      </c>
      <c r="G3868" s="6">
        <v>-3.2135000000000002E-3</v>
      </c>
      <c r="H3868" s="6" t="s">
        <v>30</v>
      </c>
      <c r="J3868" s="3">
        <v>9.3564708208605907E-2</v>
      </c>
      <c r="K3868" s="3" t="s">
        <v>30</v>
      </c>
    </row>
    <row r="3869" spans="1:11">
      <c r="A3869" s="3">
        <v>-1.7051413285733098E-2</v>
      </c>
      <c r="B3869" s="3" t="s">
        <v>30</v>
      </c>
      <c r="D3869" s="3">
        <v>5.16636692575154E-2</v>
      </c>
      <c r="E3869" s="3" t="s">
        <v>30</v>
      </c>
      <c r="G3869" s="6">
        <v>5.9906380000000002E-2</v>
      </c>
      <c r="H3869" s="6" t="s">
        <v>30</v>
      </c>
      <c r="J3869" s="3">
        <v>-2.8066833624707001E-3</v>
      </c>
      <c r="K3869" s="3" t="s">
        <v>30</v>
      </c>
    </row>
    <row r="3870" spans="1:11">
      <c r="A3870" s="3">
        <v>-1.7888213075661401E-2</v>
      </c>
      <c r="B3870" s="3" t="s">
        <v>30</v>
      </c>
      <c r="D3870" s="3">
        <v>-1.2468602729573199E-2</v>
      </c>
      <c r="E3870" s="3" t="s">
        <v>30</v>
      </c>
      <c r="G3870" s="6">
        <v>3.2418950000000002E-2</v>
      </c>
      <c r="H3870" s="6" t="s">
        <v>30</v>
      </c>
      <c r="J3870" s="3">
        <v>2.2757217820369501E-2</v>
      </c>
      <c r="K3870" s="3" t="s">
        <v>30</v>
      </c>
    </row>
    <row r="3871" spans="1:11">
      <c r="A3871" s="3">
        <v>-2.28996394029049E-2</v>
      </c>
      <c r="B3871" s="3" t="s">
        <v>30</v>
      </c>
      <c r="D3871" s="3">
        <v>4.7815434288187297E-2</v>
      </c>
      <c r="E3871" s="3" t="s">
        <v>30</v>
      </c>
      <c r="G3871" s="6">
        <v>6.5144220000000003E-2</v>
      </c>
      <c r="H3871" s="6" t="s">
        <v>30</v>
      </c>
      <c r="J3871" s="3">
        <v>-1.48297907152756E-2</v>
      </c>
      <c r="K3871" s="3" t="s">
        <v>30</v>
      </c>
    </row>
    <row r="3872" spans="1:11">
      <c r="A3872" s="3">
        <v>6.9776809510033205E-2</v>
      </c>
      <c r="B3872" s="3" t="s">
        <v>30</v>
      </c>
      <c r="D3872" s="3">
        <v>-4.0600442462125597E-4</v>
      </c>
      <c r="E3872" s="3" t="s">
        <v>30</v>
      </c>
      <c r="G3872" s="6">
        <v>2.31051E-2</v>
      </c>
      <c r="H3872" s="6" t="s">
        <v>30</v>
      </c>
      <c r="J3872" s="3">
        <v>5.0820050935935397E-2</v>
      </c>
      <c r="K3872" s="3" t="s">
        <v>30</v>
      </c>
    </row>
    <row r="3873" spans="1:11">
      <c r="A3873" s="3">
        <v>7.88652287380983E-2</v>
      </c>
      <c r="B3873" s="3" t="s">
        <v>30</v>
      </c>
      <c r="D3873" s="3">
        <v>-1.40400807812397E-2</v>
      </c>
      <c r="E3873" s="3" t="s">
        <v>30</v>
      </c>
      <c r="G3873" s="6">
        <v>8.4565139999999997E-2</v>
      </c>
      <c r="H3873" s="6" t="s">
        <v>30</v>
      </c>
      <c r="J3873" s="3">
        <v>4.0582996560339403E-2</v>
      </c>
      <c r="K3873" s="3" t="s">
        <v>30</v>
      </c>
    </row>
    <row r="3874" spans="1:11">
      <c r="A3874" s="3">
        <v>2.1616556429370701E-2</v>
      </c>
      <c r="B3874" s="3" t="s">
        <v>30</v>
      </c>
      <c r="D3874" s="3">
        <v>8.33286200171868E-2</v>
      </c>
      <c r="E3874" s="3" t="s">
        <v>30</v>
      </c>
      <c r="G3874" s="6">
        <v>2.2973650000000002E-2</v>
      </c>
      <c r="H3874" s="6" t="s">
        <v>30</v>
      </c>
      <c r="J3874" s="3">
        <v>7.3865417968612804E-2</v>
      </c>
      <c r="K3874" s="3" t="s">
        <v>30</v>
      </c>
    </row>
    <row r="3875" spans="1:11">
      <c r="A3875" s="3">
        <v>-1.0156696439978E-2</v>
      </c>
      <c r="B3875" s="3" t="s">
        <v>30</v>
      </c>
      <c r="D3875" s="3">
        <v>4.9047304295443003E-2</v>
      </c>
      <c r="E3875" s="3" t="s">
        <v>30</v>
      </c>
      <c r="G3875" s="6">
        <v>5.4956579999999998E-2</v>
      </c>
      <c r="H3875" s="6" t="s">
        <v>30</v>
      </c>
      <c r="J3875" s="3">
        <v>4.5625689183047297E-2</v>
      </c>
      <c r="K3875" s="3" t="s">
        <v>30</v>
      </c>
    </row>
    <row r="3876" spans="1:11">
      <c r="A3876" s="3">
        <v>1.28504764916967E-2</v>
      </c>
      <c r="B3876" s="3" t="s">
        <v>30</v>
      </c>
      <c r="D3876" s="3">
        <v>2.02836796561363E-2</v>
      </c>
      <c r="E3876" s="3" t="s">
        <v>30</v>
      </c>
      <c r="G3876" s="6">
        <v>6.1101599999999999E-2</v>
      </c>
      <c r="H3876" s="6" t="s">
        <v>30</v>
      </c>
      <c r="J3876" s="3">
        <v>4.4104499201419199E-2</v>
      </c>
      <c r="K3876" s="3" t="s">
        <v>30</v>
      </c>
    </row>
    <row r="3877" spans="1:11">
      <c r="A3877" s="3">
        <v>8.2615810203743006E-2</v>
      </c>
      <c r="B3877" s="3" t="s">
        <v>30</v>
      </c>
      <c r="D3877" s="3">
        <v>2.79794233382861E-2</v>
      </c>
      <c r="E3877" s="3" t="s">
        <v>30</v>
      </c>
      <c r="G3877" s="6">
        <v>2.9026920000000001E-2</v>
      </c>
      <c r="H3877" s="6" t="s">
        <v>30</v>
      </c>
      <c r="J3877" s="3">
        <v>1.13714972885215E-2</v>
      </c>
      <c r="K3877" s="3" t="s">
        <v>30</v>
      </c>
    </row>
    <row r="3878" spans="1:11">
      <c r="A3878" s="3">
        <v>1.7222552989791799E-2</v>
      </c>
      <c r="B3878" s="3" t="s">
        <v>30</v>
      </c>
      <c r="D3878" s="3">
        <v>2.5739404661051499E-2</v>
      </c>
      <c r="E3878" s="3" t="s">
        <v>30</v>
      </c>
      <c r="G3878" s="6">
        <v>6.49762E-3</v>
      </c>
      <c r="H3878" s="6" t="s">
        <v>30</v>
      </c>
      <c r="J3878" s="3">
        <v>4.4070396580797602E-2</v>
      </c>
      <c r="K3878" s="3" t="s">
        <v>30</v>
      </c>
    </row>
    <row r="3879" spans="1:11">
      <c r="A3879" s="3">
        <v>8.5074618010199096E-2</v>
      </c>
      <c r="B3879" s="3" t="s">
        <v>30</v>
      </c>
      <c r="D3879" s="3">
        <v>4.1688429283775801E-2</v>
      </c>
      <c r="E3879" s="3" t="s">
        <v>30</v>
      </c>
      <c r="G3879" s="6">
        <v>2.3946499999999999E-2</v>
      </c>
      <c r="H3879" s="6" t="s">
        <v>30</v>
      </c>
      <c r="J3879" s="3">
        <v>1.76289868667968E-2</v>
      </c>
      <c r="K3879" s="3" t="s">
        <v>30</v>
      </c>
    </row>
    <row r="3880" spans="1:11">
      <c r="A3880" s="3">
        <v>-1.0499112812680501E-2</v>
      </c>
      <c r="B3880" s="3" t="s">
        <v>30</v>
      </c>
      <c r="D3880" s="3">
        <v>6.3775671175292301E-2</v>
      </c>
      <c r="E3880" s="3" t="s">
        <v>30</v>
      </c>
      <c r="G3880" s="6">
        <v>-2.7276999999999999E-2</v>
      </c>
      <c r="H3880" s="6" t="s">
        <v>30</v>
      </c>
      <c r="J3880" s="3">
        <v>-4.0166418890022204E-3</v>
      </c>
      <c r="K3880" s="3" t="s">
        <v>30</v>
      </c>
    </row>
    <row r="3881" spans="1:11">
      <c r="A3881" s="3">
        <v>4.2687993312684599E-3</v>
      </c>
      <c r="B3881" s="3" t="s">
        <v>30</v>
      </c>
      <c r="D3881" s="3">
        <v>3.2420691341964597E-2</v>
      </c>
      <c r="E3881" s="3" t="s">
        <v>30</v>
      </c>
      <c r="G3881" s="6">
        <v>7.4102600000000001E-3</v>
      </c>
      <c r="H3881" s="6" t="s">
        <v>30</v>
      </c>
      <c r="J3881" s="3">
        <v>-6.1917559356344104E-3</v>
      </c>
      <c r="K3881" s="3" t="s">
        <v>30</v>
      </c>
    </row>
    <row r="3882" spans="1:11">
      <c r="A3882" s="3">
        <v>6.1545898512366205E-4</v>
      </c>
      <c r="B3882" s="3" t="s">
        <v>30</v>
      </c>
      <c r="D3882" s="3">
        <v>1.3638078257272999E-2</v>
      </c>
      <c r="E3882" s="3" t="s">
        <v>30</v>
      </c>
      <c r="G3882" s="6">
        <v>2.554739E-2</v>
      </c>
      <c r="H3882" s="6" t="s">
        <v>30</v>
      </c>
      <c r="J3882" s="3">
        <v>0.16483736818741401</v>
      </c>
      <c r="K3882" s="3" t="s">
        <v>30</v>
      </c>
    </row>
    <row r="3883" spans="1:11">
      <c r="A3883" s="3">
        <v>4.8972528583355802E-2</v>
      </c>
      <c r="B3883" s="3" t="s">
        <v>30</v>
      </c>
      <c r="D3883" s="3">
        <v>-1.3955994648267699E-2</v>
      </c>
      <c r="E3883" s="3" t="s">
        <v>30</v>
      </c>
      <c r="G3883" s="6">
        <v>3.2001500000000001E-3</v>
      </c>
      <c r="H3883" s="6" t="s">
        <v>30</v>
      </c>
      <c r="J3883" s="3">
        <v>-5.5601961951025902E-2</v>
      </c>
      <c r="K3883" s="3" t="s">
        <v>30</v>
      </c>
    </row>
    <row r="3884" spans="1:11">
      <c r="A3884" s="3">
        <v>1.2453530835999999E-2</v>
      </c>
      <c r="B3884" s="3" t="s">
        <v>30</v>
      </c>
      <c r="D3884" s="3">
        <v>7.7804917575559199E-2</v>
      </c>
      <c r="E3884" s="3" t="s">
        <v>30</v>
      </c>
      <c r="G3884" s="6">
        <v>2.833103E-2</v>
      </c>
      <c r="H3884" s="6" t="s">
        <v>30</v>
      </c>
      <c r="J3884" s="3">
        <v>9.2830419200206106E-3</v>
      </c>
      <c r="K3884" s="3" t="s">
        <v>30</v>
      </c>
    </row>
    <row r="3885" spans="1:11">
      <c r="A3885" s="3">
        <v>1.94105889137386E-3</v>
      </c>
      <c r="B3885" s="3" t="s">
        <v>30</v>
      </c>
      <c r="D3885" s="3">
        <v>2.4434768215154098E-2</v>
      </c>
      <c r="E3885" s="3" t="s">
        <v>30</v>
      </c>
      <c r="G3885" s="6">
        <v>4.7251729999999999E-2</v>
      </c>
      <c r="H3885" s="6" t="s">
        <v>30</v>
      </c>
      <c r="J3885" s="3">
        <v>4.94663605244361E-2</v>
      </c>
      <c r="K3885" s="3" t="s">
        <v>30</v>
      </c>
    </row>
    <row r="3886" spans="1:11">
      <c r="A3886" s="3">
        <v>4.1730564015212003E-2</v>
      </c>
      <c r="B3886" s="3" t="s">
        <v>30</v>
      </c>
      <c r="D3886" s="3">
        <v>5.22630243307712E-2</v>
      </c>
      <c r="E3886" s="3" t="s">
        <v>30</v>
      </c>
      <c r="G3886" s="6">
        <v>5.7700929999999997E-2</v>
      </c>
      <c r="H3886" s="6" t="s">
        <v>30</v>
      </c>
      <c r="J3886" s="3">
        <v>9.3405249370312193E-3</v>
      </c>
      <c r="K3886" s="3" t="s">
        <v>30</v>
      </c>
    </row>
    <row r="3887" spans="1:11">
      <c r="A3887" s="3">
        <v>2.6603310814383298E-2</v>
      </c>
      <c r="B3887" s="3" t="s">
        <v>30</v>
      </c>
      <c r="D3887" s="3">
        <v>8.6320711982766397E-3</v>
      </c>
      <c r="E3887" s="3" t="s">
        <v>30</v>
      </c>
      <c r="G3887" s="6">
        <v>0.11286088</v>
      </c>
      <c r="H3887" s="6" t="s">
        <v>30</v>
      </c>
      <c r="J3887" s="3">
        <v>-8.5518164447500496E-3</v>
      </c>
      <c r="K3887" s="3" t="s">
        <v>30</v>
      </c>
    </row>
    <row r="3888" spans="1:11">
      <c r="A3888" s="3">
        <v>3.8075191000387497E-2</v>
      </c>
      <c r="B3888" s="3" t="s">
        <v>30</v>
      </c>
      <c r="D3888" s="3">
        <v>-3.08336993992454E-3</v>
      </c>
      <c r="E3888" s="3" t="s">
        <v>30</v>
      </c>
      <c r="G3888" s="6">
        <v>6.2753080000000003E-2</v>
      </c>
      <c r="H3888" s="6" t="s">
        <v>30</v>
      </c>
      <c r="J3888" s="3">
        <v>-2.3487518012421701E-2</v>
      </c>
      <c r="K3888" s="3" t="s">
        <v>30</v>
      </c>
    </row>
    <row r="3889" spans="1:11">
      <c r="A3889" s="3">
        <v>6.19804498767728E-2</v>
      </c>
      <c r="B3889" s="3" t="s">
        <v>30</v>
      </c>
      <c r="D3889" s="3">
        <v>-2.3727684413530101E-2</v>
      </c>
      <c r="E3889" s="3" t="s">
        <v>30</v>
      </c>
      <c r="G3889" s="6">
        <v>3.9946399999999998E-3</v>
      </c>
      <c r="H3889" s="6" t="s">
        <v>30</v>
      </c>
      <c r="J3889" s="3">
        <v>3.4929915793240097E-2</v>
      </c>
      <c r="K3889" s="3" t="s">
        <v>30</v>
      </c>
    </row>
    <row r="3890" spans="1:11">
      <c r="A3890" s="3">
        <v>0.15504355688445301</v>
      </c>
      <c r="B3890" s="3" t="s">
        <v>30</v>
      </c>
      <c r="D3890" s="3">
        <v>8.4582714446915508E-3</v>
      </c>
      <c r="E3890" s="3" t="s">
        <v>30</v>
      </c>
      <c r="G3890" s="6">
        <v>2.8238079999999999E-2</v>
      </c>
      <c r="H3890" s="6" t="s">
        <v>30</v>
      </c>
      <c r="J3890" s="3">
        <v>2.45625462873909E-2</v>
      </c>
      <c r="K3890" s="3" t="s">
        <v>30</v>
      </c>
    </row>
    <row r="3891" spans="1:11">
      <c r="A3891" s="3">
        <v>-1.14511677325645E-2</v>
      </c>
      <c r="B3891" s="3" t="s">
        <v>30</v>
      </c>
      <c r="D3891" s="3">
        <v>0.15199556372142001</v>
      </c>
      <c r="E3891" s="3" t="s">
        <v>30</v>
      </c>
      <c r="G3891" s="6">
        <v>6.5764379999999997E-2</v>
      </c>
      <c r="H3891" s="6" t="s">
        <v>30</v>
      </c>
      <c r="J3891" s="3">
        <v>1.22309701539798E-2</v>
      </c>
      <c r="K3891" s="3" t="s">
        <v>30</v>
      </c>
    </row>
    <row r="3892" spans="1:11">
      <c r="A3892" s="3">
        <v>4.9102466580119603E-2</v>
      </c>
      <c r="B3892" s="3" t="s">
        <v>30</v>
      </c>
      <c r="D3892" s="3">
        <v>1.43302444878572E-2</v>
      </c>
      <c r="E3892" s="3" t="s">
        <v>30</v>
      </c>
      <c r="G3892" s="6">
        <v>7.1539270000000002E-2</v>
      </c>
      <c r="H3892" s="6" t="s">
        <v>30</v>
      </c>
      <c r="J3892" s="3">
        <v>1.8098782852559499E-2</v>
      </c>
      <c r="K3892" s="3" t="s">
        <v>30</v>
      </c>
    </row>
    <row r="3893" spans="1:11">
      <c r="A3893" s="3">
        <v>5.4648682960787003E-2</v>
      </c>
      <c r="B3893" s="3" t="s">
        <v>30</v>
      </c>
      <c r="D3893" s="3">
        <v>2.2306486008830999E-2</v>
      </c>
      <c r="E3893" s="3" t="s">
        <v>30</v>
      </c>
      <c r="G3893" s="6">
        <v>1.08498E-2</v>
      </c>
      <c r="H3893" s="6" t="s">
        <v>30</v>
      </c>
      <c r="J3893" s="3">
        <v>5.5552132299583702E-2</v>
      </c>
      <c r="K3893" s="3" t="s">
        <v>30</v>
      </c>
    </row>
    <row r="3894" spans="1:11">
      <c r="A3894" s="3">
        <v>9.5945736346087399E-2</v>
      </c>
      <c r="B3894" s="3" t="s">
        <v>30</v>
      </c>
      <c r="D3894" s="3">
        <v>6.8144654166689703E-2</v>
      </c>
      <c r="E3894" s="3" t="s">
        <v>30</v>
      </c>
      <c r="G3894" s="6">
        <v>0.10179365999999999</v>
      </c>
      <c r="H3894" s="6" t="s">
        <v>30</v>
      </c>
      <c r="J3894" s="3">
        <v>4.9450292533134996E-3</v>
      </c>
      <c r="K3894" s="3" t="s">
        <v>30</v>
      </c>
    </row>
    <row r="3895" spans="1:11">
      <c r="A3895" s="3">
        <v>7.5983975119599395E-2</v>
      </c>
      <c r="B3895" s="3" t="s">
        <v>30</v>
      </c>
      <c r="D3895" s="3">
        <v>8.8353713456498895E-2</v>
      </c>
      <c r="E3895" s="3" t="s">
        <v>30</v>
      </c>
      <c r="G3895" s="6">
        <v>1.3719840000000001E-2</v>
      </c>
      <c r="H3895" s="6" t="s">
        <v>30</v>
      </c>
      <c r="J3895" s="3">
        <v>5.2911982330217502E-2</v>
      </c>
      <c r="K3895" s="3" t="s">
        <v>30</v>
      </c>
    </row>
    <row r="3896" spans="1:11">
      <c r="A3896" s="3">
        <v>7.9593518770707805E-2</v>
      </c>
      <c r="B3896" s="3" t="s">
        <v>30</v>
      </c>
      <c r="D3896" s="3">
        <v>5.8060132481956198E-2</v>
      </c>
      <c r="E3896" s="3" t="s">
        <v>30</v>
      </c>
      <c r="G3896" s="6">
        <v>-1.4599900000000001E-2</v>
      </c>
      <c r="H3896" s="6" t="s">
        <v>30</v>
      </c>
      <c r="J3896" s="3">
        <v>3.05612856289398E-2</v>
      </c>
      <c r="K3896" s="3" t="s">
        <v>30</v>
      </c>
    </row>
    <row r="3897" spans="1:11">
      <c r="A3897" s="3">
        <v>2.1878890511311099E-2</v>
      </c>
      <c r="B3897" s="3" t="s">
        <v>30</v>
      </c>
      <c r="D3897" s="3">
        <v>3.06525260532012E-2</v>
      </c>
      <c r="E3897" s="3" t="s">
        <v>30</v>
      </c>
      <c r="G3897" s="6">
        <v>7.4087500000000001E-2</v>
      </c>
      <c r="H3897" s="6" t="s">
        <v>30</v>
      </c>
      <c r="J3897" s="3">
        <v>2.5793989681394999E-2</v>
      </c>
      <c r="K3897" s="3" t="s">
        <v>30</v>
      </c>
    </row>
    <row r="3898" spans="1:11">
      <c r="A3898" s="3">
        <v>2.5562863713414301E-2</v>
      </c>
      <c r="B3898" s="3" t="s">
        <v>30</v>
      </c>
      <c r="D3898" s="3">
        <v>-2.0900277117955699E-2</v>
      </c>
      <c r="E3898" s="3" t="s">
        <v>30</v>
      </c>
      <c r="G3898" s="6">
        <v>6.3158060000000002E-2</v>
      </c>
      <c r="H3898" s="6" t="s">
        <v>30</v>
      </c>
      <c r="J3898" s="3">
        <v>2.29999686766242E-2</v>
      </c>
      <c r="K3898" s="3" t="s">
        <v>30</v>
      </c>
    </row>
    <row r="3899" spans="1:11">
      <c r="A3899" s="3">
        <v>6.9786001482887397E-2</v>
      </c>
      <c r="B3899" s="3" t="s">
        <v>30</v>
      </c>
      <c r="D3899" s="3">
        <v>-2.59359085201924E-2</v>
      </c>
      <c r="E3899" s="3" t="s">
        <v>30</v>
      </c>
      <c r="G3899" s="6">
        <v>8.1972439999999994E-2</v>
      </c>
      <c r="H3899" s="6" t="s">
        <v>30</v>
      </c>
      <c r="J3899" s="3">
        <v>2.4102576121731001E-2</v>
      </c>
      <c r="K3899" s="3" t="s">
        <v>30</v>
      </c>
    </row>
    <row r="3900" spans="1:11">
      <c r="A3900" s="3">
        <v>2.4948375305723199E-2</v>
      </c>
      <c r="B3900" s="3" t="s">
        <v>30</v>
      </c>
      <c r="D3900" s="3">
        <v>5.8985952492931204E-3</v>
      </c>
      <c r="E3900" s="3" t="s">
        <v>30</v>
      </c>
      <c r="G3900" s="6">
        <v>2.7642239999999998E-2</v>
      </c>
      <c r="H3900" s="6" t="s">
        <v>30</v>
      </c>
      <c r="J3900" s="3">
        <v>-1.2041415161993901E-2</v>
      </c>
      <c r="K3900" s="3" t="s">
        <v>30</v>
      </c>
    </row>
    <row r="3901" spans="1:11">
      <c r="A3901" s="3">
        <v>7.4399625317023002E-2</v>
      </c>
      <c r="B3901" s="3" t="s">
        <v>30</v>
      </c>
      <c r="D3901" s="3">
        <v>-7.8576085432013898E-4</v>
      </c>
      <c r="E3901" s="3" t="s">
        <v>30</v>
      </c>
      <c r="G3901" s="6">
        <v>5.7019350000000003E-2</v>
      </c>
      <c r="H3901" s="6" t="s">
        <v>30</v>
      </c>
      <c r="J3901" s="3">
        <v>9.2555623073577703E-2</v>
      </c>
      <c r="K3901" s="3" t="s">
        <v>30</v>
      </c>
    </row>
    <row r="3902" spans="1:11">
      <c r="A3902" s="3">
        <v>5.4798134847539599E-2</v>
      </c>
      <c r="B3902" s="3" t="s">
        <v>30</v>
      </c>
      <c r="D3902" s="3">
        <v>3.04036478277405E-2</v>
      </c>
      <c r="E3902" s="3" t="s">
        <v>30</v>
      </c>
      <c r="G3902" s="6">
        <v>-2.8278000000000001E-3</v>
      </c>
      <c r="H3902" s="6" t="s">
        <v>30</v>
      </c>
      <c r="J3902" s="3">
        <v>1.6907794365784899E-2</v>
      </c>
      <c r="K3902" s="3" t="s">
        <v>30</v>
      </c>
    </row>
    <row r="3903" spans="1:11">
      <c r="A3903" s="3">
        <v>5.1515562169518601E-2</v>
      </c>
      <c r="B3903" s="3" t="s">
        <v>30</v>
      </c>
      <c r="D3903" s="3">
        <v>6.7612495525106606E-2</v>
      </c>
      <c r="E3903" s="3" t="s">
        <v>30</v>
      </c>
      <c r="G3903" s="6">
        <v>-4.1912999999999999E-2</v>
      </c>
      <c r="H3903" s="6" t="s">
        <v>30</v>
      </c>
      <c r="J3903" s="3">
        <v>4.7389382465223302E-3</v>
      </c>
      <c r="K3903" s="3" t="s">
        <v>30</v>
      </c>
    </row>
    <row r="3904" spans="1:11">
      <c r="A3904" s="3">
        <v>8.4607828518562606E-2</v>
      </c>
      <c r="B3904" s="3" t="s">
        <v>30</v>
      </c>
      <c r="D3904" s="3">
        <v>3.4079782771196103E-2</v>
      </c>
      <c r="E3904" s="3" t="s">
        <v>30</v>
      </c>
      <c r="G3904" s="6">
        <v>-1.1429099999999999E-2</v>
      </c>
      <c r="H3904" s="6" t="s">
        <v>30</v>
      </c>
      <c r="J3904" s="3">
        <v>-4.2513298437935103E-2</v>
      </c>
      <c r="K3904" s="3" t="s">
        <v>30</v>
      </c>
    </row>
    <row r="3905" spans="1:11">
      <c r="A3905" s="3">
        <v>0.12203355423936001</v>
      </c>
      <c r="B3905" s="3" t="s">
        <v>30</v>
      </c>
      <c r="D3905" s="3">
        <v>5.12482394856024E-2</v>
      </c>
      <c r="E3905" s="3" t="s">
        <v>30</v>
      </c>
      <c r="G3905" s="6">
        <v>9.1998440000000001E-2</v>
      </c>
      <c r="H3905" s="6" t="s">
        <v>30</v>
      </c>
      <c r="J3905" s="3">
        <v>3.9753046420194803E-2</v>
      </c>
      <c r="K3905" s="3" t="s">
        <v>30</v>
      </c>
    </row>
    <row r="3906" spans="1:11">
      <c r="A3906" s="3">
        <v>0.14488467862132001</v>
      </c>
      <c r="B3906" s="3" t="s">
        <v>30</v>
      </c>
      <c r="D3906" s="3">
        <v>4.7698058260742901E-2</v>
      </c>
      <c r="E3906" s="3" t="s">
        <v>30</v>
      </c>
      <c r="G3906" s="6">
        <v>7.3415359999999999E-2</v>
      </c>
      <c r="H3906" s="6" t="s">
        <v>30</v>
      </c>
      <c r="J3906" s="3">
        <v>2.7438482708079401E-2</v>
      </c>
      <c r="K3906" s="3" t="s">
        <v>30</v>
      </c>
    </row>
    <row r="3907" spans="1:11">
      <c r="A3907" s="3">
        <v>1.51049337382887E-2</v>
      </c>
      <c r="B3907" s="3" t="s">
        <v>30</v>
      </c>
      <c r="D3907" s="3">
        <v>1.7559307532514602E-2</v>
      </c>
      <c r="E3907" s="3" t="s">
        <v>30</v>
      </c>
      <c r="G3907" s="6">
        <v>7.2244349999999999E-2</v>
      </c>
      <c r="H3907" s="6" t="s">
        <v>30</v>
      </c>
      <c r="J3907" s="3">
        <v>9.7138114845573706E-2</v>
      </c>
      <c r="K3907" s="3" t="s">
        <v>30</v>
      </c>
    </row>
    <row r="3908" spans="1:11">
      <c r="A3908" s="3">
        <v>2.9411766387912999E-2</v>
      </c>
      <c r="B3908" s="3" t="s">
        <v>30</v>
      </c>
      <c r="D3908" s="3">
        <v>2.4759288802884898E-2</v>
      </c>
      <c r="E3908" s="3" t="s">
        <v>30</v>
      </c>
      <c r="G3908" s="6">
        <v>8.2918899999999997E-3</v>
      </c>
      <c r="H3908" s="6" t="s">
        <v>30</v>
      </c>
      <c r="J3908" s="3">
        <v>5.8007188645682099E-2</v>
      </c>
      <c r="K3908" s="3" t="s">
        <v>30</v>
      </c>
    </row>
    <row r="3909" spans="1:11">
      <c r="A3909" s="3">
        <v>1.4327109598146899E-2</v>
      </c>
      <c r="B3909" s="3" t="s">
        <v>30</v>
      </c>
      <c r="D3909" s="3">
        <v>7.2905491849837398E-2</v>
      </c>
      <c r="E3909" s="3" t="s">
        <v>30</v>
      </c>
      <c r="G3909" s="6">
        <v>-3.0484500000000001E-2</v>
      </c>
      <c r="H3909" s="6" t="s">
        <v>30</v>
      </c>
      <c r="J3909" s="3">
        <v>2.4933959239620399E-2</v>
      </c>
      <c r="K3909" s="3" t="s">
        <v>30</v>
      </c>
    </row>
    <row r="3910" spans="1:11">
      <c r="A3910" s="3">
        <v>3.0193718844587901E-2</v>
      </c>
      <c r="B3910" s="3" t="s">
        <v>30</v>
      </c>
      <c r="D3910" s="3">
        <v>5.6657884833432896E-3</v>
      </c>
      <c r="E3910" s="3" t="s">
        <v>30</v>
      </c>
      <c r="G3910" s="6">
        <v>2.5701660000000001E-2</v>
      </c>
      <c r="H3910" s="6" t="s">
        <v>30</v>
      </c>
      <c r="J3910" s="3">
        <v>2.1162120725683999E-2</v>
      </c>
      <c r="K3910" s="3" t="s">
        <v>30</v>
      </c>
    </row>
    <row r="3911" spans="1:11">
      <c r="A3911" s="3">
        <v>2.58339330704325E-2</v>
      </c>
      <c r="B3911" s="3" t="s">
        <v>30</v>
      </c>
      <c r="D3911" s="3">
        <v>6.3403191556224994E-2</v>
      </c>
      <c r="E3911" s="3" t="s">
        <v>30</v>
      </c>
      <c r="G3911" s="6">
        <v>6.5973909999999997E-2</v>
      </c>
      <c r="H3911" s="6" t="s">
        <v>30</v>
      </c>
      <c r="J3911" s="3">
        <v>5.5968083759408302E-2</v>
      </c>
      <c r="K3911" s="3" t="s">
        <v>30</v>
      </c>
    </row>
    <row r="3912" spans="1:11">
      <c r="A3912" s="3">
        <v>3.0648903974448999E-2</v>
      </c>
      <c r="B3912" s="3" t="s">
        <v>30</v>
      </c>
      <c r="D3912" s="3">
        <v>2.7587359886999601E-2</v>
      </c>
      <c r="E3912" s="3" t="s">
        <v>30</v>
      </c>
      <c r="G3912" s="6">
        <v>2.3063299999999998E-2</v>
      </c>
      <c r="H3912" s="6" t="s">
        <v>30</v>
      </c>
      <c r="J3912" s="3">
        <v>-8.7749426446237302E-3</v>
      </c>
      <c r="K3912" s="3" t="s">
        <v>30</v>
      </c>
    </row>
    <row r="3913" spans="1:11">
      <c r="A3913" s="3">
        <v>7.5032501509725097E-2</v>
      </c>
      <c r="B3913" s="3" t="s">
        <v>30</v>
      </c>
      <c r="D3913" s="3">
        <v>4.40860247771869E-2</v>
      </c>
      <c r="E3913" s="3" t="s">
        <v>30</v>
      </c>
      <c r="G3913" s="6">
        <v>6.8340490000000004E-2</v>
      </c>
      <c r="H3913" s="6" t="s">
        <v>30</v>
      </c>
      <c r="J3913" s="3">
        <v>1.8493337162444098E-2</v>
      </c>
      <c r="K3913" s="3" t="s">
        <v>30</v>
      </c>
    </row>
    <row r="3914" spans="1:11">
      <c r="A3914" s="3">
        <v>3.1745800637586703E-2</v>
      </c>
      <c r="B3914" s="3" t="s">
        <v>30</v>
      </c>
      <c r="D3914" s="3">
        <v>6.3403154979681395E-2</v>
      </c>
      <c r="E3914" s="3" t="s">
        <v>30</v>
      </c>
      <c r="G3914" s="6">
        <v>2.5925070000000001E-2</v>
      </c>
      <c r="H3914" s="6" t="s">
        <v>30</v>
      </c>
      <c r="J3914" s="3">
        <v>-6.3675772703400404E-3</v>
      </c>
      <c r="K3914" s="3" t="s">
        <v>30</v>
      </c>
    </row>
    <row r="3915" spans="1:11">
      <c r="A3915" s="3">
        <v>4.5451542749104401E-2</v>
      </c>
      <c r="B3915" s="3" t="s">
        <v>30</v>
      </c>
      <c r="D3915" s="3">
        <v>1.2682633567788501E-2</v>
      </c>
      <c r="E3915" s="3" t="s">
        <v>30</v>
      </c>
      <c r="G3915" s="6">
        <v>0.12287634</v>
      </c>
      <c r="H3915" s="6" t="s">
        <v>30</v>
      </c>
      <c r="J3915" s="3">
        <v>2.7692792556791201E-2</v>
      </c>
      <c r="K3915" s="3" t="s">
        <v>30</v>
      </c>
    </row>
    <row r="3916" spans="1:11">
      <c r="A3916" s="3">
        <v>0.10372328471185301</v>
      </c>
      <c r="B3916" s="3" t="s">
        <v>30</v>
      </c>
      <c r="D3916" s="3">
        <v>2.8374723837439299E-2</v>
      </c>
      <c r="E3916" s="3" t="s">
        <v>30</v>
      </c>
      <c r="G3916" s="6">
        <v>7.6957780000000003E-2</v>
      </c>
      <c r="H3916" s="6" t="s">
        <v>30</v>
      </c>
      <c r="J3916" s="3">
        <v>-5.8233230921020902E-2</v>
      </c>
      <c r="K3916" s="3" t="s">
        <v>30</v>
      </c>
    </row>
    <row r="3917" spans="1:11">
      <c r="A3917" s="3">
        <v>-4.8835170589299898E-2</v>
      </c>
      <c r="B3917" s="3" t="s">
        <v>30</v>
      </c>
      <c r="D3917" s="3">
        <v>3.4163931727363803E-2</v>
      </c>
      <c r="E3917" s="3" t="s">
        <v>30</v>
      </c>
      <c r="G3917" s="6">
        <v>5.4323719999999999E-2</v>
      </c>
      <c r="H3917" s="6" t="s">
        <v>30</v>
      </c>
      <c r="J3917" s="3">
        <v>4.9805067676485001E-2</v>
      </c>
      <c r="K3917" s="3" t="s">
        <v>30</v>
      </c>
    </row>
    <row r="3918" spans="1:11">
      <c r="A3918" s="3">
        <v>4.6642012197517901E-2</v>
      </c>
      <c r="B3918" s="3" t="s">
        <v>30</v>
      </c>
      <c r="D3918" s="3">
        <v>2.36518854569422E-2</v>
      </c>
      <c r="E3918" s="3" t="s">
        <v>30</v>
      </c>
      <c r="G3918" s="6">
        <v>1.1375420000000001E-2</v>
      </c>
      <c r="H3918" s="6" t="s">
        <v>30</v>
      </c>
      <c r="J3918" s="3">
        <v>1.1663333632277E-2</v>
      </c>
      <c r="K3918" s="3" t="s">
        <v>30</v>
      </c>
    </row>
    <row r="3919" spans="1:11">
      <c r="A3919" s="3">
        <v>2.7166527700250399E-2</v>
      </c>
      <c r="B3919" s="3" t="s">
        <v>30</v>
      </c>
      <c r="D3919" s="3">
        <v>8.5893348088930094E-2</v>
      </c>
      <c r="E3919" s="3" t="s">
        <v>30</v>
      </c>
      <c r="G3919" s="6">
        <v>3.3986429999999998E-2</v>
      </c>
      <c r="H3919" s="6" t="s">
        <v>30</v>
      </c>
      <c r="J3919" s="3">
        <v>6.3846746908456306E-2</v>
      </c>
      <c r="K3919" s="3" t="s">
        <v>30</v>
      </c>
    </row>
    <row r="3920" spans="1:11">
      <c r="A3920" s="3">
        <v>6.0169767133007798E-2</v>
      </c>
      <c r="B3920" s="3" t="s">
        <v>30</v>
      </c>
      <c r="D3920" s="3">
        <v>-1.5197995527377699E-2</v>
      </c>
      <c r="E3920" s="3" t="s">
        <v>30</v>
      </c>
      <c r="G3920" s="6">
        <v>-8.7770999999999995E-3</v>
      </c>
      <c r="H3920" s="6" t="s">
        <v>30</v>
      </c>
      <c r="J3920" s="3">
        <v>3.2989381267832102E-2</v>
      </c>
      <c r="K3920" s="3" t="s">
        <v>30</v>
      </c>
    </row>
    <row r="3921" spans="1:11">
      <c r="A3921" s="3">
        <v>4.4088607569395803E-2</v>
      </c>
      <c r="B3921" s="3" t="s">
        <v>30</v>
      </c>
      <c r="D3921" s="3">
        <v>4.6645255812915599E-2</v>
      </c>
      <c r="E3921" s="3" t="s">
        <v>30</v>
      </c>
      <c r="G3921" s="6">
        <v>3.1421009999999999E-2</v>
      </c>
      <c r="H3921" s="6" t="s">
        <v>30</v>
      </c>
      <c r="J3921" s="3">
        <v>8.3336240564216096E-2</v>
      </c>
      <c r="K3921" s="3" t="s">
        <v>30</v>
      </c>
    </row>
    <row r="3922" spans="1:11">
      <c r="A3922" s="3">
        <v>-8.6718085092426199E-3</v>
      </c>
      <c r="B3922" s="3" t="s">
        <v>30</v>
      </c>
      <c r="D3922" s="3">
        <v>3.83784179673783E-2</v>
      </c>
      <c r="E3922" s="3" t="s">
        <v>30</v>
      </c>
      <c r="G3922" s="6">
        <v>7.0382890000000004E-2</v>
      </c>
      <c r="H3922" s="6" t="s">
        <v>30</v>
      </c>
      <c r="J3922" s="3">
        <v>2.2863114004138301E-2</v>
      </c>
      <c r="K3922" s="3" t="s">
        <v>30</v>
      </c>
    </row>
    <row r="3923" spans="1:11">
      <c r="A3923" s="3">
        <v>-4.2559725834590001E-3</v>
      </c>
      <c r="B3923" s="3" t="s">
        <v>30</v>
      </c>
      <c r="D3923" s="3">
        <v>4.4198898856371897E-2</v>
      </c>
      <c r="E3923" s="3" t="s">
        <v>30</v>
      </c>
      <c r="G3923" s="6">
        <v>6.4114560000000001E-2</v>
      </c>
      <c r="H3923" s="6" t="s">
        <v>30</v>
      </c>
      <c r="J3923" s="3">
        <v>2.64519775846607E-2</v>
      </c>
      <c r="K3923" s="3" t="s">
        <v>30</v>
      </c>
    </row>
    <row r="3924" spans="1:11">
      <c r="A3924" s="3">
        <v>-8.9305356422934197E-3</v>
      </c>
      <c r="B3924" s="3" t="s">
        <v>30</v>
      </c>
      <c r="D3924" s="3">
        <v>3.3079340719721899E-2</v>
      </c>
      <c r="E3924" s="3" t="s">
        <v>30</v>
      </c>
      <c r="G3924" s="6">
        <v>7.1427729999999995E-2</v>
      </c>
      <c r="H3924" s="6" t="s">
        <v>30</v>
      </c>
      <c r="J3924" s="3">
        <v>4.4949346508209101E-2</v>
      </c>
      <c r="K3924" s="3" t="s">
        <v>30</v>
      </c>
    </row>
    <row r="3925" spans="1:11">
      <c r="A3925" s="3">
        <v>6.5243482999807201E-2</v>
      </c>
      <c r="B3925" s="3" t="s">
        <v>30</v>
      </c>
      <c r="D3925" s="3">
        <v>3.6770244471473E-2</v>
      </c>
      <c r="E3925" s="3" t="s">
        <v>30</v>
      </c>
      <c r="G3925" s="6">
        <v>4.5962749999999997E-2</v>
      </c>
      <c r="H3925" s="6" t="s">
        <v>30</v>
      </c>
      <c r="J3925" s="3">
        <v>7.1391512845421098E-2</v>
      </c>
      <c r="K3925" s="3" t="s">
        <v>30</v>
      </c>
    </row>
    <row r="3926" spans="1:11">
      <c r="A3926" s="3">
        <v>0.123931986569535</v>
      </c>
      <c r="B3926" s="3" t="s">
        <v>30</v>
      </c>
      <c r="D3926" s="3">
        <v>-3.2332150882122199E-2</v>
      </c>
      <c r="E3926" s="3" t="s">
        <v>30</v>
      </c>
      <c r="G3926" s="6">
        <v>2.3244919999999999E-2</v>
      </c>
      <c r="H3926" s="6" t="s">
        <v>30</v>
      </c>
      <c r="J3926" s="3">
        <v>2.4303015158052301E-2</v>
      </c>
      <c r="K3926" s="3" t="s">
        <v>30</v>
      </c>
    </row>
    <row r="3927" spans="1:11">
      <c r="A3927" s="3">
        <v>2.5200461352647901E-2</v>
      </c>
      <c r="B3927" s="3" t="s">
        <v>30</v>
      </c>
      <c r="D3927" s="3">
        <v>6.6103802909343895E-2</v>
      </c>
      <c r="E3927" s="3" t="s">
        <v>30</v>
      </c>
      <c r="G3927" s="6">
        <v>2.3874599999999999E-2</v>
      </c>
      <c r="H3927" s="6" t="s">
        <v>30</v>
      </c>
      <c r="J3927" s="3">
        <v>3.4328137885102299E-2</v>
      </c>
      <c r="K3927" s="3" t="s">
        <v>30</v>
      </c>
    </row>
    <row r="3928" spans="1:11">
      <c r="A3928" s="3">
        <v>-3.9737128963144602E-2</v>
      </c>
      <c r="B3928" s="3" t="s">
        <v>30</v>
      </c>
      <c r="D3928" s="3">
        <v>4.4378202602325702E-2</v>
      </c>
      <c r="E3928" s="3" t="s">
        <v>30</v>
      </c>
      <c r="G3928" s="6">
        <v>7.1478630000000001E-2</v>
      </c>
      <c r="H3928" s="6" t="s">
        <v>30</v>
      </c>
      <c r="J3928" s="3">
        <v>6.4463028826111005E-2</v>
      </c>
      <c r="K3928" s="3" t="s">
        <v>30</v>
      </c>
    </row>
    <row r="3929" spans="1:11">
      <c r="A3929" s="3">
        <v>-1.0063917555815599E-3</v>
      </c>
      <c r="B3929" s="3" t="s">
        <v>30</v>
      </c>
      <c r="D3929" s="3">
        <v>6.2375392179288301E-2</v>
      </c>
      <c r="E3929" s="3" t="s">
        <v>30</v>
      </c>
      <c r="G3929" s="6">
        <v>1.8492430000000001E-2</v>
      </c>
      <c r="H3929" s="6" t="s">
        <v>30</v>
      </c>
      <c r="J3929" s="3">
        <v>1.1803884997962699E-2</v>
      </c>
      <c r="K3929" s="3" t="s">
        <v>30</v>
      </c>
    </row>
    <row r="3930" spans="1:11">
      <c r="A3930" s="3">
        <v>-5.8716311850573501E-3</v>
      </c>
      <c r="B3930" s="3" t="s">
        <v>30</v>
      </c>
      <c r="D3930" s="3">
        <v>2.9366018715974201E-2</v>
      </c>
      <c r="E3930" s="3" t="s">
        <v>30</v>
      </c>
      <c r="G3930" s="6">
        <v>1.4402600000000001E-3</v>
      </c>
      <c r="H3930" s="6" t="s">
        <v>30</v>
      </c>
      <c r="J3930" s="3">
        <v>9.9299247019004999E-2</v>
      </c>
      <c r="K3930" s="3" t="s">
        <v>30</v>
      </c>
    </row>
    <row r="3931" spans="1:11">
      <c r="A3931" s="3">
        <v>-4.1500665119697799E-2</v>
      </c>
      <c r="B3931" s="3" t="s">
        <v>30</v>
      </c>
      <c r="D3931" s="3">
        <v>2.3546719282395701E-2</v>
      </c>
      <c r="E3931" s="3" t="s">
        <v>30</v>
      </c>
      <c r="G3931" s="6">
        <v>0.11854813</v>
      </c>
      <c r="H3931" s="6" t="s">
        <v>30</v>
      </c>
      <c r="J3931" s="3">
        <v>3.6447191332830398E-3</v>
      </c>
      <c r="K3931" s="3" t="s">
        <v>30</v>
      </c>
    </row>
    <row r="3932" spans="1:11">
      <c r="A3932" s="3">
        <v>0.114964342137584</v>
      </c>
      <c r="B3932" s="3" t="s">
        <v>30</v>
      </c>
      <c r="D3932" s="3">
        <v>1.4144862891906E-2</v>
      </c>
      <c r="E3932" s="3" t="s">
        <v>30</v>
      </c>
      <c r="G3932" s="6">
        <v>1.7858099999999998E-2</v>
      </c>
      <c r="H3932" s="6" t="s">
        <v>30</v>
      </c>
      <c r="J3932" s="3">
        <v>9.0255615268297798E-2</v>
      </c>
      <c r="K3932" s="3" t="s">
        <v>30</v>
      </c>
    </row>
    <row r="3933" spans="1:11">
      <c r="A3933" s="3">
        <v>4.6883688979027602E-2</v>
      </c>
      <c r="B3933" s="3" t="s">
        <v>30</v>
      </c>
      <c r="D3933" s="3">
        <v>3.7188438895166299E-2</v>
      </c>
      <c r="E3933" s="3" t="s">
        <v>30</v>
      </c>
      <c r="G3933" s="6">
        <v>6.2969559999999994E-2</v>
      </c>
      <c r="H3933" s="6" t="s">
        <v>30</v>
      </c>
      <c r="J3933" s="3">
        <v>-2.54374347796082E-3</v>
      </c>
      <c r="K3933" s="3" t="s">
        <v>30</v>
      </c>
    </row>
    <row r="3934" spans="1:11">
      <c r="A3934" s="3">
        <v>4.6442116464083298E-2</v>
      </c>
      <c r="B3934" s="3" t="s">
        <v>30</v>
      </c>
      <c r="D3934" s="3">
        <v>5.0790997615267598E-2</v>
      </c>
      <c r="E3934" s="3" t="s">
        <v>30</v>
      </c>
      <c r="G3934" s="6">
        <v>5.4263569999999997E-2</v>
      </c>
      <c r="H3934" s="6" t="s">
        <v>30</v>
      </c>
      <c r="J3934" s="3">
        <v>9.8060654908788103E-4</v>
      </c>
      <c r="K3934" s="3" t="s">
        <v>30</v>
      </c>
    </row>
    <row r="3935" spans="1:11">
      <c r="A3935" s="3">
        <v>-1.7357951208083401E-2</v>
      </c>
      <c r="B3935" s="3" t="s">
        <v>30</v>
      </c>
      <c r="D3935" s="3">
        <v>1.2846688420644599E-3</v>
      </c>
      <c r="E3935" s="3" t="s">
        <v>30</v>
      </c>
      <c r="G3935" s="6">
        <v>3.9091479999999998E-2</v>
      </c>
      <c r="H3935" s="6" t="s">
        <v>30</v>
      </c>
      <c r="J3935" s="3">
        <v>-2.19216854549215E-2</v>
      </c>
      <c r="K3935" s="3" t="s">
        <v>30</v>
      </c>
    </row>
    <row r="3936" spans="1:11">
      <c r="A3936" s="3">
        <v>7.1286031734060104E-2</v>
      </c>
      <c r="B3936" s="3" t="s">
        <v>30</v>
      </c>
      <c r="D3936" s="3">
        <v>4.94995004638785E-2</v>
      </c>
      <c r="E3936" s="3" t="s">
        <v>30</v>
      </c>
      <c r="G3936" s="6">
        <v>-2.1161699999999999E-2</v>
      </c>
      <c r="H3936" s="6" t="s">
        <v>30</v>
      </c>
      <c r="J3936" s="3">
        <v>-3.03531455047138E-2</v>
      </c>
      <c r="K3936" s="3" t="s">
        <v>30</v>
      </c>
    </row>
    <row r="3937" spans="1:11">
      <c r="A3937" s="3">
        <v>5.8457837237924699E-2</v>
      </c>
      <c r="B3937" s="3" t="s">
        <v>30</v>
      </c>
      <c r="D3937" s="3">
        <v>2.7689606935497098E-2</v>
      </c>
      <c r="E3937" s="3" t="s">
        <v>30</v>
      </c>
      <c r="G3937" s="6">
        <v>8.1970299999999996E-2</v>
      </c>
      <c r="H3937" s="6" t="s">
        <v>30</v>
      </c>
      <c r="J3937" s="3">
        <v>3.1706595315859599E-3</v>
      </c>
      <c r="K3937" s="3" t="s">
        <v>30</v>
      </c>
    </row>
    <row r="3938" spans="1:11">
      <c r="A3938" s="3">
        <v>4.5629711216086999E-2</v>
      </c>
      <c r="B3938" s="3" t="s">
        <v>30</v>
      </c>
      <c r="D3938" s="3">
        <v>3.2612463338151397E-2</v>
      </c>
      <c r="E3938" s="3" t="s">
        <v>30</v>
      </c>
      <c r="G3938" s="6">
        <v>2.9578110000000001E-2</v>
      </c>
      <c r="H3938" s="6" t="s">
        <v>30</v>
      </c>
      <c r="J3938" s="3">
        <v>7.5439036979066496E-2</v>
      </c>
      <c r="K3938" s="3" t="s">
        <v>30</v>
      </c>
    </row>
    <row r="3939" spans="1:11">
      <c r="A3939" s="3">
        <v>3.5161523842374497E-2</v>
      </c>
      <c r="B3939" s="3" t="s">
        <v>30</v>
      </c>
      <c r="D3939" s="3">
        <v>4.1927946758656298E-2</v>
      </c>
      <c r="E3939" s="3" t="s">
        <v>30</v>
      </c>
      <c r="G3939" s="6">
        <v>9.0658779999999994E-2</v>
      </c>
      <c r="H3939" s="6" t="s">
        <v>30</v>
      </c>
      <c r="J3939" s="3">
        <v>4.1655255074863499E-2</v>
      </c>
      <c r="K3939" s="3" t="s">
        <v>30</v>
      </c>
    </row>
    <row r="3940" spans="1:11">
      <c r="A3940" s="3">
        <v>-3.9494293798542503E-2</v>
      </c>
      <c r="B3940" s="3" t="s">
        <v>30</v>
      </c>
      <c r="D3940" s="3">
        <v>7.4020350010701799E-2</v>
      </c>
      <c r="E3940" s="3" t="s">
        <v>30</v>
      </c>
      <c r="G3940" s="6">
        <v>-2.1072500000000001E-2</v>
      </c>
      <c r="H3940" s="6" t="s">
        <v>30</v>
      </c>
      <c r="J3940" s="3">
        <v>-5.05779137829765E-3</v>
      </c>
      <c r="K3940" s="3" t="s">
        <v>30</v>
      </c>
    </row>
    <row r="3941" spans="1:11">
      <c r="A3941" s="3">
        <v>-1.8367588515983298E-2</v>
      </c>
      <c r="B3941" s="3" t="s">
        <v>30</v>
      </c>
      <c r="D3941" s="3">
        <v>3.9664856983876402E-2</v>
      </c>
      <c r="E3941" s="3" t="s">
        <v>30</v>
      </c>
      <c r="G3941" s="6">
        <v>6.3903210000000002E-2</v>
      </c>
      <c r="H3941" s="6" t="s">
        <v>30</v>
      </c>
      <c r="J3941" s="3">
        <v>7.2813182152278704E-3</v>
      </c>
      <c r="K3941" s="3" t="s">
        <v>30</v>
      </c>
    </row>
    <row r="3942" spans="1:11">
      <c r="A3942" s="3">
        <v>2.2906099718807499E-2</v>
      </c>
      <c r="B3942" s="3" t="s">
        <v>30</v>
      </c>
      <c r="D3942" s="3">
        <v>9.4288206365463298E-2</v>
      </c>
      <c r="E3942" s="3" t="s">
        <v>30</v>
      </c>
      <c r="G3942" s="6">
        <v>4.9163499999999999E-2</v>
      </c>
      <c r="H3942" s="6" t="s">
        <v>30</v>
      </c>
      <c r="J3942" s="3">
        <v>3.4332058218663503E-2</v>
      </c>
      <c r="K3942" s="3" t="s">
        <v>30</v>
      </c>
    </row>
    <row r="3943" spans="1:11">
      <c r="A3943" s="3">
        <v>-4.9887179047924897E-2</v>
      </c>
      <c r="B3943" s="3" t="s">
        <v>30</v>
      </c>
      <c r="D3943" s="3">
        <v>4.6483206858353797E-2</v>
      </c>
      <c r="E3943" s="3" t="s">
        <v>30</v>
      </c>
      <c r="G3943" s="6">
        <v>1.666349E-2</v>
      </c>
      <c r="H3943" s="6" t="s">
        <v>30</v>
      </c>
      <c r="J3943" s="3">
        <v>7.2469282792577305E-2</v>
      </c>
      <c r="K3943" s="3" t="s">
        <v>30</v>
      </c>
    </row>
    <row r="3944" spans="1:11">
      <c r="A3944" s="3">
        <v>9.4697190446392507E-2</v>
      </c>
      <c r="B3944" s="3" t="s">
        <v>30</v>
      </c>
      <c r="D3944" s="3">
        <v>5.39944484229757E-3</v>
      </c>
      <c r="E3944" s="3" t="s">
        <v>30</v>
      </c>
      <c r="G3944" s="6">
        <v>7.1624950000000007E-2</v>
      </c>
      <c r="H3944" s="6" t="s">
        <v>30</v>
      </c>
      <c r="J3944" s="3">
        <v>1.9177649326528001E-2</v>
      </c>
      <c r="K3944" s="3" t="s">
        <v>30</v>
      </c>
    </row>
    <row r="3945" spans="1:11">
      <c r="A3945" s="3">
        <v>1.2453721394305501E-2</v>
      </c>
      <c r="B3945" s="3" t="s">
        <v>30</v>
      </c>
      <c r="D3945" s="3">
        <v>1.62252301162003E-2</v>
      </c>
      <c r="E3945" s="3" t="s">
        <v>30</v>
      </c>
      <c r="G3945" s="6">
        <v>2.5930129999999999E-2</v>
      </c>
      <c r="H3945" s="6" t="s">
        <v>30</v>
      </c>
      <c r="J3945" s="3">
        <v>1.7075578719711701E-2</v>
      </c>
      <c r="K3945" s="3" t="s">
        <v>30</v>
      </c>
    </row>
    <row r="3946" spans="1:11">
      <c r="A3946" s="3">
        <v>2.6573780609242498E-2</v>
      </c>
      <c r="B3946" s="3" t="s">
        <v>30</v>
      </c>
      <c r="D3946" s="3">
        <v>1.11795202935143E-2</v>
      </c>
      <c r="E3946" s="3" t="s">
        <v>30</v>
      </c>
      <c r="G3946" s="6">
        <v>8.4004480000000006E-2</v>
      </c>
      <c r="H3946" s="6" t="s">
        <v>30</v>
      </c>
      <c r="J3946" s="3">
        <v>4.5322151829848202E-2</v>
      </c>
      <c r="K3946" s="3" t="s">
        <v>30</v>
      </c>
    </row>
    <row r="3947" spans="1:11">
      <c r="A3947" s="3">
        <v>5.7366025248157301E-2</v>
      </c>
      <c r="B3947" s="3" t="s">
        <v>30</v>
      </c>
      <c r="D3947" s="3">
        <v>7.0935399163764401E-2</v>
      </c>
      <c r="E3947" s="3" t="s">
        <v>30</v>
      </c>
      <c r="G3947" s="6">
        <v>8.8333789999999995E-2</v>
      </c>
      <c r="H3947" s="6" t="s">
        <v>30</v>
      </c>
      <c r="J3947" s="3">
        <v>3.0062759399228901E-2</v>
      </c>
      <c r="K3947" s="3" t="s">
        <v>30</v>
      </c>
    </row>
    <row r="3948" spans="1:11">
      <c r="A3948" s="3">
        <v>4.0581564050890903E-2</v>
      </c>
      <c r="B3948" s="3" t="s">
        <v>30</v>
      </c>
      <c r="D3948" s="3">
        <v>6.0780375256839901E-2</v>
      </c>
      <c r="E3948" s="3" t="s">
        <v>30</v>
      </c>
      <c r="G3948" s="6">
        <v>7.7259549999999996E-2</v>
      </c>
      <c r="H3948" s="6" t="s">
        <v>30</v>
      </c>
      <c r="J3948" s="3">
        <v>3.2948330514970502E-2</v>
      </c>
      <c r="K3948" s="3" t="s">
        <v>30</v>
      </c>
    </row>
    <row r="3949" spans="1:11">
      <c r="A3949" s="3">
        <v>-4.29128272999637E-2</v>
      </c>
      <c r="B3949" s="3" t="s">
        <v>30</v>
      </c>
      <c r="D3949" s="3">
        <v>4.2592039926569097E-2</v>
      </c>
      <c r="E3949" s="3" t="s">
        <v>30</v>
      </c>
      <c r="G3949" s="6">
        <v>6.5907850000000004E-2</v>
      </c>
      <c r="H3949" s="6" t="s">
        <v>30</v>
      </c>
      <c r="J3949" s="3">
        <v>-4.0113868091742798E-2</v>
      </c>
      <c r="K3949" s="3" t="s">
        <v>30</v>
      </c>
    </row>
    <row r="3950" spans="1:11">
      <c r="A3950" s="3">
        <v>2.3538506938461101E-2</v>
      </c>
      <c r="B3950" s="3" t="s">
        <v>30</v>
      </c>
      <c r="D3950" s="3">
        <v>1.64965739193496E-2</v>
      </c>
      <c r="E3950" s="3" t="s">
        <v>30</v>
      </c>
      <c r="G3950" s="6">
        <v>3.9523129999999997E-2</v>
      </c>
      <c r="H3950" s="6" t="s">
        <v>30</v>
      </c>
      <c r="J3950" s="3">
        <v>3.39116850561825E-2</v>
      </c>
      <c r="K3950" s="3" t="s">
        <v>30</v>
      </c>
    </row>
    <row r="3951" spans="1:11">
      <c r="A3951" s="3">
        <v>6.8493967642721101E-2</v>
      </c>
      <c r="B3951" s="3" t="s">
        <v>30</v>
      </c>
      <c r="D3951" s="3">
        <v>5.29582297495425E-2</v>
      </c>
      <c r="E3951" s="3" t="s">
        <v>30</v>
      </c>
      <c r="G3951" s="6">
        <v>4.7271559999999997E-2</v>
      </c>
      <c r="H3951" s="6" t="s">
        <v>30</v>
      </c>
      <c r="J3951" s="3">
        <v>6.1602778022879598E-2</v>
      </c>
      <c r="K3951" s="3" t="s">
        <v>30</v>
      </c>
    </row>
    <row r="3952" spans="1:11">
      <c r="A3952" s="3">
        <v>3.94377777831336E-2</v>
      </c>
      <c r="B3952" s="3" t="s">
        <v>30</v>
      </c>
      <c r="D3952" s="3">
        <v>5.7612509018340197E-3</v>
      </c>
      <c r="E3952" s="3" t="s">
        <v>30</v>
      </c>
      <c r="G3952" s="6">
        <v>1.9656199999999999E-2</v>
      </c>
      <c r="H3952" s="6" t="s">
        <v>30</v>
      </c>
      <c r="J3952" s="3">
        <v>-1.7372133836205499E-2</v>
      </c>
      <c r="K3952" s="3" t="s">
        <v>30</v>
      </c>
    </row>
    <row r="3953" spans="1:11">
      <c r="A3953" s="3">
        <v>-2.0760509055520598E-2</v>
      </c>
      <c r="B3953" s="3" t="s">
        <v>30</v>
      </c>
      <c r="D3953" s="3">
        <v>4.38631261709349E-2</v>
      </c>
      <c r="E3953" s="3" t="s">
        <v>30</v>
      </c>
      <c r="G3953" s="6">
        <v>-2.59198E-2</v>
      </c>
      <c r="H3953" s="6" t="s">
        <v>30</v>
      </c>
      <c r="J3953" s="3">
        <v>8.10041398709372E-2</v>
      </c>
      <c r="K3953" s="3" t="s">
        <v>30</v>
      </c>
    </row>
    <row r="3954" spans="1:11">
      <c r="A3954" s="3">
        <v>4.7116438217283597E-2</v>
      </c>
      <c r="B3954" s="3" t="s">
        <v>30</v>
      </c>
      <c r="D3954" s="3">
        <v>-3.8009044175477499E-2</v>
      </c>
      <c r="E3954" s="3" t="s">
        <v>30</v>
      </c>
      <c r="G3954" s="6">
        <v>4.4347999999999999E-2</v>
      </c>
      <c r="H3954" s="6" t="s">
        <v>30</v>
      </c>
      <c r="J3954" s="3">
        <v>-1.8574109474241401E-3</v>
      </c>
      <c r="K3954" s="3" t="s">
        <v>30</v>
      </c>
    </row>
    <row r="3955" spans="1:11">
      <c r="A3955" s="3">
        <v>1.9963922933884201E-2</v>
      </c>
      <c r="B3955" s="3" t="s">
        <v>30</v>
      </c>
      <c r="D3955" s="3">
        <v>4.6656551298059401E-2</v>
      </c>
      <c r="E3955" s="3" t="s">
        <v>30</v>
      </c>
      <c r="G3955" s="6">
        <v>6.6855499999999998E-2</v>
      </c>
      <c r="H3955" s="6" t="s">
        <v>30</v>
      </c>
      <c r="J3955" s="3">
        <v>3.07798576610184E-2</v>
      </c>
      <c r="K3955" s="3" t="s">
        <v>30</v>
      </c>
    </row>
    <row r="3956" spans="1:11">
      <c r="A3956" s="3">
        <v>5.4654402946370501E-2</v>
      </c>
      <c r="B3956" s="3" t="s">
        <v>30</v>
      </c>
      <c r="D3956" s="3">
        <v>2.2400283875389199E-2</v>
      </c>
      <c r="E3956" s="3" t="s">
        <v>30</v>
      </c>
      <c r="G3956" s="6">
        <v>-4.1281999999999999E-2</v>
      </c>
      <c r="H3956" s="6" t="s">
        <v>30</v>
      </c>
      <c r="J3956" s="3">
        <v>9.5600720342089093E-2</v>
      </c>
      <c r="K3956" s="3" t="s">
        <v>30</v>
      </c>
    </row>
    <row r="3957" spans="1:11">
      <c r="A3957" s="3">
        <v>3.8808363208231098E-2</v>
      </c>
      <c r="B3957" s="3" t="s">
        <v>30</v>
      </c>
      <c r="D3957" s="3">
        <v>8.5063014931255301E-2</v>
      </c>
      <c r="E3957" s="3" t="s">
        <v>30</v>
      </c>
      <c r="G3957" s="6">
        <v>7.7615669999999998E-2</v>
      </c>
      <c r="H3957" s="6" t="s">
        <v>30</v>
      </c>
      <c r="J3957" s="3">
        <v>3.1755738892510703E-2</v>
      </c>
      <c r="K3957" s="3" t="s">
        <v>30</v>
      </c>
    </row>
    <row r="3958" spans="1:11">
      <c r="A3958" s="3">
        <v>7.8336489444595606E-2</v>
      </c>
      <c r="B3958" s="3" t="s">
        <v>30</v>
      </c>
      <c r="D3958" s="3">
        <v>5.4875694633043599E-2</v>
      </c>
      <c r="E3958" s="3" t="s">
        <v>30</v>
      </c>
      <c r="G3958" s="6">
        <v>3.301316E-2</v>
      </c>
      <c r="H3958" s="6" t="s">
        <v>30</v>
      </c>
      <c r="J3958" s="3">
        <v>-6.2532227429512599E-4</v>
      </c>
      <c r="K3958" s="3" t="s">
        <v>30</v>
      </c>
    </row>
    <row r="3959" spans="1:11">
      <c r="A3959" s="3">
        <v>8.6157457349308894E-2</v>
      </c>
      <c r="B3959" s="3" t="s">
        <v>30</v>
      </c>
      <c r="D3959" s="3">
        <v>9.9537469351691096E-2</v>
      </c>
      <c r="E3959" s="3" t="s">
        <v>30</v>
      </c>
      <c r="G3959" s="6">
        <v>5.1030899999999997E-2</v>
      </c>
      <c r="H3959" s="6" t="s">
        <v>30</v>
      </c>
      <c r="J3959" s="3">
        <v>4.5278495608297997E-2</v>
      </c>
      <c r="K3959" s="3" t="s">
        <v>30</v>
      </c>
    </row>
    <row r="3960" spans="1:11">
      <c r="A3960" s="3">
        <v>-1.64388119917163E-2</v>
      </c>
      <c r="B3960" s="3" t="s">
        <v>30</v>
      </c>
      <c r="D3960" s="3">
        <v>1.4415809239997799E-2</v>
      </c>
      <c r="E3960" s="3" t="s">
        <v>30</v>
      </c>
      <c r="G3960" s="6">
        <v>3.4066470000000001E-2</v>
      </c>
      <c r="H3960" s="6" t="s">
        <v>30</v>
      </c>
      <c r="J3960" s="3">
        <v>7.1112452694222006E-2</v>
      </c>
      <c r="K3960" s="3" t="s">
        <v>30</v>
      </c>
    </row>
    <row r="3961" spans="1:11">
      <c r="A3961" s="3">
        <v>-2.9952606780488402E-3</v>
      </c>
      <c r="B3961" s="3" t="s">
        <v>30</v>
      </c>
      <c r="D3961" s="3">
        <v>4.99135640863511E-2</v>
      </c>
      <c r="E3961" s="3" t="s">
        <v>30</v>
      </c>
      <c r="G3961" s="6">
        <v>1.1781649999999999E-2</v>
      </c>
      <c r="H3961" s="6" t="s">
        <v>30</v>
      </c>
      <c r="J3961" s="3">
        <v>2.8830930333803399E-2</v>
      </c>
      <c r="K3961" s="3" t="s">
        <v>30</v>
      </c>
    </row>
    <row r="3962" spans="1:11">
      <c r="A3962" s="3">
        <v>8.3339544416836095E-2</v>
      </c>
      <c r="B3962" s="3" t="s">
        <v>30</v>
      </c>
      <c r="D3962" s="3">
        <v>5.2016140118173702E-2</v>
      </c>
      <c r="E3962" s="3" t="s">
        <v>30</v>
      </c>
      <c r="G3962" s="6">
        <v>3.0260309999999999E-2</v>
      </c>
      <c r="H3962" s="6" t="s">
        <v>30</v>
      </c>
      <c r="J3962" s="3">
        <v>3.9757863072587302E-2</v>
      </c>
      <c r="K3962" s="3" t="s">
        <v>30</v>
      </c>
    </row>
    <row r="3963" spans="1:11">
      <c r="A3963" s="3">
        <v>-2.9831826076782801E-3</v>
      </c>
      <c r="B3963" s="3" t="s">
        <v>30</v>
      </c>
      <c r="D3963" s="3">
        <v>-2.1676812467738998E-3</v>
      </c>
      <c r="E3963" s="3" t="s">
        <v>30</v>
      </c>
      <c r="G3963" s="6">
        <v>2.561401E-2</v>
      </c>
      <c r="H3963" s="6" t="s">
        <v>30</v>
      </c>
      <c r="J3963" s="3">
        <v>1.6453861996412598E-2</v>
      </c>
      <c r="K3963" s="3" t="s">
        <v>30</v>
      </c>
    </row>
    <row r="3964" spans="1:11">
      <c r="A3964" s="3">
        <v>9.2958595565150196E-2</v>
      </c>
      <c r="B3964" s="3" t="s">
        <v>30</v>
      </c>
      <c r="D3964" s="3">
        <v>8.1980174099330005E-2</v>
      </c>
      <c r="E3964" s="3" t="s">
        <v>30</v>
      </c>
      <c r="G3964" s="6">
        <v>5.1389000000000001E-3</v>
      </c>
      <c r="H3964" s="6" t="s">
        <v>30</v>
      </c>
      <c r="J3964" s="3">
        <v>7.3165619394363002E-2</v>
      </c>
      <c r="K3964" s="3" t="s">
        <v>30</v>
      </c>
    </row>
    <row r="3965" spans="1:11">
      <c r="A3965" s="3">
        <v>-1.7181100007128299E-2</v>
      </c>
      <c r="B3965" s="3" t="s">
        <v>30</v>
      </c>
      <c r="D3965" s="3">
        <v>5.1932007361151701E-2</v>
      </c>
      <c r="E3965" s="3" t="s">
        <v>30</v>
      </c>
      <c r="G3965" s="6">
        <v>2.2610999999999998E-3</v>
      </c>
      <c r="H3965" s="6" t="s">
        <v>30</v>
      </c>
      <c r="J3965" s="3">
        <v>6.2229941225977699E-2</v>
      </c>
      <c r="K3965" s="3" t="s">
        <v>30</v>
      </c>
    </row>
    <row r="3966" spans="1:11">
      <c r="A3966" s="3">
        <v>3.68660374933336E-2</v>
      </c>
      <c r="B3966" s="3" t="s">
        <v>30</v>
      </c>
      <c r="D3966" s="3">
        <v>8.2063011488124102E-2</v>
      </c>
      <c r="E3966" s="3" t="s">
        <v>30</v>
      </c>
      <c r="G3966" s="6">
        <v>3.712799E-2</v>
      </c>
      <c r="H3966" s="6" t="s">
        <v>30</v>
      </c>
      <c r="J3966" s="3">
        <v>1.06507143097223E-2</v>
      </c>
      <c r="K3966" s="3" t="s">
        <v>30</v>
      </c>
    </row>
    <row r="3967" spans="1:11">
      <c r="A3967" s="3">
        <v>5.1359264705650602E-2</v>
      </c>
      <c r="B3967" s="3" t="s">
        <v>30</v>
      </c>
      <c r="D3967" s="3">
        <v>1.9473516763287901E-2</v>
      </c>
      <c r="E3967" s="3" t="s">
        <v>30</v>
      </c>
      <c r="G3967" s="6">
        <v>3.0335890000000001E-2</v>
      </c>
      <c r="H3967" s="6" t="s">
        <v>30</v>
      </c>
      <c r="J3967" s="3">
        <v>6.5425380836685296E-2</v>
      </c>
      <c r="K3967" s="3" t="s">
        <v>30</v>
      </c>
    </row>
    <row r="3968" spans="1:11">
      <c r="A3968" s="3">
        <v>7.0352639898135394E-2</v>
      </c>
      <c r="B3968" s="3" t="s">
        <v>30</v>
      </c>
      <c r="D3968" s="3">
        <v>6.6335353703017596E-4</v>
      </c>
      <c r="E3968" s="3" t="s">
        <v>30</v>
      </c>
      <c r="G3968" s="6">
        <v>9.8362199999999997E-2</v>
      </c>
      <c r="H3968" s="6" t="s">
        <v>30</v>
      </c>
      <c r="J3968" s="3">
        <v>4.4363254089022801E-2</v>
      </c>
      <c r="K3968" s="3" t="s">
        <v>30</v>
      </c>
    </row>
    <row r="3969" spans="1:11">
      <c r="A3969" s="3">
        <v>8.1908967393985593E-2</v>
      </c>
      <c r="B3969" s="3" t="s">
        <v>30</v>
      </c>
      <c r="D3969" s="3">
        <v>6.7710861201952202E-2</v>
      </c>
      <c r="E3969" s="3" t="s">
        <v>30</v>
      </c>
      <c r="G3969" s="6">
        <v>-3.9325499999999999E-2</v>
      </c>
      <c r="H3969" s="6" t="s">
        <v>30</v>
      </c>
      <c r="J3969" s="3">
        <v>2.89376504000654E-2</v>
      </c>
      <c r="K3969" s="3" t="s">
        <v>30</v>
      </c>
    </row>
    <row r="3970" spans="1:11">
      <c r="A3970" s="3">
        <v>-2.75837560887097E-2</v>
      </c>
      <c r="B3970" s="3" t="s">
        <v>30</v>
      </c>
      <c r="D3970" s="3">
        <v>0.12535907359269799</v>
      </c>
      <c r="E3970" s="3" t="s">
        <v>30</v>
      </c>
      <c r="G3970" s="6">
        <v>6.4177090000000006E-2</v>
      </c>
      <c r="H3970" s="6" t="s">
        <v>30</v>
      </c>
      <c r="J3970" s="3">
        <v>-4.5272795518462701E-2</v>
      </c>
      <c r="K3970" s="3" t="s">
        <v>30</v>
      </c>
    </row>
    <row r="3971" spans="1:11">
      <c r="A3971" s="3">
        <v>3.9368445685541702E-2</v>
      </c>
      <c r="B3971" s="3" t="s">
        <v>30</v>
      </c>
      <c r="D3971" s="3">
        <v>9.1774664479443505E-2</v>
      </c>
      <c r="E3971" s="3" t="s">
        <v>30</v>
      </c>
      <c r="G3971" s="6">
        <v>3.4824910000000001E-2</v>
      </c>
      <c r="H3971" s="6" t="s">
        <v>30</v>
      </c>
      <c r="J3971" s="3">
        <v>9.8839514598275599E-2</v>
      </c>
      <c r="K3971" s="3" t="s">
        <v>30</v>
      </c>
    </row>
    <row r="3972" spans="1:11">
      <c r="A3972" s="3">
        <v>8.4773661011266696E-2</v>
      </c>
      <c r="B3972" s="3" t="s">
        <v>30</v>
      </c>
      <c r="D3972" s="3">
        <v>4.3091626163518797E-2</v>
      </c>
      <c r="E3972" s="3" t="s">
        <v>30</v>
      </c>
      <c r="G3972" s="6">
        <v>6.2286660000000001E-2</v>
      </c>
      <c r="H3972" s="6" t="s">
        <v>30</v>
      </c>
      <c r="J3972" s="3">
        <v>2.80375132125073E-2</v>
      </c>
      <c r="K3972" s="3" t="s">
        <v>30</v>
      </c>
    </row>
    <row r="3973" spans="1:11">
      <c r="A3973" s="3">
        <v>-7.4165101464979998E-3</v>
      </c>
      <c r="B3973" s="3" t="s">
        <v>30</v>
      </c>
      <c r="D3973" s="3">
        <v>1.93000450633188E-2</v>
      </c>
      <c r="E3973" s="3" t="s">
        <v>30</v>
      </c>
      <c r="G3973" s="6">
        <v>6.0069560000000001E-2</v>
      </c>
      <c r="H3973" s="6" t="s">
        <v>30</v>
      </c>
      <c r="J3973" s="3">
        <v>4.5245359295601299E-2</v>
      </c>
      <c r="K3973" s="3" t="s">
        <v>30</v>
      </c>
    </row>
    <row r="3974" spans="1:11">
      <c r="A3974" s="3">
        <v>4.4639737476164197E-2</v>
      </c>
      <c r="B3974" s="3" t="s">
        <v>30</v>
      </c>
      <c r="D3974" s="3">
        <v>3.5637923359915502E-2</v>
      </c>
      <c r="E3974" s="3" t="s">
        <v>30</v>
      </c>
      <c r="G3974" s="6">
        <v>4.3578640000000002E-2</v>
      </c>
      <c r="H3974" s="6" t="s">
        <v>30</v>
      </c>
      <c r="J3974" s="3">
        <v>-9.7877712973313998E-3</v>
      </c>
      <c r="K3974" s="3" t="s">
        <v>30</v>
      </c>
    </row>
    <row r="3975" spans="1:11">
      <c r="A3975" s="3">
        <v>6.8091214140410902E-2</v>
      </c>
      <c r="B3975" s="3" t="s">
        <v>30</v>
      </c>
      <c r="D3975" s="3">
        <v>4.0967743462146301E-2</v>
      </c>
      <c r="E3975" s="3" t="s">
        <v>30</v>
      </c>
      <c r="G3975" s="6">
        <v>5.6216019999999998E-2</v>
      </c>
      <c r="H3975" s="6" t="s">
        <v>30</v>
      </c>
      <c r="J3975" s="3">
        <v>3.3396240303689803E-2</v>
      </c>
      <c r="K3975" s="3" t="s">
        <v>30</v>
      </c>
    </row>
    <row r="3976" spans="1:11">
      <c r="A3976" s="3">
        <v>-1.4589661020747E-2</v>
      </c>
      <c r="B3976" s="3" t="s">
        <v>30</v>
      </c>
      <c r="D3976" s="3">
        <v>-1.43354929607737E-2</v>
      </c>
      <c r="E3976" s="3" t="s">
        <v>30</v>
      </c>
      <c r="G3976" s="6">
        <v>1.7844240000000001E-2</v>
      </c>
      <c r="H3976" s="6" t="s">
        <v>30</v>
      </c>
      <c r="J3976" s="3">
        <v>4.8051427283117801E-2</v>
      </c>
      <c r="K3976" s="3" t="s">
        <v>30</v>
      </c>
    </row>
    <row r="3977" spans="1:11">
      <c r="A3977" s="3">
        <v>-7.9932395549457708E-3</v>
      </c>
      <c r="B3977" s="3" t="s">
        <v>30</v>
      </c>
      <c r="D3977" s="3">
        <v>-1.07193980341411E-3</v>
      </c>
      <c r="E3977" s="3" t="s">
        <v>30</v>
      </c>
      <c r="G3977" s="6">
        <v>2.4692100000000002E-2</v>
      </c>
      <c r="H3977" s="6" t="s">
        <v>30</v>
      </c>
      <c r="J3977" s="3">
        <v>1.05555595363026E-2</v>
      </c>
      <c r="K3977" s="3" t="s">
        <v>30</v>
      </c>
    </row>
    <row r="3978" spans="1:11">
      <c r="A3978" s="3">
        <v>4.3126420282318202E-2</v>
      </c>
      <c r="B3978" s="3" t="s">
        <v>30</v>
      </c>
      <c r="D3978" s="3">
        <v>5.7384922961162703E-2</v>
      </c>
      <c r="E3978" s="3" t="s">
        <v>30</v>
      </c>
      <c r="G3978" s="6">
        <v>3.8134599999999998E-2</v>
      </c>
      <c r="H3978" s="6" t="s">
        <v>30</v>
      </c>
      <c r="J3978" s="3">
        <v>1.6897213398901999E-2</v>
      </c>
      <c r="K3978" s="3" t="s">
        <v>30</v>
      </c>
    </row>
    <row r="3979" spans="1:11">
      <c r="A3979" s="3">
        <v>7.4577455666870199E-2</v>
      </c>
      <c r="B3979" s="3" t="s">
        <v>30</v>
      </c>
      <c r="D3979" s="3">
        <v>2.2633005496581201E-2</v>
      </c>
      <c r="E3979" s="3" t="s">
        <v>30</v>
      </c>
      <c r="G3979" s="6">
        <v>6.5278080000000002E-2</v>
      </c>
      <c r="H3979" s="6" t="s">
        <v>30</v>
      </c>
      <c r="J3979" s="3">
        <v>1.06211980920329E-2</v>
      </c>
      <c r="K3979" s="3" t="s">
        <v>30</v>
      </c>
    </row>
    <row r="3980" spans="1:11">
      <c r="A3980" s="3">
        <v>9.5348521993624702E-2</v>
      </c>
      <c r="B3980" s="3" t="s">
        <v>30</v>
      </c>
      <c r="D3980" s="3">
        <v>-2.24431010619573E-2</v>
      </c>
      <c r="E3980" s="3" t="s">
        <v>30</v>
      </c>
      <c r="G3980" s="6">
        <v>0.12486334</v>
      </c>
      <c r="H3980" s="6" t="s">
        <v>30</v>
      </c>
      <c r="J3980" s="3">
        <v>3.5201992354040597E-2</v>
      </c>
      <c r="K3980" s="3" t="s">
        <v>30</v>
      </c>
    </row>
    <row r="3981" spans="1:11">
      <c r="A3981" s="3">
        <v>4.43241429354033E-2</v>
      </c>
      <c r="B3981" s="3" t="s">
        <v>30</v>
      </c>
      <c r="D3981" s="3">
        <v>8.1957224903618606E-2</v>
      </c>
      <c r="E3981" s="3" t="s">
        <v>30</v>
      </c>
      <c r="G3981" s="6">
        <v>2.2966599999999998E-3</v>
      </c>
      <c r="H3981" s="6" t="s">
        <v>30</v>
      </c>
      <c r="J3981" s="3">
        <v>8.4484028738506106E-2</v>
      </c>
      <c r="K3981" s="3" t="s">
        <v>30</v>
      </c>
    </row>
    <row r="3982" spans="1:11">
      <c r="A3982" s="3">
        <v>-4.09992125584005E-2</v>
      </c>
      <c r="B3982" s="3" t="s">
        <v>30</v>
      </c>
      <c r="D3982" s="3">
        <v>6.8564002337303795E-2</v>
      </c>
      <c r="E3982" s="3" t="s">
        <v>30</v>
      </c>
      <c r="G3982" s="6">
        <v>7.2554670000000002E-2</v>
      </c>
      <c r="H3982" s="6" t="s">
        <v>30</v>
      </c>
      <c r="J3982" s="3">
        <v>5.8380047987530402E-2</v>
      </c>
      <c r="K3982" s="3" t="s">
        <v>30</v>
      </c>
    </row>
    <row r="3983" spans="1:11">
      <c r="A3983" s="3">
        <v>7.4316663250009199E-2</v>
      </c>
      <c r="B3983" s="3" t="s">
        <v>30</v>
      </c>
      <c r="D3983" s="3">
        <v>1.35420780030268E-2</v>
      </c>
      <c r="E3983" s="3" t="s">
        <v>30</v>
      </c>
      <c r="G3983" s="6">
        <v>9.9238499999999997E-3</v>
      </c>
      <c r="H3983" s="6" t="s">
        <v>30</v>
      </c>
      <c r="J3983" s="3">
        <v>9.3367719160505805E-2</v>
      </c>
      <c r="K3983" s="3" t="s">
        <v>30</v>
      </c>
    </row>
    <row r="3984" spans="1:11">
      <c r="A3984" s="3">
        <v>6.5154068150299699E-2</v>
      </c>
      <c r="B3984" s="3" t="s">
        <v>30</v>
      </c>
      <c r="D3984" s="3">
        <v>-3.1837192680671998E-2</v>
      </c>
      <c r="E3984" s="3" t="s">
        <v>30</v>
      </c>
      <c r="G3984" s="6">
        <v>7.6134530000000006E-2</v>
      </c>
      <c r="H3984" s="6" t="s">
        <v>30</v>
      </c>
      <c r="J3984" s="3">
        <v>2.59645514132236E-2</v>
      </c>
      <c r="K3984" s="3" t="s">
        <v>30</v>
      </c>
    </row>
    <row r="3985" spans="1:11">
      <c r="A3985" s="3">
        <v>3.3165488383642597E-2</v>
      </c>
      <c r="B3985" s="3" t="s">
        <v>30</v>
      </c>
      <c r="D3985" s="3">
        <v>5.6855091013981902E-2</v>
      </c>
      <c r="E3985" s="3" t="s">
        <v>30</v>
      </c>
      <c r="G3985" s="6">
        <v>8.8701890000000005E-2</v>
      </c>
      <c r="H3985" s="6" t="s">
        <v>30</v>
      </c>
      <c r="J3985" s="3">
        <v>4.2035887283126898E-2</v>
      </c>
      <c r="K3985" s="3" t="s">
        <v>30</v>
      </c>
    </row>
    <row r="3986" spans="1:11">
      <c r="A3986" s="3">
        <v>9.5367694970575803E-2</v>
      </c>
      <c r="B3986" s="3" t="s">
        <v>30</v>
      </c>
      <c r="D3986" s="3">
        <v>4.6679331899921002E-3</v>
      </c>
      <c r="E3986" s="3" t="s">
        <v>30</v>
      </c>
      <c r="G3986" s="6">
        <v>3.8509969999999998E-2</v>
      </c>
      <c r="H3986" s="6" t="s">
        <v>30</v>
      </c>
      <c r="J3986" s="3">
        <v>-1.6408019487372701E-2</v>
      </c>
      <c r="K3986" s="3" t="s">
        <v>30</v>
      </c>
    </row>
    <row r="3987" spans="1:11">
      <c r="A3987" s="3">
        <v>5.5604239700748702E-2</v>
      </c>
      <c r="B3987" s="3" t="s">
        <v>30</v>
      </c>
      <c r="D3987" s="3">
        <v>5.7800363186987301E-2</v>
      </c>
      <c r="E3987" s="3" t="s">
        <v>30</v>
      </c>
      <c r="G3987" s="6">
        <v>4.4115889999999998E-2</v>
      </c>
      <c r="H3987" s="6" t="s">
        <v>30</v>
      </c>
      <c r="J3987" s="3">
        <v>-6.3659056471164002E-2</v>
      </c>
      <c r="K3987" s="3" t="s">
        <v>30</v>
      </c>
    </row>
    <row r="3988" spans="1:11">
      <c r="A3988" s="3">
        <v>6.2388535135189001E-2</v>
      </c>
      <c r="B3988" s="3" t="s">
        <v>30</v>
      </c>
      <c r="D3988" s="3">
        <v>1.4832376430913501E-2</v>
      </c>
      <c r="E3988" s="3" t="s">
        <v>30</v>
      </c>
      <c r="G3988" s="6">
        <v>4.5958239999999997E-2</v>
      </c>
      <c r="H3988" s="6" t="s">
        <v>30</v>
      </c>
      <c r="J3988" s="3">
        <v>5.14212516517134E-2</v>
      </c>
      <c r="K3988" s="3" t="s">
        <v>30</v>
      </c>
    </row>
    <row r="3989" spans="1:11">
      <c r="A3989" s="3">
        <v>8.1494426608777204E-3</v>
      </c>
      <c r="B3989" s="3" t="s">
        <v>30</v>
      </c>
      <c r="D3989" s="3">
        <v>2.89851393736432E-3</v>
      </c>
      <c r="E3989" s="3" t="s">
        <v>30</v>
      </c>
      <c r="G3989" s="6">
        <v>4.927173E-2</v>
      </c>
      <c r="H3989" s="6" t="s">
        <v>30</v>
      </c>
      <c r="J3989" s="3">
        <v>-4.2267919412673799E-2</v>
      </c>
      <c r="K3989" s="3" t="s">
        <v>30</v>
      </c>
    </row>
    <row r="3990" spans="1:11">
      <c r="A3990" s="3">
        <v>8.7469560087421197E-2</v>
      </c>
      <c r="B3990" s="3" t="s">
        <v>30</v>
      </c>
      <c r="D3990" s="3">
        <v>3.5407548364874898E-2</v>
      </c>
      <c r="E3990" s="3" t="s">
        <v>30</v>
      </c>
      <c r="G3990" s="6">
        <v>9.0929040000000003E-2</v>
      </c>
      <c r="H3990" s="6" t="s">
        <v>30</v>
      </c>
      <c r="J3990" s="3">
        <v>1.1722899303717E-2</v>
      </c>
      <c r="K3990" s="3" t="s">
        <v>30</v>
      </c>
    </row>
    <row r="3991" spans="1:11">
      <c r="A3991" s="3">
        <v>5.2155942397335203E-2</v>
      </c>
      <c r="B3991" s="3" t="s">
        <v>30</v>
      </c>
      <c r="D3991" s="3">
        <v>8.3904965690017999E-2</v>
      </c>
      <c r="E3991" s="3" t="s">
        <v>30</v>
      </c>
      <c r="G3991" s="6">
        <v>4.470006E-2</v>
      </c>
      <c r="H3991" s="6" t="s">
        <v>30</v>
      </c>
      <c r="J3991" s="3">
        <v>4.1747541252341099E-2</v>
      </c>
      <c r="K3991" s="3" t="s">
        <v>30</v>
      </c>
    </row>
    <row r="3992" spans="1:11">
      <c r="A3992" s="3">
        <v>3.2176083794119299E-2</v>
      </c>
      <c r="B3992" s="3" t="s">
        <v>30</v>
      </c>
      <c r="D3992" s="3">
        <v>7.3217609522201896E-2</v>
      </c>
      <c r="E3992" s="3" t="s">
        <v>30</v>
      </c>
      <c r="G3992" s="6">
        <v>6.6783889999999999E-2</v>
      </c>
      <c r="H3992" s="6" t="s">
        <v>30</v>
      </c>
      <c r="J3992" s="3">
        <v>4.7850544789385101E-2</v>
      </c>
      <c r="K3992" s="3" t="s">
        <v>30</v>
      </c>
    </row>
    <row r="3993" spans="1:11">
      <c r="A3993" s="3">
        <v>7.1007968777172498E-2</v>
      </c>
      <c r="B3993" s="3" t="s">
        <v>30</v>
      </c>
      <c r="D3993" s="3">
        <v>8.2040541896006403E-2</v>
      </c>
      <c r="E3993" s="3" t="s">
        <v>30</v>
      </c>
      <c r="G3993" s="6">
        <v>1.3946200000000001E-3</v>
      </c>
      <c r="H3993" s="6" t="s">
        <v>30</v>
      </c>
      <c r="J3993" s="3">
        <v>9.3080265518520305E-2</v>
      </c>
      <c r="K3993" s="3" t="s">
        <v>30</v>
      </c>
    </row>
    <row r="3994" spans="1:11">
      <c r="A3994" s="3">
        <v>1.02489115832204E-2</v>
      </c>
      <c r="B3994" s="3" t="s">
        <v>30</v>
      </c>
      <c r="D3994" s="3">
        <v>1.6369978518802002E-2</v>
      </c>
      <c r="E3994" s="3" t="s">
        <v>30</v>
      </c>
      <c r="G3994" s="6">
        <v>1.539278E-2</v>
      </c>
      <c r="H3994" s="6" t="s">
        <v>30</v>
      </c>
      <c r="J3994" s="3">
        <v>-7.3067749989194394E-2</v>
      </c>
      <c r="K3994" s="3" t="s">
        <v>30</v>
      </c>
    </row>
    <row r="3995" spans="1:11">
      <c r="A3995" s="3">
        <v>4.9227191814358799E-2</v>
      </c>
      <c r="B3995" s="3" t="s">
        <v>30</v>
      </c>
      <c r="D3995" s="3">
        <v>4.5112731959239899E-2</v>
      </c>
      <c r="E3995" s="3" t="s">
        <v>30</v>
      </c>
      <c r="G3995" s="6">
        <v>3.7602169999999997E-2</v>
      </c>
      <c r="H3995" s="6" t="s">
        <v>30</v>
      </c>
      <c r="J3995" s="3">
        <v>6.32680326655745E-2</v>
      </c>
      <c r="K3995" s="3" t="s">
        <v>30</v>
      </c>
    </row>
    <row r="3996" spans="1:11">
      <c r="A3996" s="3">
        <v>8.5565648939873201E-2</v>
      </c>
      <c r="B3996" s="3" t="s">
        <v>30</v>
      </c>
      <c r="D3996" s="3">
        <v>2.0988207431800399E-2</v>
      </c>
      <c r="E3996" s="3" t="s">
        <v>30</v>
      </c>
      <c r="G3996" s="6">
        <v>6.4020350000000004E-2</v>
      </c>
      <c r="H3996" s="6" t="s">
        <v>30</v>
      </c>
      <c r="J3996" s="3">
        <v>8.6898329977080895E-3</v>
      </c>
      <c r="K3996" s="3" t="s">
        <v>30</v>
      </c>
    </row>
    <row r="3997" spans="1:11">
      <c r="A3997" s="3">
        <v>3.8317752100867901E-2</v>
      </c>
      <c r="B3997" s="3" t="s">
        <v>30</v>
      </c>
      <c r="D3997" s="3">
        <v>4.2090001076794399E-2</v>
      </c>
      <c r="E3997" s="3" t="s">
        <v>30</v>
      </c>
      <c r="G3997" s="6">
        <v>4.35503E-2</v>
      </c>
      <c r="H3997" s="6" t="s">
        <v>30</v>
      </c>
      <c r="J3997" s="3">
        <v>2.0772561291463199E-2</v>
      </c>
      <c r="K3997" s="3" t="s">
        <v>30</v>
      </c>
    </row>
    <row r="3998" spans="1:11">
      <c r="A3998" s="3">
        <v>2.41397452286841E-2</v>
      </c>
      <c r="B3998" s="3" t="s">
        <v>30</v>
      </c>
      <c r="D3998" s="3">
        <v>3.26562627905925E-2</v>
      </c>
      <c r="E3998" s="3" t="s">
        <v>30</v>
      </c>
      <c r="G3998" s="6">
        <v>-4.0822000000000002E-3</v>
      </c>
      <c r="H3998" s="6" t="s">
        <v>30</v>
      </c>
      <c r="J3998" s="3">
        <v>2.5449855649361301E-2</v>
      </c>
      <c r="K3998" s="3" t="s">
        <v>30</v>
      </c>
    </row>
    <row r="3999" spans="1:11">
      <c r="A3999" s="3">
        <v>4.3591008979268299E-2</v>
      </c>
      <c r="B3999" s="3" t="s">
        <v>30</v>
      </c>
      <c r="D3999" s="3">
        <v>4.2533288624251098E-2</v>
      </c>
      <c r="E3999" s="3" t="s">
        <v>30</v>
      </c>
      <c r="G3999" s="6">
        <v>-1.4626699999999999E-2</v>
      </c>
      <c r="H3999" s="6" t="s">
        <v>30</v>
      </c>
      <c r="J3999" s="3">
        <v>6.4166502675574097E-2</v>
      </c>
      <c r="K3999" s="3" t="s">
        <v>30</v>
      </c>
    </row>
    <row r="4000" spans="1:11">
      <c r="A4000" s="3">
        <v>8.6918260188840302E-2</v>
      </c>
      <c r="B4000" s="3" t="s">
        <v>30</v>
      </c>
      <c r="D4000" s="3">
        <v>-1.23660282044546E-2</v>
      </c>
      <c r="E4000" s="3" t="s">
        <v>30</v>
      </c>
      <c r="G4000" s="6">
        <v>4.53847E-2</v>
      </c>
      <c r="H4000" s="6" t="s">
        <v>30</v>
      </c>
      <c r="J4000" s="3">
        <v>5.1132094403368598E-2</v>
      </c>
      <c r="K4000" s="3" t="s">
        <v>30</v>
      </c>
    </row>
    <row r="4001" spans="1:11">
      <c r="A4001" s="3">
        <v>5.8725390611454598E-2</v>
      </c>
      <c r="B4001" s="3" t="s">
        <v>30</v>
      </c>
      <c r="D4001" s="3">
        <v>-3.3596106544773199E-2</v>
      </c>
      <c r="E4001" s="3" t="s">
        <v>30</v>
      </c>
      <c r="G4001" s="6">
        <v>4.1409969999999997E-2</v>
      </c>
      <c r="H4001" s="6" t="s">
        <v>30</v>
      </c>
      <c r="J4001" s="3">
        <v>7.9794321080041402E-3</v>
      </c>
      <c r="K4001" s="3" t="s">
        <v>30</v>
      </c>
    </row>
    <row r="4002" spans="1:11">
      <c r="A4002" s="3">
        <v>-1.0712920079124199E-2</v>
      </c>
      <c r="B4002" s="3" t="s">
        <v>30</v>
      </c>
      <c r="D4002" s="3">
        <v>0.12397118401764699</v>
      </c>
      <c r="E4002" s="3" t="s">
        <v>30</v>
      </c>
      <c r="G4002" s="6">
        <v>3.0857320000000001E-2</v>
      </c>
      <c r="H4002" s="6" t="s">
        <v>30</v>
      </c>
      <c r="J4002" s="3">
        <v>4.5269587654119099E-2</v>
      </c>
      <c r="K4002" s="3" t="s">
        <v>30</v>
      </c>
    </row>
    <row r="4003" spans="1:11">
      <c r="A4003" s="3">
        <v>1.7262162160118302E-2</v>
      </c>
      <c r="B4003" s="3" t="s">
        <v>30</v>
      </c>
      <c r="D4003" s="3">
        <v>-1.4223670268109299E-2</v>
      </c>
      <c r="E4003" s="3" t="s">
        <v>30</v>
      </c>
      <c r="G4003" s="6">
        <v>4.3449460000000002E-2</v>
      </c>
      <c r="H4003" s="6" t="s">
        <v>30</v>
      </c>
      <c r="J4003" s="3">
        <v>5.3851086706332499E-2</v>
      </c>
      <c r="K4003" s="3" t="s">
        <v>30</v>
      </c>
    </row>
    <row r="4004" spans="1:11">
      <c r="A4004" s="3">
        <v>4.3205354925218098E-2</v>
      </c>
      <c r="B4004" s="3" t="s">
        <v>30</v>
      </c>
      <c r="D4004" s="3">
        <v>5.5720907643396503E-2</v>
      </c>
      <c r="E4004" s="3" t="s">
        <v>30</v>
      </c>
      <c r="G4004" s="6">
        <v>1.7388830000000001E-2</v>
      </c>
      <c r="H4004" s="6" t="s">
        <v>30</v>
      </c>
      <c r="J4004" s="3">
        <v>1.36325690359496E-2</v>
      </c>
      <c r="K4004" s="3" t="s">
        <v>30</v>
      </c>
    </row>
    <row r="4005" spans="1:11">
      <c r="A4005" s="3">
        <v>-3.84802594249051E-2</v>
      </c>
      <c r="B4005" s="3" t="s">
        <v>30</v>
      </c>
      <c r="D4005" s="3">
        <v>4.1037899732733599E-2</v>
      </c>
      <c r="E4005" s="3" t="s">
        <v>30</v>
      </c>
      <c r="G4005" s="6">
        <v>-1.619E-2</v>
      </c>
      <c r="H4005" s="6" t="s">
        <v>30</v>
      </c>
      <c r="J4005" s="3">
        <v>3.48375556539334E-2</v>
      </c>
      <c r="K4005" s="3" t="s">
        <v>30</v>
      </c>
    </row>
    <row r="4006" spans="1:11">
      <c r="A4006" s="3">
        <v>-2.3819303934276E-2</v>
      </c>
      <c r="B4006" s="3" t="s">
        <v>30</v>
      </c>
      <c r="D4006" s="3">
        <v>6.2449289426232298E-2</v>
      </c>
      <c r="E4006" s="3" t="s">
        <v>30</v>
      </c>
      <c r="G4006" s="6">
        <v>8.8176660000000004E-2</v>
      </c>
      <c r="H4006" s="6" t="s">
        <v>30</v>
      </c>
      <c r="J4006" s="3">
        <v>6.57330777537313E-2</v>
      </c>
      <c r="K4006" s="3" t="s">
        <v>30</v>
      </c>
    </row>
    <row r="4007" spans="1:11">
      <c r="A4007" s="3">
        <v>8.7705329185960301E-2</v>
      </c>
      <c r="B4007" s="3" t="s">
        <v>30</v>
      </c>
      <c r="D4007" s="3">
        <v>-1.16604659491384E-3</v>
      </c>
      <c r="E4007" s="3" t="s">
        <v>30</v>
      </c>
      <c r="G4007" s="6">
        <v>6.9321229999999998E-2</v>
      </c>
      <c r="H4007" s="6" t="s">
        <v>30</v>
      </c>
      <c r="J4007" s="3">
        <v>9.0775003063255394E-2</v>
      </c>
      <c r="K4007" s="3" t="s">
        <v>30</v>
      </c>
    </row>
    <row r="4008" spans="1:11">
      <c r="A4008" s="3">
        <v>-8.1486667217112196E-4</v>
      </c>
      <c r="B4008" s="3" t="s">
        <v>30</v>
      </c>
      <c r="D4008" s="3">
        <v>9.35285803610863E-2</v>
      </c>
      <c r="E4008" s="3" t="s">
        <v>30</v>
      </c>
      <c r="G4008" s="6">
        <v>1.65307E-3</v>
      </c>
      <c r="H4008" s="6" t="s">
        <v>30</v>
      </c>
      <c r="J4008" s="3">
        <v>-6.2960053761269104E-3</v>
      </c>
      <c r="K4008" s="3" t="s">
        <v>30</v>
      </c>
    </row>
    <row r="4009" spans="1:11">
      <c r="A4009" s="3">
        <v>3.1547165547860398E-2</v>
      </c>
      <c r="B4009" s="3" t="s">
        <v>30</v>
      </c>
      <c r="D4009" s="3">
        <v>6.7086856518046398E-2</v>
      </c>
      <c r="E4009" s="3" t="s">
        <v>30</v>
      </c>
      <c r="G4009" s="6">
        <v>-1.35683E-2</v>
      </c>
      <c r="H4009" s="6" t="s">
        <v>30</v>
      </c>
      <c r="J4009" s="3">
        <v>5.1260851002233902E-3</v>
      </c>
      <c r="K4009" s="3" t="s">
        <v>30</v>
      </c>
    </row>
    <row r="4010" spans="1:11">
      <c r="A4010" s="3">
        <v>-4.0148317216941497E-3</v>
      </c>
      <c r="B4010" s="3" t="s">
        <v>30</v>
      </c>
      <c r="D4010" s="3">
        <v>3.1655224244614998E-2</v>
      </c>
      <c r="E4010" s="3" t="s">
        <v>30</v>
      </c>
      <c r="G4010" s="6">
        <v>0.11629266000000001</v>
      </c>
      <c r="H4010" s="6" t="s">
        <v>30</v>
      </c>
      <c r="J4010" s="3">
        <v>-3.3880739693596403E-2</v>
      </c>
      <c r="K4010" s="3" t="s">
        <v>30</v>
      </c>
    </row>
    <row r="4011" spans="1:11">
      <c r="A4011" s="3">
        <v>-5.9265457463745501E-2</v>
      </c>
      <c r="B4011" s="3" t="s">
        <v>30</v>
      </c>
      <c r="D4011" s="3">
        <v>0.11081173559374299</v>
      </c>
      <c r="E4011" s="3" t="s">
        <v>30</v>
      </c>
      <c r="G4011" s="6">
        <v>1.2948199999999999E-3</v>
      </c>
      <c r="H4011" s="6" t="s">
        <v>30</v>
      </c>
      <c r="J4011" s="3">
        <v>-9.9072496418167993E-3</v>
      </c>
      <c r="K4011" s="3" t="s">
        <v>30</v>
      </c>
    </row>
    <row r="4012" spans="1:11">
      <c r="A4012" s="3">
        <v>6.7756963902160294E-2</v>
      </c>
      <c r="B4012" s="3" t="s">
        <v>30</v>
      </c>
      <c r="D4012" s="3">
        <v>3.1679829633974997E-2</v>
      </c>
      <c r="E4012" s="3" t="s">
        <v>30</v>
      </c>
      <c r="G4012" s="6">
        <v>5.5407329999999998E-2</v>
      </c>
      <c r="H4012" s="6" t="s">
        <v>30</v>
      </c>
      <c r="J4012" s="3">
        <v>1.74750212210768E-2</v>
      </c>
      <c r="K4012" s="3" t="s">
        <v>30</v>
      </c>
    </row>
    <row r="4013" spans="1:11">
      <c r="A4013" s="3">
        <v>2.87247548473741E-2</v>
      </c>
      <c r="B4013" s="3" t="s">
        <v>30</v>
      </c>
      <c r="D4013" s="3">
        <v>-1.53440874534001E-2</v>
      </c>
      <c r="E4013" s="3" t="s">
        <v>30</v>
      </c>
      <c r="G4013" s="6">
        <v>-2.7092700000000001E-2</v>
      </c>
      <c r="H4013" s="6" t="s">
        <v>30</v>
      </c>
      <c r="J4013" s="3">
        <v>7.2647962119723603E-2</v>
      </c>
      <c r="K4013" s="3" t="s">
        <v>30</v>
      </c>
    </row>
    <row r="4014" spans="1:11">
      <c r="A4014" s="3">
        <v>3.64761825117264E-2</v>
      </c>
      <c r="B4014" s="3" t="s">
        <v>30</v>
      </c>
      <c r="D4014" s="3">
        <v>1.7886031038725402E-2</v>
      </c>
      <c r="E4014" s="3" t="s">
        <v>30</v>
      </c>
      <c r="G4014" s="6">
        <v>6.5041810000000005E-2</v>
      </c>
      <c r="H4014" s="6" t="s">
        <v>30</v>
      </c>
      <c r="J4014" s="3">
        <v>-1.19301159246728E-2</v>
      </c>
      <c r="K4014" s="3" t="s">
        <v>30</v>
      </c>
    </row>
    <row r="4015" spans="1:11">
      <c r="A4015" s="3">
        <v>5.5717494441807701E-2</v>
      </c>
      <c r="B4015" s="3" t="s">
        <v>30</v>
      </c>
      <c r="D4015" s="3">
        <v>2.50885667954306E-2</v>
      </c>
      <c r="E4015" s="3" t="s">
        <v>30</v>
      </c>
      <c r="G4015" s="6">
        <v>7.0684759999999999E-2</v>
      </c>
      <c r="H4015" s="6" t="s">
        <v>30</v>
      </c>
      <c r="J4015" s="3">
        <v>7.1677782336151998E-3</v>
      </c>
      <c r="K4015" s="3" t="s">
        <v>30</v>
      </c>
    </row>
    <row r="4016" spans="1:11">
      <c r="A4016" s="3">
        <v>7.9988411226779493E-2</v>
      </c>
      <c r="B4016" s="3" t="s">
        <v>30</v>
      </c>
      <c r="D4016" s="3">
        <v>2.6857127208967699E-2</v>
      </c>
      <c r="E4016" s="3" t="s">
        <v>30</v>
      </c>
      <c r="G4016" s="6">
        <v>2.1380509999999998E-2</v>
      </c>
      <c r="H4016" s="6" t="s">
        <v>30</v>
      </c>
      <c r="J4016" s="3">
        <v>2.0278319264410202E-2</v>
      </c>
      <c r="K4016" s="3" t="s">
        <v>30</v>
      </c>
    </row>
    <row r="4017" spans="1:11">
      <c r="A4017" s="3">
        <v>1.8242807753999501E-2</v>
      </c>
      <c r="B4017" s="3" t="s">
        <v>30</v>
      </c>
      <c r="D4017" s="3">
        <v>2.0670989093121799E-2</v>
      </c>
      <c r="E4017" s="3" t="s">
        <v>30</v>
      </c>
      <c r="G4017" s="6">
        <v>1.53397E-2</v>
      </c>
      <c r="H4017" s="6" t="s">
        <v>30</v>
      </c>
      <c r="J4017" s="3">
        <v>9.4635758333698299E-3</v>
      </c>
      <c r="K4017" s="3" t="s">
        <v>30</v>
      </c>
    </row>
    <row r="4018" spans="1:11">
      <c r="A4018" s="3">
        <v>-6.2373135959734897E-3</v>
      </c>
      <c r="B4018" s="3" t="s">
        <v>30</v>
      </c>
      <c r="D4018" s="3">
        <v>5.73848218737876E-2</v>
      </c>
      <c r="E4018" s="3" t="s">
        <v>30</v>
      </c>
      <c r="G4018" s="6">
        <v>7.3142369999999998E-2</v>
      </c>
      <c r="H4018" s="6" t="s">
        <v>30</v>
      </c>
      <c r="J4018" s="3">
        <v>-5.3631040247648799E-3</v>
      </c>
      <c r="K4018" s="3" t="s">
        <v>30</v>
      </c>
    </row>
    <row r="4019" spans="1:11">
      <c r="A4019" s="3">
        <v>1.8022719136652501E-2</v>
      </c>
      <c r="B4019" s="3" t="s">
        <v>30</v>
      </c>
      <c r="D4019" s="3">
        <v>7.3604028295486401E-2</v>
      </c>
      <c r="E4019" s="3" t="s">
        <v>30</v>
      </c>
      <c r="G4019" s="6">
        <v>-1.8408999999999998E-2</v>
      </c>
      <c r="H4019" s="6" t="s">
        <v>30</v>
      </c>
      <c r="J4019" s="3">
        <v>5.9395538262701802E-2</v>
      </c>
      <c r="K4019" s="3" t="s">
        <v>30</v>
      </c>
    </row>
    <row r="4020" spans="1:11">
      <c r="A4020" s="3">
        <v>7.8085378370278402E-2</v>
      </c>
      <c r="B4020" s="3" t="s">
        <v>30</v>
      </c>
      <c r="D4020" s="3">
        <v>4.8330585700202502E-2</v>
      </c>
      <c r="E4020" s="3" t="s">
        <v>30</v>
      </c>
      <c r="G4020" s="6">
        <v>4.4004189999999999E-2</v>
      </c>
      <c r="H4020" s="6" t="s">
        <v>30</v>
      </c>
      <c r="J4020" s="3">
        <v>1.8172074585340401E-2</v>
      </c>
      <c r="K4020" s="3" t="s">
        <v>30</v>
      </c>
    </row>
    <row r="4021" spans="1:11">
      <c r="A4021" s="3">
        <v>8.9784139263087606E-2</v>
      </c>
      <c r="B4021" s="3" t="s">
        <v>30</v>
      </c>
      <c r="D4021" s="3">
        <v>9.14096978092582E-2</v>
      </c>
      <c r="E4021" s="3" t="s">
        <v>30</v>
      </c>
      <c r="G4021" s="6">
        <v>4.4017180000000003E-2</v>
      </c>
      <c r="H4021" s="6" t="s">
        <v>30</v>
      </c>
      <c r="J4021" s="3">
        <v>8.8822425688353506E-3</v>
      </c>
      <c r="K4021" s="3" t="s">
        <v>30</v>
      </c>
    </row>
    <row r="4022" spans="1:11">
      <c r="A4022" s="3">
        <v>-3.9071031323591902E-2</v>
      </c>
      <c r="B4022" s="3" t="s">
        <v>30</v>
      </c>
      <c r="D4022" s="3">
        <v>5.44630226157332E-2</v>
      </c>
      <c r="E4022" s="3" t="s">
        <v>30</v>
      </c>
      <c r="G4022" s="6">
        <v>6.3858289999999998E-2</v>
      </c>
      <c r="H4022" s="6" t="s">
        <v>30</v>
      </c>
      <c r="J4022" s="3">
        <v>1.6744201759901399E-2</v>
      </c>
      <c r="K4022" s="3" t="s">
        <v>30</v>
      </c>
    </row>
    <row r="4023" spans="1:11">
      <c r="A4023" s="3">
        <v>2.88213792824875E-2</v>
      </c>
      <c r="B4023" s="3" t="s">
        <v>30</v>
      </c>
      <c r="D4023" s="3">
        <v>7.2024235742950901E-2</v>
      </c>
      <c r="E4023" s="3" t="s">
        <v>30</v>
      </c>
      <c r="G4023" s="6">
        <v>3.88609E-3</v>
      </c>
      <c r="H4023" s="6" t="s">
        <v>30</v>
      </c>
      <c r="J4023" s="3">
        <v>2.81528897840259E-2</v>
      </c>
      <c r="K4023" s="3" t="s">
        <v>30</v>
      </c>
    </row>
    <row r="4024" spans="1:11">
      <c r="A4024" s="3">
        <v>2.92176950262764E-2</v>
      </c>
      <c r="B4024" s="3" t="s">
        <v>30</v>
      </c>
      <c r="D4024" s="3">
        <v>5.4895053136956598E-2</v>
      </c>
      <c r="E4024" s="3" t="s">
        <v>30</v>
      </c>
      <c r="G4024" s="6">
        <v>3.352306E-2</v>
      </c>
      <c r="H4024" s="6" t="s">
        <v>30</v>
      </c>
      <c r="J4024" s="3">
        <v>2.7780622199271902E-3</v>
      </c>
      <c r="K4024" s="3" t="s">
        <v>30</v>
      </c>
    </row>
    <row r="4025" spans="1:11">
      <c r="A4025" s="3">
        <v>-1.2631701143035899E-2</v>
      </c>
      <c r="B4025" s="3" t="s">
        <v>30</v>
      </c>
      <c r="D4025" s="3">
        <v>5.9884515834779203E-2</v>
      </c>
      <c r="E4025" s="3" t="s">
        <v>30</v>
      </c>
      <c r="G4025" s="6">
        <v>4.1309449999999998E-2</v>
      </c>
      <c r="H4025" s="6" t="s">
        <v>30</v>
      </c>
      <c r="J4025" s="3">
        <v>2.99331341547142E-2</v>
      </c>
      <c r="K4025" s="3" t="s">
        <v>30</v>
      </c>
    </row>
    <row r="4026" spans="1:11">
      <c r="A4026" s="3">
        <v>-2.1984411561709601E-2</v>
      </c>
      <c r="B4026" s="3" t="s">
        <v>30</v>
      </c>
      <c r="D4026" s="3">
        <v>1.78310662747817E-2</v>
      </c>
      <c r="E4026" s="3" t="s">
        <v>30</v>
      </c>
      <c r="G4026" s="6">
        <v>8.2560430000000004E-2</v>
      </c>
      <c r="H4026" s="6" t="s">
        <v>30</v>
      </c>
      <c r="J4026" s="3">
        <v>7.7802880128230695E-2</v>
      </c>
      <c r="K4026" s="3" t="s">
        <v>30</v>
      </c>
    </row>
    <row r="4027" spans="1:11">
      <c r="A4027" s="3">
        <v>-3.8998108465320598E-2</v>
      </c>
      <c r="B4027" s="3" t="s">
        <v>30</v>
      </c>
      <c r="D4027" s="3">
        <v>7.0395734457001993E-2</v>
      </c>
      <c r="E4027" s="3" t="s">
        <v>30</v>
      </c>
      <c r="G4027" s="6">
        <v>-3.0872999999999999E-3</v>
      </c>
      <c r="H4027" s="6" t="s">
        <v>30</v>
      </c>
      <c r="J4027" s="3">
        <v>1.30754664117611E-2</v>
      </c>
      <c r="K4027" s="3" t="s">
        <v>30</v>
      </c>
    </row>
    <row r="4028" spans="1:11">
      <c r="A4028" s="3">
        <v>2.4248630157742101E-2</v>
      </c>
      <c r="B4028" s="3" t="s">
        <v>30</v>
      </c>
      <c r="D4028" s="3">
        <v>6.9732367261573905E-2</v>
      </c>
      <c r="E4028" s="3" t="s">
        <v>30</v>
      </c>
      <c r="G4028" s="6">
        <v>4.4976469999999998E-2</v>
      </c>
      <c r="H4028" s="6" t="s">
        <v>30</v>
      </c>
      <c r="J4028" s="3">
        <v>-3.0959852885908998E-2</v>
      </c>
      <c r="K4028" s="3" t="s">
        <v>30</v>
      </c>
    </row>
    <row r="4029" spans="1:11">
      <c r="A4029" s="3">
        <v>4.6867124592216997E-3</v>
      </c>
      <c r="B4029" s="3" t="s">
        <v>30</v>
      </c>
      <c r="D4029" s="3">
        <v>9.1841963354861195E-2</v>
      </c>
      <c r="E4029" s="3" t="s">
        <v>30</v>
      </c>
      <c r="G4029" s="6">
        <v>1.107116E-2</v>
      </c>
      <c r="H4029" s="6" t="s">
        <v>30</v>
      </c>
      <c r="J4029" s="3">
        <v>3.31296691685792E-2</v>
      </c>
      <c r="K4029" s="3" t="s">
        <v>30</v>
      </c>
    </row>
    <row r="4030" spans="1:11">
      <c r="A4030" s="3">
        <v>0.12487428770561899</v>
      </c>
      <c r="B4030" s="3" t="s">
        <v>30</v>
      </c>
      <c r="D4030" s="3">
        <v>1.68997633344556E-2</v>
      </c>
      <c r="E4030" s="3" t="s">
        <v>30</v>
      </c>
      <c r="G4030" s="6">
        <v>6.8874279999999996E-2</v>
      </c>
      <c r="H4030" s="6" t="s">
        <v>30</v>
      </c>
      <c r="J4030" s="3">
        <v>2.7508602908895601E-2</v>
      </c>
      <c r="K4030" s="3" t="s">
        <v>30</v>
      </c>
    </row>
    <row r="4031" spans="1:11">
      <c r="A4031" s="3">
        <v>9.0007487525349504E-3</v>
      </c>
      <c r="B4031" s="3" t="s">
        <v>30</v>
      </c>
      <c r="D4031" s="3">
        <v>4.7679711182075403E-2</v>
      </c>
      <c r="E4031" s="3" t="s">
        <v>30</v>
      </c>
      <c r="G4031" s="6">
        <v>9.1063720000000001E-2</v>
      </c>
      <c r="H4031" s="6" t="s">
        <v>30</v>
      </c>
      <c r="J4031" s="3">
        <v>6.7919920892602103E-4</v>
      </c>
      <c r="K4031" s="3" t="s">
        <v>30</v>
      </c>
    </row>
    <row r="4032" spans="1:11">
      <c r="A4032" s="3">
        <v>3.0294515639868302E-2</v>
      </c>
      <c r="B4032" s="3" t="s">
        <v>30</v>
      </c>
      <c r="D4032" s="3">
        <v>5.1584076411371797E-2</v>
      </c>
      <c r="E4032" s="3" t="s">
        <v>30</v>
      </c>
      <c r="G4032" s="6">
        <v>1.9717370000000001E-2</v>
      </c>
      <c r="H4032" s="6" t="s">
        <v>30</v>
      </c>
      <c r="J4032" s="3">
        <v>6.6121328823804504E-2</v>
      </c>
      <c r="K4032" s="3" t="s">
        <v>30</v>
      </c>
    </row>
    <row r="4033" spans="1:11">
      <c r="A4033" s="3">
        <v>6.0413011601025699E-3</v>
      </c>
      <c r="B4033" s="3" t="s">
        <v>30</v>
      </c>
      <c r="D4033" s="3">
        <v>7.3398688365637496E-2</v>
      </c>
      <c r="E4033" s="3" t="s">
        <v>30</v>
      </c>
      <c r="G4033" s="6">
        <v>5.791089E-2</v>
      </c>
      <c r="H4033" s="6" t="s">
        <v>30</v>
      </c>
      <c r="J4033" s="3">
        <v>9.8368613056906695E-4</v>
      </c>
      <c r="K4033" s="3" t="s">
        <v>30</v>
      </c>
    </row>
    <row r="4034" spans="1:11">
      <c r="A4034" s="3">
        <v>2.0901936561468899E-2</v>
      </c>
      <c r="B4034" s="3" t="s">
        <v>30</v>
      </c>
      <c r="D4034" s="3">
        <v>0.102095630649628</v>
      </c>
      <c r="E4034" s="3" t="s">
        <v>30</v>
      </c>
      <c r="G4034" s="6">
        <v>5.9869909999999998E-2</v>
      </c>
      <c r="H4034" s="6" t="s">
        <v>30</v>
      </c>
      <c r="J4034" s="3">
        <v>-3.04048295579762E-3</v>
      </c>
      <c r="K4034" s="3" t="s">
        <v>30</v>
      </c>
    </row>
    <row r="4035" spans="1:11">
      <c r="A4035" s="3">
        <v>9.4006036412937199E-2</v>
      </c>
      <c r="B4035" s="3" t="s">
        <v>30</v>
      </c>
      <c r="D4035" s="3">
        <v>6.8255906035543698E-2</v>
      </c>
      <c r="E4035" s="3" t="s">
        <v>30</v>
      </c>
      <c r="G4035" s="6">
        <v>6.3687199999999999E-2</v>
      </c>
      <c r="H4035" s="6" t="s">
        <v>30</v>
      </c>
      <c r="J4035" s="3">
        <v>7.2304818412116501E-2</v>
      </c>
      <c r="K4035" s="3" t="s">
        <v>30</v>
      </c>
    </row>
    <row r="4036" spans="1:11">
      <c r="A4036" s="3">
        <v>2.85817560645246E-3</v>
      </c>
      <c r="B4036" s="3" t="s">
        <v>30</v>
      </c>
      <c r="D4036" s="3">
        <v>6.6302486508422506E-2</v>
      </c>
      <c r="E4036" s="3" t="s">
        <v>30</v>
      </c>
      <c r="G4036" s="6">
        <v>5.8092169999999999E-2</v>
      </c>
      <c r="H4036" s="6" t="s">
        <v>30</v>
      </c>
      <c r="J4036" s="3">
        <v>4.9482610159628501E-2</v>
      </c>
      <c r="K4036" s="3" t="s">
        <v>30</v>
      </c>
    </row>
    <row r="4037" spans="1:11">
      <c r="A4037" s="3">
        <v>2.8979000935088202E-3</v>
      </c>
      <c r="B4037" s="3" t="s">
        <v>30</v>
      </c>
      <c r="D4037" s="3">
        <v>-1.5796188113840402E-2</v>
      </c>
      <c r="E4037" s="3" t="s">
        <v>30</v>
      </c>
      <c r="G4037" s="6">
        <v>4.2448739999999999E-2</v>
      </c>
      <c r="H4037" s="6" t="s">
        <v>30</v>
      </c>
      <c r="J4037" s="3">
        <v>-3.6341996769515501E-2</v>
      </c>
      <c r="K4037" s="3" t="s">
        <v>30</v>
      </c>
    </row>
    <row r="4038" spans="1:11">
      <c r="A4038" s="3">
        <v>-5.4115097324851202E-2</v>
      </c>
      <c r="B4038" s="3" t="s">
        <v>30</v>
      </c>
      <c r="D4038" s="3">
        <v>3.7874101808387302E-2</v>
      </c>
      <c r="E4038" s="3" t="s">
        <v>30</v>
      </c>
      <c r="G4038" s="6">
        <v>8.1398189999999995E-2</v>
      </c>
      <c r="H4038" s="6" t="s">
        <v>30</v>
      </c>
      <c r="J4038" s="3">
        <v>1.3922704627123E-3</v>
      </c>
      <c r="K4038" s="3" t="s">
        <v>30</v>
      </c>
    </row>
    <row r="4039" spans="1:11">
      <c r="A4039" s="3">
        <v>5.6531879515550797E-2</v>
      </c>
      <c r="B4039" s="3" t="s">
        <v>30</v>
      </c>
      <c r="D4039" s="3">
        <v>7.4020894189758797E-3</v>
      </c>
      <c r="E4039" s="3" t="s">
        <v>30</v>
      </c>
      <c r="G4039" s="6">
        <v>5.2801029999999999E-2</v>
      </c>
      <c r="H4039" s="6" t="s">
        <v>30</v>
      </c>
      <c r="J4039" s="3">
        <v>2.6575529264932701E-2</v>
      </c>
      <c r="K4039" s="3" t="s">
        <v>30</v>
      </c>
    </row>
    <row r="4040" spans="1:11">
      <c r="A4040" s="3">
        <v>-2.4829026467902398E-3</v>
      </c>
      <c r="B4040" s="3" t="s">
        <v>30</v>
      </c>
      <c r="D4040" s="3">
        <v>6.3216552976315399E-3</v>
      </c>
      <c r="E4040" s="3" t="s">
        <v>30</v>
      </c>
      <c r="G4040" s="6">
        <v>7.8244999999999999E-3</v>
      </c>
      <c r="H4040" s="6" t="s">
        <v>30</v>
      </c>
      <c r="J4040" s="3">
        <v>7.71654834686858E-3</v>
      </c>
      <c r="K4040" s="3" t="s">
        <v>30</v>
      </c>
    </row>
    <row r="4041" spans="1:11">
      <c r="A4041" s="3">
        <v>5.7871617191247803E-2</v>
      </c>
      <c r="B4041" s="3" t="s">
        <v>30</v>
      </c>
      <c r="D4041" s="3">
        <v>1.7877153504525799E-2</v>
      </c>
      <c r="E4041" s="3" t="s">
        <v>30</v>
      </c>
      <c r="G4041" s="6">
        <v>4.411735E-2</v>
      </c>
      <c r="H4041" s="6" t="s">
        <v>30</v>
      </c>
      <c r="J4041" s="3">
        <v>3.2718303203966403E-2</v>
      </c>
      <c r="K4041" s="3" t="s">
        <v>30</v>
      </c>
    </row>
    <row r="4042" spans="1:11">
      <c r="A4042" s="3">
        <v>-5.5338027025228498E-4</v>
      </c>
      <c r="B4042" s="3" t="s">
        <v>30</v>
      </c>
      <c r="D4042" s="3">
        <v>2.2007321176671601E-2</v>
      </c>
      <c r="E4042" s="3" t="s">
        <v>30</v>
      </c>
      <c r="G4042" s="6">
        <v>9.0679029999999994E-2</v>
      </c>
      <c r="H4042" s="6" t="s">
        <v>30</v>
      </c>
      <c r="J4042" s="3">
        <v>3.03273750372904E-2</v>
      </c>
      <c r="K4042" s="3" t="s">
        <v>30</v>
      </c>
    </row>
    <row r="4043" spans="1:11">
      <c r="A4043" s="3">
        <v>1.1747805112164699E-2</v>
      </c>
      <c r="B4043" s="3" t="s">
        <v>30</v>
      </c>
      <c r="D4043" s="3">
        <v>1.6718689154337499E-2</v>
      </c>
      <c r="E4043" s="3" t="s">
        <v>30</v>
      </c>
      <c r="G4043" s="6">
        <v>-5.1564000000000002E-3</v>
      </c>
      <c r="H4043" s="6" t="s">
        <v>30</v>
      </c>
      <c r="J4043" s="3">
        <v>-5.1604995334573703E-2</v>
      </c>
      <c r="K4043" s="3" t="s">
        <v>30</v>
      </c>
    </row>
    <row r="4044" spans="1:11">
      <c r="A4044" s="3">
        <v>3.9321829596744198E-2</v>
      </c>
      <c r="B4044" s="3" t="s">
        <v>30</v>
      </c>
      <c r="D4044" s="3">
        <v>3.6725549034559699E-2</v>
      </c>
      <c r="E4044" s="3" t="s">
        <v>30</v>
      </c>
      <c r="G4044" s="6">
        <v>0.11050548</v>
      </c>
      <c r="H4044" s="6" t="s">
        <v>30</v>
      </c>
      <c r="J4044" s="3">
        <v>4.13490941865884E-2</v>
      </c>
      <c r="K4044" s="3" t="s">
        <v>30</v>
      </c>
    </row>
    <row r="4045" spans="1:11">
      <c r="A4045" s="3">
        <v>3.6932265482653198E-3</v>
      </c>
      <c r="B4045" s="3" t="s">
        <v>30</v>
      </c>
      <c r="D4045" s="3">
        <v>-9.45889975578582E-4</v>
      </c>
      <c r="E4045" s="3" t="s">
        <v>30</v>
      </c>
      <c r="G4045" s="6">
        <v>-1.05869E-2</v>
      </c>
      <c r="H4045" s="6" t="s">
        <v>30</v>
      </c>
      <c r="J4045" s="3">
        <v>1.7464688238210999E-2</v>
      </c>
      <c r="K4045" s="3" t="s">
        <v>30</v>
      </c>
    </row>
    <row r="4046" spans="1:11">
      <c r="A4046" s="3">
        <v>6.39541164758511E-2</v>
      </c>
      <c r="B4046" s="3" t="s">
        <v>30</v>
      </c>
      <c r="D4046" s="3">
        <v>3.4709330259884499E-2</v>
      </c>
      <c r="E4046" s="3" t="s">
        <v>30</v>
      </c>
      <c r="G4046" s="6">
        <v>3.3201769999999999E-2</v>
      </c>
      <c r="H4046" s="6" t="s">
        <v>30</v>
      </c>
      <c r="J4046" s="3">
        <v>6.4650076407671106E-2</v>
      </c>
      <c r="K4046" s="3" t="s">
        <v>30</v>
      </c>
    </row>
    <row r="4047" spans="1:11">
      <c r="A4047" s="3">
        <v>2.95603857008238E-2</v>
      </c>
      <c r="B4047" s="3" t="s">
        <v>30</v>
      </c>
      <c r="D4047" s="3">
        <v>7.7835473141393205E-2</v>
      </c>
      <c r="E4047" s="3" t="s">
        <v>30</v>
      </c>
      <c r="G4047" s="6">
        <v>0.11242778</v>
      </c>
      <c r="H4047" s="6" t="s">
        <v>30</v>
      </c>
      <c r="J4047" s="3">
        <v>-1.5983859583777502E-2</v>
      </c>
      <c r="K4047" s="3" t="s">
        <v>30</v>
      </c>
    </row>
    <row r="4048" spans="1:11">
      <c r="A4048" s="3">
        <v>-2.8775889126353399E-2</v>
      </c>
      <c r="B4048" s="3" t="s">
        <v>30</v>
      </c>
      <c r="D4048" s="3">
        <v>1.97247557879873E-2</v>
      </c>
      <c r="E4048" s="3" t="s">
        <v>30</v>
      </c>
      <c r="G4048" s="6">
        <v>3.8958529999999998E-2</v>
      </c>
      <c r="H4048" s="6" t="s">
        <v>30</v>
      </c>
      <c r="J4048" s="3">
        <v>1.18473722196989E-2</v>
      </c>
      <c r="K4048" s="3" t="s">
        <v>30</v>
      </c>
    </row>
    <row r="4049" spans="1:11">
      <c r="A4049" s="3">
        <v>-2.1518009992585501E-4</v>
      </c>
      <c r="B4049" s="3" t="s">
        <v>30</v>
      </c>
      <c r="D4049" s="3">
        <v>3.8613460035259298E-2</v>
      </c>
      <c r="E4049" s="3" t="s">
        <v>30</v>
      </c>
      <c r="G4049" s="6">
        <v>2.071042E-2</v>
      </c>
      <c r="H4049" s="6" t="s">
        <v>30</v>
      </c>
      <c r="J4049" s="3">
        <v>-4.29748318073064E-3</v>
      </c>
      <c r="K4049" s="3" t="s">
        <v>30</v>
      </c>
    </row>
    <row r="4050" spans="1:11">
      <c r="A4050" s="3">
        <v>4.1542133860573696E-3</v>
      </c>
      <c r="B4050" s="3" t="s">
        <v>30</v>
      </c>
      <c r="D4050" s="3">
        <v>8.8173185097881204E-2</v>
      </c>
      <c r="E4050" s="3" t="s">
        <v>30</v>
      </c>
      <c r="G4050" s="6">
        <v>2.1114689999999998E-2</v>
      </c>
      <c r="H4050" s="6" t="s">
        <v>30</v>
      </c>
      <c r="J4050" s="3">
        <v>1.2034582480629301E-2</v>
      </c>
      <c r="K4050" s="3" t="s">
        <v>30</v>
      </c>
    </row>
    <row r="4051" spans="1:11">
      <c r="A4051" s="3">
        <v>6.1597266326170998E-2</v>
      </c>
      <c r="B4051" s="3" t="s">
        <v>30</v>
      </c>
      <c r="D4051" s="3">
        <v>1.7967672776125699E-2</v>
      </c>
      <c r="E4051" s="3" t="s">
        <v>30</v>
      </c>
      <c r="G4051" s="6">
        <v>6.2691759999999999E-2</v>
      </c>
      <c r="H4051" s="6" t="s">
        <v>30</v>
      </c>
      <c r="J4051" s="3">
        <v>0.163462304944925</v>
      </c>
      <c r="K4051" s="3" t="s">
        <v>30</v>
      </c>
    </row>
    <row r="4052" spans="1:11">
      <c r="A4052" s="3">
        <v>1.39081501622036E-3</v>
      </c>
      <c r="B4052" s="3" t="s">
        <v>30</v>
      </c>
      <c r="D4052" s="3">
        <v>6.2893315077415607E-2</v>
      </c>
      <c r="E4052" s="3" t="s">
        <v>30</v>
      </c>
      <c r="G4052" s="6">
        <v>5.4253030000000001E-2</v>
      </c>
      <c r="H4052" s="6" t="s">
        <v>30</v>
      </c>
      <c r="J4052" s="3">
        <v>4.2287426719708802E-2</v>
      </c>
      <c r="K4052" s="3" t="s">
        <v>30</v>
      </c>
    </row>
    <row r="4053" spans="1:11">
      <c r="A4053" s="3">
        <v>8.4633662113960603E-2</v>
      </c>
      <c r="B4053" s="3" t="s">
        <v>30</v>
      </c>
      <c r="D4053" s="3">
        <v>4.4853402682355797E-2</v>
      </c>
      <c r="E4053" s="3" t="s">
        <v>30</v>
      </c>
      <c r="G4053" s="6">
        <v>6.8419090000000002E-2</v>
      </c>
      <c r="H4053" s="6" t="s">
        <v>30</v>
      </c>
      <c r="J4053" s="3">
        <v>4.5900338164049599E-2</v>
      </c>
      <c r="K4053" s="3" t="s">
        <v>30</v>
      </c>
    </row>
    <row r="4054" spans="1:11">
      <c r="A4054" s="3">
        <v>-2.1145583296183899E-2</v>
      </c>
      <c r="B4054" s="3" t="s">
        <v>30</v>
      </c>
      <c r="D4054" s="3">
        <v>-2.8134102931629601E-2</v>
      </c>
      <c r="E4054" s="3" t="s">
        <v>30</v>
      </c>
      <c r="G4054" s="6">
        <v>4.8255399999999997E-3</v>
      </c>
      <c r="H4054" s="6" t="s">
        <v>30</v>
      </c>
      <c r="J4054" s="3">
        <v>9.4217202181217097E-3</v>
      </c>
      <c r="K4054" s="3" t="s">
        <v>30</v>
      </c>
    </row>
    <row r="4055" spans="1:11">
      <c r="A4055" s="3">
        <v>-2.1358751211212199E-2</v>
      </c>
      <c r="B4055" s="3" t="s">
        <v>30</v>
      </c>
      <c r="D4055" s="3">
        <v>4.63817130673422E-4</v>
      </c>
      <c r="E4055" s="3" t="s">
        <v>30</v>
      </c>
      <c r="G4055" s="6">
        <v>5.2746410000000001E-2</v>
      </c>
      <c r="H4055" s="6" t="s">
        <v>30</v>
      </c>
      <c r="J4055" s="3">
        <v>-2.02082553728265E-2</v>
      </c>
      <c r="K4055" s="3" t="s">
        <v>30</v>
      </c>
    </row>
    <row r="4056" spans="1:11">
      <c r="A4056" s="3">
        <v>1.2528410568713001E-2</v>
      </c>
      <c r="B4056" s="3" t="s">
        <v>30</v>
      </c>
      <c r="D4056" s="3">
        <v>7.4705506911054098E-2</v>
      </c>
      <c r="E4056" s="3" t="s">
        <v>30</v>
      </c>
      <c r="G4056" s="6">
        <v>5.3321130000000001E-2</v>
      </c>
      <c r="H4056" s="6" t="s">
        <v>30</v>
      </c>
      <c r="J4056" s="3">
        <v>-4.0783803419674601E-2</v>
      </c>
      <c r="K4056" s="3" t="s">
        <v>30</v>
      </c>
    </row>
    <row r="4057" spans="1:11">
      <c r="A4057" s="3">
        <v>-5.8325953087569E-2</v>
      </c>
      <c r="B4057" s="3" t="s">
        <v>30</v>
      </c>
      <c r="D4057" s="3">
        <v>8.0122127188614695E-2</v>
      </c>
      <c r="E4057" s="3" t="s">
        <v>30</v>
      </c>
      <c r="G4057" s="6">
        <v>3.011424E-2</v>
      </c>
      <c r="H4057" s="6" t="s">
        <v>30</v>
      </c>
      <c r="J4057" s="3">
        <v>-5.3385135479100801E-2</v>
      </c>
      <c r="K4057" s="3" t="s">
        <v>30</v>
      </c>
    </row>
    <row r="4058" spans="1:11">
      <c r="A4058" s="3">
        <v>5.4073884527957403E-2</v>
      </c>
      <c r="B4058" s="3" t="s">
        <v>30</v>
      </c>
      <c r="D4058" s="3">
        <v>3.21996455289634E-2</v>
      </c>
      <c r="E4058" s="3" t="s">
        <v>30</v>
      </c>
      <c r="G4058" s="6">
        <v>2.8055299999999998E-2</v>
      </c>
      <c r="H4058" s="6" t="s">
        <v>30</v>
      </c>
      <c r="J4058" s="3">
        <v>-2.09313285797635E-2</v>
      </c>
      <c r="K4058" s="3" t="s">
        <v>30</v>
      </c>
    </row>
    <row r="4059" spans="1:11">
      <c r="A4059" s="3">
        <v>3.5396209141325102E-2</v>
      </c>
      <c r="B4059" s="3" t="s">
        <v>30</v>
      </c>
      <c r="D4059" s="3">
        <v>1.5143847120451401E-2</v>
      </c>
      <c r="E4059" s="3" t="s">
        <v>30</v>
      </c>
      <c r="G4059" s="6">
        <v>3.068218E-2</v>
      </c>
      <c r="H4059" s="6" t="s">
        <v>30</v>
      </c>
      <c r="J4059" s="3">
        <v>4.4502487151255703E-2</v>
      </c>
      <c r="K4059" s="3" t="s">
        <v>30</v>
      </c>
    </row>
    <row r="4060" spans="1:11">
      <c r="A4060" s="3">
        <v>5.2506613796728899E-2</v>
      </c>
      <c r="B4060" s="3" t="s">
        <v>30</v>
      </c>
      <c r="D4060" s="3">
        <v>-2.1016829011885702E-2</v>
      </c>
      <c r="E4060" s="3" t="s">
        <v>30</v>
      </c>
      <c r="G4060" s="6">
        <v>1.9975819999999998E-2</v>
      </c>
      <c r="H4060" s="6" t="s">
        <v>30</v>
      </c>
      <c r="J4060" s="3">
        <v>4.9533841841547299E-2</v>
      </c>
      <c r="K4060" s="3" t="s">
        <v>30</v>
      </c>
    </row>
    <row r="4061" spans="1:11">
      <c r="A4061" s="3">
        <v>-8.2948500574777199E-3</v>
      </c>
      <c r="B4061" s="3" t="s">
        <v>30</v>
      </c>
      <c r="D4061" s="3">
        <v>7.3996898933334498E-2</v>
      </c>
      <c r="E4061" s="3" t="s">
        <v>30</v>
      </c>
      <c r="G4061" s="6">
        <v>1.623726E-2</v>
      </c>
      <c r="H4061" s="6" t="s">
        <v>30</v>
      </c>
      <c r="J4061" s="3">
        <v>-2.0500343269676301E-4</v>
      </c>
      <c r="K4061" s="3" t="s">
        <v>30</v>
      </c>
    </row>
    <row r="4062" spans="1:11">
      <c r="A4062" s="3">
        <v>1.94948025779208E-2</v>
      </c>
      <c r="B4062" s="3" t="s">
        <v>30</v>
      </c>
      <c r="D4062" s="3">
        <v>9.0869853869416893E-3</v>
      </c>
      <c r="E4062" s="3" t="s">
        <v>30</v>
      </c>
      <c r="G4062" s="6">
        <v>9.4504080000000004E-2</v>
      </c>
      <c r="H4062" s="6" t="s">
        <v>30</v>
      </c>
      <c r="J4062" s="3">
        <v>6.4010378465201301E-2</v>
      </c>
      <c r="K4062" s="3" t="s">
        <v>30</v>
      </c>
    </row>
    <row r="4063" spans="1:11">
      <c r="A4063" s="3">
        <v>6.8477471368034296E-2</v>
      </c>
      <c r="B4063" s="3" t="s">
        <v>30</v>
      </c>
      <c r="D4063" s="3">
        <v>-3.02000770680468E-2</v>
      </c>
      <c r="E4063" s="3" t="s">
        <v>30</v>
      </c>
      <c r="G4063" s="6">
        <v>3.5253119999999999E-2</v>
      </c>
      <c r="H4063" s="6" t="s">
        <v>30</v>
      </c>
      <c r="J4063" s="3">
        <v>3.7314074682903202E-2</v>
      </c>
      <c r="K4063" s="3" t="s">
        <v>30</v>
      </c>
    </row>
    <row r="4064" spans="1:11">
      <c r="A4064" s="3">
        <v>2.1496135825987701E-2</v>
      </c>
      <c r="B4064" s="3" t="s">
        <v>30</v>
      </c>
      <c r="D4064" s="3">
        <v>3.2952474464950303E-2</v>
      </c>
      <c r="E4064" s="3" t="s">
        <v>30</v>
      </c>
      <c r="G4064" s="6">
        <v>6.8452440000000003E-2</v>
      </c>
      <c r="H4064" s="6" t="s">
        <v>30</v>
      </c>
      <c r="J4064" s="3">
        <v>3.3567180087166797E-2</v>
      </c>
      <c r="K4064" s="3" t="s">
        <v>30</v>
      </c>
    </row>
    <row r="4065" spans="1:11">
      <c r="A4065" s="3">
        <v>-5.6045266983085302E-3</v>
      </c>
      <c r="B4065" s="3" t="s">
        <v>30</v>
      </c>
      <c r="D4065" s="3">
        <v>5.00059046606132E-2</v>
      </c>
      <c r="E4065" s="3" t="s">
        <v>30</v>
      </c>
      <c r="G4065" s="6">
        <v>3.5620850000000003E-2</v>
      </c>
      <c r="H4065" s="6" t="s">
        <v>30</v>
      </c>
      <c r="J4065" s="3">
        <v>9.6361638358679003E-2</v>
      </c>
      <c r="K4065" s="3" t="s">
        <v>30</v>
      </c>
    </row>
    <row r="4066" spans="1:11">
      <c r="A4066" s="3">
        <v>9.3026632199095197E-2</v>
      </c>
      <c r="B4066" s="3" t="s">
        <v>30</v>
      </c>
      <c r="D4066" s="3">
        <v>-2.22895358583182E-2</v>
      </c>
      <c r="E4066" s="3" t="s">
        <v>30</v>
      </c>
      <c r="G4066" s="6">
        <v>9.3224669999999996E-2</v>
      </c>
      <c r="H4066" s="6" t="s">
        <v>30</v>
      </c>
      <c r="J4066" s="3">
        <v>-3.7416734752879502E-2</v>
      </c>
      <c r="K4066" s="3" t="s">
        <v>30</v>
      </c>
    </row>
    <row r="4067" spans="1:11">
      <c r="A4067" s="3">
        <v>7.3848890488231594E-2</v>
      </c>
      <c r="B4067" s="3" t="s">
        <v>30</v>
      </c>
      <c r="D4067" s="3">
        <v>9.8754521953155899E-2</v>
      </c>
      <c r="E4067" s="3" t="s">
        <v>30</v>
      </c>
      <c r="G4067" s="6">
        <v>-3.2904200000000002E-2</v>
      </c>
      <c r="H4067" s="6" t="s">
        <v>30</v>
      </c>
      <c r="J4067" s="3">
        <v>2.4370430897186199E-2</v>
      </c>
      <c r="K4067" s="3" t="s">
        <v>30</v>
      </c>
    </row>
    <row r="4068" spans="1:11">
      <c r="A4068" s="3">
        <v>5.9129473419503604E-3</v>
      </c>
      <c r="B4068" s="3" t="s">
        <v>30</v>
      </c>
      <c r="D4068" s="3">
        <v>7.2062768785919204E-2</v>
      </c>
      <c r="E4068" s="3" t="s">
        <v>30</v>
      </c>
      <c r="G4068" s="6">
        <v>1.3990600000000001E-2</v>
      </c>
      <c r="H4068" s="6" t="s">
        <v>30</v>
      </c>
      <c r="J4068" s="3">
        <v>0.13637602804920501</v>
      </c>
      <c r="K4068" s="3" t="s">
        <v>30</v>
      </c>
    </row>
    <row r="4069" spans="1:11">
      <c r="A4069" s="3">
        <v>-7.5541349954069206E-2</v>
      </c>
      <c r="B4069" s="3" t="s">
        <v>30</v>
      </c>
      <c r="D4069" s="3">
        <v>4.54498999444677E-2</v>
      </c>
      <c r="E4069" s="3" t="s">
        <v>30</v>
      </c>
      <c r="G4069" s="6">
        <v>6.4029030000000001E-2</v>
      </c>
      <c r="H4069" s="6" t="s">
        <v>30</v>
      </c>
      <c r="J4069" s="3">
        <v>3.9717726734177201E-4</v>
      </c>
      <c r="K4069" s="3" t="s">
        <v>30</v>
      </c>
    </row>
    <row r="4070" spans="1:11">
      <c r="A4070" s="3">
        <v>-1.81392230294826E-2</v>
      </c>
      <c r="B4070" s="3" t="s">
        <v>30</v>
      </c>
      <c r="D4070" s="3">
        <v>3.1866080759464101E-2</v>
      </c>
      <c r="E4070" s="3" t="s">
        <v>30</v>
      </c>
      <c r="G4070" s="6">
        <v>9.8561280000000001E-2</v>
      </c>
      <c r="H4070" s="6" t="s">
        <v>30</v>
      </c>
      <c r="J4070" s="3">
        <v>2.3862616781083501E-3</v>
      </c>
      <c r="K4070" s="3" t="s">
        <v>30</v>
      </c>
    </row>
    <row r="4071" spans="1:11">
      <c r="A4071" s="3">
        <v>2.79417302845387E-2</v>
      </c>
      <c r="B4071" s="3" t="s">
        <v>30</v>
      </c>
      <c r="D4071" s="3">
        <v>7.4198922185439206E-2</v>
      </c>
      <c r="E4071" s="3" t="s">
        <v>30</v>
      </c>
      <c r="G4071" s="6">
        <v>6.178471E-2</v>
      </c>
      <c r="H4071" s="6" t="s">
        <v>30</v>
      </c>
      <c r="J4071" s="3">
        <v>2.86063740387629E-2</v>
      </c>
      <c r="K4071" s="3" t="s">
        <v>30</v>
      </c>
    </row>
    <row r="4072" spans="1:11">
      <c r="A4072" s="3">
        <v>-3.5664420918125203E-2</v>
      </c>
      <c r="B4072" s="3" t="s">
        <v>30</v>
      </c>
      <c r="D4072" s="3">
        <v>6.5748639607117298E-2</v>
      </c>
      <c r="E4072" s="3" t="s">
        <v>30</v>
      </c>
      <c r="G4072" s="6">
        <v>4.4716369999999998E-2</v>
      </c>
      <c r="H4072" s="6" t="s">
        <v>30</v>
      </c>
      <c r="J4072" s="3">
        <v>4.1051582572713699E-2</v>
      </c>
      <c r="K4072" s="3" t="s">
        <v>30</v>
      </c>
    </row>
    <row r="4073" spans="1:11">
      <c r="A4073" s="3">
        <v>-1.11185174630148E-2</v>
      </c>
      <c r="B4073" s="3" t="s">
        <v>30</v>
      </c>
      <c r="D4073" s="3">
        <v>1.9579092043016701E-2</v>
      </c>
      <c r="E4073" s="3" t="s">
        <v>30</v>
      </c>
      <c r="G4073" s="6">
        <v>7.7937919999999994E-2</v>
      </c>
      <c r="H4073" s="6" t="s">
        <v>30</v>
      </c>
      <c r="J4073" s="3">
        <v>8.4646013631542796E-2</v>
      </c>
      <c r="K4073" s="3" t="s">
        <v>30</v>
      </c>
    </row>
    <row r="4074" spans="1:11">
      <c r="A4074" s="3">
        <v>2.80081322894878E-2</v>
      </c>
      <c r="B4074" s="3" t="s">
        <v>30</v>
      </c>
      <c r="D4074" s="3">
        <v>4.6597769258899302E-2</v>
      </c>
      <c r="E4074" s="3" t="s">
        <v>30</v>
      </c>
      <c r="G4074" s="6">
        <v>2.0621899999999999E-2</v>
      </c>
      <c r="H4074" s="6" t="s">
        <v>30</v>
      </c>
      <c r="J4074" s="3">
        <v>4.9078743991233902E-2</v>
      </c>
      <c r="K4074" s="3" t="s">
        <v>30</v>
      </c>
    </row>
    <row r="4075" spans="1:11">
      <c r="A4075" s="3">
        <v>5.5559385337708801E-2</v>
      </c>
      <c r="B4075" s="3" t="s">
        <v>30</v>
      </c>
      <c r="D4075" s="3">
        <v>3.6774149538732898E-2</v>
      </c>
      <c r="E4075" s="3" t="s">
        <v>30</v>
      </c>
      <c r="G4075" s="6">
        <v>2.3705529999999999E-2</v>
      </c>
      <c r="H4075" s="6" t="s">
        <v>30</v>
      </c>
      <c r="J4075" s="3">
        <v>4.8179307154227101E-2</v>
      </c>
      <c r="K4075" s="3" t="s">
        <v>30</v>
      </c>
    </row>
    <row r="4076" spans="1:11">
      <c r="A4076" s="3">
        <v>4.5752871734938499E-2</v>
      </c>
      <c r="B4076" s="3" t="s">
        <v>30</v>
      </c>
      <c r="D4076" s="3">
        <v>-1.5859926733491701E-2</v>
      </c>
      <c r="E4076" s="3" t="s">
        <v>30</v>
      </c>
      <c r="G4076" s="6">
        <v>-1.0957E-3</v>
      </c>
      <c r="H4076" s="6" t="s">
        <v>30</v>
      </c>
      <c r="J4076" s="3">
        <v>3.1743013015109803E-2</v>
      </c>
      <c r="K4076" s="3" t="s">
        <v>30</v>
      </c>
    </row>
    <row r="4077" spans="1:11">
      <c r="A4077" s="3">
        <v>-3.7446395593047702E-2</v>
      </c>
      <c r="B4077" s="3" t="s">
        <v>30</v>
      </c>
      <c r="D4077" s="3">
        <v>-3.4476647517725702E-2</v>
      </c>
      <c r="E4077" s="3" t="s">
        <v>30</v>
      </c>
      <c r="G4077" s="6">
        <v>9.4998900000000004E-3</v>
      </c>
      <c r="H4077" s="6" t="s">
        <v>30</v>
      </c>
      <c r="J4077" s="3">
        <v>0.11659653218496201</v>
      </c>
      <c r="K4077" s="3" t="s">
        <v>30</v>
      </c>
    </row>
    <row r="4078" spans="1:11">
      <c r="A4078" s="3">
        <v>-1.9535399356100098E-3</v>
      </c>
      <c r="B4078" s="3" t="s">
        <v>30</v>
      </c>
      <c r="D4078" s="3">
        <v>-5.5660025032476301E-2</v>
      </c>
      <c r="E4078" s="3" t="s">
        <v>30</v>
      </c>
      <c r="G4078" s="6">
        <v>6.7099500000000006E-2</v>
      </c>
      <c r="H4078" s="6" t="s">
        <v>30</v>
      </c>
      <c r="J4078" s="3">
        <v>-3.8600093278924998E-3</v>
      </c>
      <c r="K4078" s="3" t="s">
        <v>30</v>
      </c>
    </row>
    <row r="4079" spans="1:11">
      <c r="A4079" s="3">
        <v>2.0375252434205699E-2</v>
      </c>
      <c r="B4079" s="3" t="s">
        <v>30</v>
      </c>
      <c r="D4079" s="3">
        <v>2.7803699895821401E-2</v>
      </c>
      <c r="E4079" s="3" t="s">
        <v>30</v>
      </c>
      <c r="G4079" s="6">
        <v>-1.0189500000000001E-2</v>
      </c>
      <c r="H4079" s="6" t="s">
        <v>30</v>
      </c>
      <c r="J4079" s="3">
        <v>2.5774820200685802E-2</v>
      </c>
      <c r="K4079" s="3" t="s">
        <v>30</v>
      </c>
    </row>
    <row r="4080" spans="1:11">
      <c r="A4080" s="3">
        <v>-2.65532542608873E-2</v>
      </c>
      <c r="B4080" s="3" t="s">
        <v>30</v>
      </c>
      <c r="D4080" s="3">
        <v>-3.6684060652042001E-2</v>
      </c>
      <c r="E4080" s="3" t="s">
        <v>30</v>
      </c>
      <c r="G4080" s="6">
        <v>8.8751109999999994E-2</v>
      </c>
      <c r="H4080" s="6" t="s">
        <v>30</v>
      </c>
      <c r="J4080" s="3">
        <v>2.8098284507803301E-2</v>
      </c>
      <c r="K4080" s="3" t="s">
        <v>30</v>
      </c>
    </row>
    <row r="4081" spans="1:11">
      <c r="A4081" s="3">
        <v>-2.55058973559531E-2</v>
      </c>
      <c r="B4081" s="3" t="s">
        <v>30</v>
      </c>
      <c r="D4081" s="3">
        <v>9.5859351559598294E-2</v>
      </c>
      <c r="E4081" s="3" t="s">
        <v>30</v>
      </c>
      <c r="G4081" s="6">
        <v>2.3309360000000001E-2</v>
      </c>
      <c r="H4081" s="6" t="s">
        <v>30</v>
      </c>
      <c r="J4081" s="3">
        <v>3.6533117818444302E-2</v>
      </c>
      <c r="K4081" s="3" t="s">
        <v>30</v>
      </c>
    </row>
    <row r="4082" spans="1:11">
      <c r="A4082" s="3">
        <v>1.6882188119262599E-2</v>
      </c>
      <c r="B4082" s="3" t="s">
        <v>30</v>
      </c>
      <c r="D4082" s="3">
        <v>-6.0313484935487997E-3</v>
      </c>
      <c r="E4082" s="3" t="s">
        <v>30</v>
      </c>
      <c r="G4082" s="6">
        <v>7.3852029999999999E-2</v>
      </c>
      <c r="H4082" s="6" t="s">
        <v>30</v>
      </c>
      <c r="J4082" s="3">
        <v>7.8312054178313897E-2</v>
      </c>
      <c r="K4082" s="3" t="s">
        <v>30</v>
      </c>
    </row>
    <row r="4083" spans="1:11">
      <c r="A4083" s="3">
        <v>0.102715289236993</v>
      </c>
      <c r="B4083" s="3" t="s">
        <v>30</v>
      </c>
      <c r="D4083" s="3">
        <v>5.4751302549174499E-2</v>
      </c>
      <c r="E4083" s="3" t="s">
        <v>30</v>
      </c>
      <c r="G4083" s="6">
        <v>5.8339639999999998E-2</v>
      </c>
      <c r="H4083" s="6" t="s">
        <v>30</v>
      </c>
      <c r="J4083" s="3">
        <v>4.2565931787060599E-2</v>
      </c>
      <c r="K4083" s="3" t="s">
        <v>30</v>
      </c>
    </row>
    <row r="4084" spans="1:11">
      <c r="A4084" s="3">
        <v>3.42604306233744E-3</v>
      </c>
      <c r="B4084" s="3" t="s">
        <v>30</v>
      </c>
      <c r="D4084" s="3">
        <v>4.2809894022738597E-2</v>
      </c>
      <c r="E4084" s="3" t="s">
        <v>30</v>
      </c>
      <c r="G4084" s="6">
        <v>4.6020640000000002E-2</v>
      </c>
      <c r="H4084" s="6" t="s">
        <v>30</v>
      </c>
      <c r="J4084" s="3">
        <v>1.03333270654478E-2</v>
      </c>
      <c r="K4084" s="3" t="s">
        <v>30</v>
      </c>
    </row>
    <row r="4085" spans="1:11">
      <c r="A4085" s="3">
        <v>-6.6087908615838501E-3</v>
      </c>
      <c r="B4085" s="3" t="s">
        <v>30</v>
      </c>
      <c r="D4085" s="3">
        <v>2.18288696759299E-2</v>
      </c>
      <c r="E4085" s="3" t="s">
        <v>30</v>
      </c>
      <c r="G4085" s="6">
        <v>4.0629169999999999E-2</v>
      </c>
      <c r="H4085" s="6" t="s">
        <v>30</v>
      </c>
      <c r="J4085" s="3">
        <v>-8.5181154917421398E-3</v>
      </c>
      <c r="K4085" s="3" t="s">
        <v>30</v>
      </c>
    </row>
    <row r="4086" spans="1:11">
      <c r="A4086" s="3">
        <v>-1.1638179568636799E-2</v>
      </c>
      <c r="B4086" s="3" t="s">
        <v>30</v>
      </c>
      <c r="D4086" s="3">
        <v>-1.7633547982944E-2</v>
      </c>
      <c r="E4086" s="3" t="s">
        <v>30</v>
      </c>
      <c r="G4086" s="6">
        <v>6.2286429999999997E-2</v>
      </c>
      <c r="H4086" s="6" t="s">
        <v>30</v>
      </c>
      <c r="J4086" s="3">
        <v>4.2558534007203098E-3</v>
      </c>
      <c r="K4086" s="3" t="s">
        <v>30</v>
      </c>
    </row>
    <row r="4087" spans="1:11">
      <c r="A4087" s="3">
        <v>1.00376899219651E-3</v>
      </c>
      <c r="B4087" s="3" t="s">
        <v>30</v>
      </c>
      <c r="D4087" s="3">
        <v>4.0449243429919901E-2</v>
      </c>
      <c r="E4087" s="3" t="s">
        <v>30</v>
      </c>
      <c r="G4087" s="6">
        <v>0.10326254</v>
      </c>
      <c r="H4087" s="6" t="s">
        <v>30</v>
      </c>
      <c r="J4087" s="3">
        <v>3.4939876402632797E-2</v>
      </c>
      <c r="K4087" s="3" t="s">
        <v>30</v>
      </c>
    </row>
    <row r="4088" spans="1:11">
      <c r="A4088" s="3">
        <v>-9.9033935878515399E-3</v>
      </c>
      <c r="B4088" s="3" t="s">
        <v>30</v>
      </c>
      <c r="D4088" s="3">
        <v>1.53403966540261E-2</v>
      </c>
      <c r="E4088" s="3" t="s">
        <v>30</v>
      </c>
      <c r="G4088" s="6">
        <v>3.9383170000000002E-2</v>
      </c>
      <c r="H4088" s="6" t="s">
        <v>30</v>
      </c>
      <c r="J4088" s="3">
        <v>-3.7361619428890602E-2</v>
      </c>
      <c r="K4088" s="3" t="s">
        <v>30</v>
      </c>
    </row>
    <row r="4089" spans="1:11">
      <c r="A4089" s="3">
        <v>-2.5082301427458299E-2</v>
      </c>
      <c r="B4089" s="3" t="s">
        <v>30</v>
      </c>
      <c r="D4089" s="3">
        <v>-1.014527646049E-2</v>
      </c>
      <c r="E4089" s="3" t="s">
        <v>30</v>
      </c>
      <c r="G4089" s="6">
        <v>2.070201E-2</v>
      </c>
      <c r="H4089" s="6" t="s">
        <v>30</v>
      </c>
      <c r="J4089" s="3">
        <v>3.3986025943722097E-2</v>
      </c>
      <c r="K4089" s="3" t="s">
        <v>30</v>
      </c>
    </row>
    <row r="4090" spans="1:11">
      <c r="A4090" s="3">
        <v>-2.22701527505807E-2</v>
      </c>
      <c r="B4090" s="3" t="s">
        <v>30</v>
      </c>
      <c r="D4090" s="3">
        <v>3.8231929329897302E-2</v>
      </c>
      <c r="E4090" s="3" t="s">
        <v>30</v>
      </c>
      <c r="G4090" s="6">
        <v>-1.07241E-2</v>
      </c>
      <c r="H4090" s="6" t="s">
        <v>30</v>
      </c>
      <c r="J4090" s="3">
        <v>0.104241043077355</v>
      </c>
      <c r="K4090" s="3" t="s">
        <v>30</v>
      </c>
    </row>
    <row r="4091" spans="1:11">
      <c r="A4091" s="3">
        <v>4.2838520438014303E-2</v>
      </c>
      <c r="B4091" s="3" t="s">
        <v>30</v>
      </c>
      <c r="D4091" s="3">
        <v>4.4552896148048998E-2</v>
      </c>
      <c r="E4091" s="3" t="s">
        <v>30</v>
      </c>
      <c r="G4091" s="6">
        <v>-2.0050100000000001E-2</v>
      </c>
      <c r="H4091" s="6" t="s">
        <v>30</v>
      </c>
      <c r="J4091" s="3">
        <v>-3.5982764075866399E-3</v>
      </c>
      <c r="K4091" s="3" t="s">
        <v>30</v>
      </c>
    </row>
    <row r="4092" spans="1:11">
      <c r="A4092" s="3">
        <v>-2.55929179865278E-2</v>
      </c>
      <c r="B4092" s="3" t="s">
        <v>30</v>
      </c>
      <c r="D4092" s="3">
        <v>3.14333516015722E-2</v>
      </c>
      <c r="E4092" s="3" t="s">
        <v>30</v>
      </c>
      <c r="G4092" s="6">
        <v>1.823139E-2</v>
      </c>
      <c r="H4092" s="6" t="s">
        <v>30</v>
      </c>
      <c r="J4092" s="3">
        <v>1.08483461967975E-2</v>
      </c>
      <c r="K4092" s="3" t="s">
        <v>30</v>
      </c>
    </row>
    <row r="4093" spans="1:11">
      <c r="A4093" s="3">
        <v>1.58601816418701E-2</v>
      </c>
      <c r="B4093" s="3" t="s">
        <v>30</v>
      </c>
      <c r="D4093" s="3">
        <v>1.6286280808625101E-2</v>
      </c>
      <c r="E4093" s="3" t="s">
        <v>30</v>
      </c>
      <c r="G4093" s="6">
        <v>0.13683033999999999</v>
      </c>
      <c r="H4093" s="6" t="s">
        <v>30</v>
      </c>
      <c r="J4093" s="3">
        <v>1.31340759864342E-2</v>
      </c>
      <c r="K4093" s="3" t="s">
        <v>30</v>
      </c>
    </row>
    <row r="4094" spans="1:11">
      <c r="A4094" s="3">
        <v>1.13014124044268E-2</v>
      </c>
      <c r="B4094" s="3" t="s">
        <v>30</v>
      </c>
      <c r="D4094" s="3">
        <v>4.8611263291933597E-2</v>
      </c>
      <c r="E4094" s="3" t="s">
        <v>30</v>
      </c>
      <c r="G4094" s="6">
        <v>4.9075830000000001E-2</v>
      </c>
      <c r="H4094" s="6" t="s">
        <v>30</v>
      </c>
      <c r="J4094" s="3">
        <v>4.1551036736758702E-2</v>
      </c>
      <c r="K4094" s="3" t="s">
        <v>30</v>
      </c>
    </row>
    <row r="4095" spans="1:11">
      <c r="A4095" s="3">
        <v>-1.46672099358903E-2</v>
      </c>
      <c r="B4095" s="3" t="s">
        <v>30</v>
      </c>
      <c r="D4095" s="3">
        <v>8.6292160129806797E-2</v>
      </c>
      <c r="E4095" s="3" t="s">
        <v>30</v>
      </c>
      <c r="G4095" s="6">
        <v>3.9288379999999998E-2</v>
      </c>
      <c r="H4095" s="6" t="s">
        <v>30</v>
      </c>
      <c r="J4095" s="3">
        <v>6.5274929897234907E-2</v>
      </c>
      <c r="K4095" s="3" t="s">
        <v>30</v>
      </c>
    </row>
    <row r="4096" spans="1:11">
      <c r="A4096" s="3">
        <v>4.1275039876389703E-2</v>
      </c>
      <c r="B4096" s="3" t="s">
        <v>30</v>
      </c>
      <c r="D4096" s="3">
        <v>6.9830183302157803E-2</v>
      </c>
      <c r="E4096" s="3" t="s">
        <v>30</v>
      </c>
      <c r="G4096" s="6">
        <v>4.2228290000000002E-2</v>
      </c>
      <c r="H4096" s="6" t="s">
        <v>30</v>
      </c>
      <c r="J4096" s="3">
        <v>9.5969122360494395E-3</v>
      </c>
      <c r="K4096" s="3" t="s">
        <v>30</v>
      </c>
    </row>
    <row r="4097" spans="1:11">
      <c r="A4097" s="3">
        <v>9.0929498656755398E-2</v>
      </c>
      <c r="B4097" s="3" t="s">
        <v>30</v>
      </c>
      <c r="D4097" s="3">
        <v>2.2229811462548099E-2</v>
      </c>
      <c r="E4097" s="3" t="s">
        <v>30</v>
      </c>
      <c r="G4097" s="6">
        <v>-4.5345200000000002E-2</v>
      </c>
      <c r="H4097" s="6" t="s">
        <v>30</v>
      </c>
      <c r="J4097" s="3">
        <v>1.07839276347402E-2</v>
      </c>
      <c r="K4097" s="3" t="s">
        <v>30</v>
      </c>
    </row>
    <row r="4098" spans="1:11">
      <c r="A4098" s="3">
        <v>4.8662680708441999E-2</v>
      </c>
      <c r="B4098" s="3" t="s">
        <v>30</v>
      </c>
      <c r="D4098" s="3">
        <v>3.7709884795598003E-2</v>
      </c>
      <c r="E4098" s="3" t="s">
        <v>30</v>
      </c>
      <c r="G4098" s="6">
        <v>6.3057920000000003E-2</v>
      </c>
      <c r="H4098" s="6" t="s">
        <v>30</v>
      </c>
      <c r="J4098" s="3">
        <v>1.9329665243626101E-2</v>
      </c>
      <c r="K4098" s="3" t="s">
        <v>30</v>
      </c>
    </row>
    <row r="4099" spans="1:11">
      <c r="A4099" s="3">
        <v>5.9620608473148297E-2</v>
      </c>
      <c r="B4099" s="3" t="s">
        <v>30</v>
      </c>
      <c r="D4099" s="3">
        <v>-3.06733935399859E-2</v>
      </c>
      <c r="E4099" s="3" t="s">
        <v>30</v>
      </c>
      <c r="G4099" s="6">
        <v>3.768635E-2</v>
      </c>
      <c r="H4099" s="6" t="s">
        <v>30</v>
      </c>
      <c r="J4099" s="3">
        <v>8.7300736921208698E-4</v>
      </c>
      <c r="K4099" s="3" t="s">
        <v>30</v>
      </c>
    </row>
    <row r="4100" spans="1:11">
      <c r="A4100" s="3">
        <v>4.6592733753582603E-3</v>
      </c>
      <c r="B4100" s="3" t="s">
        <v>30</v>
      </c>
      <c r="D4100" s="3">
        <v>1.30216851595487E-2</v>
      </c>
      <c r="E4100" s="3" t="s">
        <v>30</v>
      </c>
      <c r="G4100" s="6">
        <v>-1.29532E-2</v>
      </c>
      <c r="H4100" s="6" t="s">
        <v>30</v>
      </c>
      <c r="J4100" s="3">
        <v>-5.55038545142822E-3</v>
      </c>
      <c r="K4100" s="3" t="s">
        <v>30</v>
      </c>
    </row>
    <row r="4101" spans="1:11">
      <c r="A4101" s="3">
        <v>3.21553076021735E-2</v>
      </c>
      <c r="B4101" s="3" t="s">
        <v>30</v>
      </c>
      <c r="D4101" s="3">
        <v>2.71812069692326E-2</v>
      </c>
      <c r="E4101" s="3" t="s">
        <v>30</v>
      </c>
      <c r="G4101" s="6">
        <v>2.356113E-2</v>
      </c>
      <c r="H4101" s="6" t="s">
        <v>30</v>
      </c>
      <c r="J4101" s="3">
        <v>8.1996630600477294E-2</v>
      </c>
      <c r="K4101" s="3" t="s">
        <v>30</v>
      </c>
    </row>
    <row r="4102" spans="1:11">
      <c r="A4102" s="3">
        <v>-2.5105308217981601E-2</v>
      </c>
      <c r="B4102" s="3" t="s">
        <v>30</v>
      </c>
      <c r="D4102" s="3">
        <v>6.3593434733685394E-2</v>
      </c>
      <c r="E4102" s="3" t="s">
        <v>30</v>
      </c>
      <c r="G4102" s="6">
        <v>-1.736E-2</v>
      </c>
      <c r="H4102" s="6" t="s">
        <v>30</v>
      </c>
      <c r="J4102" s="3">
        <v>9.06255517687619E-2</v>
      </c>
      <c r="K4102" s="3" t="s">
        <v>30</v>
      </c>
    </row>
    <row r="4103" spans="1:11">
      <c r="A4103" s="3">
        <v>-8.2529833063185992E-3</v>
      </c>
      <c r="B4103" s="3" t="s">
        <v>30</v>
      </c>
      <c r="D4103" s="3">
        <v>5.5991715332982701E-2</v>
      </c>
      <c r="E4103" s="3" t="s">
        <v>30</v>
      </c>
      <c r="G4103" s="6">
        <v>2.1159710000000002E-2</v>
      </c>
      <c r="H4103" s="6" t="s">
        <v>30</v>
      </c>
      <c r="J4103" s="3">
        <v>0.10497223591069001</v>
      </c>
      <c r="K4103" s="3" t="s">
        <v>30</v>
      </c>
    </row>
    <row r="4104" spans="1:11">
      <c r="A4104" s="3">
        <v>-3.63043136425708E-2</v>
      </c>
      <c r="B4104" s="3" t="s">
        <v>30</v>
      </c>
      <c r="D4104" s="3">
        <v>-1.14510493627791E-2</v>
      </c>
      <c r="E4104" s="3" t="s">
        <v>30</v>
      </c>
      <c r="G4104" s="6">
        <v>0.10435342</v>
      </c>
      <c r="H4104" s="6" t="s">
        <v>30</v>
      </c>
      <c r="J4104" s="3">
        <v>2.0188558611723001E-2</v>
      </c>
      <c r="K4104" s="3" t="s">
        <v>30</v>
      </c>
    </row>
    <row r="4105" spans="1:11">
      <c r="A4105" s="3">
        <v>7.7517550505831506E-2</v>
      </c>
      <c r="B4105" s="3" t="s">
        <v>30</v>
      </c>
      <c r="D4105" s="3">
        <v>3.2739144692745803E-2</v>
      </c>
      <c r="E4105" s="3" t="s">
        <v>30</v>
      </c>
      <c r="G4105" s="6">
        <v>3.639833E-2</v>
      </c>
      <c r="H4105" s="6" t="s">
        <v>30</v>
      </c>
      <c r="J4105" s="3">
        <v>2.5030364966630501E-2</v>
      </c>
      <c r="K4105" s="3" t="s">
        <v>30</v>
      </c>
    </row>
    <row r="4106" spans="1:11">
      <c r="A4106" s="3">
        <v>2.8522138045868201E-2</v>
      </c>
      <c r="B4106" s="3" t="s">
        <v>30</v>
      </c>
      <c r="D4106" s="3">
        <v>7.8330665524312199E-2</v>
      </c>
      <c r="E4106" s="3" t="s">
        <v>30</v>
      </c>
      <c r="G4106" s="6">
        <v>1.7633300000000001E-2</v>
      </c>
      <c r="H4106" s="6" t="s">
        <v>30</v>
      </c>
      <c r="J4106" s="3">
        <v>1.01930536494551E-2</v>
      </c>
      <c r="K4106" s="3" t="s">
        <v>30</v>
      </c>
    </row>
    <row r="4107" spans="1:11">
      <c r="A4107" s="3">
        <v>-3.7285285901153903E-2</v>
      </c>
      <c r="B4107" s="3" t="s">
        <v>30</v>
      </c>
      <c r="D4107" s="3">
        <v>1.9370650204480502E-2</v>
      </c>
      <c r="E4107" s="3" t="s">
        <v>30</v>
      </c>
      <c r="G4107" s="6">
        <v>5.9689909999999999E-2</v>
      </c>
      <c r="H4107" s="6" t="s">
        <v>30</v>
      </c>
      <c r="J4107" s="3">
        <v>1.55638618594094E-2</v>
      </c>
      <c r="K4107" s="3" t="s">
        <v>30</v>
      </c>
    </row>
    <row r="4108" spans="1:11">
      <c r="A4108" s="3">
        <v>-5.6162434398980597E-3</v>
      </c>
      <c r="B4108" s="3" t="s">
        <v>30</v>
      </c>
      <c r="D4108" s="3">
        <v>-9.7049267480313296E-4</v>
      </c>
      <c r="E4108" s="3" t="s">
        <v>30</v>
      </c>
      <c r="G4108" s="6">
        <v>5.661741E-2</v>
      </c>
      <c r="H4108" s="6" t="s">
        <v>30</v>
      </c>
      <c r="J4108" s="3">
        <v>-1.7354647863592199E-2</v>
      </c>
      <c r="K4108" s="3" t="s">
        <v>30</v>
      </c>
    </row>
    <row r="4109" spans="1:11">
      <c r="A4109" s="3">
        <v>-2.9561364428940799E-2</v>
      </c>
      <c r="B4109" s="3" t="s">
        <v>30</v>
      </c>
      <c r="D4109" s="3">
        <v>4.1800490030991802E-2</v>
      </c>
      <c r="E4109" s="3" t="s">
        <v>30</v>
      </c>
      <c r="G4109" s="6">
        <v>4.4379299999999997E-2</v>
      </c>
      <c r="H4109" s="6" t="s">
        <v>30</v>
      </c>
      <c r="J4109" s="3">
        <v>3.0889901754499099E-2</v>
      </c>
      <c r="K4109" s="3" t="s">
        <v>30</v>
      </c>
    </row>
    <row r="4110" spans="1:11">
      <c r="A4110" s="3">
        <v>5.4025440513546102E-2</v>
      </c>
      <c r="B4110" s="3" t="s">
        <v>30</v>
      </c>
      <c r="D4110" s="3">
        <v>7.4032106875088497E-3</v>
      </c>
      <c r="E4110" s="3" t="s">
        <v>30</v>
      </c>
      <c r="G4110" s="6">
        <v>3.5552109999999998E-2</v>
      </c>
      <c r="H4110" s="6" t="s">
        <v>30</v>
      </c>
      <c r="J4110" s="3">
        <v>-1.48834147089968E-2</v>
      </c>
      <c r="K4110" s="3" t="s">
        <v>30</v>
      </c>
    </row>
    <row r="4111" spans="1:11">
      <c r="A4111" s="3">
        <v>1.2299015600101401E-2</v>
      </c>
      <c r="B4111" s="3" t="s">
        <v>30</v>
      </c>
      <c r="D4111" s="3">
        <v>3.9580867032494901E-2</v>
      </c>
      <c r="E4111" s="3" t="s">
        <v>30</v>
      </c>
      <c r="G4111" s="6">
        <v>3.4022129999999998E-2</v>
      </c>
      <c r="H4111" s="6" t="s">
        <v>30</v>
      </c>
      <c r="J4111" s="3">
        <v>2.45620101302912E-2</v>
      </c>
      <c r="K4111" s="3" t="s">
        <v>30</v>
      </c>
    </row>
    <row r="4112" spans="1:11">
      <c r="A4112" s="3">
        <v>2.1113819853365998E-2</v>
      </c>
      <c r="B4112" s="3" t="s">
        <v>30</v>
      </c>
      <c r="D4112" s="3">
        <v>-1.20973292462686E-2</v>
      </c>
      <c r="E4112" s="3" t="s">
        <v>30</v>
      </c>
      <c r="G4112" s="6">
        <v>7.1954500000000005E-2</v>
      </c>
      <c r="H4112" s="6" t="s">
        <v>30</v>
      </c>
      <c r="J4112" s="3">
        <v>3.6337024322405799E-2</v>
      </c>
      <c r="K4112" s="3" t="s">
        <v>30</v>
      </c>
    </row>
    <row r="4113" spans="1:11">
      <c r="A4113" s="3">
        <v>-2.6683778451997701E-2</v>
      </c>
      <c r="B4113" s="3" t="s">
        <v>30</v>
      </c>
      <c r="D4113" s="3">
        <v>1.3253978487485E-2</v>
      </c>
      <c r="E4113" s="3" t="s">
        <v>30</v>
      </c>
      <c r="G4113" s="6">
        <v>7.5311950000000003E-2</v>
      </c>
      <c r="H4113" s="6" t="s">
        <v>30</v>
      </c>
      <c r="J4113" s="3">
        <v>6.9868638731920604E-2</v>
      </c>
      <c r="K4113" s="3" t="s">
        <v>30</v>
      </c>
    </row>
    <row r="4114" spans="1:11">
      <c r="A4114" s="3">
        <v>6.7130460605751993E-2</v>
      </c>
      <c r="B4114" s="3" t="s">
        <v>30</v>
      </c>
      <c r="D4114" s="3">
        <v>6.8635921339653794E-2</v>
      </c>
      <c r="E4114" s="3" t="s">
        <v>30</v>
      </c>
      <c r="G4114" s="6">
        <v>8.1101629999999994E-2</v>
      </c>
      <c r="H4114" s="6" t="s">
        <v>30</v>
      </c>
      <c r="J4114" s="3">
        <v>2.2628007840712401E-2</v>
      </c>
      <c r="K4114" s="3" t="s">
        <v>30</v>
      </c>
    </row>
    <row r="4115" spans="1:11">
      <c r="A4115" s="3">
        <v>4.7266916803872301E-2</v>
      </c>
      <c r="B4115" s="3" t="s">
        <v>30</v>
      </c>
      <c r="D4115" s="3">
        <v>-4.5315414877732099E-3</v>
      </c>
      <c r="E4115" s="3" t="s">
        <v>30</v>
      </c>
      <c r="G4115" s="6">
        <v>1.0636899999999999E-3</v>
      </c>
      <c r="H4115" s="6" t="s">
        <v>30</v>
      </c>
      <c r="J4115" s="3">
        <v>2.5374748625996001E-2</v>
      </c>
      <c r="K4115" s="3" t="s">
        <v>30</v>
      </c>
    </row>
    <row r="4116" spans="1:11">
      <c r="A4116" s="3">
        <v>-4.4338900880521198E-2</v>
      </c>
      <c r="B4116" s="3" t="s">
        <v>30</v>
      </c>
      <c r="D4116" s="3">
        <v>0.10368309786434</v>
      </c>
      <c r="E4116" s="3" t="s">
        <v>30</v>
      </c>
      <c r="G4116" s="6">
        <v>2.6859310000000001E-2</v>
      </c>
      <c r="H4116" s="6" t="s">
        <v>30</v>
      </c>
      <c r="J4116" s="3">
        <v>4.07130421144156E-2</v>
      </c>
      <c r="K4116" s="3" t="s">
        <v>30</v>
      </c>
    </row>
    <row r="4117" spans="1:11">
      <c r="A4117" s="3">
        <v>-3.1722104258632797E-2</v>
      </c>
      <c r="B4117" s="3" t="s">
        <v>30</v>
      </c>
      <c r="D4117" s="3">
        <v>-3.10806113197551E-3</v>
      </c>
      <c r="E4117" s="3" t="s">
        <v>30</v>
      </c>
      <c r="G4117" s="6">
        <v>5.7736229999999999E-2</v>
      </c>
      <c r="H4117" s="6" t="s">
        <v>30</v>
      </c>
      <c r="J4117" s="3">
        <v>1.34093598585235E-2</v>
      </c>
      <c r="K4117" s="3" t="s">
        <v>30</v>
      </c>
    </row>
    <row r="4118" spans="1:11">
      <c r="A4118" s="3">
        <v>6.54986892111029E-3</v>
      </c>
      <c r="B4118" s="3" t="s">
        <v>30</v>
      </c>
      <c r="D4118" s="3">
        <v>4.0480226326502798E-2</v>
      </c>
      <c r="E4118" s="3" t="s">
        <v>30</v>
      </c>
      <c r="G4118" s="6">
        <v>2.9717239999999999E-2</v>
      </c>
      <c r="H4118" s="6" t="s">
        <v>30</v>
      </c>
      <c r="J4118" s="3">
        <v>1.2062189146437001E-2</v>
      </c>
      <c r="K4118" s="3" t="s">
        <v>30</v>
      </c>
    </row>
    <row r="4119" spans="1:11">
      <c r="A4119" s="3">
        <v>-2.6793326893464801E-2</v>
      </c>
      <c r="B4119" s="3" t="s">
        <v>30</v>
      </c>
      <c r="D4119" s="3">
        <v>7.3545525909587003E-2</v>
      </c>
      <c r="E4119" s="3" t="s">
        <v>30</v>
      </c>
      <c r="G4119" s="6">
        <v>9.4993300000000003E-3</v>
      </c>
      <c r="H4119" s="6" t="s">
        <v>30</v>
      </c>
      <c r="J4119" s="3">
        <v>-2.2163852575026399E-2</v>
      </c>
      <c r="K4119" s="3" t="s">
        <v>30</v>
      </c>
    </row>
    <row r="4120" spans="1:11">
      <c r="A4120" s="3">
        <v>7.0080315933142697E-3</v>
      </c>
      <c r="B4120" s="3" t="s">
        <v>30</v>
      </c>
      <c r="D4120" s="3">
        <v>4.1266674074384301E-2</v>
      </c>
      <c r="E4120" s="3" t="s">
        <v>30</v>
      </c>
      <c r="G4120" s="6">
        <v>1.336501E-2</v>
      </c>
      <c r="H4120" s="6" t="s">
        <v>30</v>
      </c>
      <c r="J4120" s="3">
        <v>4.45016208495697E-3</v>
      </c>
      <c r="K4120" s="3" t="s">
        <v>30</v>
      </c>
    </row>
    <row r="4121" spans="1:11">
      <c r="A4121" s="3">
        <v>5.0186580829261805E-4</v>
      </c>
      <c r="B4121" s="3" t="s">
        <v>30</v>
      </c>
      <c r="D4121" s="3">
        <v>0.10763018409708</v>
      </c>
      <c r="E4121" s="3" t="s">
        <v>30</v>
      </c>
      <c r="G4121" s="6">
        <v>1.270843E-2</v>
      </c>
      <c r="H4121" s="6" t="s">
        <v>30</v>
      </c>
      <c r="J4121" s="3">
        <v>2.7291018857593798E-2</v>
      </c>
      <c r="K4121" s="3" t="s">
        <v>30</v>
      </c>
    </row>
    <row r="4122" spans="1:11">
      <c r="A4122" s="3">
        <v>-1.21739806599508E-2</v>
      </c>
      <c r="B4122" s="3" t="s">
        <v>30</v>
      </c>
      <c r="D4122" s="3">
        <v>5.1843521752713097E-2</v>
      </c>
      <c r="E4122" s="3" t="s">
        <v>30</v>
      </c>
      <c r="G4122" s="6">
        <v>4.175214E-2</v>
      </c>
      <c r="H4122" s="6" t="s">
        <v>30</v>
      </c>
      <c r="J4122" s="3">
        <v>6.0048753373629603E-3</v>
      </c>
      <c r="K4122" s="3" t="s">
        <v>30</v>
      </c>
    </row>
    <row r="4123" spans="1:11">
      <c r="A4123" s="3">
        <v>-3.4388328725336099E-2</v>
      </c>
      <c r="B4123" s="3" t="s">
        <v>30</v>
      </c>
      <c r="D4123" s="3">
        <v>6.6520339203986201E-2</v>
      </c>
      <c r="E4123" s="3" t="s">
        <v>30</v>
      </c>
      <c r="G4123" s="6">
        <v>8.3886580000000002E-2</v>
      </c>
      <c r="H4123" s="6" t="s">
        <v>30</v>
      </c>
      <c r="J4123" s="3">
        <v>2.6304877879583601E-2</v>
      </c>
      <c r="K4123" s="3" t="s">
        <v>30</v>
      </c>
    </row>
    <row r="4124" spans="1:11">
      <c r="A4124" s="3">
        <v>-3.1242420479734599E-2</v>
      </c>
      <c r="B4124" s="3" t="s">
        <v>30</v>
      </c>
      <c r="D4124" s="3">
        <v>2.2639366948367101E-3</v>
      </c>
      <c r="E4124" s="3" t="s">
        <v>30</v>
      </c>
      <c r="G4124" s="6">
        <v>4.9705890000000003E-2</v>
      </c>
      <c r="H4124" s="6" t="s">
        <v>30</v>
      </c>
      <c r="J4124" s="3">
        <v>4.9078907969948703E-2</v>
      </c>
      <c r="K4124" s="3" t="s">
        <v>30</v>
      </c>
    </row>
    <row r="4125" spans="1:11">
      <c r="A4125" s="3">
        <v>6.3016063594489594E-2</v>
      </c>
      <c r="B4125" s="3" t="s">
        <v>30</v>
      </c>
      <c r="D4125" s="3">
        <v>5.2089706837565003E-2</v>
      </c>
      <c r="E4125" s="3" t="s">
        <v>30</v>
      </c>
      <c r="G4125" s="6">
        <v>-1.50876E-2</v>
      </c>
      <c r="H4125" s="6" t="s">
        <v>30</v>
      </c>
      <c r="J4125" s="3">
        <v>1.83778278077362E-2</v>
      </c>
      <c r="K4125" s="3" t="s">
        <v>30</v>
      </c>
    </row>
    <row r="4126" spans="1:11">
      <c r="A4126" s="3">
        <v>2.0778109895056299E-2</v>
      </c>
      <c r="B4126" s="3" t="s">
        <v>30</v>
      </c>
      <c r="D4126" s="3">
        <v>0.10934423813546799</v>
      </c>
      <c r="E4126" s="3" t="s">
        <v>30</v>
      </c>
      <c r="G4126" s="6">
        <v>4.442803E-2</v>
      </c>
      <c r="H4126" s="6" t="s">
        <v>30</v>
      </c>
      <c r="J4126" s="3">
        <v>8.2756899893890994E-3</v>
      </c>
      <c r="K4126" s="3" t="s">
        <v>30</v>
      </c>
    </row>
    <row r="4127" spans="1:11">
      <c r="A4127" s="3">
        <v>8.2980212687203507E-3</v>
      </c>
      <c r="B4127" s="3" t="s">
        <v>30</v>
      </c>
      <c r="D4127" s="3">
        <v>-9.0642678363800399E-4</v>
      </c>
      <c r="E4127" s="3" t="s">
        <v>30</v>
      </c>
      <c r="G4127" s="6">
        <v>4.1649980000000003E-2</v>
      </c>
      <c r="H4127" s="6" t="s">
        <v>30</v>
      </c>
      <c r="J4127" s="3">
        <v>5.6512832863521399E-3</v>
      </c>
      <c r="K4127" s="3" t="s">
        <v>30</v>
      </c>
    </row>
    <row r="4128" spans="1:11">
      <c r="A4128" s="3">
        <v>3.5424933304088399E-2</v>
      </c>
      <c r="B4128" s="3" t="s">
        <v>30</v>
      </c>
      <c r="D4128" s="3">
        <v>9.3749177652641992E-3</v>
      </c>
      <c r="E4128" s="3" t="s">
        <v>30</v>
      </c>
      <c r="G4128" s="6">
        <v>6.5223669999999997E-2</v>
      </c>
      <c r="H4128" s="6" t="s">
        <v>30</v>
      </c>
      <c r="J4128" s="3">
        <v>-1.8553658392411999E-2</v>
      </c>
      <c r="K4128" s="3" t="s">
        <v>30</v>
      </c>
    </row>
    <row r="4129" spans="1:11">
      <c r="A4129" s="3">
        <v>2.7584005972275501E-2</v>
      </c>
      <c r="B4129" s="3" t="s">
        <v>30</v>
      </c>
      <c r="D4129" s="3">
        <v>3.3677839024759702E-2</v>
      </c>
      <c r="E4129" s="3" t="s">
        <v>30</v>
      </c>
      <c r="G4129" s="6">
        <v>1.1051480000000001E-2</v>
      </c>
      <c r="H4129" s="6" t="s">
        <v>30</v>
      </c>
      <c r="J4129" s="3">
        <v>2.4467300657972601E-2</v>
      </c>
      <c r="K4129" s="3" t="s">
        <v>30</v>
      </c>
    </row>
    <row r="4130" spans="1:11">
      <c r="A4130" s="3">
        <v>-2.8293371012937E-2</v>
      </c>
      <c r="B4130" s="3" t="s">
        <v>30</v>
      </c>
      <c r="D4130" s="3">
        <v>1.8315330686555699E-2</v>
      </c>
      <c r="E4130" s="3" t="s">
        <v>30</v>
      </c>
      <c r="G4130" s="6">
        <v>2.926366E-2</v>
      </c>
      <c r="H4130" s="6" t="s">
        <v>30</v>
      </c>
      <c r="J4130" s="3">
        <v>2.0566205821871401E-2</v>
      </c>
      <c r="K4130" s="3" t="s">
        <v>30</v>
      </c>
    </row>
    <row r="4131" spans="1:11">
      <c r="A4131" s="3">
        <v>7.3840267324627895E-2</v>
      </c>
      <c r="B4131" s="3" t="s">
        <v>30</v>
      </c>
      <c r="D4131" s="3">
        <v>-2.15438140864357E-2</v>
      </c>
      <c r="E4131" s="3" t="s">
        <v>30</v>
      </c>
      <c r="G4131" s="6">
        <v>1.651E-2</v>
      </c>
      <c r="H4131" s="6" t="s">
        <v>30</v>
      </c>
      <c r="J4131" s="3">
        <v>6.6019221564102906E-2</v>
      </c>
      <c r="K4131" s="3" t="s">
        <v>30</v>
      </c>
    </row>
    <row r="4132" spans="1:11">
      <c r="A4132" s="3">
        <v>-1.92970155323464E-2</v>
      </c>
      <c r="B4132" s="3" t="s">
        <v>30</v>
      </c>
      <c r="D4132" s="3">
        <v>8.3154827247598501E-3</v>
      </c>
      <c r="E4132" s="3" t="s">
        <v>30</v>
      </c>
      <c r="G4132" s="6">
        <v>2.2351639999999999E-2</v>
      </c>
      <c r="H4132" s="6" t="s">
        <v>30</v>
      </c>
      <c r="J4132" s="3">
        <v>2.2446418105583201E-2</v>
      </c>
      <c r="K4132" s="3" t="s">
        <v>30</v>
      </c>
    </row>
    <row r="4133" spans="1:11">
      <c r="A4133" s="3">
        <v>3.2533305513390801E-2</v>
      </c>
      <c r="B4133" s="3" t="s">
        <v>30</v>
      </c>
      <c r="D4133" s="3">
        <v>7.1933774812312001E-2</v>
      </c>
      <c r="E4133" s="3" t="s">
        <v>30</v>
      </c>
      <c r="G4133" s="6">
        <v>4.2249460000000003E-2</v>
      </c>
      <c r="H4133" s="6" t="s">
        <v>30</v>
      </c>
      <c r="J4133" s="3">
        <v>1.41164085934473E-2</v>
      </c>
      <c r="K4133" s="3" t="s">
        <v>30</v>
      </c>
    </row>
    <row r="4134" spans="1:11">
      <c r="A4134" s="3">
        <v>2.37321541395163E-2</v>
      </c>
      <c r="B4134" s="3" t="s">
        <v>30</v>
      </c>
      <c r="D4134" s="3">
        <v>0.104938848844968</v>
      </c>
      <c r="E4134" s="3" t="s">
        <v>30</v>
      </c>
      <c r="G4134" s="6">
        <v>9.1585899999999998E-2</v>
      </c>
      <c r="H4134" s="6" t="s">
        <v>30</v>
      </c>
      <c r="J4134" s="3">
        <v>1.2589220551773399E-2</v>
      </c>
      <c r="K4134" s="3" t="s">
        <v>30</v>
      </c>
    </row>
    <row r="4135" spans="1:11">
      <c r="A4135" s="3">
        <v>4.3685607813464297E-2</v>
      </c>
      <c r="B4135" s="3" t="s">
        <v>30</v>
      </c>
      <c r="D4135" s="3">
        <v>6.4803100675025704E-2</v>
      </c>
      <c r="E4135" s="3" t="s">
        <v>30</v>
      </c>
      <c r="G4135" s="6">
        <v>7.2724819999999996E-2</v>
      </c>
      <c r="H4135" s="6" t="s">
        <v>30</v>
      </c>
      <c r="J4135" s="3">
        <v>5.21322359579732E-2</v>
      </c>
      <c r="K4135" s="3" t="s">
        <v>30</v>
      </c>
    </row>
    <row r="4136" spans="1:11">
      <c r="A4136" s="3">
        <v>-7.9702625092396302E-3</v>
      </c>
      <c r="B4136" s="3" t="s">
        <v>30</v>
      </c>
      <c r="D4136" s="3">
        <v>4.4719955732777698E-2</v>
      </c>
      <c r="E4136" s="3" t="s">
        <v>30</v>
      </c>
      <c r="G4136" s="6">
        <v>-9.1529000000000003E-3</v>
      </c>
      <c r="H4136" s="6" t="s">
        <v>30</v>
      </c>
      <c r="J4136" s="3">
        <v>-2.07929679831639E-3</v>
      </c>
      <c r="K4136" s="3" t="s">
        <v>30</v>
      </c>
    </row>
    <row r="4137" spans="1:11">
      <c r="A4137" s="3">
        <v>1.44051765684123E-2</v>
      </c>
      <c r="B4137" s="3" t="s">
        <v>30</v>
      </c>
      <c r="D4137" s="3">
        <v>5.6766225969106299E-2</v>
      </c>
      <c r="E4137" s="3" t="s">
        <v>30</v>
      </c>
      <c r="G4137" s="6">
        <v>5.8958789999999997E-2</v>
      </c>
      <c r="H4137" s="6" t="s">
        <v>30</v>
      </c>
      <c r="J4137" s="3">
        <v>3.0655237499221399E-2</v>
      </c>
      <c r="K4137" s="3" t="s">
        <v>30</v>
      </c>
    </row>
    <row r="4138" spans="1:11">
      <c r="A4138" s="3">
        <v>-9.8469739512051201E-3</v>
      </c>
      <c r="B4138" s="3" t="s">
        <v>30</v>
      </c>
      <c r="D4138" s="3">
        <v>8.5720222415269304E-2</v>
      </c>
      <c r="E4138" s="3" t="s">
        <v>30</v>
      </c>
      <c r="G4138" s="6">
        <v>5.8883779999999997E-2</v>
      </c>
      <c r="H4138" s="6" t="s">
        <v>30</v>
      </c>
      <c r="J4138" s="3">
        <v>4.7822992596494099E-2</v>
      </c>
      <c r="K4138" s="3" t="s">
        <v>30</v>
      </c>
    </row>
    <row r="4139" spans="1:11">
      <c r="A4139" s="3">
        <v>2.9987139013393201E-3</v>
      </c>
      <c r="B4139" s="3" t="s">
        <v>30</v>
      </c>
      <c r="D4139" s="3">
        <v>-4.4564982167313701E-2</v>
      </c>
      <c r="E4139" s="3" t="s">
        <v>30</v>
      </c>
      <c r="G4139" s="6">
        <v>4.8520399999999998E-2</v>
      </c>
      <c r="H4139" s="6" t="s">
        <v>30</v>
      </c>
      <c r="J4139" s="3">
        <v>3.4805643234248798E-2</v>
      </c>
      <c r="K4139" s="3" t="s">
        <v>30</v>
      </c>
    </row>
    <row r="4140" spans="1:11">
      <c r="A4140" s="3">
        <v>-2.4557815414005899E-2</v>
      </c>
      <c r="B4140" s="3" t="s">
        <v>30</v>
      </c>
      <c r="D4140" s="3">
        <v>4.24099999173971E-2</v>
      </c>
      <c r="E4140" s="3" t="s">
        <v>30</v>
      </c>
      <c r="G4140" s="6">
        <v>4.4176500000000004E-3</v>
      </c>
      <c r="H4140" s="6" t="s">
        <v>30</v>
      </c>
      <c r="J4140" s="3">
        <v>8.8252482304965907E-2</v>
      </c>
      <c r="K4140" s="3" t="s">
        <v>30</v>
      </c>
    </row>
    <row r="4141" spans="1:11">
      <c r="A4141" s="3">
        <v>2.6790200880851701E-3</v>
      </c>
      <c r="B4141" s="3" t="s">
        <v>30</v>
      </c>
      <c r="D4141" s="3">
        <v>8.3821462007504705E-2</v>
      </c>
      <c r="E4141" s="3" t="s">
        <v>30</v>
      </c>
      <c r="G4141" s="6">
        <v>2.6820420000000001E-2</v>
      </c>
      <c r="H4141" s="6" t="s">
        <v>30</v>
      </c>
      <c r="J4141" s="3">
        <v>5.5936881520444202E-2</v>
      </c>
      <c r="K4141" s="3" t="s">
        <v>30</v>
      </c>
    </row>
    <row r="4142" spans="1:11">
      <c r="A4142" s="3">
        <v>-1.75632271267098E-3</v>
      </c>
      <c r="B4142" s="3" t="s">
        <v>30</v>
      </c>
      <c r="D4142" s="3">
        <v>1.9687010534247699E-2</v>
      </c>
      <c r="E4142" s="3" t="s">
        <v>30</v>
      </c>
      <c r="G4142" s="6">
        <v>6.2847440000000004E-2</v>
      </c>
      <c r="H4142" s="6" t="s">
        <v>30</v>
      </c>
      <c r="J4142" s="3">
        <v>-4.8152926946242996E-3</v>
      </c>
      <c r="K4142" s="3" t="s">
        <v>30</v>
      </c>
    </row>
    <row r="4143" spans="1:11">
      <c r="A4143" s="3">
        <v>-4.5156907599443102E-2</v>
      </c>
      <c r="B4143" s="3" t="s">
        <v>30</v>
      </c>
      <c r="D4143" s="3">
        <v>5.6692827947541803E-2</v>
      </c>
      <c r="E4143" s="3" t="s">
        <v>30</v>
      </c>
      <c r="G4143" s="6">
        <v>4.6932910000000001E-2</v>
      </c>
      <c r="H4143" s="6" t="s">
        <v>30</v>
      </c>
      <c r="J4143" s="3">
        <v>5.5202000039263503E-2</v>
      </c>
      <c r="K4143" s="3" t="s">
        <v>30</v>
      </c>
    </row>
    <row r="4144" spans="1:11">
      <c r="A4144" s="3">
        <v>5.6369212197694401E-3</v>
      </c>
      <c r="B4144" s="3" t="s">
        <v>30</v>
      </c>
      <c r="D4144" s="3">
        <v>3.9078280792557998E-2</v>
      </c>
      <c r="E4144" s="3" t="s">
        <v>30</v>
      </c>
      <c r="G4144" s="6">
        <v>3.5949380000000003E-2</v>
      </c>
      <c r="H4144" s="6" t="s">
        <v>30</v>
      </c>
      <c r="J4144" s="3">
        <v>-1.35964829951141E-3</v>
      </c>
      <c r="K4144" s="3" t="s">
        <v>30</v>
      </c>
    </row>
    <row r="4145" spans="1:11">
      <c r="A4145" s="3">
        <v>5.9607767806854901E-2</v>
      </c>
      <c r="B4145" s="3" t="s">
        <v>30</v>
      </c>
      <c r="D4145" s="3">
        <v>1.90256307908418E-2</v>
      </c>
      <c r="E4145" s="3" t="s">
        <v>30</v>
      </c>
      <c r="G4145" s="6">
        <v>0.1127697</v>
      </c>
      <c r="H4145" s="6" t="s">
        <v>30</v>
      </c>
      <c r="J4145" s="3">
        <v>1.4121226398578501E-2</v>
      </c>
      <c r="K4145" s="3" t="s">
        <v>30</v>
      </c>
    </row>
    <row r="4146" spans="1:11">
      <c r="A4146" s="3">
        <v>-2.2252181895271901E-2</v>
      </c>
      <c r="B4146" s="3" t="s">
        <v>30</v>
      </c>
      <c r="D4146" s="3">
        <v>7.5794979183973404E-2</v>
      </c>
      <c r="E4146" s="3" t="s">
        <v>30</v>
      </c>
      <c r="G4146" s="6">
        <v>1.035224E-2</v>
      </c>
      <c r="H4146" s="6" t="s">
        <v>30</v>
      </c>
      <c r="J4146" s="3">
        <v>-3.4345946905211702E-3</v>
      </c>
      <c r="K4146" s="3" t="s">
        <v>30</v>
      </c>
    </row>
    <row r="4147" spans="1:11">
      <c r="A4147" s="3">
        <v>-1.2656414991514899E-2</v>
      </c>
      <c r="B4147" s="3" t="s">
        <v>30</v>
      </c>
      <c r="D4147" s="3">
        <v>3.45270141427663E-2</v>
      </c>
      <c r="E4147" s="3" t="s">
        <v>30</v>
      </c>
      <c r="G4147" s="6">
        <v>4.9346519999999998E-2</v>
      </c>
      <c r="H4147" s="6" t="s">
        <v>30</v>
      </c>
      <c r="J4147" s="3">
        <v>-9.0206083448726403E-3</v>
      </c>
      <c r="K4147" s="3" t="s">
        <v>30</v>
      </c>
    </row>
    <row r="4148" spans="1:11">
      <c r="A4148" s="3">
        <v>3.89912464997003E-3</v>
      </c>
      <c r="B4148" s="3" t="s">
        <v>30</v>
      </c>
      <c r="D4148" s="3">
        <v>7.9340837620961405E-2</v>
      </c>
      <c r="E4148" s="3" t="s">
        <v>30</v>
      </c>
      <c r="G4148" s="6">
        <v>5.1560599999999996E-3</v>
      </c>
      <c r="H4148" s="6" t="s">
        <v>30</v>
      </c>
      <c r="J4148" s="3">
        <v>5.4113738259354803E-2</v>
      </c>
      <c r="K4148" s="3" t="s">
        <v>30</v>
      </c>
    </row>
    <row r="4149" spans="1:11">
      <c r="A4149" s="3">
        <v>-5.0387909450991001E-3</v>
      </c>
      <c r="B4149" s="3" t="s">
        <v>30</v>
      </c>
      <c r="D4149" s="3">
        <v>1.45076852217193E-2</v>
      </c>
      <c r="E4149" s="3" t="s">
        <v>30</v>
      </c>
      <c r="G4149" s="6">
        <v>3.5164349999999997E-2</v>
      </c>
      <c r="H4149" s="6" t="s">
        <v>30</v>
      </c>
      <c r="J4149" s="3">
        <v>4.5672749804941203E-2</v>
      </c>
      <c r="K4149" s="3" t="s">
        <v>30</v>
      </c>
    </row>
    <row r="4150" spans="1:11">
      <c r="A4150" s="3">
        <v>2.9718921753311998E-2</v>
      </c>
      <c r="B4150" s="3" t="s">
        <v>30</v>
      </c>
      <c r="D4150" s="3">
        <v>-3.62733165309179E-3</v>
      </c>
      <c r="E4150" s="3" t="s">
        <v>30</v>
      </c>
      <c r="G4150" s="6">
        <v>4.8361340000000003E-2</v>
      </c>
      <c r="H4150" s="6" t="s">
        <v>30</v>
      </c>
      <c r="J4150" s="3">
        <v>1.07603444188337E-3</v>
      </c>
      <c r="K4150" s="3" t="s">
        <v>30</v>
      </c>
    </row>
    <row r="4151" spans="1:11">
      <c r="A4151" s="3">
        <v>1.06690755899322E-3</v>
      </c>
      <c r="B4151" s="3" t="s">
        <v>30</v>
      </c>
      <c r="D4151" s="3">
        <v>2.64802241531421E-2</v>
      </c>
      <c r="E4151" s="3" t="s">
        <v>30</v>
      </c>
      <c r="G4151" s="6">
        <v>6.5636829999999993E-2</v>
      </c>
      <c r="H4151" s="6" t="s">
        <v>30</v>
      </c>
      <c r="J4151" s="3">
        <v>3.6895131955514401E-2</v>
      </c>
      <c r="K4151" s="3" t="s">
        <v>30</v>
      </c>
    </row>
    <row r="4152" spans="1:11">
      <c r="A4152" s="3">
        <v>-4.8417795103726E-2</v>
      </c>
      <c r="B4152" s="3" t="s">
        <v>30</v>
      </c>
      <c r="D4152" s="3">
        <v>6.5641128580771799E-2</v>
      </c>
      <c r="E4152" s="3" t="s">
        <v>30</v>
      </c>
      <c r="G4152" s="6">
        <v>5.6940560000000001E-2</v>
      </c>
      <c r="H4152" s="6" t="s">
        <v>30</v>
      </c>
      <c r="J4152" s="3">
        <v>5.9399993557734697E-2</v>
      </c>
      <c r="K4152" s="3" t="s">
        <v>30</v>
      </c>
    </row>
    <row r="4153" spans="1:11">
      <c r="A4153" s="3">
        <v>6.4131249111916602E-2</v>
      </c>
      <c r="B4153" s="3" t="s">
        <v>30</v>
      </c>
      <c r="D4153" s="3">
        <v>0.13722454497544301</v>
      </c>
      <c r="E4153" s="3" t="s">
        <v>30</v>
      </c>
      <c r="G4153" s="6">
        <v>7.490869E-2</v>
      </c>
      <c r="H4153" s="6" t="s">
        <v>30</v>
      </c>
      <c r="J4153" s="3">
        <v>2.9599225652387599E-2</v>
      </c>
      <c r="K4153" s="3" t="s">
        <v>30</v>
      </c>
    </row>
    <row r="4154" spans="1:11">
      <c r="A4154" s="3">
        <v>6.6830386170937603E-2</v>
      </c>
      <c r="B4154" s="3" t="s">
        <v>30</v>
      </c>
      <c r="D4154" s="3">
        <v>5.3512814302120203E-2</v>
      </c>
      <c r="E4154" s="3" t="s">
        <v>30</v>
      </c>
      <c r="G4154" s="6">
        <v>3.1924769999999998E-2</v>
      </c>
      <c r="H4154" s="6" t="s">
        <v>30</v>
      </c>
      <c r="J4154" s="3">
        <v>-1.29278433415929E-3</v>
      </c>
      <c r="K4154" s="3" t="s">
        <v>30</v>
      </c>
    </row>
    <row r="4155" spans="1:11">
      <c r="A4155" s="3">
        <v>1.44243357681348E-2</v>
      </c>
      <c r="B4155" s="3" t="s">
        <v>30</v>
      </c>
      <c r="D4155" s="3">
        <v>6.9977044841210506E-2</v>
      </c>
      <c r="E4155" s="3" t="s">
        <v>30</v>
      </c>
      <c r="G4155" s="6">
        <v>4.8927409999999998E-2</v>
      </c>
      <c r="H4155" s="6" t="s">
        <v>30</v>
      </c>
      <c r="J4155" s="3">
        <v>5.5221911708257E-2</v>
      </c>
      <c r="K4155" s="3" t="s">
        <v>30</v>
      </c>
    </row>
    <row r="4156" spans="1:11">
      <c r="A4156" s="3">
        <v>3.59017575530724E-2</v>
      </c>
      <c r="B4156" s="3" t="s">
        <v>30</v>
      </c>
      <c r="D4156" s="3">
        <v>5.2235098887445999E-2</v>
      </c>
      <c r="E4156" s="3" t="s">
        <v>30</v>
      </c>
      <c r="G4156" s="6">
        <v>3.7089610000000002E-2</v>
      </c>
      <c r="H4156" s="6" t="s">
        <v>30</v>
      </c>
      <c r="J4156" s="3">
        <v>4.7470923436443102E-2</v>
      </c>
      <c r="K4156" s="3" t="s">
        <v>30</v>
      </c>
    </row>
    <row r="4157" spans="1:11">
      <c r="A4157" s="3">
        <v>3.6809011891072402E-3</v>
      </c>
      <c r="B4157" s="3" t="s">
        <v>30</v>
      </c>
      <c r="D4157" s="3">
        <v>7.7411630908409704E-2</v>
      </c>
      <c r="E4157" s="3" t="s">
        <v>30</v>
      </c>
      <c r="G4157" s="6">
        <v>6.3437309999999997E-2</v>
      </c>
      <c r="H4157" s="6" t="s">
        <v>30</v>
      </c>
      <c r="J4157" s="3">
        <v>2.62987186969025E-2</v>
      </c>
      <c r="K4157" s="3" t="s">
        <v>30</v>
      </c>
    </row>
    <row r="4158" spans="1:11">
      <c r="A4158" s="3">
        <v>7.4144684552965606E-2</v>
      </c>
      <c r="B4158" s="3" t="s">
        <v>30</v>
      </c>
      <c r="D4158" s="3">
        <v>2.6044673929094601E-2</v>
      </c>
      <c r="E4158" s="3" t="s">
        <v>30</v>
      </c>
      <c r="G4158" s="6">
        <v>7.5250020000000001E-2</v>
      </c>
      <c r="H4158" s="6" t="s">
        <v>30</v>
      </c>
      <c r="J4158" s="3">
        <v>2.1908969796238801E-2</v>
      </c>
      <c r="K4158" s="3" t="s">
        <v>30</v>
      </c>
    </row>
    <row r="4159" spans="1:11">
      <c r="A4159" s="3">
        <v>0.10766806861966299</v>
      </c>
      <c r="B4159" s="3" t="s">
        <v>30</v>
      </c>
      <c r="D4159" s="3">
        <v>0.102707207868259</v>
      </c>
      <c r="E4159" s="3" t="s">
        <v>30</v>
      </c>
      <c r="G4159" s="6">
        <v>6.1609150000000001E-2</v>
      </c>
      <c r="H4159" s="6" t="s">
        <v>30</v>
      </c>
      <c r="J4159" s="3">
        <v>-2.2255829939975401E-2</v>
      </c>
      <c r="K4159" s="3" t="s">
        <v>30</v>
      </c>
    </row>
    <row r="4160" spans="1:11">
      <c r="A4160" s="3">
        <v>-2.6643449091651301E-2</v>
      </c>
      <c r="B4160" s="3" t="s">
        <v>30</v>
      </c>
      <c r="D4160" s="3">
        <v>8.4876836485760401E-2</v>
      </c>
      <c r="E4160" s="3" t="s">
        <v>30</v>
      </c>
      <c r="G4160" s="6">
        <v>5.6468289999999997E-2</v>
      </c>
      <c r="H4160" s="6" t="s">
        <v>30</v>
      </c>
      <c r="J4160" s="3">
        <v>6.3270905841079098E-2</v>
      </c>
      <c r="K4160" s="3" t="s">
        <v>30</v>
      </c>
    </row>
    <row r="4161" spans="1:11">
      <c r="A4161" s="3">
        <v>8.1891209870648008E-3</v>
      </c>
      <c r="B4161" s="3" t="s">
        <v>30</v>
      </c>
      <c r="D4161" s="3">
        <v>0.11720425866133</v>
      </c>
      <c r="E4161" s="3" t="s">
        <v>30</v>
      </c>
      <c r="G4161" s="6">
        <v>4.5237760000000002E-2</v>
      </c>
      <c r="H4161" s="6" t="s">
        <v>30</v>
      </c>
      <c r="J4161" s="3">
        <v>1.3988793719454899E-4</v>
      </c>
      <c r="K4161" s="3" t="s">
        <v>30</v>
      </c>
    </row>
    <row r="4162" spans="1:11">
      <c r="A4162" s="3">
        <v>4.3536350635565498E-2</v>
      </c>
      <c r="B4162" s="3" t="s">
        <v>30</v>
      </c>
      <c r="D4162" s="3">
        <v>1.65258018298628E-2</v>
      </c>
      <c r="E4162" s="3" t="s">
        <v>30</v>
      </c>
      <c r="G4162" s="6">
        <v>-2.12561E-2</v>
      </c>
      <c r="H4162" s="6" t="s">
        <v>30</v>
      </c>
      <c r="J4162" s="3">
        <v>-1.9960034620659399E-3</v>
      </c>
      <c r="K4162" s="3" t="s">
        <v>30</v>
      </c>
    </row>
    <row r="4163" spans="1:11">
      <c r="A4163" s="3">
        <v>3.9339130876706097E-2</v>
      </c>
      <c r="B4163" s="3" t="s">
        <v>30</v>
      </c>
      <c r="D4163" s="3">
        <v>6.9822338390617994E-2</v>
      </c>
      <c r="E4163" s="3" t="s">
        <v>30</v>
      </c>
      <c r="G4163" s="6">
        <v>9.1817170000000004E-2</v>
      </c>
      <c r="H4163" s="6" t="s">
        <v>30</v>
      </c>
      <c r="J4163" s="3">
        <v>-5.18312616452965E-4</v>
      </c>
      <c r="K4163" s="3" t="s">
        <v>30</v>
      </c>
    </row>
    <row r="4164" spans="1:11">
      <c r="A4164" s="3">
        <v>-1.43727992941079E-2</v>
      </c>
      <c r="B4164" s="3" t="s">
        <v>30</v>
      </c>
      <c r="D4164" s="3">
        <v>-1.4919669029328101E-2</v>
      </c>
      <c r="E4164" s="3" t="s">
        <v>30</v>
      </c>
      <c r="G4164" s="6">
        <v>9.7245380000000006E-2</v>
      </c>
      <c r="H4164" s="6" t="s">
        <v>30</v>
      </c>
      <c r="J4164" s="3">
        <v>5.8967643099361103E-2</v>
      </c>
      <c r="K4164" s="3" t="s">
        <v>30</v>
      </c>
    </row>
    <row r="4165" spans="1:11">
      <c r="A4165" s="3">
        <v>2.6855657401728499E-2</v>
      </c>
      <c r="B4165" s="3" t="s">
        <v>30</v>
      </c>
      <c r="D4165" s="3">
        <v>4.71599346832186E-2</v>
      </c>
      <c r="E4165" s="3" t="s">
        <v>30</v>
      </c>
      <c r="G4165" s="6">
        <v>8.7936879999999995E-2</v>
      </c>
      <c r="H4165" s="6" t="s">
        <v>30</v>
      </c>
      <c r="J4165" s="3">
        <v>-6.0066581033822598E-2</v>
      </c>
      <c r="K4165" s="3" t="s">
        <v>30</v>
      </c>
    </row>
    <row r="4166" spans="1:11">
      <c r="A4166" s="3">
        <v>-3.8844442030940597E-2</v>
      </c>
      <c r="B4166" s="3" t="s">
        <v>30</v>
      </c>
      <c r="D4166" s="3">
        <v>1.2155361220426699E-2</v>
      </c>
      <c r="E4166" s="3" t="s">
        <v>30</v>
      </c>
      <c r="G4166" s="6">
        <v>5.7888269999999999E-2</v>
      </c>
      <c r="H4166" s="6" t="s">
        <v>30</v>
      </c>
      <c r="J4166" s="3">
        <v>2.9727233734733401E-2</v>
      </c>
      <c r="K4166" s="3" t="s">
        <v>30</v>
      </c>
    </row>
    <row r="4167" spans="1:11">
      <c r="A4167" s="3">
        <v>6.3282774509873602E-2</v>
      </c>
      <c r="B4167" s="3" t="s">
        <v>30</v>
      </c>
      <c r="D4167" s="3">
        <v>2.3368123385577901E-2</v>
      </c>
      <c r="E4167" s="3" t="s">
        <v>30</v>
      </c>
      <c r="G4167" s="8">
        <v>9.5699999999999995E-5</v>
      </c>
      <c r="H4167" s="6" t="s">
        <v>30</v>
      </c>
      <c r="J4167" s="3">
        <v>4.6699931561683297E-2</v>
      </c>
      <c r="K4167" s="3" t="s">
        <v>30</v>
      </c>
    </row>
    <row r="4168" spans="1:11">
      <c r="A4168" s="3">
        <v>3.4440394659255302E-2</v>
      </c>
      <c r="B4168" s="3" t="s">
        <v>30</v>
      </c>
      <c r="D4168" s="3">
        <v>-2.1197473095164399E-2</v>
      </c>
      <c r="E4168" s="3" t="s">
        <v>30</v>
      </c>
      <c r="G4168" s="6">
        <v>3.7356019999999997E-2</v>
      </c>
      <c r="H4168" s="6" t="s">
        <v>30</v>
      </c>
      <c r="J4168" s="3">
        <v>-5.0457252878328999E-3</v>
      </c>
      <c r="K4168" s="3" t="s">
        <v>30</v>
      </c>
    </row>
    <row r="4169" spans="1:11">
      <c r="A4169" s="3">
        <v>2.6533236120428499E-2</v>
      </c>
      <c r="B4169" s="3" t="s">
        <v>30</v>
      </c>
      <c r="D4169" s="3">
        <v>7.7561780349541601E-2</v>
      </c>
      <c r="E4169" s="3" t="s">
        <v>30</v>
      </c>
      <c r="G4169" s="6">
        <v>-1.1824899999999999E-2</v>
      </c>
      <c r="H4169" s="6" t="s">
        <v>30</v>
      </c>
      <c r="J4169" s="3">
        <v>-2.2729464286613901E-2</v>
      </c>
      <c r="K4169" s="3" t="s">
        <v>30</v>
      </c>
    </row>
    <row r="4170" spans="1:11">
      <c r="A4170" s="3">
        <v>-2.28643654829206E-2</v>
      </c>
      <c r="B4170" s="3" t="s">
        <v>30</v>
      </c>
      <c r="D4170" s="3">
        <v>-1.30339381295608E-2</v>
      </c>
      <c r="E4170" s="3" t="s">
        <v>30</v>
      </c>
      <c r="G4170" s="6">
        <v>4.8443220000000002E-2</v>
      </c>
      <c r="H4170" s="6" t="s">
        <v>30</v>
      </c>
      <c r="J4170" s="3">
        <v>4.0352557638409503E-2</v>
      </c>
      <c r="K4170" s="3" t="s">
        <v>30</v>
      </c>
    </row>
    <row r="4171" spans="1:11">
      <c r="A4171" s="3">
        <v>1.03805261253544E-2</v>
      </c>
      <c r="B4171" s="3" t="s">
        <v>30</v>
      </c>
      <c r="D4171" s="3">
        <v>8.6577389411434096E-3</v>
      </c>
      <c r="E4171" s="3" t="s">
        <v>30</v>
      </c>
      <c r="G4171" s="6">
        <v>-9.0919999999999998E-4</v>
      </c>
      <c r="H4171" s="6" t="s">
        <v>30</v>
      </c>
      <c r="J4171" s="3">
        <v>-9.9948481737942296E-3</v>
      </c>
      <c r="K4171" s="3" t="s">
        <v>30</v>
      </c>
    </row>
    <row r="4172" spans="1:11">
      <c r="A4172" s="3">
        <v>-7.2980967857555201E-3</v>
      </c>
      <c r="B4172" s="3" t="s">
        <v>30</v>
      </c>
      <c r="D4172" s="3">
        <v>5.3082546555396098E-2</v>
      </c>
      <c r="E4172" s="3" t="s">
        <v>30</v>
      </c>
      <c r="G4172" s="6">
        <v>4.3295269999999997E-2</v>
      </c>
      <c r="H4172" s="6" t="s">
        <v>30</v>
      </c>
      <c r="J4172" s="3">
        <v>8.08301870204697E-3</v>
      </c>
      <c r="K4172" s="3" t="s">
        <v>30</v>
      </c>
    </row>
    <row r="4173" spans="1:11">
      <c r="A4173" s="3">
        <v>-3.8250660741295503E-2</v>
      </c>
      <c r="B4173" s="3" t="s">
        <v>30</v>
      </c>
      <c r="D4173" s="3">
        <v>1.21732000634942E-2</v>
      </c>
      <c r="E4173" s="3" t="s">
        <v>30</v>
      </c>
      <c r="G4173" s="6">
        <v>6.8200930000000007E-2</v>
      </c>
      <c r="H4173" s="6" t="s">
        <v>30</v>
      </c>
      <c r="J4173" s="3">
        <v>2.63843818978911E-2</v>
      </c>
      <c r="K4173" s="3" t="s">
        <v>30</v>
      </c>
    </row>
    <row r="4174" spans="1:11">
      <c r="A4174" s="3">
        <v>-3.3930483592247797E-2</v>
      </c>
      <c r="B4174" s="3" t="s">
        <v>30</v>
      </c>
      <c r="D4174" s="3">
        <v>1.3437238327686301E-2</v>
      </c>
      <c r="E4174" s="3" t="s">
        <v>30</v>
      </c>
      <c r="G4174" s="6">
        <v>7.1375030000000006E-2</v>
      </c>
      <c r="H4174" s="6" t="s">
        <v>30</v>
      </c>
      <c r="J4174" s="3">
        <v>-6.9822285125946307E-2</v>
      </c>
      <c r="K4174" s="3" t="s">
        <v>30</v>
      </c>
    </row>
    <row r="4175" spans="1:11">
      <c r="A4175" s="3">
        <v>-2.2841608961588502E-3</v>
      </c>
      <c r="B4175" s="3" t="s">
        <v>30</v>
      </c>
      <c r="D4175" s="3">
        <v>1.42209951058459E-2</v>
      </c>
      <c r="E4175" s="3" t="s">
        <v>30</v>
      </c>
      <c r="G4175" s="6">
        <v>7.5846999999999998E-2</v>
      </c>
      <c r="H4175" s="6" t="s">
        <v>30</v>
      </c>
      <c r="J4175" s="3">
        <v>3.6136177151588601E-2</v>
      </c>
      <c r="K4175" s="3" t="s">
        <v>30</v>
      </c>
    </row>
    <row r="4176" spans="1:11">
      <c r="A4176" s="3">
        <v>1.6650268126269099E-2</v>
      </c>
      <c r="B4176" s="3" t="s">
        <v>30</v>
      </c>
      <c r="D4176" s="3">
        <v>2.0330672330836099E-2</v>
      </c>
      <c r="E4176" s="3" t="s">
        <v>30</v>
      </c>
      <c r="G4176" s="6">
        <v>5.7850650000000003E-2</v>
      </c>
      <c r="H4176" s="6" t="s">
        <v>30</v>
      </c>
      <c r="J4176" s="3">
        <v>6.5742149370440303E-2</v>
      </c>
      <c r="K4176" s="3" t="s">
        <v>30</v>
      </c>
    </row>
    <row r="4177" spans="1:11">
      <c r="A4177" s="3">
        <v>-3.4781562371035898E-2</v>
      </c>
      <c r="B4177" s="3" t="s">
        <v>30</v>
      </c>
      <c r="D4177" s="3">
        <v>4.7700827049830197E-2</v>
      </c>
      <c r="E4177" s="3" t="s">
        <v>30</v>
      </c>
      <c r="G4177" s="6">
        <v>-1.7475600000000001E-2</v>
      </c>
      <c r="H4177" s="6" t="s">
        <v>30</v>
      </c>
      <c r="J4177" s="3">
        <v>-2.17182064480195E-2</v>
      </c>
      <c r="K4177" s="3" t="s">
        <v>30</v>
      </c>
    </row>
    <row r="4178" spans="1:11">
      <c r="A4178" s="3">
        <v>3.7230128953776601E-2</v>
      </c>
      <c r="B4178" s="3" t="s">
        <v>30</v>
      </c>
      <c r="D4178" s="3">
        <v>-6.7258054483607397E-3</v>
      </c>
      <c r="E4178" s="3" t="s">
        <v>30</v>
      </c>
      <c r="G4178" s="6">
        <v>4.4333730000000002E-2</v>
      </c>
      <c r="H4178" s="6" t="s">
        <v>30</v>
      </c>
      <c r="J4178" s="3">
        <v>0.116499634505233</v>
      </c>
      <c r="K4178" s="3" t="s">
        <v>30</v>
      </c>
    </row>
    <row r="4179" spans="1:11">
      <c r="A4179" s="3">
        <v>3.0525090213917801E-2</v>
      </c>
      <c r="B4179" s="3" t="s">
        <v>30</v>
      </c>
      <c r="D4179" s="3">
        <v>5.3451308768912402E-2</v>
      </c>
      <c r="E4179" s="3" t="s">
        <v>30</v>
      </c>
      <c r="G4179" s="6">
        <v>3.7017729999999999E-2</v>
      </c>
      <c r="H4179" s="6" t="s">
        <v>30</v>
      </c>
      <c r="J4179" s="3">
        <v>2.4654657640889202E-3</v>
      </c>
      <c r="K4179" s="3" t="s">
        <v>30</v>
      </c>
    </row>
    <row r="4180" spans="1:11">
      <c r="A4180" s="3">
        <v>4.56665640840999E-2</v>
      </c>
      <c r="B4180" s="3" t="s">
        <v>30</v>
      </c>
      <c r="D4180" s="3">
        <v>9.7664085708773898E-2</v>
      </c>
      <c r="E4180" s="3" t="s">
        <v>30</v>
      </c>
      <c r="G4180" s="6">
        <v>-1.1651000000000001E-3</v>
      </c>
      <c r="H4180" s="6" t="s">
        <v>30</v>
      </c>
      <c r="J4180" s="3">
        <v>0.12807246559821001</v>
      </c>
      <c r="K4180" s="3" t="s">
        <v>30</v>
      </c>
    </row>
    <row r="4181" spans="1:11">
      <c r="A4181" s="3">
        <v>8.98021311038147E-2</v>
      </c>
      <c r="B4181" s="3" t="s">
        <v>30</v>
      </c>
      <c r="D4181" s="3">
        <v>3.7290346403165898E-2</v>
      </c>
      <c r="E4181" s="3" t="s">
        <v>30</v>
      </c>
      <c r="G4181" s="6">
        <v>4.4402789999999998E-2</v>
      </c>
      <c r="H4181" s="6" t="s">
        <v>30</v>
      </c>
      <c r="J4181" s="3">
        <v>1.63714727555055E-2</v>
      </c>
      <c r="K4181" s="3" t="s">
        <v>30</v>
      </c>
    </row>
    <row r="4182" spans="1:11">
      <c r="A4182" s="3">
        <v>3.5006074797356998E-2</v>
      </c>
      <c r="B4182" s="3" t="s">
        <v>30</v>
      </c>
      <c r="D4182" s="3">
        <v>9.2769999679027201E-2</v>
      </c>
      <c r="E4182" s="3" t="s">
        <v>30</v>
      </c>
      <c r="G4182" s="6">
        <v>7.1526389999999995E-2</v>
      </c>
      <c r="H4182" s="6" t="s">
        <v>30</v>
      </c>
      <c r="J4182" s="3">
        <v>3.5703752275990701E-2</v>
      </c>
      <c r="K4182" s="3" t="s">
        <v>30</v>
      </c>
    </row>
    <row r="4183" spans="1:11">
      <c r="A4183" s="3">
        <v>2.33218142449668E-3</v>
      </c>
      <c r="B4183" s="3" t="s">
        <v>30</v>
      </c>
      <c r="D4183" s="3">
        <v>6.9587748879122203E-3</v>
      </c>
      <c r="E4183" s="3" t="s">
        <v>30</v>
      </c>
      <c r="G4183" s="6">
        <v>3.3149240000000003E-2</v>
      </c>
      <c r="H4183" s="6" t="s">
        <v>30</v>
      </c>
      <c r="J4183" s="3">
        <v>5.0689529570325902E-2</v>
      </c>
      <c r="K4183" s="3" t="s">
        <v>30</v>
      </c>
    </row>
    <row r="4184" spans="1:11">
      <c r="A4184" s="3">
        <v>5.2848326219625298E-2</v>
      </c>
      <c r="B4184" s="3" t="s">
        <v>30</v>
      </c>
      <c r="D4184" s="3">
        <v>3.2726408776486401E-2</v>
      </c>
      <c r="E4184" s="3" t="s">
        <v>30</v>
      </c>
      <c r="G4184" s="6">
        <v>3.1884610000000001E-2</v>
      </c>
      <c r="H4184" s="6" t="s">
        <v>30</v>
      </c>
      <c r="J4184" s="3">
        <v>2.89936312775174E-2</v>
      </c>
      <c r="K4184" s="3" t="s">
        <v>30</v>
      </c>
    </row>
    <row r="4185" spans="1:11">
      <c r="A4185" s="3">
        <v>4.45980136840863E-2</v>
      </c>
      <c r="B4185" s="3" t="s">
        <v>30</v>
      </c>
      <c r="D4185" s="3">
        <v>-5.0126201635598798E-3</v>
      </c>
      <c r="E4185" s="3" t="s">
        <v>30</v>
      </c>
      <c r="G4185" s="6">
        <v>4.0906110000000002E-2</v>
      </c>
      <c r="H4185" s="6" t="s">
        <v>30</v>
      </c>
      <c r="J4185" s="3">
        <v>1.1873186178110199E-2</v>
      </c>
      <c r="K4185" s="3" t="s">
        <v>30</v>
      </c>
    </row>
    <row r="4186" spans="1:11">
      <c r="A4186" s="3">
        <v>1.92584728339215E-2</v>
      </c>
      <c r="B4186" s="3" t="s">
        <v>30</v>
      </c>
      <c r="D4186" s="3">
        <v>3.72280696873366E-2</v>
      </c>
      <c r="E4186" s="3" t="s">
        <v>30</v>
      </c>
      <c r="G4186" s="6">
        <v>5.8062719999999998E-2</v>
      </c>
      <c r="H4186" s="6" t="s">
        <v>30</v>
      </c>
      <c r="J4186" s="3">
        <v>6.6219624472478398E-3</v>
      </c>
      <c r="K4186" s="3" t="s">
        <v>30</v>
      </c>
    </row>
    <row r="4187" spans="1:11">
      <c r="A4187" s="3">
        <v>4.9213231646285799E-2</v>
      </c>
      <c r="B4187" s="3" t="s">
        <v>30</v>
      </c>
      <c r="D4187" s="3">
        <v>0.102898531252412</v>
      </c>
      <c r="E4187" s="3" t="s">
        <v>30</v>
      </c>
      <c r="G4187" s="6">
        <v>4.8871629999999999E-2</v>
      </c>
      <c r="H4187" s="6" t="s">
        <v>30</v>
      </c>
      <c r="J4187" s="3">
        <v>-2.51117546096629E-2</v>
      </c>
      <c r="K4187" s="3" t="s">
        <v>30</v>
      </c>
    </row>
    <row r="4188" spans="1:11">
      <c r="A4188" s="3">
        <v>6.0049522394961398E-2</v>
      </c>
      <c r="B4188" s="3" t="s">
        <v>30</v>
      </c>
      <c r="D4188" s="3">
        <v>4.9022066221440799E-2</v>
      </c>
      <c r="E4188" s="3" t="s">
        <v>30</v>
      </c>
      <c r="G4188" s="6">
        <v>6.9016179999999996E-2</v>
      </c>
      <c r="H4188" s="6" t="s">
        <v>30</v>
      </c>
      <c r="J4188" s="3">
        <v>-1.73985957771022E-3</v>
      </c>
      <c r="K4188" s="3" t="s">
        <v>30</v>
      </c>
    </row>
    <row r="4189" spans="1:11">
      <c r="A4189" s="3">
        <v>9.7804650870677995E-2</v>
      </c>
      <c r="B4189" s="3" t="s">
        <v>30</v>
      </c>
      <c r="D4189" s="3">
        <v>2.3025380384071599E-2</v>
      </c>
      <c r="E4189" s="3" t="s">
        <v>30</v>
      </c>
      <c r="G4189" s="6">
        <v>4.4724670000000001E-2</v>
      </c>
      <c r="H4189" s="6" t="s">
        <v>30</v>
      </c>
      <c r="J4189" s="3">
        <v>9.4726448760789894E-2</v>
      </c>
      <c r="K4189" s="3" t="s">
        <v>30</v>
      </c>
    </row>
    <row r="4190" spans="1:11">
      <c r="A4190" s="3">
        <v>-1.62526491231199E-3</v>
      </c>
      <c r="B4190" s="3" t="s">
        <v>30</v>
      </c>
      <c r="D4190" s="3">
        <v>3.7231767422255702E-2</v>
      </c>
      <c r="E4190" s="3" t="s">
        <v>30</v>
      </c>
      <c r="G4190" s="6">
        <v>5.0459619999999997E-2</v>
      </c>
      <c r="H4190" s="6" t="s">
        <v>30</v>
      </c>
      <c r="J4190" s="3">
        <v>9.3900969079825897E-2</v>
      </c>
      <c r="K4190" s="3" t="s">
        <v>30</v>
      </c>
    </row>
    <row r="4191" spans="1:11">
      <c r="A4191" s="3">
        <v>-1.4540468581653599E-2</v>
      </c>
      <c r="B4191" s="3" t="s">
        <v>30</v>
      </c>
      <c r="D4191" s="3">
        <v>4.2861340637164298E-2</v>
      </c>
      <c r="E4191" s="3" t="s">
        <v>30</v>
      </c>
      <c r="G4191" s="6">
        <v>4.072576E-2</v>
      </c>
      <c r="H4191" s="6" t="s">
        <v>30</v>
      </c>
      <c r="J4191" s="3">
        <v>3.8524587517225997E-2</v>
      </c>
      <c r="K4191" s="3" t="s">
        <v>30</v>
      </c>
    </row>
    <row r="4192" spans="1:11">
      <c r="A4192" s="3">
        <v>3.5512032840414397E-2</v>
      </c>
      <c r="B4192" s="3" t="s">
        <v>30</v>
      </c>
      <c r="D4192" s="3">
        <v>3.4217806114635901E-2</v>
      </c>
      <c r="E4192" s="3" t="s">
        <v>30</v>
      </c>
      <c r="G4192" s="6">
        <v>2.8683110000000001E-2</v>
      </c>
      <c r="H4192" s="6" t="s">
        <v>30</v>
      </c>
      <c r="J4192" s="3">
        <v>-3.5149074418543098E-2</v>
      </c>
      <c r="K4192" s="3" t="s">
        <v>30</v>
      </c>
    </row>
    <row r="4193" spans="1:11">
      <c r="A4193" s="3">
        <v>-6.0326414552657102E-2</v>
      </c>
      <c r="B4193" s="3" t="s">
        <v>30</v>
      </c>
      <c r="D4193" s="3">
        <v>6.9679058634448995E-2</v>
      </c>
      <c r="E4193" s="3" t="s">
        <v>30</v>
      </c>
      <c r="G4193" s="6">
        <v>1.948911E-2</v>
      </c>
      <c r="H4193" s="6" t="s">
        <v>30</v>
      </c>
      <c r="J4193" s="3">
        <v>5.8262298741690102E-2</v>
      </c>
      <c r="K4193" s="3" t="s">
        <v>30</v>
      </c>
    </row>
    <row r="4194" spans="1:11">
      <c r="A4194" s="3">
        <v>4.1870160190477797E-2</v>
      </c>
      <c r="B4194" s="3" t="s">
        <v>30</v>
      </c>
      <c r="D4194" s="3">
        <v>-4.6950546749872099E-3</v>
      </c>
      <c r="E4194" s="3" t="s">
        <v>30</v>
      </c>
      <c r="G4194" s="6">
        <v>4.6848029999999999E-2</v>
      </c>
      <c r="H4194" s="6" t="s">
        <v>30</v>
      </c>
      <c r="J4194" s="3">
        <v>-2.5224688635554701E-2</v>
      </c>
      <c r="K4194" s="3" t="s">
        <v>30</v>
      </c>
    </row>
    <row r="4195" spans="1:11">
      <c r="A4195" s="3">
        <v>4.58801837052829E-2</v>
      </c>
      <c r="B4195" s="3" t="s">
        <v>30</v>
      </c>
      <c r="D4195" s="3">
        <v>9.69678855179925E-2</v>
      </c>
      <c r="E4195" s="3" t="s">
        <v>30</v>
      </c>
      <c r="G4195" s="6">
        <v>1.5981100000000002E-2</v>
      </c>
      <c r="H4195" s="6" t="s">
        <v>30</v>
      </c>
      <c r="J4195" s="3">
        <v>3.9518748953146401E-2</v>
      </c>
      <c r="K4195" s="3" t="s">
        <v>30</v>
      </c>
    </row>
    <row r="4196" spans="1:11">
      <c r="A4196" s="3">
        <v>3.75618525716011E-2</v>
      </c>
      <c r="B4196" s="3" t="s">
        <v>30</v>
      </c>
      <c r="D4196" s="3">
        <v>-2.5492224050935899E-2</v>
      </c>
      <c r="E4196" s="3" t="s">
        <v>30</v>
      </c>
      <c r="G4196" s="6">
        <v>6.1653479999999997E-2</v>
      </c>
      <c r="H4196" s="6" t="s">
        <v>30</v>
      </c>
      <c r="J4196" s="3">
        <v>-1.8741562169062E-2</v>
      </c>
      <c r="K4196" s="3" t="s">
        <v>30</v>
      </c>
    </row>
    <row r="4197" spans="1:11">
      <c r="A4197" s="3">
        <v>2.6054909518137999E-2</v>
      </c>
      <c r="B4197" s="3" t="s">
        <v>30</v>
      </c>
      <c r="D4197" s="3">
        <v>-1.8287768064996001E-2</v>
      </c>
      <c r="E4197" s="3" t="s">
        <v>30</v>
      </c>
      <c r="G4197" s="6">
        <v>4.8542599999999998E-2</v>
      </c>
      <c r="H4197" s="6" t="s">
        <v>30</v>
      </c>
      <c r="J4197" s="3">
        <v>-2.6633949546294999E-3</v>
      </c>
      <c r="K4197" s="3" t="s">
        <v>30</v>
      </c>
    </row>
    <row r="4198" spans="1:11">
      <c r="A4198" s="3">
        <v>9.1765246198363307E-2</v>
      </c>
      <c r="B4198" s="3" t="s">
        <v>30</v>
      </c>
      <c r="D4198" s="3">
        <v>4.1080490781972699E-2</v>
      </c>
      <c r="E4198" s="3" t="s">
        <v>30</v>
      </c>
      <c r="G4198" s="6">
        <v>4.256621E-2</v>
      </c>
      <c r="H4198" s="6" t="s">
        <v>30</v>
      </c>
      <c r="J4198" s="3">
        <v>5.1310514129383105E-4</v>
      </c>
      <c r="K4198" s="3" t="s">
        <v>30</v>
      </c>
    </row>
    <row r="4199" spans="1:11">
      <c r="A4199" s="3">
        <v>-1.4951737399609101E-2</v>
      </c>
      <c r="B4199" s="3" t="s">
        <v>30</v>
      </c>
      <c r="D4199" s="3">
        <v>5.7055627707869302E-2</v>
      </c>
      <c r="E4199" s="3" t="s">
        <v>30</v>
      </c>
      <c r="G4199" s="6">
        <v>5.9542009999999999E-2</v>
      </c>
      <c r="H4199" s="6" t="s">
        <v>30</v>
      </c>
      <c r="J4199" s="3">
        <v>4.2055668435637503E-2</v>
      </c>
      <c r="K4199" s="3" t="s">
        <v>30</v>
      </c>
    </row>
    <row r="4200" spans="1:11">
      <c r="A4200" s="3">
        <v>-4.3842052455846398E-3</v>
      </c>
      <c r="B4200" s="3" t="s">
        <v>30</v>
      </c>
      <c r="D4200" s="3">
        <v>1.5597325765030401E-2</v>
      </c>
      <c r="E4200" s="3" t="s">
        <v>30</v>
      </c>
      <c r="G4200" s="6">
        <v>1.386125E-2</v>
      </c>
      <c r="H4200" s="6" t="s">
        <v>30</v>
      </c>
      <c r="J4200" s="3">
        <v>8.9721766406083897E-2</v>
      </c>
      <c r="K4200" s="3" t="s">
        <v>30</v>
      </c>
    </row>
    <row r="4201" spans="1:11">
      <c r="A4201" s="3">
        <v>-4.1825896338264702E-2</v>
      </c>
      <c r="B4201" s="3" t="s">
        <v>30</v>
      </c>
      <c r="D4201" s="3">
        <v>4.7834553100141002E-2</v>
      </c>
      <c r="E4201" s="3" t="s">
        <v>30</v>
      </c>
      <c r="G4201" s="6">
        <v>3.6829420000000002E-2</v>
      </c>
      <c r="H4201" s="6" t="s">
        <v>30</v>
      </c>
      <c r="J4201" s="3">
        <v>6.2311099976527701E-2</v>
      </c>
      <c r="K4201" s="3" t="s">
        <v>30</v>
      </c>
    </row>
    <row r="4202" spans="1:11">
      <c r="A4202" s="3">
        <v>-7.5079335081215703E-4</v>
      </c>
      <c r="B4202" s="3" t="s">
        <v>30</v>
      </c>
      <c r="D4202" s="3">
        <v>-2.3248819495811902E-3</v>
      </c>
      <c r="E4202" s="3" t="s">
        <v>30</v>
      </c>
      <c r="G4202" s="6">
        <v>2.165715E-2</v>
      </c>
      <c r="H4202" s="6" t="s">
        <v>30</v>
      </c>
      <c r="J4202" s="3">
        <v>2.6264164700587301E-3</v>
      </c>
      <c r="K4202" s="3" t="s">
        <v>30</v>
      </c>
    </row>
    <row r="4203" spans="1:11">
      <c r="A4203" s="3">
        <v>3.1901951717539699E-2</v>
      </c>
      <c r="B4203" s="3" t="s">
        <v>30</v>
      </c>
      <c r="D4203" s="3">
        <v>3.5162059904939598E-2</v>
      </c>
      <c r="E4203" s="3" t="s">
        <v>30</v>
      </c>
      <c r="G4203" s="6">
        <v>4.4758819999999998E-2</v>
      </c>
      <c r="H4203" s="6" t="s">
        <v>30</v>
      </c>
      <c r="J4203" s="3">
        <v>3.0632226330060401E-2</v>
      </c>
      <c r="K4203" s="3" t="s">
        <v>30</v>
      </c>
    </row>
    <row r="4204" spans="1:11">
      <c r="A4204" s="3">
        <v>5.4488501891251699E-2</v>
      </c>
      <c r="B4204" s="3" t="s">
        <v>30</v>
      </c>
      <c r="D4204" s="3">
        <v>2.36532029603281E-2</v>
      </c>
      <c r="E4204" s="3" t="s">
        <v>30</v>
      </c>
      <c r="G4204" s="6">
        <v>6.729156E-2</v>
      </c>
      <c r="H4204" s="6" t="s">
        <v>30</v>
      </c>
      <c r="J4204" s="3">
        <v>9.3607240504936601E-2</v>
      </c>
      <c r="K4204" s="3" t="s">
        <v>30</v>
      </c>
    </row>
    <row r="4205" spans="1:11">
      <c r="A4205" s="3">
        <v>5.4858516828463202E-3</v>
      </c>
      <c r="B4205" s="3" t="s">
        <v>30</v>
      </c>
      <c r="D4205" s="3">
        <v>4.2503758542815399E-2</v>
      </c>
      <c r="E4205" s="3" t="s">
        <v>30</v>
      </c>
      <c r="G4205" s="6">
        <v>3.0854240000000002E-2</v>
      </c>
      <c r="H4205" s="6" t="s">
        <v>30</v>
      </c>
      <c r="J4205" s="3">
        <v>8.4973171133992401E-2</v>
      </c>
      <c r="K4205" s="3" t="s">
        <v>30</v>
      </c>
    </row>
    <row r="4206" spans="1:11">
      <c r="A4206" s="3">
        <v>3.60956102470062E-2</v>
      </c>
      <c r="B4206" s="3" t="s">
        <v>30</v>
      </c>
      <c r="D4206" s="3">
        <v>1.9182951655795099E-2</v>
      </c>
      <c r="E4206" s="3" t="s">
        <v>30</v>
      </c>
      <c r="G4206" s="6">
        <v>5.4691860000000002E-2</v>
      </c>
      <c r="H4206" s="6" t="s">
        <v>30</v>
      </c>
      <c r="J4206" s="3">
        <v>2.2593846648444101E-2</v>
      </c>
      <c r="K4206" s="3" t="s">
        <v>30</v>
      </c>
    </row>
    <row r="4207" spans="1:11">
      <c r="A4207" s="3">
        <v>9.1638037950620199E-2</v>
      </c>
      <c r="B4207" s="3" t="s">
        <v>30</v>
      </c>
      <c r="D4207" s="3">
        <v>5.1049448343933101E-2</v>
      </c>
      <c r="E4207" s="3" t="s">
        <v>30</v>
      </c>
      <c r="G4207" s="6">
        <v>5.0265160000000003E-2</v>
      </c>
      <c r="H4207" s="6" t="s">
        <v>30</v>
      </c>
      <c r="J4207" s="3">
        <v>3.8330423209402102E-2</v>
      </c>
      <c r="K4207" s="3" t="s">
        <v>30</v>
      </c>
    </row>
    <row r="4208" spans="1:11">
      <c r="A4208" s="3">
        <v>-4.7709226632742997E-2</v>
      </c>
      <c r="B4208" s="3" t="s">
        <v>30</v>
      </c>
      <c r="D4208" s="3">
        <v>2.2219867499424201E-2</v>
      </c>
      <c r="E4208" s="3" t="s">
        <v>30</v>
      </c>
      <c r="G4208" s="6">
        <v>6.6463900000000006E-2</v>
      </c>
      <c r="H4208" s="6" t="s">
        <v>30</v>
      </c>
      <c r="J4208" s="3">
        <v>-4.6275485060059901E-3</v>
      </c>
      <c r="K4208" s="3" t="s">
        <v>30</v>
      </c>
    </row>
    <row r="4209" spans="1:11">
      <c r="A4209" s="3">
        <v>-4.8154129676653501E-2</v>
      </c>
      <c r="B4209" s="3" t="s">
        <v>30</v>
      </c>
      <c r="D4209" s="3">
        <v>-6.4779409667366098E-3</v>
      </c>
      <c r="E4209" s="3" t="s">
        <v>30</v>
      </c>
      <c r="G4209" s="6">
        <v>2.4526300000000001E-2</v>
      </c>
      <c r="H4209" s="6" t="s">
        <v>30</v>
      </c>
      <c r="J4209" s="3">
        <v>4.0880658961131099E-2</v>
      </c>
      <c r="K4209" s="3" t="s">
        <v>30</v>
      </c>
    </row>
    <row r="4210" spans="1:11">
      <c r="A4210" s="3">
        <v>2.2075219077209701E-2</v>
      </c>
      <c r="B4210" s="3" t="s">
        <v>30</v>
      </c>
      <c r="D4210" s="3">
        <v>1.3470636431363E-2</v>
      </c>
      <c r="E4210" s="3" t="s">
        <v>30</v>
      </c>
      <c r="G4210" s="6">
        <v>9.7590220000000005E-2</v>
      </c>
      <c r="H4210" s="6" t="s">
        <v>30</v>
      </c>
      <c r="J4210" s="3">
        <v>7.1514632609894796E-2</v>
      </c>
      <c r="K4210" s="3" t="s">
        <v>30</v>
      </c>
    </row>
    <row r="4211" spans="1:11">
      <c r="A4211" s="3">
        <v>-1.34740896810642E-2</v>
      </c>
      <c r="B4211" s="3" t="s">
        <v>30</v>
      </c>
      <c r="D4211" s="3">
        <v>5.0516934065614402E-2</v>
      </c>
      <c r="E4211" s="3" t="s">
        <v>30</v>
      </c>
      <c r="G4211" s="6">
        <v>4.4399319999999999E-2</v>
      </c>
      <c r="H4211" s="6" t="s">
        <v>30</v>
      </c>
      <c r="J4211" s="3">
        <v>9.3161254709854993E-2</v>
      </c>
      <c r="K4211" s="3" t="s">
        <v>30</v>
      </c>
    </row>
    <row r="4212" spans="1:11">
      <c r="A4212" s="3">
        <v>1.2482321127742699E-2</v>
      </c>
      <c r="B4212" s="3" t="s">
        <v>30</v>
      </c>
      <c r="D4212" s="3">
        <v>3.7966988451552101E-2</v>
      </c>
      <c r="E4212" s="3" t="s">
        <v>30</v>
      </c>
      <c r="G4212" s="6">
        <v>3.9551080000000002E-2</v>
      </c>
      <c r="H4212" s="6" t="s">
        <v>30</v>
      </c>
      <c r="J4212" s="3">
        <v>2.1493407180955802E-2</v>
      </c>
      <c r="K4212" s="3" t="s">
        <v>30</v>
      </c>
    </row>
    <row r="4213" spans="1:11">
      <c r="A4213" s="3">
        <v>6.9756478226323901E-2</v>
      </c>
      <c r="B4213" s="3" t="s">
        <v>30</v>
      </c>
      <c r="D4213" s="3">
        <v>3.3550714466150898E-2</v>
      </c>
      <c r="E4213" s="3" t="s">
        <v>30</v>
      </c>
      <c r="G4213" s="6">
        <v>7.537626E-2</v>
      </c>
      <c r="H4213" s="6" t="s">
        <v>30</v>
      </c>
      <c r="J4213" s="3">
        <v>-5.7538376965010303E-2</v>
      </c>
      <c r="K4213" s="3" t="s">
        <v>30</v>
      </c>
    </row>
    <row r="4214" spans="1:11">
      <c r="A4214" s="3">
        <v>-6.3967229487611202E-2</v>
      </c>
      <c r="B4214" s="3" t="s">
        <v>30</v>
      </c>
      <c r="D4214" s="3">
        <v>3.5611062027331997E-2</v>
      </c>
      <c r="E4214" s="3" t="s">
        <v>30</v>
      </c>
      <c r="G4214" s="6">
        <v>3.3641219999999999E-2</v>
      </c>
      <c r="H4214" s="6" t="s">
        <v>30</v>
      </c>
      <c r="J4214" s="3">
        <v>1.2167912266801899E-2</v>
      </c>
      <c r="K4214" s="3" t="s">
        <v>30</v>
      </c>
    </row>
    <row r="4215" spans="1:11">
      <c r="A4215" s="3">
        <v>5.83621973768517E-2</v>
      </c>
      <c r="B4215" s="3" t="s">
        <v>30</v>
      </c>
      <c r="D4215" s="3">
        <v>-5.3841845815114902E-3</v>
      </c>
      <c r="E4215" s="3" t="s">
        <v>30</v>
      </c>
      <c r="G4215" s="6">
        <v>1.7206430000000002E-2</v>
      </c>
      <c r="H4215" s="6" t="s">
        <v>30</v>
      </c>
      <c r="J4215" s="3">
        <v>7.4361674833309001E-3</v>
      </c>
      <c r="K4215" s="3" t="s">
        <v>30</v>
      </c>
    </row>
    <row r="4216" spans="1:11">
      <c r="A4216" s="3">
        <v>2.8488375250039499E-3</v>
      </c>
      <c r="B4216" s="3" t="s">
        <v>30</v>
      </c>
      <c r="D4216" s="3">
        <v>-3.8899844309030797E-2</v>
      </c>
      <c r="E4216" s="3" t="s">
        <v>30</v>
      </c>
      <c r="G4216" s="6">
        <v>2.008892E-2</v>
      </c>
      <c r="H4216" s="6" t="s">
        <v>30</v>
      </c>
      <c r="J4216" s="3">
        <v>-3.8168638084124101E-2</v>
      </c>
      <c r="K4216" s="3" t="s">
        <v>30</v>
      </c>
    </row>
    <row r="4217" spans="1:11">
      <c r="A4217" s="3">
        <v>-2.97667888862835E-2</v>
      </c>
      <c r="B4217" s="3" t="s">
        <v>30</v>
      </c>
      <c r="D4217" s="3">
        <v>4.2935163969013097E-2</v>
      </c>
      <c r="E4217" s="3" t="s">
        <v>30</v>
      </c>
      <c r="G4217" s="6">
        <v>-2.2921299999999999E-2</v>
      </c>
      <c r="H4217" s="6" t="s">
        <v>30</v>
      </c>
      <c r="J4217" s="3">
        <v>-1.8246179658446399E-2</v>
      </c>
      <c r="K4217" s="3" t="s">
        <v>30</v>
      </c>
    </row>
    <row r="4218" spans="1:11">
      <c r="A4218" s="3">
        <v>-3.4291340973758203E-2</v>
      </c>
      <c r="B4218" s="3" t="s">
        <v>30</v>
      </c>
      <c r="D4218" s="3">
        <v>5.2702797449972902E-2</v>
      </c>
      <c r="E4218" s="3" t="s">
        <v>30</v>
      </c>
      <c r="G4218" s="6">
        <v>4.2992389999999998E-2</v>
      </c>
      <c r="H4218" s="6" t="s">
        <v>30</v>
      </c>
      <c r="J4218" s="3">
        <v>7.3334942931561301E-2</v>
      </c>
      <c r="K4218" s="3" t="s">
        <v>30</v>
      </c>
    </row>
    <row r="4219" spans="1:11">
      <c r="A4219" s="3">
        <v>3.7504447770354402E-2</v>
      </c>
      <c r="B4219" s="3" t="s">
        <v>30</v>
      </c>
      <c r="D4219" s="3">
        <v>7.2079795281579498E-2</v>
      </c>
      <c r="E4219" s="3" t="s">
        <v>30</v>
      </c>
      <c r="G4219" s="6">
        <v>5.2739900000000001E-3</v>
      </c>
      <c r="H4219" s="6" t="s">
        <v>30</v>
      </c>
      <c r="J4219" s="3">
        <v>5.5173297874522298E-4</v>
      </c>
      <c r="K4219" s="3" t="s">
        <v>30</v>
      </c>
    </row>
    <row r="4220" spans="1:11">
      <c r="A4220" s="3">
        <v>2.1852037948891501E-2</v>
      </c>
      <c r="B4220" s="3" t="s">
        <v>30</v>
      </c>
      <c r="D4220" s="3">
        <v>5.5572147950485401E-2</v>
      </c>
      <c r="E4220" s="3" t="s">
        <v>30</v>
      </c>
      <c r="G4220" s="6">
        <v>2.5113399999999999E-3</v>
      </c>
      <c r="H4220" s="6" t="s">
        <v>30</v>
      </c>
      <c r="J4220" s="3">
        <v>8.0884171979788005E-2</v>
      </c>
      <c r="K4220" s="3" t="s">
        <v>30</v>
      </c>
    </row>
    <row r="4221" spans="1:11">
      <c r="A4221" s="3">
        <v>6.1423171160629002E-2</v>
      </c>
      <c r="B4221" s="3" t="s">
        <v>30</v>
      </c>
      <c r="D4221" s="3">
        <v>4.2828821144156801E-2</v>
      </c>
      <c r="E4221" s="3" t="s">
        <v>30</v>
      </c>
      <c r="G4221" s="6">
        <v>2.4251899999999998E-3</v>
      </c>
      <c r="H4221" s="6" t="s">
        <v>30</v>
      </c>
      <c r="J4221" s="3">
        <v>4.2787517921899498E-4</v>
      </c>
      <c r="K4221" s="3" t="s">
        <v>30</v>
      </c>
    </row>
    <row r="4222" spans="1:11">
      <c r="A4222" s="3">
        <v>-5.5311188000553603E-3</v>
      </c>
      <c r="B4222" s="3" t="s">
        <v>30</v>
      </c>
      <c r="D4222" s="3">
        <v>6.5785924275028398E-2</v>
      </c>
      <c r="E4222" s="3" t="s">
        <v>30</v>
      </c>
      <c r="G4222" s="6">
        <v>4.59648E-3</v>
      </c>
      <c r="H4222" s="6" t="s">
        <v>30</v>
      </c>
      <c r="J4222" s="3">
        <v>-3.4236363746614901E-2</v>
      </c>
      <c r="K4222" s="3" t="s">
        <v>30</v>
      </c>
    </row>
    <row r="4223" spans="1:11">
      <c r="A4223" s="3">
        <v>4.7058692775015596E-3</v>
      </c>
      <c r="B4223" s="3" t="s">
        <v>30</v>
      </c>
      <c r="D4223" s="3">
        <v>9.7458571477204402E-3</v>
      </c>
      <c r="E4223" s="3" t="s">
        <v>30</v>
      </c>
      <c r="G4223" s="6">
        <v>4.3472570000000002E-2</v>
      </c>
      <c r="H4223" s="6" t="s">
        <v>30</v>
      </c>
      <c r="J4223" s="3">
        <v>0.106742928550197</v>
      </c>
      <c r="K4223" s="3" t="s">
        <v>30</v>
      </c>
    </row>
    <row r="4224" spans="1:11">
      <c r="A4224" s="3">
        <v>4.39463869957143E-2</v>
      </c>
      <c r="B4224" s="3" t="s">
        <v>30</v>
      </c>
      <c r="D4224" s="3">
        <v>2.2731880588660901E-2</v>
      </c>
      <c r="E4224" s="3" t="s">
        <v>30</v>
      </c>
      <c r="G4224" s="6">
        <v>4.023885E-2</v>
      </c>
      <c r="H4224" s="6" t="s">
        <v>30</v>
      </c>
      <c r="J4224" s="3">
        <v>1.9346331745796402E-2</v>
      </c>
      <c r="K4224" s="3" t="s">
        <v>30</v>
      </c>
    </row>
    <row r="4225" spans="1:11">
      <c r="A4225" s="3">
        <v>-8.9695387634485795E-3</v>
      </c>
      <c r="B4225" s="3" t="s">
        <v>30</v>
      </c>
      <c r="D4225" s="3">
        <v>1.21772445989276E-2</v>
      </c>
      <c r="E4225" s="3" t="s">
        <v>30</v>
      </c>
      <c r="G4225" s="6">
        <v>6.834548E-2</v>
      </c>
      <c r="H4225" s="6" t="s">
        <v>30</v>
      </c>
      <c r="J4225" s="3">
        <v>0.13088328615540001</v>
      </c>
      <c r="K4225" s="3" t="s">
        <v>30</v>
      </c>
    </row>
    <row r="4226" spans="1:11">
      <c r="A4226" s="3">
        <v>1.0950315329333301E-2</v>
      </c>
      <c r="B4226" s="3" t="s">
        <v>30</v>
      </c>
      <c r="D4226" s="3">
        <v>4.3140359365796098E-2</v>
      </c>
      <c r="E4226" s="3" t="s">
        <v>30</v>
      </c>
      <c r="G4226" s="6">
        <v>1.624304E-2</v>
      </c>
      <c r="H4226" s="6" t="s">
        <v>30</v>
      </c>
      <c r="J4226" s="3">
        <v>-6.5468440216842998E-3</v>
      </c>
      <c r="K4226" s="3" t="s">
        <v>30</v>
      </c>
    </row>
    <row r="4227" spans="1:11">
      <c r="A4227" s="3">
        <v>3.0250342542421402E-3</v>
      </c>
      <c r="B4227" s="3" t="s">
        <v>30</v>
      </c>
      <c r="D4227" s="3">
        <v>5.40388029917006E-2</v>
      </c>
      <c r="E4227" s="3" t="s">
        <v>30</v>
      </c>
      <c r="G4227" s="6">
        <v>3.5538960000000001E-2</v>
      </c>
      <c r="H4227" s="6" t="s">
        <v>30</v>
      </c>
      <c r="J4227" s="3">
        <v>-6.3677244481315102E-3</v>
      </c>
      <c r="K4227" s="3" t="s">
        <v>30</v>
      </c>
    </row>
    <row r="4228" spans="1:11">
      <c r="A4228" s="3">
        <v>-4.8034430813662099E-4</v>
      </c>
      <c r="B4228" s="3" t="s">
        <v>30</v>
      </c>
      <c r="D4228" s="3">
        <v>3.6785571293031998E-2</v>
      </c>
      <c r="E4228" s="3" t="s">
        <v>30</v>
      </c>
      <c r="G4228" s="6">
        <v>5.2596049999999998E-2</v>
      </c>
      <c r="H4228" s="6" t="s">
        <v>30</v>
      </c>
      <c r="J4228" s="3">
        <v>0.131562915053933</v>
      </c>
      <c r="K4228" s="3" t="s">
        <v>30</v>
      </c>
    </row>
    <row r="4229" spans="1:11">
      <c r="A4229" s="3">
        <v>1.76650789160923E-2</v>
      </c>
      <c r="B4229" s="3" t="s">
        <v>30</v>
      </c>
      <c r="D4229" s="3">
        <v>1.87807323954353E-2</v>
      </c>
      <c r="E4229" s="3" t="s">
        <v>30</v>
      </c>
      <c r="G4229" s="6">
        <v>4.4113949999999999E-2</v>
      </c>
      <c r="H4229" s="6" t="s">
        <v>30</v>
      </c>
      <c r="J4229" s="3">
        <v>4.0508883815659202E-3</v>
      </c>
      <c r="K4229" s="3" t="s">
        <v>30</v>
      </c>
    </row>
    <row r="4230" spans="1:11">
      <c r="A4230" s="3">
        <v>1.9403902410529701E-2</v>
      </c>
      <c r="B4230" s="3" t="s">
        <v>30</v>
      </c>
      <c r="D4230" s="3">
        <v>7.9756704785381896E-2</v>
      </c>
      <c r="E4230" s="3" t="s">
        <v>30</v>
      </c>
      <c r="G4230" s="6">
        <v>3.5309880000000002E-2</v>
      </c>
      <c r="H4230" s="6" t="s">
        <v>30</v>
      </c>
      <c r="J4230" s="3">
        <v>2.91781831720208E-2</v>
      </c>
      <c r="K4230" s="3" t="s">
        <v>30</v>
      </c>
    </row>
    <row r="4231" spans="1:11">
      <c r="A4231" s="3">
        <v>2.5004846351964E-2</v>
      </c>
      <c r="B4231" s="3" t="s">
        <v>30</v>
      </c>
      <c r="D4231" s="3">
        <v>7.3693369416281795E-2</v>
      </c>
      <c r="E4231" s="3" t="s">
        <v>30</v>
      </c>
      <c r="G4231" s="6">
        <v>3.0865779999999999E-2</v>
      </c>
      <c r="H4231" s="6" t="s">
        <v>30</v>
      </c>
      <c r="J4231" s="3">
        <v>3.4054683401160399E-2</v>
      </c>
      <c r="K4231" s="3" t="s">
        <v>30</v>
      </c>
    </row>
    <row r="4232" spans="1:11">
      <c r="A4232" s="3">
        <v>-1.01922584522731E-2</v>
      </c>
      <c r="B4232" s="3" t="s">
        <v>30</v>
      </c>
      <c r="D4232" s="3">
        <v>1.09617756826222E-2</v>
      </c>
      <c r="E4232" s="3" t="s">
        <v>30</v>
      </c>
      <c r="G4232" s="6">
        <v>5.647667E-2</v>
      </c>
      <c r="H4232" s="6" t="s">
        <v>30</v>
      </c>
      <c r="J4232" s="3">
        <v>1.1618888786568299E-2</v>
      </c>
      <c r="K4232" s="3" t="s">
        <v>30</v>
      </c>
    </row>
    <row r="4233" spans="1:11">
      <c r="A4233" s="3">
        <v>-3.7264466691018301E-2</v>
      </c>
      <c r="B4233" s="3" t="s">
        <v>30</v>
      </c>
      <c r="D4233" s="3">
        <v>1.00495058517559E-2</v>
      </c>
      <c r="E4233" s="3" t="s">
        <v>30</v>
      </c>
      <c r="G4233" s="6">
        <v>3.0458809999999999E-2</v>
      </c>
      <c r="H4233" s="6" t="s">
        <v>30</v>
      </c>
      <c r="J4233" s="3">
        <v>5.5574553148586003E-2</v>
      </c>
      <c r="K4233" s="3" t="s">
        <v>30</v>
      </c>
    </row>
    <row r="4234" spans="1:11">
      <c r="A4234" s="3">
        <v>-4.3184468746671201E-2</v>
      </c>
      <c r="B4234" s="3" t="s">
        <v>30</v>
      </c>
      <c r="D4234" s="3">
        <v>4.7116260177859498E-2</v>
      </c>
      <c r="E4234" s="3" t="s">
        <v>30</v>
      </c>
      <c r="G4234" s="6">
        <v>8.2596939999999994E-2</v>
      </c>
      <c r="H4234" s="6" t="s">
        <v>30</v>
      </c>
      <c r="J4234" s="3">
        <v>0.118685957436622</v>
      </c>
      <c r="K4234" s="3" t="s">
        <v>30</v>
      </c>
    </row>
    <row r="4235" spans="1:11">
      <c r="A4235" s="3">
        <v>2.9740859023614102E-2</v>
      </c>
      <c r="B4235" s="3" t="s">
        <v>30</v>
      </c>
      <c r="D4235" s="3">
        <v>2.8010471098664402E-2</v>
      </c>
      <c r="E4235" s="3" t="s">
        <v>30</v>
      </c>
      <c r="G4235" s="6">
        <v>1.6569999999999999E-4</v>
      </c>
      <c r="H4235" s="6" t="s">
        <v>30</v>
      </c>
      <c r="J4235" s="3">
        <v>-4.6080003018765303E-2</v>
      </c>
      <c r="K4235" s="3" t="s">
        <v>30</v>
      </c>
    </row>
    <row r="4236" spans="1:11">
      <c r="A4236" s="3">
        <v>6.7238410343971294E-2</v>
      </c>
      <c r="B4236" s="3" t="s">
        <v>30</v>
      </c>
      <c r="D4236" s="3">
        <v>5.6425949630400901E-2</v>
      </c>
      <c r="E4236" s="3" t="s">
        <v>30</v>
      </c>
      <c r="G4236" s="6">
        <v>-5.5926999999999999E-3</v>
      </c>
      <c r="H4236" s="6" t="s">
        <v>30</v>
      </c>
      <c r="J4236" s="3">
        <v>4.8785543716779303E-2</v>
      </c>
      <c r="K4236" s="3" t="s">
        <v>30</v>
      </c>
    </row>
    <row r="4237" spans="1:11">
      <c r="A4237" s="3">
        <v>-4.7005908169622801E-2</v>
      </c>
      <c r="B4237" s="3" t="s">
        <v>30</v>
      </c>
      <c r="D4237" s="3">
        <v>-4.6610411574260499E-3</v>
      </c>
      <c r="E4237" s="3" t="s">
        <v>30</v>
      </c>
      <c r="G4237" s="6">
        <v>6.3473450000000001E-2</v>
      </c>
      <c r="H4237" s="6" t="s">
        <v>30</v>
      </c>
      <c r="J4237" s="3">
        <v>4.1294615330680101E-2</v>
      </c>
      <c r="K4237" s="3" t="s">
        <v>30</v>
      </c>
    </row>
    <row r="4238" spans="1:11">
      <c r="A4238" s="3">
        <v>6.7981166298038395E-2</v>
      </c>
      <c r="B4238" s="3" t="s">
        <v>30</v>
      </c>
      <c r="D4238" s="3">
        <v>3.7753417481452001E-2</v>
      </c>
      <c r="E4238" s="3" t="s">
        <v>30</v>
      </c>
      <c r="G4238" s="6">
        <v>4.4387030000000001E-2</v>
      </c>
      <c r="H4238" s="6" t="s">
        <v>30</v>
      </c>
      <c r="J4238" s="3">
        <v>-5.8117985161223303E-2</v>
      </c>
      <c r="K4238" s="3" t="s">
        <v>30</v>
      </c>
    </row>
    <row r="4239" spans="1:11">
      <c r="A4239" s="3">
        <v>5.1777570647535701E-2</v>
      </c>
      <c r="B4239" s="3" t="s">
        <v>30</v>
      </c>
      <c r="D4239" s="3">
        <v>3.4162851873822501E-2</v>
      </c>
      <c r="E4239" s="3" t="s">
        <v>30</v>
      </c>
      <c r="G4239" s="6">
        <v>8.3969500000000002E-3</v>
      </c>
      <c r="H4239" s="6" t="s">
        <v>30</v>
      </c>
      <c r="J4239" s="3">
        <v>7.7105753201706206E-2</v>
      </c>
      <c r="K4239" s="3" t="s">
        <v>30</v>
      </c>
    </row>
    <row r="4240" spans="1:11">
      <c r="A4240" s="3">
        <v>2.0057924165309301E-4</v>
      </c>
      <c r="B4240" s="3" t="s">
        <v>30</v>
      </c>
      <c r="D4240" s="3">
        <v>-5.9657750990083401E-3</v>
      </c>
      <c r="E4240" s="3" t="s">
        <v>30</v>
      </c>
      <c r="G4240" s="6">
        <v>3.3871739999999997E-2</v>
      </c>
      <c r="H4240" s="6" t="s">
        <v>30</v>
      </c>
      <c r="J4240" s="3">
        <v>5.0162263186247003E-2</v>
      </c>
      <c r="K4240" s="3" t="s">
        <v>30</v>
      </c>
    </row>
    <row r="4241" spans="1:11">
      <c r="A4241" s="3">
        <v>3.40274314930804E-2</v>
      </c>
      <c r="B4241" s="3" t="s">
        <v>30</v>
      </c>
      <c r="D4241" s="3">
        <v>2.13153260706332E-2</v>
      </c>
      <c r="E4241" s="3" t="s">
        <v>30</v>
      </c>
      <c r="G4241" s="6">
        <v>7.9028009999999996E-2</v>
      </c>
      <c r="H4241" s="6" t="s">
        <v>30</v>
      </c>
      <c r="J4241" s="3">
        <v>4.1618869933147701E-2</v>
      </c>
      <c r="K4241" s="3" t="s">
        <v>30</v>
      </c>
    </row>
    <row r="4242" spans="1:11">
      <c r="A4242" s="3">
        <v>-1.4131353692274201E-2</v>
      </c>
      <c r="B4242" s="3" t="s">
        <v>30</v>
      </c>
      <c r="D4242" s="3">
        <v>-1.0182704173421301E-2</v>
      </c>
      <c r="E4242" s="3" t="s">
        <v>30</v>
      </c>
      <c r="G4242" s="6">
        <v>3.4729620000000003E-2</v>
      </c>
      <c r="H4242" s="6" t="s">
        <v>30</v>
      </c>
      <c r="J4242" s="3">
        <v>8.8948870172315996E-4</v>
      </c>
      <c r="K4242" s="3" t="s">
        <v>30</v>
      </c>
    </row>
    <row r="4243" spans="1:11">
      <c r="A4243" s="3">
        <v>-2.5396795119770998E-2</v>
      </c>
      <c r="B4243" s="3" t="s">
        <v>30</v>
      </c>
      <c r="D4243" s="3">
        <v>2.6993641052943398E-2</v>
      </c>
      <c r="E4243" s="3" t="s">
        <v>30</v>
      </c>
      <c r="G4243" s="6">
        <v>0.10974792</v>
      </c>
      <c r="H4243" s="6" t="s">
        <v>30</v>
      </c>
      <c r="J4243" s="3">
        <v>-4.2426281656809901E-4</v>
      </c>
      <c r="K4243" s="3" t="s">
        <v>30</v>
      </c>
    </row>
    <row r="4244" spans="1:11">
      <c r="A4244" s="3">
        <v>2.5696213044736502E-2</v>
      </c>
      <c r="B4244" s="3" t="s">
        <v>30</v>
      </c>
      <c r="D4244" s="3">
        <v>2.0128636739679701E-2</v>
      </c>
      <c r="E4244" s="3" t="s">
        <v>30</v>
      </c>
      <c r="G4244" s="6">
        <v>4.3566889999999997E-2</v>
      </c>
      <c r="H4244" s="6" t="s">
        <v>30</v>
      </c>
      <c r="J4244" s="3">
        <v>2.17697224040975E-2</v>
      </c>
      <c r="K4244" s="3" t="s">
        <v>30</v>
      </c>
    </row>
    <row r="4245" spans="1:11">
      <c r="A4245" s="3">
        <v>4.0128870433269901E-3</v>
      </c>
      <c r="B4245" s="3" t="s">
        <v>30</v>
      </c>
      <c r="D4245" s="3">
        <v>5.38899274753439E-2</v>
      </c>
      <c r="E4245" s="3" t="s">
        <v>30</v>
      </c>
      <c r="G4245" s="6">
        <v>0.10820278999999999</v>
      </c>
      <c r="H4245" s="6" t="s">
        <v>30</v>
      </c>
      <c r="J4245" s="3">
        <v>7.3153243623680397E-4</v>
      </c>
      <c r="K4245" s="3" t="s">
        <v>30</v>
      </c>
    </row>
    <row r="4246" spans="1:11">
      <c r="A4246" s="3">
        <v>6.0675200975484102E-2</v>
      </c>
      <c r="B4246" s="3" t="s">
        <v>30</v>
      </c>
      <c r="D4246" s="3">
        <v>8.1060676268434301E-2</v>
      </c>
      <c r="E4246" s="3" t="s">
        <v>30</v>
      </c>
      <c r="G4246" s="6">
        <v>-1.7741E-3</v>
      </c>
      <c r="H4246" s="6" t="s">
        <v>30</v>
      </c>
      <c r="J4246" s="3">
        <v>-6.4075778227008504E-3</v>
      </c>
      <c r="K4246" s="3" t="s">
        <v>30</v>
      </c>
    </row>
    <row r="4247" spans="1:11">
      <c r="A4247" s="3">
        <v>1.7949023726721199E-2</v>
      </c>
      <c r="B4247" s="3" t="s">
        <v>30</v>
      </c>
      <c r="D4247" s="3">
        <v>1.92808870157695E-2</v>
      </c>
      <c r="E4247" s="3" t="s">
        <v>30</v>
      </c>
      <c r="G4247" s="6">
        <v>9.1172649999999994E-2</v>
      </c>
      <c r="H4247" s="6" t="s">
        <v>30</v>
      </c>
      <c r="J4247" s="3">
        <v>-6.1277531520675901E-2</v>
      </c>
      <c r="K4247" s="3" t="s">
        <v>30</v>
      </c>
    </row>
    <row r="4248" spans="1:11">
      <c r="A4248" s="3">
        <v>2.2346988608793101E-2</v>
      </c>
      <c r="B4248" s="3" t="s">
        <v>30</v>
      </c>
      <c r="D4248" s="3">
        <v>2.1277561144453099E-2</v>
      </c>
      <c r="E4248" s="3" t="s">
        <v>30</v>
      </c>
      <c r="G4248" s="6">
        <v>1.4592859999999999E-2</v>
      </c>
      <c r="H4248" s="6" t="s">
        <v>30</v>
      </c>
      <c r="J4248" s="3">
        <v>-1.73763477983527E-2</v>
      </c>
      <c r="K4248" s="3" t="s">
        <v>30</v>
      </c>
    </row>
    <row r="4249" spans="1:11">
      <c r="A4249" s="3">
        <v>1.5401583014680101E-2</v>
      </c>
      <c r="B4249" s="3" t="s">
        <v>30</v>
      </c>
      <c r="D4249" s="3">
        <v>3.3486976046223201E-2</v>
      </c>
      <c r="E4249" s="3" t="s">
        <v>30</v>
      </c>
      <c r="G4249" s="6">
        <v>7.8128199999999998E-3</v>
      </c>
      <c r="H4249" s="6" t="s">
        <v>30</v>
      </c>
      <c r="J4249" s="3">
        <v>4.1863736450628103E-2</v>
      </c>
      <c r="K4249" s="3" t="s">
        <v>30</v>
      </c>
    </row>
    <row r="4250" spans="1:11">
      <c r="A4250" s="3">
        <v>-1.3172975415217201E-2</v>
      </c>
      <c r="B4250" s="3" t="s">
        <v>30</v>
      </c>
      <c r="D4250" s="3">
        <v>6.3332462479926493E-2</v>
      </c>
      <c r="E4250" s="3" t="s">
        <v>30</v>
      </c>
      <c r="G4250" s="6">
        <v>2.4266320000000001E-2</v>
      </c>
      <c r="H4250" s="6" t="s">
        <v>30</v>
      </c>
      <c r="J4250" s="3">
        <v>4.55724313845529E-2</v>
      </c>
      <c r="K4250" s="3" t="s">
        <v>30</v>
      </c>
    </row>
    <row r="4251" spans="1:11">
      <c r="A4251" s="3">
        <v>-4.5082167041055202E-3</v>
      </c>
      <c r="B4251" s="3" t="s">
        <v>30</v>
      </c>
      <c r="D4251" s="3">
        <v>1.6665480703643299E-3</v>
      </c>
      <c r="E4251" s="3" t="s">
        <v>30</v>
      </c>
      <c r="G4251" s="6">
        <v>6.6408170000000002E-2</v>
      </c>
      <c r="H4251" s="6" t="s">
        <v>30</v>
      </c>
      <c r="J4251" s="3">
        <v>2.4334314274879299E-2</v>
      </c>
      <c r="K4251" s="3" t="s">
        <v>30</v>
      </c>
    </row>
    <row r="4252" spans="1:11">
      <c r="A4252" s="5">
        <v>-2.84277828836305E-5</v>
      </c>
      <c r="B4252" s="3" t="s">
        <v>30</v>
      </c>
      <c r="D4252" s="3">
        <v>7.5430582850768597E-3</v>
      </c>
      <c r="E4252" s="3" t="s">
        <v>30</v>
      </c>
      <c r="G4252" s="6">
        <v>0.11883226</v>
      </c>
      <c r="H4252" s="6" t="s">
        <v>30</v>
      </c>
      <c r="J4252" s="3">
        <v>7.0085951683021494E-2</v>
      </c>
      <c r="K4252" s="3" t="s">
        <v>30</v>
      </c>
    </row>
    <row r="4253" spans="1:11">
      <c r="A4253" s="3">
        <v>-2.5996945954765999E-2</v>
      </c>
      <c r="B4253" s="3" t="s">
        <v>30</v>
      </c>
      <c r="D4253" s="3">
        <v>2.67460803542433E-2</v>
      </c>
      <c r="E4253" s="3" t="s">
        <v>30</v>
      </c>
      <c r="G4253" s="6">
        <v>2.8653950000000001E-2</v>
      </c>
      <c r="H4253" s="6" t="s">
        <v>30</v>
      </c>
      <c r="J4253" s="3">
        <v>6.1757158791715103E-2</v>
      </c>
      <c r="K4253" s="3" t="s">
        <v>30</v>
      </c>
    </row>
    <row r="4254" spans="1:11">
      <c r="A4254" s="3">
        <v>2.6034856036868701E-2</v>
      </c>
      <c r="B4254" s="3" t="s">
        <v>30</v>
      </c>
      <c r="D4254" s="3">
        <v>3.2546973946240003E-2</v>
      </c>
      <c r="E4254" s="3" t="s">
        <v>30</v>
      </c>
      <c r="G4254" s="6">
        <v>5.2536449999999998E-2</v>
      </c>
      <c r="H4254" s="6" t="s">
        <v>30</v>
      </c>
      <c r="J4254" s="3">
        <v>8.0407288663741694E-2</v>
      </c>
      <c r="K4254" s="3" t="s">
        <v>30</v>
      </c>
    </row>
    <row r="4255" spans="1:11">
      <c r="A4255" s="3">
        <v>-8.74885704749526E-3</v>
      </c>
      <c r="B4255" s="3" t="s">
        <v>30</v>
      </c>
      <c r="D4255" s="3">
        <v>1.36365008589287E-2</v>
      </c>
      <c r="E4255" s="3" t="s">
        <v>30</v>
      </c>
      <c r="G4255" s="6">
        <v>3.3010150000000002E-2</v>
      </c>
      <c r="H4255" s="6" t="s">
        <v>30</v>
      </c>
      <c r="J4255" s="3">
        <v>4.5907644974408898E-2</v>
      </c>
      <c r="K4255" s="3" t="s">
        <v>30</v>
      </c>
    </row>
    <row r="4256" spans="1:11">
      <c r="A4256" s="3">
        <v>6.4031865857125905E-2</v>
      </c>
      <c r="B4256" s="3" t="s">
        <v>30</v>
      </c>
      <c r="D4256" s="3">
        <v>3.27976161884685E-3</v>
      </c>
      <c r="E4256" s="3" t="s">
        <v>30</v>
      </c>
      <c r="G4256" s="6">
        <v>2.2887480000000002E-2</v>
      </c>
      <c r="H4256" s="6" t="s">
        <v>30</v>
      </c>
      <c r="J4256" s="3">
        <v>1.10646739486995E-2</v>
      </c>
      <c r="K4256" s="3" t="s">
        <v>30</v>
      </c>
    </row>
    <row r="4257" spans="1:11">
      <c r="A4257" s="3">
        <v>1.7172247776625901E-2</v>
      </c>
      <c r="B4257" s="3" t="s">
        <v>30</v>
      </c>
      <c r="D4257" s="3">
        <v>0.112692602450756</v>
      </c>
      <c r="E4257" s="3" t="s">
        <v>30</v>
      </c>
      <c r="G4257" s="6">
        <v>5.1537670000000001E-2</v>
      </c>
      <c r="H4257" s="6" t="s">
        <v>30</v>
      </c>
      <c r="J4257" s="3">
        <v>-2.1953842197700899E-2</v>
      </c>
      <c r="K4257" s="3" t="s">
        <v>30</v>
      </c>
    </row>
    <row r="4258" spans="1:11">
      <c r="A4258" s="3">
        <v>3.1166732356024698E-2</v>
      </c>
      <c r="B4258" s="3" t="s">
        <v>30</v>
      </c>
      <c r="D4258" s="3">
        <v>2.2553072340983901E-2</v>
      </c>
      <c r="E4258" s="3" t="s">
        <v>30</v>
      </c>
      <c r="G4258" s="6">
        <v>4.7446389999999998E-2</v>
      </c>
      <c r="H4258" s="6" t="s">
        <v>30</v>
      </c>
      <c r="J4258" s="3">
        <v>5.7362334989295501E-2</v>
      </c>
      <c r="K4258" s="3" t="s">
        <v>30</v>
      </c>
    </row>
    <row r="4259" spans="1:11">
      <c r="A4259" s="3">
        <v>-2.80251059793E-2</v>
      </c>
      <c r="B4259" s="3" t="s">
        <v>30</v>
      </c>
      <c r="D4259" s="3">
        <v>7.6100774715336494E-2</v>
      </c>
      <c r="E4259" s="3" t="s">
        <v>30</v>
      </c>
      <c r="G4259" s="6">
        <v>5.336639E-2</v>
      </c>
      <c r="H4259" s="6" t="s">
        <v>30</v>
      </c>
      <c r="J4259" s="3">
        <v>6.13557744659428E-2</v>
      </c>
      <c r="K4259" s="3" t="s">
        <v>30</v>
      </c>
    </row>
    <row r="4260" spans="1:11">
      <c r="A4260" s="3">
        <v>2.3330108640961199E-2</v>
      </c>
      <c r="B4260" s="3" t="s">
        <v>30</v>
      </c>
      <c r="D4260" s="3">
        <v>5.17222181903879E-2</v>
      </c>
      <c r="E4260" s="3" t="s">
        <v>30</v>
      </c>
      <c r="G4260" s="6">
        <v>-1.8118599999999999E-2</v>
      </c>
      <c r="H4260" s="6" t="s">
        <v>30</v>
      </c>
      <c r="J4260" s="3">
        <v>7.2518526250878207E-2</v>
      </c>
      <c r="K4260" s="3" t="s">
        <v>30</v>
      </c>
    </row>
    <row r="4261" spans="1:11">
      <c r="A4261" s="3">
        <v>-9.4507946763966507E-3</v>
      </c>
      <c r="B4261" s="3" t="s">
        <v>30</v>
      </c>
      <c r="D4261" s="3">
        <v>6.5490611544599897E-2</v>
      </c>
      <c r="E4261" s="3" t="s">
        <v>30</v>
      </c>
      <c r="G4261" s="6">
        <v>8.6009920000000004E-2</v>
      </c>
      <c r="H4261" s="6" t="s">
        <v>30</v>
      </c>
      <c r="J4261" s="3">
        <v>7.14630636408536E-2</v>
      </c>
      <c r="K4261" s="3" t="s">
        <v>30</v>
      </c>
    </row>
    <row r="4262" spans="1:11">
      <c r="A4262" s="3">
        <v>-2.0162870377137001E-3</v>
      </c>
      <c r="B4262" s="3" t="s">
        <v>30</v>
      </c>
      <c r="D4262" s="3">
        <v>2.68177040863407E-2</v>
      </c>
      <c r="E4262" s="3" t="s">
        <v>30</v>
      </c>
      <c r="G4262" s="6">
        <v>-2.9118399999999999E-2</v>
      </c>
      <c r="H4262" s="6" t="s">
        <v>30</v>
      </c>
      <c r="J4262" s="3">
        <v>3.5451257469152602E-3</v>
      </c>
      <c r="K4262" s="3" t="s">
        <v>30</v>
      </c>
    </row>
    <row r="4263" spans="1:11">
      <c r="A4263" s="3">
        <v>1.18033204947538E-2</v>
      </c>
      <c r="B4263" s="3" t="s">
        <v>30</v>
      </c>
      <c r="D4263" s="3">
        <v>5.25240369738528E-2</v>
      </c>
      <c r="E4263" s="3" t="s">
        <v>30</v>
      </c>
      <c r="G4263" s="6">
        <v>1.50497E-3</v>
      </c>
      <c r="H4263" s="6" t="s">
        <v>30</v>
      </c>
      <c r="J4263" s="3">
        <v>7.5157347554236906E-2</v>
      </c>
      <c r="K4263" s="3" t="s">
        <v>30</v>
      </c>
    </row>
    <row r="4264" spans="1:11">
      <c r="A4264" s="3">
        <v>-2.1041023091542799E-3</v>
      </c>
      <c r="B4264" s="3" t="s">
        <v>30</v>
      </c>
      <c r="D4264" s="3">
        <v>1.93478634624819E-2</v>
      </c>
      <c r="E4264" s="3" t="s">
        <v>30</v>
      </c>
      <c r="G4264" s="6">
        <v>8.2410799999999996E-3</v>
      </c>
      <c r="H4264" s="6" t="s">
        <v>30</v>
      </c>
      <c r="J4264" s="3">
        <v>-2.5631050072696299E-2</v>
      </c>
      <c r="K4264" s="3" t="s">
        <v>30</v>
      </c>
    </row>
    <row r="4265" spans="1:11">
      <c r="A4265" s="3">
        <v>0.113482105096349</v>
      </c>
      <c r="B4265" s="3" t="s">
        <v>30</v>
      </c>
      <c r="D4265" s="3">
        <v>4.0176941056173497E-2</v>
      </c>
      <c r="E4265" s="3" t="s">
        <v>30</v>
      </c>
      <c r="G4265" s="6">
        <v>6.669804E-2</v>
      </c>
      <c r="H4265" s="6" t="s">
        <v>30</v>
      </c>
      <c r="J4265" s="3">
        <v>-1.04718847243193E-2</v>
      </c>
      <c r="K4265" s="3" t="s">
        <v>30</v>
      </c>
    </row>
    <row r="4266" spans="1:11">
      <c r="A4266" s="3">
        <v>1.34500589764347E-2</v>
      </c>
      <c r="B4266" s="3" t="s">
        <v>30</v>
      </c>
      <c r="D4266" s="3">
        <v>-1.03957509577928E-2</v>
      </c>
      <c r="E4266" s="3" t="s">
        <v>30</v>
      </c>
      <c r="G4266" s="6">
        <v>5.9384220000000001E-2</v>
      </c>
      <c r="H4266" s="6" t="s">
        <v>30</v>
      </c>
      <c r="J4266" s="3">
        <v>-4.9199997207595202E-3</v>
      </c>
      <c r="K4266" s="3" t="s">
        <v>30</v>
      </c>
    </row>
    <row r="4267" spans="1:11">
      <c r="A4267" s="3">
        <v>8.1985430708681903E-2</v>
      </c>
      <c r="B4267" s="3" t="s">
        <v>30</v>
      </c>
      <c r="D4267" s="3">
        <v>-1.2662935313757E-2</v>
      </c>
      <c r="E4267" s="3" t="s">
        <v>30</v>
      </c>
      <c r="G4267" s="6">
        <v>1.6265249999999998E-2</v>
      </c>
      <c r="H4267" s="6" t="s">
        <v>30</v>
      </c>
      <c r="J4267" s="3">
        <v>3.6411566405352702E-2</v>
      </c>
      <c r="K4267" s="3" t="s">
        <v>30</v>
      </c>
    </row>
    <row r="4268" spans="1:11">
      <c r="A4268" s="3">
        <v>-9.5801030151306393E-3</v>
      </c>
      <c r="B4268" s="3" t="s">
        <v>30</v>
      </c>
      <c r="D4268" s="3">
        <v>8.4907933433556199E-3</v>
      </c>
      <c r="E4268" s="3" t="s">
        <v>30</v>
      </c>
      <c r="G4268" s="6">
        <v>-2.88817E-2</v>
      </c>
      <c r="H4268" s="6" t="s">
        <v>30</v>
      </c>
      <c r="J4268" s="3">
        <v>4.5574297362835497E-2</v>
      </c>
      <c r="K4268" s="3" t="s">
        <v>30</v>
      </c>
    </row>
    <row r="4269" spans="1:11">
      <c r="A4269" s="3">
        <v>8.5039081591074303E-2</v>
      </c>
      <c r="B4269" s="3" t="s">
        <v>30</v>
      </c>
      <c r="D4269" s="3">
        <v>-8.2867307826731702E-3</v>
      </c>
      <c r="E4269" s="3" t="s">
        <v>30</v>
      </c>
      <c r="G4269" s="6">
        <v>3.1991930000000002E-2</v>
      </c>
      <c r="H4269" s="6" t="s">
        <v>30</v>
      </c>
      <c r="J4269" s="3">
        <v>-2.4501202220717298E-2</v>
      </c>
      <c r="K4269" s="3" t="s">
        <v>30</v>
      </c>
    </row>
    <row r="4270" spans="1:11">
      <c r="A4270" s="3">
        <v>0.10223254302113</v>
      </c>
      <c r="B4270" s="3" t="s">
        <v>30</v>
      </c>
      <c r="D4270" s="3">
        <v>5.6449208232388498E-2</v>
      </c>
      <c r="E4270" s="3" t="s">
        <v>30</v>
      </c>
      <c r="G4270" s="6">
        <v>3.5394130000000003E-2</v>
      </c>
      <c r="H4270" s="6" t="s">
        <v>30</v>
      </c>
      <c r="J4270" s="3">
        <v>-3.9460633733925101E-3</v>
      </c>
      <c r="K4270" s="3" t="s">
        <v>30</v>
      </c>
    </row>
    <row r="4271" spans="1:11">
      <c r="A4271" s="3">
        <v>3.6398630441533998E-3</v>
      </c>
      <c r="B4271" s="3" t="s">
        <v>30</v>
      </c>
      <c r="D4271" s="3">
        <v>7.8367835935344396E-2</v>
      </c>
      <c r="E4271" s="3" t="s">
        <v>30</v>
      </c>
      <c r="G4271" s="6">
        <v>3.061519E-2</v>
      </c>
      <c r="H4271" s="6" t="s">
        <v>30</v>
      </c>
      <c r="J4271" s="3">
        <v>2.5791910686669701E-2</v>
      </c>
      <c r="K4271" s="3" t="s">
        <v>30</v>
      </c>
    </row>
    <row r="4272" spans="1:11">
      <c r="A4272" s="3">
        <v>-2.5711966709177698E-2</v>
      </c>
      <c r="B4272" s="3" t="s">
        <v>30</v>
      </c>
      <c r="D4272" s="3">
        <v>1.78833494784571E-2</v>
      </c>
      <c r="E4272" s="3" t="s">
        <v>30</v>
      </c>
      <c r="G4272" s="6">
        <v>3.118814E-2</v>
      </c>
      <c r="H4272" s="6" t="s">
        <v>30</v>
      </c>
      <c r="J4272" s="3">
        <v>3.4502161751161498E-2</v>
      </c>
      <c r="K4272" s="3" t="s">
        <v>30</v>
      </c>
    </row>
    <row r="4273" spans="1:11">
      <c r="A4273" s="3">
        <v>-4.1054257380281303E-2</v>
      </c>
      <c r="B4273" s="3" t="s">
        <v>30</v>
      </c>
      <c r="D4273" s="3">
        <v>3.7448877822554703E-2</v>
      </c>
      <c r="E4273" s="3" t="s">
        <v>30</v>
      </c>
      <c r="G4273" s="6">
        <v>3.2337659999999997E-2</v>
      </c>
      <c r="H4273" s="6" t="s">
        <v>30</v>
      </c>
      <c r="J4273" s="3">
        <v>8.7156554490352006E-2</v>
      </c>
      <c r="K4273" s="3" t="s">
        <v>30</v>
      </c>
    </row>
    <row r="4274" spans="1:11">
      <c r="A4274" s="3">
        <v>-3.59557909543552E-2</v>
      </c>
      <c r="B4274" s="3" t="s">
        <v>30</v>
      </c>
      <c r="D4274" s="3">
        <v>3.2846853422820503E-2</v>
      </c>
      <c r="E4274" s="3" t="s">
        <v>30</v>
      </c>
      <c r="G4274" s="6">
        <v>6.9974229999999998E-2</v>
      </c>
      <c r="H4274" s="6" t="s">
        <v>30</v>
      </c>
      <c r="J4274" s="3">
        <v>2.0797280608159399E-2</v>
      </c>
      <c r="K4274" s="3" t="s">
        <v>30</v>
      </c>
    </row>
    <row r="4275" spans="1:11">
      <c r="A4275" s="3">
        <v>-2.3935299679523001E-2</v>
      </c>
      <c r="B4275" s="3" t="s">
        <v>30</v>
      </c>
      <c r="D4275" s="3">
        <v>3.3180162556935497E-2</v>
      </c>
      <c r="E4275" s="3" t="s">
        <v>30</v>
      </c>
      <c r="G4275" s="6">
        <v>2.51732E-2</v>
      </c>
      <c r="H4275" s="6" t="s">
        <v>30</v>
      </c>
      <c r="J4275" s="3">
        <v>-1.5053840626442201E-2</v>
      </c>
      <c r="K4275" s="3" t="s">
        <v>30</v>
      </c>
    </row>
    <row r="4276" spans="1:11">
      <c r="A4276" s="3">
        <v>1.0620175820590501E-2</v>
      </c>
      <c r="B4276" s="3" t="s">
        <v>30</v>
      </c>
      <c r="D4276" s="3">
        <v>6.0783003878301101E-2</v>
      </c>
      <c r="E4276" s="3" t="s">
        <v>30</v>
      </c>
      <c r="G4276" s="6">
        <v>1.3329489999999999E-2</v>
      </c>
      <c r="H4276" s="6" t="s">
        <v>30</v>
      </c>
      <c r="J4276" s="3">
        <v>4.9579879832470898E-2</v>
      </c>
      <c r="K4276" s="3" t="s">
        <v>30</v>
      </c>
    </row>
    <row r="4277" spans="1:11">
      <c r="A4277" s="3">
        <v>7.7635628895117201E-2</v>
      </c>
      <c r="B4277" s="3" t="s">
        <v>30</v>
      </c>
      <c r="D4277" s="3">
        <v>5.5618193873566701E-2</v>
      </c>
      <c r="E4277" s="3" t="s">
        <v>30</v>
      </c>
      <c r="G4277" s="6">
        <v>1.1154000000000001E-4</v>
      </c>
      <c r="H4277" s="6" t="s">
        <v>30</v>
      </c>
      <c r="J4277" s="3">
        <v>3.4513483122993301E-2</v>
      </c>
      <c r="K4277" s="3" t="s">
        <v>30</v>
      </c>
    </row>
    <row r="4278" spans="1:11">
      <c r="A4278" s="3">
        <v>-1.85377458807372E-2</v>
      </c>
      <c r="B4278" s="3" t="s">
        <v>30</v>
      </c>
      <c r="D4278" s="3">
        <v>0.13859712092207899</v>
      </c>
      <c r="E4278" s="3" t="s">
        <v>30</v>
      </c>
      <c r="G4278" s="6">
        <v>0.13624554999999999</v>
      </c>
      <c r="H4278" s="6" t="s">
        <v>30</v>
      </c>
      <c r="J4278" s="3">
        <v>2.4372631718898901E-2</v>
      </c>
      <c r="K4278" s="3" t="s">
        <v>30</v>
      </c>
    </row>
    <row r="4279" spans="1:11">
      <c r="A4279" s="3">
        <v>-2.40426234106185E-2</v>
      </c>
      <c r="B4279" s="3" t="s">
        <v>30</v>
      </c>
      <c r="D4279" s="3">
        <v>1.4123887906052901E-3</v>
      </c>
      <c r="E4279" s="3" t="s">
        <v>30</v>
      </c>
      <c r="G4279" s="6">
        <v>3.6008459999999999E-2</v>
      </c>
      <c r="H4279" s="6" t="s">
        <v>30</v>
      </c>
      <c r="J4279" s="3">
        <v>-3.2670048967254797E-2</v>
      </c>
      <c r="K4279" s="3" t="s">
        <v>30</v>
      </c>
    </row>
    <row r="4280" spans="1:11">
      <c r="A4280" s="3">
        <v>-7.9740042951668907E-3</v>
      </c>
      <c r="B4280" s="3" t="s">
        <v>30</v>
      </c>
      <c r="D4280" s="3">
        <v>7.6685601480012994E-2</v>
      </c>
      <c r="E4280" s="3" t="s">
        <v>30</v>
      </c>
      <c r="G4280" s="6">
        <v>5.0336190000000003E-2</v>
      </c>
      <c r="H4280" s="6" t="s">
        <v>30</v>
      </c>
      <c r="J4280" s="3">
        <v>1.5942431565989599E-2</v>
      </c>
      <c r="K4280" s="3" t="s">
        <v>30</v>
      </c>
    </row>
    <row r="4281" spans="1:11">
      <c r="A4281" s="3">
        <v>-2.73123583681978E-2</v>
      </c>
      <c r="B4281" s="3" t="s">
        <v>30</v>
      </c>
      <c r="D4281" s="3">
        <v>1.92888879881406E-3</v>
      </c>
      <c r="E4281" s="3" t="s">
        <v>30</v>
      </c>
      <c r="G4281" s="6">
        <v>4.9350270000000002E-2</v>
      </c>
      <c r="H4281" s="6" t="s">
        <v>30</v>
      </c>
      <c r="J4281" s="3">
        <v>2.9199757983874999E-2</v>
      </c>
      <c r="K4281" s="3" t="s">
        <v>30</v>
      </c>
    </row>
    <row r="4282" spans="1:11">
      <c r="A4282" s="3">
        <v>8.1464042907209405E-2</v>
      </c>
      <c r="B4282" s="3" t="s">
        <v>30</v>
      </c>
      <c r="D4282" s="3">
        <v>-1.45348369701148E-2</v>
      </c>
      <c r="E4282" s="3" t="s">
        <v>30</v>
      </c>
      <c r="G4282" s="6">
        <v>0.10888462</v>
      </c>
      <c r="H4282" s="6" t="s">
        <v>30</v>
      </c>
      <c r="J4282" s="3">
        <v>1.8303956385938899E-2</v>
      </c>
      <c r="K4282" s="3" t="s">
        <v>30</v>
      </c>
    </row>
    <row r="4283" spans="1:11">
      <c r="A4283" s="3">
        <v>-2.1382183478271099E-3</v>
      </c>
      <c r="B4283" s="3" t="s">
        <v>30</v>
      </c>
      <c r="D4283" s="3">
        <v>2.1672492094621298E-2</v>
      </c>
      <c r="E4283" s="3" t="s">
        <v>30</v>
      </c>
      <c r="G4283" s="6">
        <v>1.953717E-2</v>
      </c>
      <c r="H4283" s="6" t="s">
        <v>30</v>
      </c>
      <c r="J4283" s="3">
        <v>2.0256523960722199E-3</v>
      </c>
      <c r="K4283" s="3" t="s">
        <v>30</v>
      </c>
    </row>
    <row r="4284" spans="1:11">
      <c r="A4284" s="3">
        <v>1.8221636566237299E-2</v>
      </c>
      <c r="B4284" s="3" t="s">
        <v>30</v>
      </c>
      <c r="D4284" s="3">
        <v>0.12265616669217901</v>
      </c>
      <c r="E4284" s="3" t="s">
        <v>30</v>
      </c>
      <c r="G4284" s="6">
        <v>7.6698379999999997E-2</v>
      </c>
      <c r="H4284" s="6" t="s">
        <v>30</v>
      </c>
      <c r="J4284" s="3">
        <v>1.9529759491362701E-2</v>
      </c>
      <c r="K4284" s="3" t="s">
        <v>30</v>
      </c>
    </row>
    <row r="4285" spans="1:11">
      <c r="A4285" s="3">
        <v>2.1058678805931499E-2</v>
      </c>
      <c r="B4285" s="3" t="s">
        <v>30</v>
      </c>
      <c r="D4285" s="3">
        <v>4.3169561415006601E-2</v>
      </c>
      <c r="E4285" s="3" t="s">
        <v>30</v>
      </c>
      <c r="G4285" s="6">
        <v>9.5440940000000002E-2</v>
      </c>
      <c r="H4285" s="6" t="s">
        <v>30</v>
      </c>
      <c r="J4285" s="3">
        <v>1.19696701550652E-2</v>
      </c>
      <c r="K4285" s="3" t="s">
        <v>30</v>
      </c>
    </row>
    <row r="4286" spans="1:11">
      <c r="A4286" s="3">
        <v>-1.2570729326585799E-2</v>
      </c>
      <c r="B4286" s="3" t="s">
        <v>30</v>
      </c>
      <c r="D4286" s="3">
        <v>5.1418851665056199E-2</v>
      </c>
      <c r="E4286" s="3" t="s">
        <v>30</v>
      </c>
      <c r="G4286" s="6">
        <v>8.1783980000000006E-2</v>
      </c>
      <c r="H4286" s="6" t="s">
        <v>30</v>
      </c>
      <c r="J4286" s="3">
        <v>3.9523824978011102E-2</v>
      </c>
      <c r="K4286" s="3" t="s">
        <v>30</v>
      </c>
    </row>
    <row r="4287" spans="1:11">
      <c r="A4287" s="3">
        <v>2.3122085685367E-2</v>
      </c>
      <c r="B4287" s="3" t="s">
        <v>30</v>
      </c>
      <c r="D4287" s="3">
        <v>5.3869295905304296E-3</v>
      </c>
      <c r="E4287" s="3" t="s">
        <v>30</v>
      </c>
      <c r="G4287" s="6">
        <v>1.9789230000000001E-2</v>
      </c>
      <c r="H4287" s="6" t="s">
        <v>30</v>
      </c>
      <c r="J4287" s="3">
        <v>-4.4395164924857601E-2</v>
      </c>
      <c r="K4287" s="3" t="s">
        <v>30</v>
      </c>
    </row>
    <row r="4288" spans="1:11">
      <c r="A4288" s="3">
        <v>7.5557404127175598E-3</v>
      </c>
      <c r="B4288" s="3" t="s">
        <v>30</v>
      </c>
      <c r="D4288" s="3">
        <v>6.1539784155673197E-2</v>
      </c>
      <c r="E4288" s="3" t="s">
        <v>30</v>
      </c>
      <c r="G4288" s="6">
        <v>7.2581850000000003E-2</v>
      </c>
      <c r="H4288" s="6" t="s">
        <v>30</v>
      </c>
      <c r="J4288" s="3">
        <v>1.7436028434664502E-2</v>
      </c>
      <c r="K4288" s="3" t="s">
        <v>30</v>
      </c>
    </row>
    <row r="4289" spans="1:11">
      <c r="A4289" s="3">
        <v>3.7886998708964302E-2</v>
      </c>
      <c r="B4289" s="3" t="s">
        <v>30</v>
      </c>
      <c r="D4289" s="3">
        <v>1.84682359124093E-2</v>
      </c>
      <c r="E4289" s="3" t="s">
        <v>30</v>
      </c>
      <c r="G4289" s="6">
        <v>6.7292969999999994E-2</v>
      </c>
      <c r="H4289" s="6" t="s">
        <v>30</v>
      </c>
      <c r="J4289" s="3">
        <v>7.2646277674031506E-2</v>
      </c>
      <c r="K4289" s="3" t="s">
        <v>30</v>
      </c>
    </row>
    <row r="4290" spans="1:11">
      <c r="A4290" s="3">
        <v>2.97452866385104E-2</v>
      </c>
      <c r="B4290" s="3" t="s">
        <v>30</v>
      </c>
      <c r="D4290" s="3">
        <v>9.5327287598372806E-2</v>
      </c>
      <c r="E4290" s="3" t="s">
        <v>30</v>
      </c>
      <c r="G4290" s="6">
        <v>5.7555349999999998E-2</v>
      </c>
      <c r="H4290" s="6" t="s">
        <v>30</v>
      </c>
      <c r="J4290" s="3">
        <v>5.7022944778577701E-2</v>
      </c>
      <c r="K4290" s="3" t="s">
        <v>30</v>
      </c>
    </row>
    <row r="4291" spans="1:11">
      <c r="A4291" s="3">
        <v>1.15497193234874E-2</v>
      </c>
      <c r="B4291" s="3" t="s">
        <v>30</v>
      </c>
      <c r="D4291" s="3">
        <v>5.7700650761940198E-2</v>
      </c>
      <c r="E4291" s="3" t="s">
        <v>30</v>
      </c>
      <c r="G4291" s="6">
        <v>4.738713E-2</v>
      </c>
      <c r="H4291" s="6" t="s">
        <v>30</v>
      </c>
      <c r="J4291" s="3">
        <v>4.1390219335694797E-2</v>
      </c>
      <c r="K4291" s="3" t="s">
        <v>30</v>
      </c>
    </row>
    <row r="4292" spans="1:11">
      <c r="A4292" s="3">
        <v>-1.4506646807044599E-2</v>
      </c>
      <c r="B4292" s="3" t="s">
        <v>30</v>
      </c>
      <c r="D4292" s="3">
        <v>2.00138716037601E-2</v>
      </c>
      <c r="E4292" s="3" t="s">
        <v>30</v>
      </c>
      <c r="G4292" s="6">
        <v>6.1300159999999999E-2</v>
      </c>
      <c r="H4292" s="6" t="s">
        <v>30</v>
      </c>
      <c r="J4292" s="3">
        <v>1.2256962841111101E-2</v>
      </c>
      <c r="K4292" s="3" t="s">
        <v>30</v>
      </c>
    </row>
    <row r="4293" spans="1:11">
      <c r="A4293" s="3">
        <v>2.0054650826061698E-2</v>
      </c>
      <c r="B4293" s="3" t="s">
        <v>30</v>
      </c>
      <c r="D4293" s="3">
        <v>8.7972451621828304E-2</v>
      </c>
      <c r="E4293" s="3" t="s">
        <v>30</v>
      </c>
      <c r="G4293" s="6">
        <v>6.5436010000000003E-2</v>
      </c>
      <c r="H4293" s="6" t="s">
        <v>30</v>
      </c>
      <c r="J4293" s="3">
        <v>3.2326512408936102E-2</v>
      </c>
      <c r="K4293" s="3" t="s">
        <v>30</v>
      </c>
    </row>
    <row r="4294" spans="1:11">
      <c r="A4294" s="3">
        <v>-3.35166373992711E-3</v>
      </c>
      <c r="B4294" s="3" t="s">
        <v>30</v>
      </c>
      <c r="D4294" s="3">
        <v>9.5183701747853008E-3</v>
      </c>
      <c r="E4294" s="3" t="s">
        <v>30</v>
      </c>
      <c r="G4294" s="6">
        <v>6.090284E-2</v>
      </c>
      <c r="H4294" s="6" t="s">
        <v>30</v>
      </c>
      <c r="J4294" s="3">
        <v>5.7241529828744503E-2</v>
      </c>
      <c r="K4294" s="3" t="s">
        <v>30</v>
      </c>
    </row>
    <row r="4295" spans="1:11">
      <c r="A4295" s="3">
        <v>4.9370446702439201E-3</v>
      </c>
      <c r="B4295" s="3" t="s">
        <v>30</v>
      </c>
      <c r="D4295" s="3">
        <v>5.6103127906581797E-3</v>
      </c>
      <c r="E4295" s="3" t="s">
        <v>30</v>
      </c>
      <c r="G4295" s="6">
        <v>3.3357749999999999E-2</v>
      </c>
      <c r="H4295" s="6" t="s">
        <v>30</v>
      </c>
      <c r="J4295" s="3">
        <v>-1.9859387456526802E-2</v>
      </c>
      <c r="K4295" s="3" t="s">
        <v>30</v>
      </c>
    </row>
    <row r="4296" spans="1:11">
      <c r="A4296" s="3">
        <v>1.81655050069187E-2</v>
      </c>
      <c r="B4296" s="3" t="s">
        <v>30</v>
      </c>
      <c r="D4296" s="3">
        <v>3.31517640706866E-3</v>
      </c>
      <c r="E4296" s="3" t="s">
        <v>30</v>
      </c>
      <c r="G4296" s="6">
        <v>-8.5695000000000007E-3</v>
      </c>
      <c r="H4296" s="6" t="s">
        <v>30</v>
      </c>
      <c r="J4296" s="3">
        <v>4.3931873304967103E-2</v>
      </c>
      <c r="K4296" s="3" t="s">
        <v>30</v>
      </c>
    </row>
    <row r="4297" spans="1:11">
      <c r="A4297" s="3">
        <v>3.2092393082720498E-3</v>
      </c>
      <c r="B4297" s="3" t="s">
        <v>30</v>
      </c>
      <c r="D4297" s="3">
        <v>2.6613935327800702E-2</v>
      </c>
      <c r="E4297" s="3" t="s">
        <v>30</v>
      </c>
      <c r="G4297" s="6">
        <v>5.3775900000000001E-2</v>
      </c>
      <c r="H4297" s="6" t="s">
        <v>30</v>
      </c>
      <c r="J4297" s="3">
        <v>1.8928390620843401E-2</v>
      </c>
      <c r="K4297" s="3" t="s">
        <v>30</v>
      </c>
    </row>
    <row r="4298" spans="1:11">
      <c r="A4298" s="3">
        <v>-2.9775784980461802E-2</v>
      </c>
      <c r="B4298" s="3" t="s">
        <v>30</v>
      </c>
      <c r="D4298" s="3">
        <v>3.7170603725707202E-4</v>
      </c>
      <c r="E4298" s="3" t="s">
        <v>30</v>
      </c>
      <c r="G4298" s="6">
        <v>6.1161479999999997E-2</v>
      </c>
      <c r="H4298" s="6" t="s">
        <v>30</v>
      </c>
      <c r="J4298" s="3">
        <v>-2.3243299647887098E-3</v>
      </c>
      <c r="K4298" s="3" t="s">
        <v>30</v>
      </c>
    </row>
    <row r="4299" spans="1:11">
      <c r="A4299" s="3">
        <v>-9.4958761374634403E-3</v>
      </c>
      <c r="B4299" s="3" t="s">
        <v>30</v>
      </c>
      <c r="D4299" s="3">
        <v>0.13709098674138201</v>
      </c>
      <c r="E4299" s="3" t="s">
        <v>30</v>
      </c>
      <c r="G4299" s="6">
        <v>2.0916540000000001E-2</v>
      </c>
      <c r="H4299" s="6" t="s">
        <v>30</v>
      </c>
      <c r="J4299" s="3">
        <v>-9.6170585892531302E-3</v>
      </c>
      <c r="K4299" s="3" t="s">
        <v>30</v>
      </c>
    </row>
    <row r="4300" spans="1:11">
      <c r="A4300" s="3">
        <v>6.8416032097375498E-2</v>
      </c>
      <c r="B4300" s="3" t="s">
        <v>30</v>
      </c>
      <c r="D4300" s="3">
        <v>-1.09102030823087E-2</v>
      </c>
      <c r="E4300" s="3" t="s">
        <v>30</v>
      </c>
      <c r="G4300" s="6">
        <v>4.8446599999999998E-3</v>
      </c>
      <c r="H4300" s="6" t="s">
        <v>30</v>
      </c>
      <c r="J4300" s="3">
        <v>4.38910068518195E-2</v>
      </c>
      <c r="K4300" s="3" t="s">
        <v>30</v>
      </c>
    </row>
    <row r="4301" spans="1:11">
      <c r="A4301" s="3">
        <v>3.6321080025156501E-2</v>
      </c>
      <c r="B4301" s="3" t="s">
        <v>30</v>
      </c>
      <c r="D4301" s="3">
        <v>1.15088606113236E-2</v>
      </c>
      <c r="E4301" s="3" t="s">
        <v>30</v>
      </c>
      <c r="G4301" s="6">
        <v>-2.8215199999999999E-2</v>
      </c>
      <c r="H4301" s="6" t="s">
        <v>30</v>
      </c>
      <c r="J4301" s="3">
        <v>2.34744242401605E-2</v>
      </c>
      <c r="K4301" s="3" t="s">
        <v>30</v>
      </c>
    </row>
    <row r="4302" spans="1:11">
      <c r="A4302" s="3">
        <v>3.3692365963747702E-2</v>
      </c>
      <c r="B4302" s="3" t="s">
        <v>30</v>
      </c>
      <c r="D4302" s="3">
        <v>4.3313865227952497E-2</v>
      </c>
      <c r="E4302" s="3" t="s">
        <v>30</v>
      </c>
      <c r="G4302" s="6">
        <v>2.3954759999999999E-2</v>
      </c>
      <c r="H4302" s="6" t="s">
        <v>30</v>
      </c>
      <c r="J4302" s="3">
        <v>3.4239389909255902E-2</v>
      </c>
      <c r="K4302" s="3" t="s">
        <v>30</v>
      </c>
    </row>
    <row r="4303" spans="1:11">
      <c r="A4303" s="3">
        <v>5.8713459369860797E-2</v>
      </c>
      <c r="B4303" s="3" t="s">
        <v>30</v>
      </c>
      <c r="D4303" s="3">
        <v>3.1270535221170799E-2</v>
      </c>
      <c r="E4303" s="3" t="s">
        <v>30</v>
      </c>
      <c r="G4303" s="6">
        <v>7.1771050000000003E-2</v>
      </c>
      <c r="H4303" s="6" t="s">
        <v>30</v>
      </c>
      <c r="J4303" s="3">
        <v>-2.5717489344368901E-2</v>
      </c>
      <c r="K4303" s="3" t="s">
        <v>30</v>
      </c>
    </row>
    <row r="4304" spans="1:11">
      <c r="A4304" s="3">
        <v>3.7411416386039703E-2</v>
      </c>
      <c r="B4304" s="3" t="s">
        <v>30</v>
      </c>
      <c r="D4304" s="3">
        <v>8.2544391335954398E-2</v>
      </c>
      <c r="E4304" s="3" t="s">
        <v>30</v>
      </c>
      <c r="G4304" s="6">
        <v>5.8113000000000001E-4</v>
      </c>
      <c r="H4304" s="6" t="s">
        <v>30</v>
      </c>
      <c r="J4304" s="3">
        <v>3.2163490659133397E-2</v>
      </c>
      <c r="K4304" s="3" t="s">
        <v>30</v>
      </c>
    </row>
    <row r="4305" spans="1:11">
      <c r="A4305" s="3">
        <v>2.3713334276629999E-2</v>
      </c>
      <c r="B4305" s="3" t="s">
        <v>30</v>
      </c>
      <c r="D4305" s="3">
        <v>1.23799474495856E-2</v>
      </c>
      <c r="E4305" s="3" t="s">
        <v>30</v>
      </c>
      <c r="G4305" s="6">
        <v>4.1634030000000002E-2</v>
      </c>
      <c r="H4305" s="6" t="s">
        <v>30</v>
      </c>
      <c r="J4305" s="3">
        <v>7.22165212898849E-2</v>
      </c>
      <c r="K4305" s="3" t="s">
        <v>30</v>
      </c>
    </row>
    <row r="4306" spans="1:11">
      <c r="A4306" s="3">
        <v>6.7043324367932103E-2</v>
      </c>
      <c r="B4306" s="3" t="s">
        <v>30</v>
      </c>
      <c r="D4306" s="3">
        <v>1.19284843264079E-2</v>
      </c>
      <c r="E4306" s="3" t="s">
        <v>30</v>
      </c>
      <c r="G4306" s="6">
        <v>8.8344259999999994E-2</v>
      </c>
      <c r="H4306" s="6" t="s">
        <v>30</v>
      </c>
      <c r="J4306" s="3">
        <v>4.8660781910559404E-3</v>
      </c>
      <c r="K4306" s="3" t="s">
        <v>30</v>
      </c>
    </row>
    <row r="4307" spans="1:11">
      <c r="A4307" s="3">
        <v>2.52486949011301E-2</v>
      </c>
      <c r="B4307" s="3" t="s">
        <v>30</v>
      </c>
      <c r="D4307" s="3">
        <v>6.6435489542400597E-2</v>
      </c>
      <c r="E4307" s="3" t="s">
        <v>30</v>
      </c>
      <c r="G4307" s="6">
        <v>5.2447220000000003E-2</v>
      </c>
      <c r="H4307" s="6" t="s">
        <v>30</v>
      </c>
      <c r="J4307" s="3">
        <v>2.68006478780883E-2</v>
      </c>
      <c r="K4307" s="3" t="s">
        <v>30</v>
      </c>
    </row>
    <row r="4308" spans="1:11">
      <c r="A4308" s="3">
        <v>5.1703345047491203E-2</v>
      </c>
      <c r="B4308" s="3" t="s">
        <v>30</v>
      </c>
      <c r="D4308" s="3">
        <v>4.7399831301114498E-2</v>
      </c>
      <c r="E4308" s="3" t="s">
        <v>30</v>
      </c>
      <c r="G4308" s="6">
        <v>3.2390589999999997E-2</v>
      </c>
      <c r="H4308" s="6" t="s">
        <v>30</v>
      </c>
      <c r="J4308" s="3">
        <v>6.6511829117275795E-2</v>
      </c>
      <c r="K4308" s="3" t="s">
        <v>30</v>
      </c>
    </row>
    <row r="4309" spans="1:11">
      <c r="A4309" s="3">
        <v>7.5221912160789196E-3</v>
      </c>
      <c r="B4309" s="3" t="s">
        <v>30</v>
      </c>
      <c r="D4309" s="3">
        <v>4.6613699094013E-2</v>
      </c>
      <c r="E4309" s="3" t="s">
        <v>30</v>
      </c>
      <c r="G4309" s="6">
        <v>5.0382589999999998E-2</v>
      </c>
      <c r="H4309" s="6" t="s">
        <v>30</v>
      </c>
      <c r="J4309" s="3">
        <v>4.0442592996053101E-2</v>
      </c>
      <c r="K4309" s="3" t="s">
        <v>30</v>
      </c>
    </row>
    <row r="4310" spans="1:11">
      <c r="A4310" s="3">
        <v>2.1166009892193702E-3</v>
      </c>
      <c r="B4310" s="3" t="s">
        <v>30</v>
      </c>
      <c r="D4310" s="3">
        <v>8.34339691000405E-2</v>
      </c>
      <c r="E4310" s="3" t="s">
        <v>30</v>
      </c>
      <c r="G4310" s="6">
        <v>-1.4142699999999999E-2</v>
      </c>
      <c r="H4310" s="6" t="s">
        <v>30</v>
      </c>
      <c r="J4310" s="3">
        <v>7.0049181725261103E-2</v>
      </c>
      <c r="K4310" s="3" t="s">
        <v>30</v>
      </c>
    </row>
    <row r="4311" spans="1:11">
      <c r="A4311" s="3">
        <v>-3.01853792679782E-2</v>
      </c>
      <c r="B4311" s="3" t="s">
        <v>30</v>
      </c>
      <c r="D4311" s="3">
        <v>5.2019687401206799E-2</v>
      </c>
      <c r="E4311" s="3" t="s">
        <v>30</v>
      </c>
      <c r="G4311" s="6">
        <v>8.2792249999999998E-2</v>
      </c>
      <c r="H4311" s="6" t="s">
        <v>30</v>
      </c>
      <c r="J4311" s="3">
        <v>1.10025696891625E-2</v>
      </c>
      <c r="K4311" s="3" t="s">
        <v>30</v>
      </c>
    </row>
    <row r="4312" spans="1:11">
      <c r="A4312" s="3">
        <v>9.1581232575161597E-2</v>
      </c>
      <c r="B4312" s="3" t="s">
        <v>30</v>
      </c>
      <c r="D4312" s="3">
        <v>4.08116173560591E-2</v>
      </c>
      <c r="E4312" s="3" t="s">
        <v>30</v>
      </c>
      <c r="G4312" s="6">
        <v>8.5360560000000002E-2</v>
      </c>
      <c r="H4312" s="6" t="s">
        <v>30</v>
      </c>
      <c r="J4312" s="3">
        <v>-1.7051977204718301E-2</v>
      </c>
      <c r="K4312" s="3" t="s">
        <v>30</v>
      </c>
    </row>
    <row r="4313" spans="1:11">
      <c r="A4313" s="3">
        <v>4.7620039248900001E-2</v>
      </c>
      <c r="B4313" s="3" t="s">
        <v>30</v>
      </c>
      <c r="D4313" s="3">
        <v>8.4425098226215703E-2</v>
      </c>
      <c r="E4313" s="3" t="s">
        <v>30</v>
      </c>
      <c r="G4313" s="6">
        <v>-1.5994499999999998E-2</v>
      </c>
      <c r="H4313" s="6" t="s">
        <v>30</v>
      </c>
      <c r="J4313" s="3">
        <v>8.3627070329008096E-2</v>
      </c>
      <c r="K4313" s="3" t="s">
        <v>30</v>
      </c>
    </row>
    <row r="4314" spans="1:11">
      <c r="A4314" s="3">
        <v>2.23854308995073E-2</v>
      </c>
      <c r="B4314" s="3" t="s">
        <v>30</v>
      </c>
      <c r="D4314" s="3">
        <v>9.4495263023071895E-3</v>
      </c>
      <c r="E4314" s="3" t="s">
        <v>30</v>
      </c>
      <c r="G4314" s="6">
        <v>0.10149503</v>
      </c>
      <c r="H4314" s="6" t="s">
        <v>30</v>
      </c>
      <c r="J4314" s="3">
        <v>8.5753026135340402E-2</v>
      </c>
      <c r="K4314" s="3" t="s">
        <v>30</v>
      </c>
    </row>
    <row r="4315" spans="1:11">
      <c r="A4315" s="3">
        <v>2.9499278408302701E-2</v>
      </c>
      <c r="B4315" s="3" t="s">
        <v>30</v>
      </c>
      <c r="D4315" s="3">
        <v>2.9449025938662301E-2</v>
      </c>
      <c r="E4315" s="3" t="s">
        <v>30</v>
      </c>
      <c r="G4315" s="6">
        <v>-6.4671300000000001E-2</v>
      </c>
      <c r="H4315" s="6" t="s">
        <v>30</v>
      </c>
      <c r="J4315" s="3">
        <v>2.80096071515414E-2</v>
      </c>
      <c r="K4315" s="3" t="s">
        <v>30</v>
      </c>
    </row>
    <row r="4316" spans="1:11">
      <c r="A4316" s="3">
        <v>3.6410794618647699E-2</v>
      </c>
      <c r="B4316" s="3" t="s">
        <v>30</v>
      </c>
      <c r="D4316" s="3">
        <v>5.1749597735496797E-2</v>
      </c>
      <c r="E4316" s="3" t="s">
        <v>30</v>
      </c>
      <c r="G4316" s="6">
        <v>0.13751242999999999</v>
      </c>
      <c r="H4316" s="6" t="s">
        <v>30</v>
      </c>
      <c r="J4316" s="3">
        <v>5.1305716023286201E-2</v>
      </c>
      <c r="K4316" s="3" t="s">
        <v>30</v>
      </c>
    </row>
    <row r="4317" spans="1:11">
      <c r="A4317" s="3">
        <v>6.0301168962178998E-2</v>
      </c>
      <c r="B4317" s="3" t="s">
        <v>30</v>
      </c>
      <c r="D4317" s="3">
        <v>4.0799707493950899E-2</v>
      </c>
      <c r="E4317" s="3" t="s">
        <v>30</v>
      </c>
      <c r="G4317" s="6">
        <v>8.0712859999999997E-2</v>
      </c>
      <c r="H4317" s="6" t="s">
        <v>30</v>
      </c>
      <c r="J4317" s="3">
        <v>-4.2295960397733597E-2</v>
      </c>
      <c r="K4317" s="3" t="s">
        <v>30</v>
      </c>
    </row>
    <row r="4318" spans="1:11">
      <c r="A4318" s="3">
        <v>2.9505837715242299E-2</v>
      </c>
      <c r="B4318" s="3" t="s">
        <v>30</v>
      </c>
      <c r="D4318" s="3">
        <v>4.6496129763874197E-2</v>
      </c>
      <c r="E4318" s="3" t="s">
        <v>30</v>
      </c>
      <c r="G4318" s="6">
        <v>9.9113930000000003E-2</v>
      </c>
      <c r="H4318" s="6" t="s">
        <v>30</v>
      </c>
      <c r="J4318" s="3">
        <v>9.7804150867092398E-4</v>
      </c>
      <c r="K4318" s="3" t="s">
        <v>30</v>
      </c>
    </row>
    <row r="4319" spans="1:11">
      <c r="A4319" s="3">
        <v>0.12996479801701699</v>
      </c>
      <c r="B4319" s="3" t="s">
        <v>30</v>
      </c>
      <c r="D4319" s="3">
        <v>0.13989163066129101</v>
      </c>
      <c r="E4319" s="3" t="s">
        <v>30</v>
      </c>
      <c r="G4319" s="6">
        <v>4.647159E-2</v>
      </c>
      <c r="H4319" s="6" t="s">
        <v>30</v>
      </c>
      <c r="J4319" s="3">
        <v>-6.70914436235928E-3</v>
      </c>
      <c r="K4319" s="3" t="s">
        <v>30</v>
      </c>
    </row>
    <row r="4320" spans="1:11">
      <c r="A4320" s="3">
        <v>4.75899971706846E-2</v>
      </c>
      <c r="B4320" s="3" t="s">
        <v>30</v>
      </c>
      <c r="D4320" s="3">
        <v>3.4052266847907103E-2</v>
      </c>
      <c r="E4320" s="3" t="s">
        <v>30</v>
      </c>
      <c r="G4320" s="6">
        <v>4.6898299999999997E-2</v>
      </c>
      <c r="H4320" s="6" t="s">
        <v>30</v>
      </c>
      <c r="J4320" s="3">
        <v>-5.9709002809264899E-3</v>
      </c>
      <c r="K4320" s="3" t="s">
        <v>30</v>
      </c>
    </row>
    <row r="4321" spans="1:11">
      <c r="A4321" s="3">
        <v>0.11861412842678699</v>
      </c>
      <c r="B4321" s="3" t="s">
        <v>30</v>
      </c>
      <c r="D4321" s="3">
        <v>4.6957825913452697E-2</v>
      </c>
      <c r="E4321" s="3" t="s">
        <v>30</v>
      </c>
      <c r="G4321" s="6">
        <v>3.7396239999999997E-2</v>
      </c>
      <c r="H4321" s="6" t="s">
        <v>30</v>
      </c>
      <c r="J4321" s="3">
        <v>5.5227446011842797E-2</v>
      </c>
      <c r="K4321" s="3" t="s">
        <v>30</v>
      </c>
    </row>
    <row r="4322" spans="1:11">
      <c r="A4322" s="3">
        <v>-3.9393455917702998E-2</v>
      </c>
      <c r="B4322" s="3" t="s">
        <v>30</v>
      </c>
      <c r="D4322" s="3">
        <v>3.27395488885035E-2</v>
      </c>
      <c r="E4322" s="3" t="s">
        <v>30</v>
      </c>
      <c r="G4322" s="6">
        <v>6.1771230000000003E-2</v>
      </c>
      <c r="H4322" s="6" t="s">
        <v>30</v>
      </c>
      <c r="J4322" s="3">
        <v>4.7244038584008802E-2</v>
      </c>
      <c r="K4322" s="3" t="s">
        <v>30</v>
      </c>
    </row>
    <row r="4323" spans="1:11">
      <c r="A4323" s="3">
        <v>7.2264773355858999E-2</v>
      </c>
      <c r="B4323" s="3" t="s">
        <v>30</v>
      </c>
      <c r="D4323" s="3">
        <v>-1.69562529919038E-2</v>
      </c>
      <c r="E4323" s="3" t="s">
        <v>30</v>
      </c>
      <c r="G4323" s="6">
        <v>7.1491490000000005E-2</v>
      </c>
      <c r="H4323" s="6" t="s">
        <v>30</v>
      </c>
      <c r="J4323" s="3">
        <v>-4.7159074150438803E-2</v>
      </c>
      <c r="K4323" s="3" t="s">
        <v>30</v>
      </c>
    </row>
    <row r="4324" spans="1:11">
      <c r="A4324" s="3">
        <v>3.4210037803212197E-2</v>
      </c>
      <c r="B4324" s="3" t="s">
        <v>30</v>
      </c>
      <c r="D4324" s="3">
        <v>-7.5341458401138303E-2</v>
      </c>
      <c r="E4324" s="3" t="s">
        <v>30</v>
      </c>
      <c r="G4324" s="6">
        <v>4.5730689999999997E-2</v>
      </c>
      <c r="H4324" s="6" t="s">
        <v>30</v>
      </c>
      <c r="J4324" s="3">
        <v>-1.15237175278948E-2</v>
      </c>
      <c r="K4324" s="3" t="s">
        <v>30</v>
      </c>
    </row>
    <row r="4325" spans="1:11">
      <c r="A4325" s="3">
        <v>-4.4026577213058197E-3</v>
      </c>
      <c r="B4325" s="3" t="s">
        <v>30</v>
      </c>
      <c r="D4325" s="3">
        <v>6.17285806442728E-2</v>
      </c>
      <c r="E4325" s="3" t="s">
        <v>30</v>
      </c>
      <c r="G4325" s="6">
        <v>3.4789380000000002E-2</v>
      </c>
      <c r="H4325" s="6" t="s">
        <v>30</v>
      </c>
      <c r="J4325" s="3">
        <v>-1.08436830787235E-2</v>
      </c>
      <c r="K4325" s="3" t="s">
        <v>30</v>
      </c>
    </row>
    <row r="4326" spans="1:11">
      <c r="A4326" s="3">
        <v>-2.90173332524713E-2</v>
      </c>
      <c r="B4326" s="3" t="s">
        <v>30</v>
      </c>
      <c r="D4326" s="3">
        <v>6.0876521466310597E-2</v>
      </c>
      <c r="E4326" s="3" t="s">
        <v>30</v>
      </c>
      <c r="G4326" s="6">
        <v>-1.40299E-2</v>
      </c>
      <c r="H4326" s="6" t="s">
        <v>30</v>
      </c>
      <c r="J4326" s="3">
        <v>-3.2400514488907001E-3</v>
      </c>
      <c r="K4326" s="3" t="s">
        <v>30</v>
      </c>
    </row>
    <row r="4327" spans="1:11">
      <c r="A4327" s="3">
        <v>3.18945853849181E-2</v>
      </c>
      <c r="B4327" s="3" t="s">
        <v>30</v>
      </c>
      <c r="D4327" s="3">
        <v>4.2934922153298298E-2</v>
      </c>
      <c r="E4327" s="3" t="s">
        <v>30</v>
      </c>
      <c r="G4327" s="6">
        <v>6.8447400000000005E-2</v>
      </c>
      <c r="H4327" s="6" t="s">
        <v>30</v>
      </c>
      <c r="J4327" s="3">
        <v>4.4268824468216901E-2</v>
      </c>
      <c r="K4327" s="3" t="s">
        <v>30</v>
      </c>
    </row>
    <row r="4328" spans="1:11">
      <c r="A4328" s="3">
        <v>6.2145067363348398E-2</v>
      </c>
      <c r="B4328" s="3" t="s">
        <v>30</v>
      </c>
      <c r="D4328" s="3">
        <v>5.9916378446867903E-2</v>
      </c>
      <c r="E4328" s="3" t="s">
        <v>30</v>
      </c>
      <c r="G4328" s="6">
        <v>6.8737210000000007E-2</v>
      </c>
      <c r="H4328" s="6" t="s">
        <v>30</v>
      </c>
      <c r="J4328" s="3">
        <v>9.1334779619098097E-2</v>
      </c>
      <c r="K4328" s="3" t="s">
        <v>30</v>
      </c>
    </row>
    <row r="4329" spans="1:11">
      <c r="A4329" s="3">
        <v>4.9507775482362099E-2</v>
      </c>
      <c r="B4329" s="3" t="s">
        <v>30</v>
      </c>
      <c r="D4329" s="3">
        <v>1.2639116801474001E-2</v>
      </c>
      <c r="E4329" s="3" t="s">
        <v>30</v>
      </c>
      <c r="G4329" s="6">
        <v>-2.30514E-2</v>
      </c>
      <c r="H4329" s="6" t="s">
        <v>30</v>
      </c>
      <c r="J4329" s="3">
        <v>4.6037686251063102E-2</v>
      </c>
      <c r="K4329" s="3" t="s">
        <v>30</v>
      </c>
    </row>
    <row r="4330" spans="1:11">
      <c r="A4330" s="3">
        <v>3.7178312531920602E-3</v>
      </c>
      <c r="B4330" s="3" t="s">
        <v>30</v>
      </c>
      <c r="D4330" s="3">
        <v>0.104228220776911</v>
      </c>
      <c r="E4330" s="3" t="s">
        <v>30</v>
      </c>
      <c r="G4330" s="6">
        <v>3.6606939999999998E-2</v>
      </c>
      <c r="H4330" s="6" t="s">
        <v>30</v>
      </c>
      <c r="J4330" s="3">
        <v>9.09144950785543E-2</v>
      </c>
      <c r="K4330" s="3" t="s">
        <v>30</v>
      </c>
    </row>
    <row r="4331" spans="1:11">
      <c r="A4331" s="3">
        <v>7.8778687474444206E-2</v>
      </c>
      <c r="B4331" s="3" t="s">
        <v>30</v>
      </c>
      <c r="D4331" s="3">
        <v>4.7087548278636801E-2</v>
      </c>
      <c r="E4331" s="3" t="s">
        <v>30</v>
      </c>
      <c r="G4331" s="6">
        <v>8.9502000000000002E-3</v>
      </c>
      <c r="H4331" s="6" t="s">
        <v>30</v>
      </c>
      <c r="J4331" s="3">
        <v>1.4108302302659E-2</v>
      </c>
      <c r="K4331" s="3" t="s">
        <v>30</v>
      </c>
    </row>
    <row r="4332" spans="1:11">
      <c r="A4332" s="3">
        <v>-2.6992405445159001E-2</v>
      </c>
      <c r="B4332" s="3" t="s">
        <v>30</v>
      </c>
      <c r="D4332" s="3">
        <v>2.8512065136237701E-2</v>
      </c>
      <c r="E4332" s="3" t="s">
        <v>30</v>
      </c>
      <c r="G4332" s="6">
        <v>-3.3173800000000003E-2</v>
      </c>
      <c r="H4332" s="6" t="s">
        <v>30</v>
      </c>
      <c r="J4332" s="3">
        <v>2.8749300214144201E-2</v>
      </c>
      <c r="K4332" s="3" t="s">
        <v>30</v>
      </c>
    </row>
    <row r="4333" spans="1:11">
      <c r="A4333" s="3">
        <v>1.1672509337116299E-2</v>
      </c>
      <c r="B4333" s="3" t="s">
        <v>30</v>
      </c>
      <c r="D4333" s="3">
        <v>1.9115816921843599E-2</v>
      </c>
      <c r="E4333" s="3" t="s">
        <v>30</v>
      </c>
      <c r="G4333" s="6">
        <v>1.106568E-2</v>
      </c>
      <c r="H4333" s="6" t="s">
        <v>30</v>
      </c>
      <c r="J4333" s="3">
        <v>4.3353305788004802E-2</v>
      </c>
      <c r="K4333" s="3" t="s">
        <v>30</v>
      </c>
    </row>
    <row r="4334" spans="1:11">
      <c r="A4334" s="3">
        <v>6.3375322976551601E-2</v>
      </c>
      <c r="B4334" s="3" t="s">
        <v>30</v>
      </c>
      <c r="D4334" s="3">
        <v>-2.6116847594821899E-2</v>
      </c>
      <c r="E4334" s="3" t="s">
        <v>30</v>
      </c>
      <c r="G4334" s="6">
        <v>2.722198E-2</v>
      </c>
      <c r="H4334" s="6" t="s">
        <v>30</v>
      </c>
      <c r="J4334" s="3">
        <v>-4.70495195843042E-2</v>
      </c>
      <c r="K4334" s="3" t="s">
        <v>30</v>
      </c>
    </row>
    <row r="4335" spans="1:11">
      <c r="A4335" s="3">
        <v>2.2440277464279301E-2</v>
      </c>
      <c r="B4335" s="3" t="s">
        <v>30</v>
      </c>
      <c r="D4335" s="3">
        <v>-1.39998274080065E-2</v>
      </c>
      <c r="E4335" s="3" t="s">
        <v>30</v>
      </c>
      <c r="G4335" s="6">
        <v>1.4057190000000001E-2</v>
      </c>
      <c r="H4335" s="6" t="s">
        <v>30</v>
      </c>
      <c r="J4335" s="3">
        <v>1.7911064425447799E-2</v>
      </c>
      <c r="K4335" s="3" t="s">
        <v>30</v>
      </c>
    </row>
    <row r="4336" spans="1:11">
      <c r="A4336" s="3">
        <v>1.2375741614066E-2</v>
      </c>
      <c r="B4336" s="3" t="s">
        <v>30</v>
      </c>
      <c r="D4336" s="3">
        <v>5.9613393051461301E-2</v>
      </c>
      <c r="E4336" s="3" t="s">
        <v>30</v>
      </c>
      <c r="G4336" s="6">
        <v>1.108954E-2</v>
      </c>
      <c r="H4336" s="6" t="s">
        <v>30</v>
      </c>
      <c r="J4336" s="3">
        <v>-1.54007933685163E-2</v>
      </c>
      <c r="K4336" s="3" t="s">
        <v>30</v>
      </c>
    </row>
    <row r="4337" spans="1:11">
      <c r="A4337" s="3">
        <v>7.6505309977626501E-2</v>
      </c>
      <c r="B4337" s="3" t="s">
        <v>30</v>
      </c>
      <c r="D4337" s="3">
        <v>-1.28699134956491E-2</v>
      </c>
      <c r="E4337" s="3" t="s">
        <v>30</v>
      </c>
      <c r="G4337" s="6">
        <v>2.1877890000000001E-2</v>
      </c>
      <c r="H4337" s="6" t="s">
        <v>30</v>
      </c>
      <c r="J4337" s="3">
        <v>3.7744080061715903E-2</v>
      </c>
      <c r="K4337" s="3" t="s">
        <v>30</v>
      </c>
    </row>
    <row r="4338" spans="1:11">
      <c r="A4338" s="3">
        <v>3.9439287215519599E-2</v>
      </c>
      <c r="B4338" s="3" t="s">
        <v>30</v>
      </c>
      <c r="D4338" s="3">
        <v>6.8202571863631101E-2</v>
      </c>
      <c r="E4338" s="3" t="s">
        <v>30</v>
      </c>
      <c r="G4338" s="6">
        <v>2.4135449999999999E-2</v>
      </c>
      <c r="H4338" s="6" t="s">
        <v>30</v>
      </c>
      <c r="J4338" s="3">
        <v>3.1517256389755298E-3</v>
      </c>
      <c r="K4338" s="3" t="s">
        <v>30</v>
      </c>
    </row>
    <row r="4339" spans="1:11">
      <c r="A4339" s="3">
        <v>2.6576244594774302E-2</v>
      </c>
      <c r="B4339" s="3" t="s">
        <v>30</v>
      </c>
      <c r="D4339" s="3">
        <v>1.2417157733450101E-2</v>
      </c>
      <c r="E4339" s="3" t="s">
        <v>30</v>
      </c>
      <c r="G4339" s="6">
        <v>5.0084500000000002E-3</v>
      </c>
      <c r="H4339" s="6" t="s">
        <v>30</v>
      </c>
      <c r="J4339" s="3">
        <v>5.4669601470272403E-2</v>
      </c>
      <c r="K4339" s="3" t="s">
        <v>30</v>
      </c>
    </row>
    <row r="4340" spans="1:11">
      <c r="A4340" s="3">
        <v>-6.8060143317215404E-4</v>
      </c>
      <c r="B4340" s="3" t="s">
        <v>30</v>
      </c>
      <c r="D4340" s="3">
        <v>3.2650824776323598E-2</v>
      </c>
      <c r="E4340" s="3" t="s">
        <v>30</v>
      </c>
      <c r="G4340" s="6">
        <v>8.4990599999999993E-3</v>
      </c>
      <c r="H4340" s="6" t="s">
        <v>30</v>
      </c>
      <c r="J4340" s="3">
        <v>3.2907548005851002E-2</v>
      </c>
      <c r="K4340" s="3" t="s">
        <v>30</v>
      </c>
    </row>
    <row r="4341" spans="1:11">
      <c r="A4341" s="3">
        <v>1.2743791654614501E-2</v>
      </c>
      <c r="B4341" s="3" t="s">
        <v>30</v>
      </c>
      <c r="D4341" s="3">
        <v>1.0440545365831299E-3</v>
      </c>
      <c r="E4341" s="3" t="s">
        <v>30</v>
      </c>
      <c r="G4341" s="6">
        <v>2.3656480000000001E-2</v>
      </c>
      <c r="H4341" s="6" t="s">
        <v>30</v>
      </c>
      <c r="J4341" s="3">
        <v>4.03717649350921E-3</v>
      </c>
      <c r="K4341" s="3" t="s">
        <v>30</v>
      </c>
    </row>
    <row r="4342" spans="1:11">
      <c r="A4342" s="3">
        <v>6.79895003755435E-3</v>
      </c>
      <c r="B4342" s="3" t="s">
        <v>30</v>
      </c>
      <c r="D4342" s="3">
        <v>2.0713706472568101E-2</v>
      </c>
      <c r="E4342" s="3" t="s">
        <v>30</v>
      </c>
      <c r="G4342" s="6">
        <v>-1.6523800000000002E-2</v>
      </c>
      <c r="H4342" s="6" t="s">
        <v>30</v>
      </c>
      <c r="J4342" s="3">
        <v>6.6152624700390503E-2</v>
      </c>
      <c r="K4342" s="3" t="s">
        <v>30</v>
      </c>
    </row>
    <row r="4343" spans="1:11">
      <c r="A4343" s="3">
        <v>2.35751413051302E-2</v>
      </c>
      <c r="B4343" s="3" t="s">
        <v>30</v>
      </c>
      <c r="D4343" s="3">
        <v>3.83385454076417E-2</v>
      </c>
      <c r="E4343" s="3" t="s">
        <v>30</v>
      </c>
      <c r="G4343" s="6">
        <v>6.2214980000000003E-2</v>
      </c>
      <c r="H4343" s="6" t="s">
        <v>30</v>
      </c>
      <c r="J4343" s="3">
        <v>1.54549416990118E-2</v>
      </c>
      <c r="K4343" s="3" t="s">
        <v>30</v>
      </c>
    </row>
    <row r="4344" spans="1:11">
      <c r="A4344" s="3">
        <v>3.6522083435639403E-2</v>
      </c>
      <c r="B4344" s="3" t="s">
        <v>30</v>
      </c>
      <c r="D4344" s="3">
        <v>1.43280126359214E-2</v>
      </c>
      <c r="E4344" s="3" t="s">
        <v>30</v>
      </c>
      <c r="G4344" s="6">
        <v>2.1337499999999999E-2</v>
      </c>
      <c r="H4344" s="6" t="s">
        <v>30</v>
      </c>
      <c r="J4344" s="3">
        <v>-3.0536942271330199E-2</v>
      </c>
      <c r="K4344" s="3" t="s">
        <v>30</v>
      </c>
    </row>
    <row r="4345" spans="1:11">
      <c r="A4345" s="3">
        <v>1.7410030914672799E-2</v>
      </c>
      <c r="B4345" s="3" t="s">
        <v>30</v>
      </c>
      <c r="D4345" s="3">
        <v>4.3379434996148297E-2</v>
      </c>
      <c r="E4345" s="3" t="s">
        <v>30</v>
      </c>
      <c r="G4345" s="6">
        <v>6.3995700000000003E-2</v>
      </c>
      <c r="H4345" s="6" t="s">
        <v>30</v>
      </c>
      <c r="J4345" s="3">
        <v>4.2019222812943999E-2</v>
      </c>
      <c r="K4345" s="3" t="s">
        <v>30</v>
      </c>
    </row>
    <row r="4346" spans="1:11">
      <c r="A4346" s="3">
        <v>9.6751325989475195E-2</v>
      </c>
      <c r="B4346" s="3" t="s">
        <v>30</v>
      </c>
      <c r="D4346" s="3">
        <v>5.6331912022768001E-2</v>
      </c>
      <c r="E4346" s="3" t="s">
        <v>30</v>
      </c>
      <c r="G4346" s="6">
        <v>3.9020630000000001E-2</v>
      </c>
      <c r="H4346" s="6" t="s">
        <v>30</v>
      </c>
      <c r="J4346" s="3">
        <v>5.9645348597191401E-2</v>
      </c>
      <c r="K4346" s="3" t="s">
        <v>30</v>
      </c>
    </row>
    <row r="4347" spans="1:11">
      <c r="A4347" s="3">
        <v>-1.01697871771038E-2</v>
      </c>
      <c r="B4347" s="3" t="s">
        <v>30</v>
      </c>
      <c r="D4347" s="3">
        <v>2.7407215299040898E-2</v>
      </c>
      <c r="E4347" s="3" t="s">
        <v>30</v>
      </c>
      <c r="G4347" s="6">
        <v>3.638744E-2</v>
      </c>
      <c r="H4347" s="6" t="s">
        <v>30</v>
      </c>
      <c r="J4347" s="3">
        <v>7.2373116368644394E-2</v>
      </c>
      <c r="K4347" s="3" t="s">
        <v>30</v>
      </c>
    </row>
    <row r="4348" spans="1:11">
      <c r="A4348" s="3">
        <v>-6.2680932570217699E-3</v>
      </c>
      <c r="B4348" s="3" t="s">
        <v>30</v>
      </c>
      <c r="D4348" s="3">
        <v>4.1532584242405898E-2</v>
      </c>
      <c r="E4348" s="3" t="s">
        <v>30</v>
      </c>
      <c r="G4348" s="6">
        <v>7.681963E-2</v>
      </c>
      <c r="H4348" s="6" t="s">
        <v>30</v>
      </c>
      <c r="J4348" s="3">
        <v>3.54475942545956E-2</v>
      </c>
      <c r="K4348" s="3" t="s">
        <v>30</v>
      </c>
    </row>
    <row r="4349" spans="1:11">
      <c r="A4349" s="3">
        <v>0.117352452390977</v>
      </c>
      <c r="B4349" s="3" t="s">
        <v>30</v>
      </c>
      <c r="D4349" s="3">
        <v>7.9663894824906503E-2</v>
      </c>
      <c r="E4349" s="3" t="s">
        <v>30</v>
      </c>
      <c r="G4349" s="6">
        <v>2.3899199999999999E-2</v>
      </c>
      <c r="H4349" s="6" t="s">
        <v>30</v>
      </c>
      <c r="J4349" s="3">
        <v>3.5942989192400798E-2</v>
      </c>
      <c r="K4349" s="3" t="s">
        <v>30</v>
      </c>
    </row>
    <row r="4350" spans="1:11">
      <c r="A4350" s="3">
        <v>3.7987491322929903E-2</v>
      </c>
      <c r="B4350" s="3" t="s">
        <v>30</v>
      </c>
      <c r="D4350" s="3">
        <v>3.8838521986829001E-2</v>
      </c>
      <c r="E4350" s="3" t="s">
        <v>30</v>
      </c>
      <c r="G4350" s="6">
        <v>-2.4326400000000001E-2</v>
      </c>
      <c r="H4350" s="6" t="s">
        <v>30</v>
      </c>
      <c r="J4350" s="3">
        <v>4.99061957379636E-2</v>
      </c>
      <c r="K4350" s="3" t="s">
        <v>30</v>
      </c>
    </row>
    <row r="4351" spans="1:11">
      <c r="A4351" s="3">
        <v>3.2401819232043001E-2</v>
      </c>
      <c r="B4351" s="3" t="s">
        <v>30</v>
      </c>
      <c r="D4351" s="3">
        <v>4.8482691297230103E-2</v>
      </c>
      <c r="E4351" s="3" t="s">
        <v>30</v>
      </c>
      <c r="G4351" s="6">
        <v>5.0020080000000001E-2</v>
      </c>
      <c r="H4351" s="6" t="s">
        <v>30</v>
      </c>
      <c r="J4351" s="3">
        <v>7.2058443152404505E-2</v>
      </c>
      <c r="K4351" s="3" t="s">
        <v>30</v>
      </c>
    </row>
    <row r="4352" spans="1:11">
      <c r="A4352" s="3">
        <v>-3.9200458731711699E-2</v>
      </c>
      <c r="B4352" s="3" t="s">
        <v>30</v>
      </c>
      <c r="D4352" s="3">
        <v>8.3841225317503404E-2</v>
      </c>
      <c r="E4352" s="3" t="s">
        <v>30</v>
      </c>
      <c r="G4352" s="6">
        <v>-2.4540900000000001E-2</v>
      </c>
      <c r="H4352" s="6" t="s">
        <v>30</v>
      </c>
      <c r="J4352" s="3">
        <v>-2.3864232362236799E-2</v>
      </c>
      <c r="K4352" s="3" t="s">
        <v>30</v>
      </c>
    </row>
    <row r="4353" spans="1:11">
      <c r="A4353" s="3">
        <v>3.6824483274665497E-2</v>
      </c>
      <c r="B4353" s="3" t="s">
        <v>30</v>
      </c>
      <c r="D4353" s="3">
        <v>4.6135784706879401E-2</v>
      </c>
      <c r="E4353" s="3" t="s">
        <v>30</v>
      </c>
      <c r="G4353" s="6">
        <v>1.962877E-2</v>
      </c>
      <c r="H4353" s="6" t="s">
        <v>30</v>
      </c>
      <c r="J4353" s="3">
        <v>1.2606242548224801E-2</v>
      </c>
      <c r="K4353" s="3" t="s">
        <v>30</v>
      </c>
    </row>
    <row r="4354" spans="1:11">
      <c r="A4354" s="3">
        <v>-2.3739842193476999E-2</v>
      </c>
      <c r="B4354" s="3" t="s">
        <v>30</v>
      </c>
      <c r="D4354" s="3">
        <v>3.7075469249900302E-2</v>
      </c>
      <c r="E4354" s="3" t="s">
        <v>30</v>
      </c>
      <c r="G4354" s="6">
        <v>6.0477030000000001E-2</v>
      </c>
      <c r="H4354" s="6" t="s">
        <v>30</v>
      </c>
      <c r="J4354" s="3">
        <v>1.2311364519539601E-2</v>
      </c>
      <c r="K4354" s="3" t="s">
        <v>30</v>
      </c>
    </row>
    <row r="4355" spans="1:11">
      <c r="A4355" s="3">
        <v>-3.2878740370025597E-2</v>
      </c>
      <c r="B4355" s="3" t="s">
        <v>30</v>
      </c>
      <c r="D4355" s="3">
        <v>3.4436221582194301E-3</v>
      </c>
      <c r="E4355" s="3" t="s">
        <v>30</v>
      </c>
      <c r="G4355" s="6">
        <v>3.5738770000000003E-2</v>
      </c>
      <c r="H4355" s="6" t="s">
        <v>30</v>
      </c>
      <c r="J4355" s="3">
        <v>4.8709305075250398E-2</v>
      </c>
      <c r="K4355" s="3" t="s">
        <v>30</v>
      </c>
    </row>
    <row r="4356" spans="1:11">
      <c r="A4356" s="3">
        <v>7.9101507213384603E-2</v>
      </c>
      <c r="B4356" s="3" t="s">
        <v>30</v>
      </c>
      <c r="D4356" s="3">
        <v>7.2728814453442703E-3</v>
      </c>
      <c r="E4356" s="3" t="s">
        <v>30</v>
      </c>
      <c r="G4356" s="6">
        <v>3.2661240000000001E-2</v>
      </c>
      <c r="H4356" s="6" t="s">
        <v>30</v>
      </c>
      <c r="J4356" s="3">
        <v>7.8111538565657196E-2</v>
      </c>
      <c r="K4356" s="3" t="s">
        <v>30</v>
      </c>
    </row>
    <row r="4357" spans="1:11">
      <c r="A4357" s="3">
        <v>0.114435564979337</v>
      </c>
      <c r="B4357" s="3" t="s">
        <v>30</v>
      </c>
      <c r="D4357" s="3">
        <v>6.4267458100406002E-2</v>
      </c>
      <c r="E4357" s="3" t="s">
        <v>30</v>
      </c>
      <c r="G4357" s="6">
        <v>5.4740919999999998E-2</v>
      </c>
      <c r="H4357" s="6" t="s">
        <v>30</v>
      </c>
      <c r="J4357" s="3">
        <v>2.3416146383231799E-2</v>
      </c>
      <c r="K4357" s="3" t="s">
        <v>30</v>
      </c>
    </row>
    <row r="4358" spans="1:11">
      <c r="A4358" s="3">
        <v>-6.5830263068791502E-3</v>
      </c>
      <c r="B4358" s="3" t="s">
        <v>30</v>
      </c>
      <c r="D4358" s="3">
        <v>4.6426704434861202E-2</v>
      </c>
      <c r="E4358" s="3" t="s">
        <v>30</v>
      </c>
      <c r="G4358" s="6">
        <v>1.500611E-2</v>
      </c>
      <c r="H4358" s="6" t="s">
        <v>30</v>
      </c>
      <c r="J4358" s="3">
        <v>4.2208701022507802E-2</v>
      </c>
      <c r="K4358" s="3" t="s">
        <v>30</v>
      </c>
    </row>
    <row r="4359" spans="1:11">
      <c r="A4359" s="3">
        <v>7.5148557382722303E-2</v>
      </c>
      <c r="B4359" s="3" t="s">
        <v>30</v>
      </c>
      <c r="D4359" s="3">
        <v>5.2964181412180698E-2</v>
      </c>
      <c r="E4359" s="3" t="s">
        <v>30</v>
      </c>
      <c r="G4359" s="6">
        <v>6.5210370000000004E-2</v>
      </c>
      <c r="H4359" s="6" t="s">
        <v>30</v>
      </c>
      <c r="J4359" s="3">
        <v>-4.8507149637992901E-2</v>
      </c>
      <c r="K4359" s="3" t="s">
        <v>30</v>
      </c>
    </row>
    <row r="4360" spans="1:11">
      <c r="A4360" s="3">
        <v>3.2668342506848601E-2</v>
      </c>
      <c r="B4360" s="3" t="s">
        <v>30</v>
      </c>
      <c r="D4360" s="3">
        <v>1.9798688500899499E-3</v>
      </c>
      <c r="E4360" s="3" t="s">
        <v>30</v>
      </c>
      <c r="G4360" s="6">
        <v>5.9708369999999997E-2</v>
      </c>
      <c r="H4360" s="6" t="s">
        <v>30</v>
      </c>
      <c r="J4360" s="3">
        <v>2.2851019458672701E-2</v>
      </c>
      <c r="K4360" s="3" t="s">
        <v>30</v>
      </c>
    </row>
    <row r="4361" spans="1:11">
      <c r="A4361" s="3">
        <v>0.10023896492476</v>
      </c>
      <c r="B4361" s="3" t="s">
        <v>30</v>
      </c>
      <c r="D4361" s="3">
        <v>7.1391172386994398E-2</v>
      </c>
      <c r="E4361" s="3" t="s">
        <v>30</v>
      </c>
      <c r="G4361" s="6">
        <v>6.1409909999999998E-2</v>
      </c>
      <c r="H4361" s="6" t="s">
        <v>30</v>
      </c>
      <c r="J4361" s="3">
        <v>-1.45994656990416E-2</v>
      </c>
      <c r="K4361" s="3" t="s">
        <v>30</v>
      </c>
    </row>
    <row r="4362" spans="1:11">
      <c r="A4362" s="3">
        <v>1.36034119538342E-2</v>
      </c>
      <c r="B4362" s="3" t="s">
        <v>30</v>
      </c>
      <c r="D4362" s="3">
        <v>9.19403191855417E-2</v>
      </c>
      <c r="E4362" s="3" t="s">
        <v>30</v>
      </c>
      <c r="G4362" s="6">
        <v>8.1146800000000005E-2</v>
      </c>
      <c r="H4362" s="6" t="s">
        <v>30</v>
      </c>
      <c r="J4362" s="3">
        <v>6.3470234347041401E-3</v>
      </c>
      <c r="K4362" s="3" t="s">
        <v>30</v>
      </c>
    </row>
    <row r="4363" spans="1:11">
      <c r="A4363" s="3">
        <v>1.41295651778807E-2</v>
      </c>
      <c r="B4363" s="3" t="s">
        <v>30</v>
      </c>
      <c r="D4363" s="3">
        <v>2.1085750015185499E-2</v>
      </c>
      <c r="E4363" s="3" t="s">
        <v>30</v>
      </c>
      <c r="G4363" s="6">
        <v>-2.6644600000000001E-2</v>
      </c>
      <c r="H4363" s="6" t="s">
        <v>30</v>
      </c>
      <c r="J4363" s="3">
        <v>5.2991576180615001E-2</v>
      </c>
      <c r="K4363" s="3" t="s">
        <v>30</v>
      </c>
    </row>
    <row r="4364" spans="1:11">
      <c r="A4364" s="3">
        <v>3.1371968680685203E-2</v>
      </c>
      <c r="B4364" s="3" t="s">
        <v>30</v>
      </c>
      <c r="D4364" s="3">
        <v>1.5888529892486101E-2</v>
      </c>
      <c r="E4364" s="3" t="s">
        <v>30</v>
      </c>
      <c r="G4364" s="6">
        <v>8.562968E-2</v>
      </c>
      <c r="H4364" s="6" t="s">
        <v>30</v>
      </c>
      <c r="J4364" s="3">
        <v>-1.09004069832342E-2</v>
      </c>
      <c r="K4364" s="3" t="s">
        <v>30</v>
      </c>
    </row>
    <row r="4365" spans="1:11">
      <c r="A4365" s="3">
        <v>2.86520201597554E-2</v>
      </c>
      <c r="B4365" s="3" t="s">
        <v>30</v>
      </c>
      <c r="D4365" s="3">
        <v>-2.6007493038742301E-2</v>
      </c>
      <c r="E4365" s="3" t="s">
        <v>30</v>
      </c>
      <c r="G4365" s="6">
        <v>6.5681470000000006E-2</v>
      </c>
      <c r="H4365" s="6" t="s">
        <v>30</v>
      </c>
      <c r="J4365" s="3">
        <v>-2.67364838466344E-2</v>
      </c>
      <c r="K4365" s="3" t="s">
        <v>30</v>
      </c>
    </row>
    <row r="4366" spans="1:11">
      <c r="A4366" s="3">
        <v>6.8034011017402501E-2</v>
      </c>
      <c r="B4366" s="3" t="s">
        <v>30</v>
      </c>
      <c r="D4366" s="3">
        <v>2.61969663414056E-2</v>
      </c>
      <c r="E4366" s="3" t="s">
        <v>30</v>
      </c>
      <c r="G4366" s="6">
        <v>-1.1975100000000001E-2</v>
      </c>
      <c r="H4366" s="6" t="s">
        <v>30</v>
      </c>
      <c r="J4366" s="3">
        <v>-1.9976708669585098E-2</v>
      </c>
      <c r="K4366" s="3" t="s">
        <v>30</v>
      </c>
    </row>
    <row r="4367" spans="1:11">
      <c r="A4367" s="3">
        <v>3.4887070229571299E-2</v>
      </c>
      <c r="B4367" s="3" t="s">
        <v>30</v>
      </c>
      <c r="D4367" s="3">
        <v>1.8722936931736701E-2</v>
      </c>
      <c r="E4367" s="3" t="s">
        <v>30</v>
      </c>
      <c r="G4367" s="6">
        <v>3.6565689999999998E-2</v>
      </c>
      <c r="H4367" s="6" t="s">
        <v>30</v>
      </c>
      <c r="J4367" s="3">
        <v>4.2119549941313797E-2</v>
      </c>
      <c r="K4367" s="3" t="s">
        <v>30</v>
      </c>
    </row>
    <row r="4368" spans="1:11">
      <c r="A4368" s="3">
        <v>-9.1758045130981205E-3</v>
      </c>
      <c r="B4368" s="3" t="s">
        <v>30</v>
      </c>
      <c r="D4368" s="3">
        <v>4.2534671793001697E-3</v>
      </c>
      <c r="E4368" s="3" t="s">
        <v>30</v>
      </c>
      <c r="G4368" s="6">
        <v>5.287244E-2</v>
      </c>
      <c r="H4368" s="6" t="s">
        <v>30</v>
      </c>
      <c r="J4368" s="3">
        <v>3.7005684875118502E-2</v>
      </c>
      <c r="K4368" s="3" t="s">
        <v>30</v>
      </c>
    </row>
    <row r="4369" spans="1:11">
      <c r="A4369" s="3">
        <v>3.3997159084901703E-2</v>
      </c>
      <c r="B4369" s="3" t="s">
        <v>30</v>
      </c>
      <c r="D4369" s="3">
        <v>6.1702095251921898E-2</v>
      </c>
      <c r="E4369" s="3" t="s">
        <v>30</v>
      </c>
      <c r="G4369" s="6">
        <v>-1.872E-3</v>
      </c>
      <c r="H4369" s="6" t="s">
        <v>30</v>
      </c>
      <c r="J4369" s="3">
        <v>1.8171855857868902E-2</v>
      </c>
      <c r="K4369" s="3" t="s">
        <v>30</v>
      </c>
    </row>
    <row r="4370" spans="1:11">
      <c r="A4370" s="3">
        <v>6.3676340452997707E-2</v>
      </c>
      <c r="B4370" s="3" t="s">
        <v>30</v>
      </c>
      <c r="D4370" s="3">
        <v>1.2401834019247699E-2</v>
      </c>
      <c r="E4370" s="3" t="s">
        <v>30</v>
      </c>
      <c r="G4370" s="6">
        <v>9.4318579999999999E-2</v>
      </c>
      <c r="H4370" s="6" t="s">
        <v>30</v>
      </c>
      <c r="J4370" s="3">
        <v>-6.9259433083259395E-2</v>
      </c>
      <c r="K4370" s="3" t="s">
        <v>30</v>
      </c>
    </row>
    <row r="4371" spans="1:11">
      <c r="A4371" s="3">
        <v>4.8240936729345998E-2</v>
      </c>
      <c r="B4371" s="3" t="s">
        <v>30</v>
      </c>
      <c r="D4371" s="3">
        <v>3.9487827113145199E-3</v>
      </c>
      <c r="E4371" s="3" t="s">
        <v>30</v>
      </c>
      <c r="G4371" s="6">
        <v>4.6137030000000002E-2</v>
      </c>
      <c r="H4371" s="6" t="s">
        <v>30</v>
      </c>
      <c r="J4371" s="3">
        <v>-8.2422766660827894E-3</v>
      </c>
      <c r="K4371" s="3" t="s">
        <v>30</v>
      </c>
    </row>
    <row r="4372" spans="1:11">
      <c r="A4372" s="3">
        <v>4.5779708354648202E-2</v>
      </c>
      <c r="B4372" s="3" t="s">
        <v>30</v>
      </c>
      <c r="D4372" s="3">
        <v>2.8792448171591E-2</v>
      </c>
      <c r="E4372" s="3" t="s">
        <v>30</v>
      </c>
      <c r="G4372" s="6">
        <v>2.3177440000000001E-2</v>
      </c>
      <c r="H4372" s="6" t="s">
        <v>30</v>
      </c>
      <c r="J4372" s="3">
        <v>-4.4932025175361497E-2</v>
      </c>
      <c r="K4372" s="3" t="s">
        <v>30</v>
      </c>
    </row>
    <row r="4373" spans="1:11">
      <c r="A4373" s="3">
        <v>8.0768897035651804E-3</v>
      </c>
      <c r="B4373" s="3" t="s">
        <v>30</v>
      </c>
      <c r="D4373" s="3">
        <v>3.9695153664185502E-2</v>
      </c>
      <c r="E4373" s="3" t="s">
        <v>30</v>
      </c>
      <c r="G4373" s="6">
        <v>3.5337900000000002E-3</v>
      </c>
      <c r="H4373" s="6" t="s">
        <v>30</v>
      </c>
      <c r="J4373" s="3">
        <v>2.18449863840493E-2</v>
      </c>
      <c r="K4373" s="3" t="s">
        <v>30</v>
      </c>
    </row>
    <row r="4374" spans="1:11">
      <c r="A4374" s="3">
        <v>1.49448038749688E-2</v>
      </c>
      <c r="B4374" s="3" t="s">
        <v>30</v>
      </c>
      <c r="D4374" s="3">
        <v>7.0096625452843495E-2</v>
      </c>
      <c r="E4374" s="3" t="s">
        <v>30</v>
      </c>
      <c r="G4374" s="6">
        <v>1.5913790000000001E-2</v>
      </c>
      <c r="H4374" s="6" t="s">
        <v>30</v>
      </c>
      <c r="J4374" s="3">
        <v>1.6454627251636399E-2</v>
      </c>
      <c r="K4374" s="3" t="s">
        <v>30</v>
      </c>
    </row>
    <row r="4375" spans="1:11">
      <c r="A4375" s="3">
        <v>-3.2775788543860498E-2</v>
      </c>
      <c r="B4375" s="3" t="s">
        <v>30</v>
      </c>
      <c r="D4375" s="3">
        <v>5.3735888837220198E-2</v>
      </c>
      <c r="E4375" s="3" t="s">
        <v>30</v>
      </c>
      <c r="G4375" s="6">
        <v>5.1285989999999997E-2</v>
      </c>
      <c r="H4375" s="6" t="s">
        <v>30</v>
      </c>
      <c r="J4375" s="3">
        <v>2.9534287080572701E-2</v>
      </c>
      <c r="K4375" s="3" t="s">
        <v>30</v>
      </c>
    </row>
    <row r="4376" spans="1:11">
      <c r="A4376" s="3">
        <v>4.9889998332361303E-3</v>
      </c>
      <c r="B4376" s="3" t="s">
        <v>30</v>
      </c>
      <c r="D4376" s="3">
        <v>7.3613882678303294E-2</v>
      </c>
      <c r="E4376" s="3" t="s">
        <v>30</v>
      </c>
      <c r="G4376" s="6">
        <v>3.0026480000000001E-2</v>
      </c>
      <c r="H4376" s="6" t="s">
        <v>30</v>
      </c>
      <c r="J4376" s="3">
        <v>5.6459928483716497E-2</v>
      </c>
      <c r="K4376" s="3" t="s">
        <v>30</v>
      </c>
    </row>
    <row r="4377" spans="1:11">
      <c r="A4377" s="3">
        <v>0.15143800687108699</v>
      </c>
      <c r="B4377" s="3" t="s">
        <v>30</v>
      </c>
      <c r="D4377" s="3">
        <v>2.5532537887496098E-2</v>
      </c>
      <c r="E4377" s="3" t="s">
        <v>30</v>
      </c>
      <c r="G4377" s="6">
        <v>-9.1894999999999998E-3</v>
      </c>
      <c r="H4377" s="6" t="s">
        <v>30</v>
      </c>
      <c r="J4377" s="3">
        <v>8.35603151371411E-2</v>
      </c>
      <c r="K4377" s="3" t="s">
        <v>30</v>
      </c>
    </row>
    <row r="4378" spans="1:11">
      <c r="A4378" s="3">
        <v>8.6379446597247694E-2</v>
      </c>
      <c r="B4378" s="3" t="s">
        <v>30</v>
      </c>
      <c r="D4378" s="3">
        <v>5.3859246843132397E-2</v>
      </c>
      <c r="E4378" s="3" t="s">
        <v>30</v>
      </c>
      <c r="G4378" s="6">
        <v>1.234823E-2</v>
      </c>
      <c r="H4378" s="6" t="s">
        <v>30</v>
      </c>
      <c r="J4378" s="3">
        <v>4.1293656345918701E-2</v>
      </c>
      <c r="K4378" s="3" t="s">
        <v>30</v>
      </c>
    </row>
    <row r="4379" spans="1:11">
      <c r="A4379" s="3">
        <v>2.7978317501576502E-2</v>
      </c>
      <c r="B4379" s="3" t="s">
        <v>30</v>
      </c>
      <c r="D4379" s="3">
        <v>4.6917782449096702E-2</v>
      </c>
      <c r="E4379" s="3" t="s">
        <v>30</v>
      </c>
      <c r="G4379" s="6">
        <v>3.3925240000000002E-2</v>
      </c>
      <c r="H4379" s="6" t="s">
        <v>30</v>
      </c>
      <c r="J4379" s="3">
        <v>2.8250025803949998E-2</v>
      </c>
      <c r="K4379" s="3" t="s">
        <v>30</v>
      </c>
    </row>
    <row r="4380" spans="1:11">
      <c r="A4380" s="3">
        <v>3.7547049816483803E-2</v>
      </c>
      <c r="B4380" s="3" t="s">
        <v>30</v>
      </c>
      <c r="D4380" s="3">
        <v>3.1078865501284501E-2</v>
      </c>
      <c r="E4380" s="3" t="s">
        <v>30</v>
      </c>
      <c r="G4380" s="6">
        <v>0.10318547</v>
      </c>
      <c r="H4380" s="6" t="s">
        <v>30</v>
      </c>
      <c r="J4380" s="3">
        <v>3.9726015676879299E-2</v>
      </c>
      <c r="K4380" s="3" t="s">
        <v>30</v>
      </c>
    </row>
    <row r="4381" spans="1:11">
      <c r="A4381" s="3">
        <v>-4.8827054860780296E-3</v>
      </c>
      <c r="B4381" s="3" t="s">
        <v>30</v>
      </c>
      <c r="D4381" s="3">
        <v>2.04434046676682E-2</v>
      </c>
      <c r="E4381" s="3" t="s">
        <v>30</v>
      </c>
      <c r="G4381" s="6">
        <v>6.4145659999999993E-2</v>
      </c>
      <c r="H4381" s="6" t="s">
        <v>30</v>
      </c>
      <c r="J4381" s="3">
        <v>5.2845004412144903E-2</v>
      </c>
      <c r="K4381" s="3" t="s">
        <v>30</v>
      </c>
    </row>
    <row r="4382" spans="1:11">
      <c r="A4382" s="3">
        <v>7.0127673839553595E-2</v>
      </c>
      <c r="B4382" s="3" t="s">
        <v>30</v>
      </c>
      <c r="D4382" s="3">
        <v>4.6176424990045803E-2</v>
      </c>
      <c r="E4382" s="3" t="s">
        <v>30</v>
      </c>
      <c r="G4382" s="6">
        <v>3.8160699999999999E-2</v>
      </c>
      <c r="H4382" s="6" t="s">
        <v>30</v>
      </c>
      <c r="J4382" s="3">
        <v>7.9662570505471306E-2</v>
      </c>
      <c r="K4382" s="3" t="s">
        <v>30</v>
      </c>
    </row>
    <row r="4383" spans="1:11">
      <c r="A4383" s="3">
        <v>6.8823093562822693E-2</v>
      </c>
      <c r="B4383" s="3" t="s">
        <v>30</v>
      </c>
      <c r="D4383" s="3">
        <v>4.99737815307452E-2</v>
      </c>
      <c r="E4383" s="3" t="s">
        <v>30</v>
      </c>
      <c r="G4383" s="6">
        <v>9.6113260000000006E-2</v>
      </c>
      <c r="H4383" s="6" t="s">
        <v>30</v>
      </c>
      <c r="J4383" s="3">
        <v>-1.00101066697487E-2</v>
      </c>
      <c r="K4383" s="3" t="s">
        <v>30</v>
      </c>
    </row>
    <row r="4384" spans="1:11">
      <c r="A4384" s="3">
        <v>9.1818838873907599E-2</v>
      </c>
      <c r="B4384" s="3" t="s">
        <v>30</v>
      </c>
      <c r="D4384" s="3">
        <v>3.3800480549506198E-2</v>
      </c>
      <c r="E4384" s="3" t="s">
        <v>30</v>
      </c>
      <c r="G4384" s="6">
        <v>2.9884640000000001E-2</v>
      </c>
      <c r="H4384" s="6" t="s">
        <v>30</v>
      </c>
      <c r="J4384" s="3">
        <v>-2.9184015629398999E-2</v>
      </c>
      <c r="K4384" s="3" t="s">
        <v>30</v>
      </c>
    </row>
    <row r="4385" spans="1:11">
      <c r="A4385" s="3">
        <v>5.85776446088105E-2</v>
      </c>
      <c r="B4385" s="3" t="s">
        <v>30</v>
      </c>
      <c r="D4385" s="3">
        <v>6.6099361645630406E-2</v>
      </c>
      <c r="E4385" s="3" t="s">
        <v>30</v>
      </c>
      <c r="G4385" s="6">
        <v>8.0793229999999994E-2</v>
      </c>
      <c r="H4385" s="6" t="s">
        <v>30</v>
      </c>
      <c r="J4385" s="3">
        <v>5.0888990416743198E-2</v>
      </c>
      <c r="K4385" s="3" t="s">
        <v>30</v>
      </c>
    </row>
    <row r="4386" spans="1:11">
      <c r="A4386" s="3">
        <v>5.8229284795441004E-3</v>
      </c>
      <c r="B4386" s="3" t="s">
        <v>30</v>
      </c>
      <c r="D4386" s="3">
        <v>1.8784746588022101E-2</v>
      </c>
      <c r="E4386" s="3" t="s">
        <v>30</v>
      </c>
      <c r="G4386" s="6">
        <v>-1.29254E-2</v>
      </c>
      <c r="H4386" s="6" t="s">
        <v>30</v>
      </c>
      <c r="J4386" s="3">
        <v>-2.5715869122293601E-2</v>
      </c>
      <c r="K4386" s="3" t="s">
        <v>30</v>
      </c>
    </row>
    <row r="4387" spans="1:11">
      <c r="A4387" s="3">
        <v>9.9821843328062806E-2</v>
      </c>
      <c r="B4387" s="3" t="s">
        <v>30</v>
      </c>
      <c r="D4387" s="3">
        <v>1.9610774371807801E-2</v>
      </c>
      <c r="E4387" s="3" t="s">
        <v>30</v>
      </c>
      <c r="G4387" s="6">
        <v>9.0784329999999996E-2</v>
      </c>
      <c r="H4387" s="6" t="s">
        <v>30</v>
      </c>
      <c r="J4387" s="3">
        <v>6.2791252158167499E-3</v>
      </c>
      <c r="K4387" s="3" t="s">
        <v>30</v>
      </c>
    </row>
    <row r="4388" spans="1:11">
      <c r="A4388" s="3">
        <v>4.4542618418384902E-2</v>
      </c>
      <c r="B4388" s="3" t="s">
        <v>30</v>
      </c>
      <c r="D4388" s="3">
        <v>3.3235997849906801E-2</v>
      </c>
      <c r="E4388" s="3" t="s">
        <v>30</v>
      </c>
      <c r="G4388" s="6">
        <v>9.6713900000000002E-3</v>
      </c>
      <c r="H4388" s="6" t="s">
        <v>30</v>
      </c>
      <c r="J4388" s="3">
        <v>-3.1294850913521903E-2</v>
      </c>
      <c r="K4388" s="3" t="s">
        <v>30</v>
      </c>
    </row>
    <row r="4389" spans="1:11">
      <c r="A4389" s="3">
        <v>0.13356218782097101</v>
      </c>
      <c r="B4389" s="3" t="s">
        <v>30</v>
      </c>
      <c r="D4389" s="3">
        <v>4.1355334696846303E-2</v>
      </c>
      <c r="E4389" s="3" t="s">
        <v>30</v>
      </c>
      <c r="G4389" s="6">
        <v>6.9834579999999993E-2</v>
      </c>
      <c r="H4389" s="6" t="s">
        <v>30</v>
      </c>
      <c r="J4389" s="3">
        <v>4.2487547130811701E-3</v>
      </c>
      <c r="K4389" s="3" t="s">
        <v>30</v>
      </c>
    </row>
    <row r="4390" spans="1:11">
      <c r="A4390" s="3">
        <v>4.5903839815160601E-2</v>
      </c>
      <c r="B4390" s="3" t="s">
        <v>30</v>
      </c>
      <c r="D4390" s="3">
        <v>-1.1466752729809601E-3</v>
      </c>
      <c r="E4390" s="3" t="s">
        <v>30</v>
      </c>
      <c r="G4390" s="6">
        <v>3.8396239999999998E-2</v>
      </c>
      <c r="H4390" s="6" t="s">
        <v>30</v>
      </c>
      <c r="J4390" s="3">
        <v>2.4386512369234399E-2</v>
      </c>
      <c r="K4390" s="3" t="s">
        <v>30</v>
      </c>
    </row>
    <row r="4391" spans="1:11">
      <c r="A4391" s="3">
        <v>5.9999244290798302E-2</v>
      </c>
      <c r="B4391" s="3" t="s">
        <v>30</v>
      </c>
      <c r="D4391" s="3">
        <v>2.8179048100967299E-2</v>
      </c>
      <c r="E4391" s="3" t="s">
        <v>30</v>
      </c>
      <c r="G4391" s="6">
        <v>-2.2227000000000002E-3</v>
      </c>
      <c r="H4391" s="6" t="s">
        <v>30</v>
      </c>
      <c r="J4391" s="3">
        <v>4.1935059572735599E-2</v>
      </c>
      <c r="K4391" s="3" t="s">
        <v>30</v>
      </c>
    </row>
    <row r="4392" spans="1:11">
      <c r="A4392" s="3">
        <v>2.5895544417633001E-2</v>
      </c>
      <c r="B4392" s="3" t="s">
        <v>30</v>
      </c>
      <c r="D4392" s="3">
        <v>9.5241277968467104E-3</v>
      </c>
      <c r="E4392" s="3" t="s">
        <v>30</v>
      </c>
      <c r="G4392" s="6">
        <v>2.4372189999999998E-2</v>
      </c>
      <c r="H4392" s="6" t="s">
        <v>30</v>
      </c>
      <c r="J4392" s="3">
        <v>1.4639339069669199E-4</v>
      </c>
      <c r="K4392" s="3" t="s">
        <v>30</v>
      </c>
    </row>
    <row r="4393" spans="1:11">
      <c r="A4393" s="3">
        <v>3.3948350525169903E-2</v>
      </c>
      <c r="B4393" s="3" t="s">
        <v>30</v>
      </c>
      <c r="D4393" s="3">
        <v>-7.28962381501901E-3</v>
      </c>
      <c r="E4393" s="3" t="s">
        <v>30</v>
      </c>
      <c r="G4393" s="6">
        <v>3.4634600000000001E-2</v>
      </c>
      <c r="H4393" s="6" t="s">
        <v>30</v>
      </c>
      <c r="J4393" s="3">
        <v>-1.89988829742554E-2</v>
      </c>
      <c r="K4393" s="3" t="s">
        <v>30</v>
      </c>
    </row>
    <row r="4394" spans="1:11">
      <c r="A4394" s="3">
        <v>4.6336850357225597E-3</v>
      </c>
      <c r="B4394" s="3" t="s">
        <v>30</v>
      </c>
      <c r="D4394" s="3">
        <v>1.5753846821406799E-2</v>
      </c>
      <c r="E4394" s="3" t="s">
        <v>30</v>
      </c>
      <c r="G4394" s="6">
        <v>8.2304359999999993E-2</v>
      </c>
      <c r="H4394" s="6" t="s">
        <v>30</v>
      </c>
      <c r="J4394" s="3">
        <v>3.5386941963579201E-2</v>
      </c>
      <c r="K4394" s="3" t="s">
        <v>30</v>
      </c>
    </row>
    <row r="4395" spans="1:11">
      <c r="A4395" s="3">
        <v>0.11485155216814601</v>
      </c>
      <c r="B4395" s="3" t="s">
        <v>30</v>
      </c>
      <c r="D4395" s="3">
        <v>9.8031026266686399E-3</v>
      </c>
      <c r="E4395" s="3" t="s">
        <v>30</v>
      </c>
      <c r="G4395" s="6">
        <v>1.7550570000000001E-2</v>
      </c>
      <c r="H4395" s="6" t="s">
        <v>30</v>
      </c>
      <c r="J4395" s="3">
        <v>6.7932184211877203E-2</v>
      </c>
      <c r="K4395" s="3" t="s">
        <v>30</v>
      </c>
    </row>
    <row r="4396" spans="1:11">
      <c r="A4396" s="3">
        <v>6.7168991384497695E-2</v>
      </c>
      <c r="B4396" s="3" t="s">
        <v>30</v>
      </c>
      <c r="D4396" s="3">
        <v>0.10034814314453799</v>
      </c>
      <c r="E4396" s="3" t="s">
        <v>30</v>
      </c>
      <c r="G4396" s="6">
        <v>1.7651569999999998E-2</v>
      </c>
      <c r="H4396" s="6" t="s">
        <v>30</v>
      </c>
      <c r="J4396" s="3">
        <v>2.5593434852419501E-2</v>
      </c>
      <c r="K4396" s="3" t="s">
        <v>30</v>
      </c>
    </row>
    <row r="4397" spans="1:11">
      <c r="A4397" s="3">
        <v>9.1496518759655004E-2</v>
      </c>
      <c r="B4397" s="3" t="s">
        <v>30</v>
      </c>
      <c r="D4397" s="3">
        <v>5.9623871230141401E-3</v>
      </c>
      <c r="E4397" s="3" t="s">
        <v>30</v>
      </c>
      <c r="G4397" s="6">
        <v>2.5456220000000002E-2</v>
      </c>
      <c r="H4397" s="6" t="s">
        <v>30</v>
      </c>
      <c r="J4397" s="3">
        <v>5.6132070181440799E-2</v>
      </c>
      <c r="K4397" s="3" t="s">
        <v>30</v>
      </c>
    </row>
    <row r="4398" spans="1:11">
      <c r="A4398" s="3">
        <v>2.41889506881518E-2</v>
      </c>
      <c r="B4398" s="3" t="s">
        <v>30</v>
      </c>
      <c r="D4398" s="3">
        <v>8.9808457601179698E-2</v>
      </c>
      <c r="E4398" s="3" t="s">
        <v>30</v>
      </c>
      <c r="G4398" s="6">
        <v>9.9583920000000006E-2</v>
      </c>
      <c r="H4398" s="6" t="s">
        <v>30</v>
      </c>
      <c r="J4398" s="3">
        <v>4.27773424685014E-2</v>
      </c>
      <c r="K4398" s="3" t="s">
        <v>30</v>
      </c>
    </row>
    <row r="4399" spans="1:11">
      <c r="A4399" s="3">
        <v>4.4097955027524199E-2</v>
      </c>
      <c r="B4399" s="3" t="s">
        <v>30</v>
      </c>
      <c r="D4399" s="3">
        <v>1.66313336815124E-3</v>
      </c>
      <c r="E4399" s="3" t="s">
        <v>30</v>
      </c>
      <c r="G4399" s="6">
        <v>3.9440429999999999E-2</v>
      </c>
      <c r="H4399" s="6" t="s">
        <v>30</v>
      </c>
      <c r="J4399" s="3">
        <v>-6.7151857942862499E-3</v>
      </c>
      <c r="K4399" s="3" t="s">
        <v>30</v>
      </c>
    </row>
    <row r="4400" spans="1:11">
      <c r="A4400" s="3">
        <v>2.3005515609063901E-2</v>
      </c>
      <c r="B4400" s="3" t="s">
        <v>30</v>
      </c>
      <c r="D4400" s="3">
        <v>0.115441144228646</v>
      </c>
      <c r="E4400" s="3" t="s">
        <v>30</v>
      </c>
      <c r="G4400" s="6">
        <v>2.6760639999999999E-2</v>
      </c>
      <c r="H4400" s="6" t="s">
        <v>30</v>
      </c>
      <c r="J4400" s="3">
        <v>3.7104949827736198E-3</v>
      </c>
      <c r="K4400" s="3" t="s">
        <v>30</v>
      </c>
    </row>
    <row r="4401" spans="1:11">
      <c r="A4401" s="3">
        <v>2.61588709877793E-2</v>
      </c>
      <c r="B4401" s="3" t="s">
        <v>30</v>
      </c>
      <c r="D4401" s="3">
        <v>7.6789115356671198E-2</v>
      </c>
      <c r="E4401" s="3" t="s">
        <v>30</v>
      </c>
      <c r="G4401" s="6">
        <v>6.9189070000000005E-2</v>
      </c>
      <c r="H4401" s="6" t="s">
        <v>30</v>
      </c>
      <c r="J4401" s="3">
        <v>-6.7544836820134296E-3</v>
      </c>
      <c r="K4401" s="3" t="s">
        <v>30</v>
      </c>
    </row>
    <row r="4402" spans="1:11">
      <c r="A4402" s="3">
        <v>1.7686823853490002E-2</v>
      </c>
      <c r="B4402" s="3" t="s">
        <v>30</v>
      </c>
      <c r="D4402" s="3">
        <v>1.3084461678156301E-2</v>
      </c>
      <c r="E4402" s="3" t="s">
        <v>30</v>
      </c>
      <c r="G4402" s="6">
        <v>3.8224889999999997E-2</v>
      </c>
      <c r="H4402" s="6" t="s">
        <v>30</v>
      </c>
      <c r="J4402" s="3">
        <v>7.0182810022269407E-2</v>
      </c>
      <c r="K4402" s="3" t="s">
        <v>30</v>
      </c>
    </row>
    <row r="4403" spans="1:11">
      <c r="A4403" s="3">
        <v>7.1803218939046204E-2</v>
      </c>
      <c r="B4403" s="3" t="s">
        <v>30</v>
      </c>
      <c r="D4403" s="3">
        <v>-6.81818140772927E-3</v>
      </c>
      <c r="E4403" s="3" t="s">
        <v>30</v>
      </c>
      <c r="G4403" s="6">
        <v>2.026816E-2</v>
      </c>
      <c r="H4403" s="6" t="s">
        <v>30</v>
      </c>
      <c r="J4403" s="3">
        <v>4.3256891568007001E-2</v>
      </c>
      <c r="K4403" s="3" t="s">
        <v>30</v>
      </c>
    </row>
    <row r="4404" spans="1:11">
      <c r="A4404" s="3">
        <v>-2.5824935343094099E-2</v>
      </c>
      <c r="B4404" s="3" t="s">
        <v>30</v>
      </c>
      <c r="D4404" s="3">
        <v>8.0058620623136706E-2</v>
      </c>
      <c r="E4404" s="3" t="s">
        <v>30</v>
      </c>
      <c r="G4404" s="6">
        <v>4.5500159999999998E-2</v>
      </c>
      <c r="H4404" s="6" t="s">
        <v>30</v>
      </c>
      <c r="J4404" s="3">
        <v>3.4092261216874802E-2</v>
      </c>
      <c r="K4404" s="3" t="s">
        <v>30</v>
      </c>
    </row>
    <row r="4405" spans="1:11">
      <c r="A4405" s="3">
        <v>6.8462637654884403E-2</v>
      </c>
      <c r="B4405" s="3" t="s">
        <v>30</v>
      </c>
      <c r="D4405" s="3">
        <v>3.70015407177667E-2</v>
      </c>
      <c r="E4405" s="3" t="s">
        <v>30</v>
      </c>
      <c r="G4405" s="6">
        <v>5.5313319999999999E-2</v>
      </c>
      <c r="H4405" s="6" t="s">
        <v>30</v>
      </c>
      <c r="J4405" s="3">
        <v>1.5136743485238101E-2</v>
      </c>
      <c r="K4405" s="3" t="s">
        <v>30</v>
      </c>
    </row>
    <row r="4406" spans="1:11">
      <c r="A4406" s="3">
        <v>1.3876321977291699E-2</v>
      </c>
      <c r="B4406" s="3" t="s">
        <v>30</v>
      </c>
      <c r="D4406" s="3">
        <v>6.8590287211126602E-2</v>
      </c>
      <c r="E4406" s="3" t="s">
        <v>30</v>
      </c>
      <c r="G4406" s="6">
        <v>3.257823E-2</v>
      </c>
      <c r="H4406" s="6" t="s">
        <v>30</v>
      </c>
      <c r="J4406" s="3">
        <v>4.20467500997027E-3</v>
      </c>
      <c r="K4406" s="3" t="s">
        <v>30</v>
      </c>
    </row>
    <row r="4407" spans="1:11">
      <c r="A4407" s="3">
        <v>-1.49568085858069E-2</v>
      </c>
      <c r="B4407" s="3" t="s">
        <v>30</v>
      </c>
      <c r="D4407" s="3">
        <v>1.13362837711194E-2</v>
      </c>
      <c r="E4407" s="3" t="s">
        <v>30</v>
      </c>
      <c r="G4407" s="6">
        <v>5.6375219999999997E-2</v>
      </c>
      <c r="H4407" s="6" t="s">
        <v>30</v>
      </c>
      <c r="J4407" s="3">
        <v>9.7672915636886001E-2</v>
      </c>
      <c r="K4407" s="3" t="s">
        <v>30</v>
      </c>
    </row>
    <row r="4408" spans="1:11">
      <c r="A4408" s="3">
        <v>3.2170079431984799E-2</v>
      </c>
      <c r="B4408" s="3" t="s">
        <v>30</v>
      </c>
      <c r="D4408" s="3">
        <v>4.2218594638847598E-2</v>
      </c>
      <c r="E4408" s="3" t="s">
        <v>30</v>
      </c>
      <c r="G4408" s="6">
        <v>7.1015200000000001E-2</v>
      </c>
      <c r="H4408" s="6" t="s">
        <v>30</v>
      </c>
      <c r="J4408" s="3">
        <v>3.5043499554533999E-3</v>
      </c>
      <c r="K4408" s="3" t="s">
        <v>30</v>
      </c>
    </row>
    <row r="4409" spans="1:11">
      <c r="A4409" s="3">
        <v>2.3760007995103898E-3</v>
      </c>
      <c r="B4409" s="3" t="s">
        <v>30</v>
      </c>
      <c r="D4409" s="3">
        <v>-5.8808846570437799E-3</v>
      </c>
      <c r="E4409" s="3" t="s">
        <v>30</v>
      </c>
      <c r="G4409" s="6">
        <v>4.8874109999999998E-2</v>
      </c>
      <c r="H4409" s="6" t="s">
        <v>30</v>
      </c>
      <c r="J4409" s="3">
        <v>3.4815488176527597E-2</v>
      </c>
      <c r="K4409" s="3" t="s">
        <v>30</v>
      </c>
    </row>
    <row r="4410" spans="1:11">
      <c r="A4410" s="3">
        <v>-1.17502301850449E-2</v>
      </c>
      <c r="B4410" s="3" t="s">
        <v>30</v>
      </c>
      <c r="D4410" s="3">
        <v>-3.44422590462364E-2</v>
      </c>
      <c r="E4410" s="3" t="s">
        <v>30</v>
      </c>
      <c r="G4410" s="6">
        <v>-1.9642E-2</v>
      </c>
      <c r="H4410" s="6" t="s">
        <v>30</v>
      </c>
      <c r="J4410" s="3">
        <v>2.6117153714168902E-2</v>
      </c>
      <c r="K4410" s="3" t="s">
        <v>30</v>
      </c>
    </row>
    <row r="4411" spans="1:11">
      <c r="A4411" s="3">
        <v>7.9317510466486996E-2</v>
      </c>
      <c r="B4411" s="3" t="s">
        <v>30</v>
      </c>
      <c r="D4411" s="3">
        <v>5.0102419126987E-2</v>
      </c>
      <c r="E4411" s="3" t="s">
        <v>30</v>
      </c>
      <c r="G4411" s="6">
        <v>1.30691E-2</v>
      </c>
      <c r="H4411" s="6" t="s">
        <v>30</v>
      </c>
      <c r="J4411" s="3">
        <v>1.20131750061495E-2</v>
      </c>
      <c r="K4411" s="3" t="s">
        <v>30</v>
      </c>
    </row>
    <row r="4412" spans="1:11">
      <c r="A4412" s="3">
        <v>1.8353318672417102E-2</v>
      </c>
      <c r="B4412" s="3" t="s">
        <v>30</v>
      </c>
      <c r="D4412" s="3">
        <v>5.9059113710054803E-2</v>
      </c>
      <c r="E4412" s="3" t="s">
        <v>30</v>
      </c>
      <c r="G4412" s="6">
        <v>-3.5203000000000001E-3</v>
      </c>
      <c r="H4412" s="6" t="s">
        <v>30</v>
      </c>
      <c r="J4412" s="3">
        <v>8.1555760830981407E-3</v>
      </c>
      <c r="K4412" s="3" t="s">
        <v>30</v>
      </c>
    </row>
    <row r="4413" spans="1:11">
      <c r="A4413" s="3">
        <v>5.5568720633282498E-2</v>
      </c>
      <c r="B4413" s="3" t="s">
        <v>30</v>
      </c>
      <c r="D4413" s="3">
        <v>3.0623322752047499E-2</v>
      </c>
      <c r="E4413" s="3" t="s">
        <v>30</v>
      </c>
      <c r="G4413" s="6">
        <v>3.8797949999999998E-2</v>
      </c>
      <c r="H4413" s="6" t="s">
        <v>30</v>
      </c>
      <c r="J4413" s="3">
        <v>2.8353380646353999E-2</v>
      </c>
      <c r="K4413" s="3" t="s">
        <v>30</v>
      </c>
    </row>
    <row r="4414" spans="1:11">
      <c r="A4414" s="3">
        <v>8.6397461572545204E-3</v>
      </c>
      <c r="B4414" s="3" t="s">
        <v>30</v>
      </c>
      <c r="D4414" s="3">
        <v>1.2498500218519899E-2</v>
      </c>
      <c r="E4414" s="3" t="s">
        <v>30</v>
      </c>
      <c r="G4414" s="6">
        <v>1.5479639999999999E-2</v>
      </c>
      <c r="H4414" s="6" t="s">
        <v>30</v>
      </c>
      <c r="J4414" s="3">
        <v>2.31764469696326E-2</v>
      </c>
      <c r="K4414" s="3" t="s">
        <v>30</v>
      </c>
    </row>
    <row r="4415" spans="1:11">
      <c r="A4415" s="3">
        <v>8.5332482983606003E-2</v>
      </c>
      <c r="B4415" s="3" t="s">
        <v>30</v>
      </c>
      <c r="D4415" s="3">
        <v>4.6862061878179199E-2</v>
      </c>
      <c r="E4415" s="3" t="s">
        <v>30</v>
      </c>
      <c r="G4415" s="6">
        <v>1.254109E-2</v>
      </c>
      <c r="H4415" s="6" t="s">
        <v>30</v>
      </c>
      <c r="J4415" s="3">
        <v>-1.63855023624691E-2</v>
      </c>
      <c r="K4415" s="3" t="s">
        <v>30</v>
      </c>
    </row>
    <row r="4416" spans="1:11">
      <c r="A4416" s="3">
        <v>5.4128236103703903E-2</v>
      </c>
      <c r="B4416" s="3" t="s">
        <v>30</v>
      </c>
      <c r="D4416" s="3">
        <v>0.102278832730495</v>
      </c>
      <c r="E4416" s="3" t="s">
        <v>30</v>
      </c>
      <c r="G4416" s="6">
        <v>3.796977E-2</v>
      </c>
      <c r="H4416" s="6" t="s">
        <v>30</v>
      </c>
      <c r="J4416" s="3">
        <v>6.4894932573926603E-2</v>
      </c>
      <c r="K4416" s="3" t="s">
        <v>30</v>
      </c>
    </row>
    <row r="4417" spans="1:11">
      <c r="A4417" s="3">
        <v>6.4930456385276794E-2</v>
      </c>
      <c r="B4417" s="3" t="s">
        <v>30</v>
      </c>
      <c r="D4417" s="3">
        <v>5.0390212512165099E-2</v>
      </c>
      <c r="E4417" s="3" t="s">
        <v>30</v>
      </c>
      <c r="G4417" s="6">
        <v>-1.33887E-2</v>
      </c>
      <c r="H4417" s="6" t="s">
        <v>30</v>
      </c>
      <c r="J4417" s="3">
        <v>0.11649424999501901</v>
      </c>
      <c r="K4417" s="3" t="s">
        <v>30</v>
      </c>
    </row>
    <row r="4418" spans="1:11">
      <c r="A4418" s="3">
        <v>-1.53779116873908E-2</v>
      </c>
      <c r="B4418" s="3" t="s">
        <v>30</v>
      </c>
      <c r="D4418" s="3">
        <v>9.03921821394464E-2</v>
      </c>
      <c r="E4418" s="3" t="s">
        <v>30</v>
      </c>
      <c r="G4418" s="6">
        <v>1.4151840000000001E-2</v>
      </c>
      <c r="H4418" s="6" t="s">
        <v>30</v>
      </c>
      <c r="J4418" s="3">
        <v>7.8908435379085304E-2</v>
      </c>
      <c r="K4418" s="3" t="s">
        <v>30</v>
      </c>
    </row>
    <row r="4419" spans="1:11">
      <c r="A4419" s="3">
        <v>-5.9293978587314196E-3</v>
      </c>
      <c r="B4419" s="3" t="s">
        <v>30</v>
      </c>
      <c r="D4419" s="3">
        <v>-3.3994741320247303E-2</v>
      </c>
      <c r="E4419" s="3" t="s">
        <v>30</v>
      </c>
      <c r="G4419" s="6">
        <v>-1.5780300000000001E-2</v>
      </c>
      <c r="H4419" s="6" t="s">
        <v>30</v>
      </c>
      <c r="J4419" s="3">
        <v>-2.4235221002319101E-2</v>
      </c>
      <c r="K4419" s="3" t="s">
        <v>30</v>
      </c>
    </row>
    <row r="4420" spans="1:11">
      <c r="A4420" s="3">
        <v>1.9787521756219801E-2</v>
      </c>
      <c r="B4420" s="3" t="s">
        <v>30</v>
      </c>
      <c r="D4420" s="3">
        <v>7.1477803719026803E-2</v>
      </c>
      <c r="E4420" s="3" t="s">
        <v>30</v>
      </c>
      <c r="G4420" s="6">
        <v>1.4049610000000001E-2</v>
      </c>
      <c r="H4420" s="6" t="s">
        <v>30</v>
      </c>
      <c r="J4420" s="3">
        <v>2.8450846443389601E-2</v>
      </c>
      <c r="K4420" s="3" t="s">
        <v>30</v>
      </c>
    </row>
    <row r="4421" spans="1:11">
      <c r="A4421" s="3">
        <v>6.0374883015880502E-2</v>
      </c>
      <c r="B4421" s="3" t="s">
        <v>30</v>
      </c>
      <c r="D4421" s="3">
        <v>0.113758865031519</v>
      </c>
      <c r="E4421" s="3" t="s">
        <v>30</v>
      </c>
      <c r="G4421" s="6">
        <v>7.1157289999999998E-2</v>
      </c>
      <c r="H4421" s="6" t="s">
        <v>30</v>
      </c>
      <c r="J4421" s="3">
        <v>-3.0170325863852999E-3</v>
      </c>
      <c r="K4421" s="3" t="s">
        <v>30</v>
      </c>
    </row>
    <row r="4422" spans="1:11">
      <c r="A4422" s="3">
        <v>1.13491703927548E-2</v>
      </c>
      <c r="B4422" s="3" t="s">
        <v>30</v>
      </c>
      <c r="D4422" s="3">
        <v>-2.2932141500334201E-2</v>
      </c>
      <c r="E4422" s="3" t="s">
        <v>30</v>
      </c>
      <c r="G4422" s="6">
        <v>7.5639999999999995E-4</v>
      </c>
      <c r="H4422" s="6" t="s">
        <v>30</v>
      </c>
      <c r="J4422" s="3">
        <v>2.4442531960279798E-3</v>
      </c>
      <c r="K4422" s="3" t="s">
        <v>30</v>
      </c>
    </row>
    <row r="4423" spans="1:11">
      <c r="A4423" s="3">
        <v>8.1489257374291496E-2</v>
      </c>
      <c r="B4423" s="3" t="s">
        <v>30</v>
      </c>
      <c r="D4423" s="3">
        <v>3.03750817368755E-2</v>
      </c>
      <c r="E4423" s="3" t="s">
        <v>30</v>
      </c>
      <c r="G4423" s="6">
        <v>1.6915079999999999E-2</v>
      </c>
      <c r="H4423" s="6" t="s">
        <v>30</v>
      </c>
      <c r="J4423" s="3">
        <v>3.5974110442829603E-2</v>
      </c>
      <c r="K4423" s="3" t="s">
        <v>30</v>
      </c>
    </row>
    <row r="4424" spans="1:11">
      <c r="A4424" s="3">
        <v>2.22509765736272E-2</v>
      </c>
      <c r="B4424" s="3" t="s">
        <v>30</v>
      </c>
      <c r="D4424" s="3">
        <v>9.0492800326599093E-2</v>
      </c>
      <c r="E4424" s="3" t="s">
        <v>30</v>
      </c>
      <c r="G4424" s="6">
        <v>3.2390919999999997E-2</v>
      </c>
      <c r="H4424" s="6" t="s">
        <v>30</v>
      </c>
      <c r="J4424" s="3">
        <v>-2.71015740110883E-2</v>
      </c>
      <c r="K4424" s="3" t="s">
        <v>30</v>
      </c>
    </row>
    <row r="4425" spans="1:11">
      <c r="A4425" s="3">
        <v>4.82639355932096E-2</v>
      </c>
      <c r="B4425" s="3" t="s">
        <v>30</v>
      </c>
      <c r="D4425" s="3">
        <v>6.2076345326174003E-2</v>
      </c>
      <c r="E4425" s="3" t="s">
        <v>30</v>
      </c>
      <c r="G4425" s="6">
        <v>3.8945710000000001E-2</v>
      </c>
      <c r="H4425" s="6" t="s">
        <v>30</v>
      </c>
      <c r="J4425" s="3">
        <v>7.5034059320747207E-2</v>
      </c>
      <c r="K4425" s="3" t="s">
        <v>30</v>
      </c>
    </row>
    <row r="4426" spans="1:11">
      <c r="A4426" s="3">
        <v>4.9490031242187303E-4</v>
      </c>
      <c r="B4426" s="3" t="s">
        <v>30</v>
      </c>
      <c r="D4426" s="3">
        <v>1.65258514968633E-3</v>
      </c>
      <c r="E4426" s="3" t="s">
        <v>30</v>
      </c>
      <c r="G4426" s="6">
        <v>1.449453E-2</v>
      </c>
      <c r="H4426" s="6" t="s">
        <v>30</v>
      </c>
      <c r="J4426" s="3">
        <v>6.6836307947476196E-3</v>
      </c>
      <c r="K4426" s="3" t="s">
        <v>30</v>
      </c>
    </row>
    <row r="4427" spans="1:11">
      <c r="A4427" s="3">
        <v>2.8362521392985101E-2</v>
      </c>
      <c r="B4427" s="3" t="s">
        <v>30</v>
      </c>
      <c r="D4427" s="3">
        <v>0.108268441012582</v>
      </c>
      <c r="E4427" s="3" t="s">
        <v>30</v>
      </c>
      <c r="G4427" s="6">
        <v>6.4564209999999997E-2</v>
      </c>
      <c r="H4427" s="6" t="s">
        <v>30</v>
      </c>
      <c r="J4427" s="3">
        <v>-1.6007137712883E-2</v>
      </c>
      <c r="K4427" s="3" t="s">
        <v>30</v>
      </c>
    </row>
    <row r="4428" spans="1:11">
      <c r="A4428" s="3">
        <v>4.7243768289988101E-2</v>
      </c>
      <c r="B4428" s="3" t="s">
        <v>30</v>
      </c>
      <c r="D4428" s="3">
        <v>5.1866111737136997E-2</v>
      </c>
      <c r="E4428" s="3" t="s">
        <v>30</v>
      </c>
      <c r="G4428" s="6">
        <v>6.8192489999999994E-2</v>
      </c>
      <c r="H4428" s="6" t="s">
        <v>30</v>
      </c>
      <c r="J4428" s="3">
        <v>1.7565648285700002E-2</v>
      </c>
      <c r="K4428" s="3" t="s">
        <v>30</v>
      </c>
    </row>
    <row r="4429" spans="1:11">
      <c r="A4429" s="3">
        <v>8.1499384981491094E-3</v>
      </c>
      <c r="B4429" s="3" t="s">
        <v>30</v>
      </c>
      <c r="D4429" s="3">
        <v>2.88736893852443E-3</v>
      </c>
      <c r="E4429" s="3" t="s">
        <v>30</v>
      </c>
      <c r="G4429" s="6">
        <v>8.5815859999999994E-2</v>
      </c>
      <c r="H4429" s="6" t="s">
        <v>30</v>
      </c>
      <c r="J4429" s="3">
        <v>4.0906630974663002E-2</v>
      </c>
      <c r="K4429" s="3" t="s">
        <v>30</v>
      </c>
    </row>
    <row r="4430" spans="1:11">
      <c r="A4430" s="3">
        <v>-3.1984167377741002E-4</v>
      </c>
      <c r="B4430" s="3" t="s">
        <v>30</v>
      </c>
      <c r="D4430" s="3">
        <v>5.1696579321690597E-2</v>
      </c>
      <c r="E4430" s="3" t="s">
        <v>30</v>
      </c>
      <c r="G4430" s="6">
        <v>-1.42078E-2</v>
      </c>
      <c r="H4430" s="6" t="s">
        <v>30</v>
      </c>
      <c r="J4430" s="3">
        <v>-6.1562593083347196E-3</v>
      </c>
      <c r="K4430" s="3" t="s">
        <v>30</v>
      </c>
    </row>
    <row r="4431" spans="1:11">
      <c r="A4431" s="3">
        <v>2.5440447639962799E-2</v>
      </c>
      <c r="B4431" s="3" t="s">
        <v>30</v>
      </c>
      <c r="D4431" s="3">
        <v>7.0489092014404302E-3</v>
      </c>
      <c r="E4431" s="3" t="s">
        <v>30</v>
      </c>
      <c r="G4431" s="6">
        <v>6.730477E-2</v>
      </c>
      <c r="H4431" s="6" t="s">
        <v>30</v>
      </c>
      <c r="J4431" s="3">
        <v>4.9136394186503597E-2</v>
      </c>
      <c r="K4431" s="3" t="s">
        <v>30</v>
      </c>
    </row>
    <row r="4432" spans="1:11">
      <c r="A4432" s="3">
        <v>-4.7020322542598901E-3</v>
      </c>
      <c r="B4432" s="3" t="s">
        <v>30</v>
      </c>
      <c r="D4432" s="3">
        <v>4.4315553054423903E-2</v>
      </c>
      <c r="E4432" s="3" t="s">
        <v>30</v>
      </c>
      <c r="G4432" s="6">
        <v>3.4190869999999998E-2</v>
      </c>
      <c r="H4432" s="6" t="s">
        <v>30</v>
      </c>
      <c r="J4432" s="3">
        <v>-4.7584050467008601E-2</v>
      </c>
      <c r="K4432" s="3" t="s">
        <v>30</v>
      </c>
    </row>
    <row r="4433" spans="1:11">
      <c r="A4433" s="3">
        <v>3.8748617704134701E-2</v>
      </c>
      <c r="B4433" s="3" t="s">
        <v>30</v>
      </c>
      <c r="D4433" s="3">
        <v>1.9090926806079201E-2</v>
      </c>
      <c r="E4433" s="3" t="s">
        <v>30</v>
      </c>
      <c r="G4433" s="6">
        <v>6.8334900000000004E-2</v>
      </c>
      <c r="H4433" s="6" t="s">
        <v>30</v>
      </c>
      <c r="J4433" s="3">
        <v>2.0749245987225901E-2</v>
      </c>
      <c r="K4433" s="3" t="s">
        <v>30</v>
      </c>
    </row>
    <row r="4434" spans="1:11">
      <c r="A4434" s="3">
        <v>0.109461588223651</v>
      </c>
      <c r="B4434" s="3" t="s">
        <v>30</v>
      </c>
      <c r="D4434" s="3">
        <v>4.2049790208429999E-2</v>
      </c>
      <c r="E4434" s="3" t="s">
        <v>30</v>
      </c>
      <c r="G4434" s="6">
        <v>-7.2344999999999996E-3</v>
      </c>
      <c r="H4434" s="6" t="s">
        <v>30</v>
      </c>
      <c r="J4434" s="3">
        <v>-1.7277788999356399E-2</v>
      </c>
      <c r="K4434" s="3" t="s">
        <v>30</v>
      </c>
    </row>
    <row r="4435" spans="1:11">
      <c r="A4435" s="3">
        <v>6.1859244348386397E-2</v>
      </c>
      <c r="B4435" s="3" t="s">
        <v>30</v>
      </c>
      <c r="D4435" s="3">
        <v>5.8472439860107903E-2</v>
      </c>
      <c r="E4435" s="3" t="s">
        <v>30</v>
      </c>
      <c r="G4435" s="6">
        <v>5.8059510000000002E-2</v>
      </c>
      <c r="H4435" s="6" t="s">
        <v>30</v>
      </c>
      <c r="J4435" s="3">
        <v>3.5163047587065399E-3</v>
      </c>
      <c r="K4435" s="3" t="s">
        <v>30</v>
      </c>
    </row>
    <row r="4436" spans="1:11">
      <c r="A4436" s="3">
        <v>9.9664502350524896E-3</v>
      </c>
      <c r="B4436" s="3" t="s">
        <v>30</v>
      </c>
      <c r="D4436" s="3">
        <v>3.3356932562754002E-2</v>
      </c>
      <c r="E4436" s="3" t="s">
        <v>30</v>
      </c>
      <c r="G4436" s="6">
        <v>6.6202759999999999E-2</v>
      </c>
      <c r="H4436" s="6" t="s">
        <v>30</v>
      </c>
      <c r="J4436" s="3">
        <v>4.6353331219052198E-2</v>
      </c>
      <c r="K4436" s="3" t="s">
        <v>30</v>
      </c>
    </row>
    <row r="4437" spans="1:11">
      <c r="A4437" s="3">
        <v>5.9375862865031596E-3</v>
      </c>
      <c r="B4437" s="3" t="s">
        <v>30</v>
      </c>
      <c r="D4437" s="3">
        <v>2.95205328379489E-2</v>
      </c>
      <c r="E4437" s="3" t="s">
        <v>30</v>
      </c>
      <c r="G4437" s="6">
        <v>5.4107410000000002E-2</v>
      </c>
      <c r="H4437" s="6" t="s">
        <v>30</v>
      </c>
      <c r="J4437" s="3">
        <v>6.86805882477048E-4</v>
      </c>
      <c r="K4437" s="3" t="s">
        <v>30</v>
      </c>
    </row>
    <row r="4438" spans="1:11">
      <c r="A4438" s="3">
        <v>6.3909576928501605E-2</v>
      </c>
      <c r="B4438" s="3" t="s">
        <v>30</v>
      </c>
      <c r="D4438" s="3">
        <v>4.4704608844653902E-2</v>
      </c>
      <c r="E4438" s="3" t="s">
        <v>30</v>
      </c>
      <c r="G4438" s="6">
        <v>5.0357720000000002E-2</v>
      </c>
      <c r="H4438" s="6" t="s">
        <v>30</v>
      </c>
      <c r="J4438" s="3">
        <v>2.5160021584697202E-2</v>
      </c>
      <c r="K4438" s="3" t="s">
        <v>30</v>
      </c>
    </row>
    <row r="4439" spans="1:11">
      <c r="A4439" s="3">
        <v>3.9979068131889998E-2</v>
      </c>
      <c r="B4439" s="3" t="s">
        <v>30</v>
      </c>
      <c r="D4439" s="3">
        <v>2.4655210089440001E-2</v>
      </c>
      <c r="E4439" s="3" t="s">
        <v>30</v>
      </c>
      <c r="G4439" s="6">
        <v>4.356372E-2</v>
      </c>
      <c r="H4439" s="6" t="s">
        <v>30</v>
      </c>
      <c r="J4439" s="3">
        <v>2.4581141410531301E-2</v>
      </c>
      <c r="K4439" s="3" t="s">
        <v>30</v>
      </c>
    </row>
    <row r="4440" spans="1:11">
      <c r="A4440" s="3">
        <v>1.98037577164842E-2</v>
      </c>
      <c r="B4440" s="3" t="s">
        <v>30</v>
      </c>
      <c r="D4440" s="3">
        <v>-6.5916426664640003E-3</v>
      </c>
      <c r="E4440" s="3" t="s">
        <v>30</v>
      </c>
      <c r="G4440" s="6">
        <v>0.16465679999999999</v>
      </c>
      <c r="H4440" s="6" t="s">
        <v>30</v>
      </c>
      <c r="J4440" s="3">
        <v>1.6878018283455101E-2</v>
      </c>
      <c r="K4440" s="3" t="s">
        <v>30</v>
      </c>
    </row>
    <row r="4441" spans="1:11">
      <c r="A4441" s="3">
        <v>-1.2635139135034199E-2</v>
      </c>
      <c r="B4441" s="3" t="s">
        <v>30</v>
      </c>
      <c r="D4441" s="3">
        <v>6.2000902409169799E-2</v>
      </c>
      <c r="E4441" s="3" t="s">
        <v>30</v>
      </c>
      <c r="G4441" s="6">
        <v>1.6251020000000001E-2</v>
      </c>
      <c r="H4441" s="6" t="s">
        <v>30</v>
      </c>
      <c r="J4441" s="3">
        <v>6.0109475949238697E-2</v>
      </c>
      <c r="K4441" s="3" t="s">
        <v>30</v>
      </c>
    </row>
    <row r="4442" spans="1:11">
      <c r="A4442" s="3">
        <v>4.6519877783482197E-2</v>
      </c>
      <c r="B4442" s="3" t="s">
        <v>30</v>
      </c>
      <c r="D4442" s="3">
        <v>1.02519199486536E-2</v>
      </c>
      <c r="E4442" s="3" t="s">
        <v>30</v>
      </c>
      <c r="G4442" s="6">
        <v>5.6427339999999999E-2</v>
      </c>
      <c r="H4442" s="6" t="s">
        <v>30</v>
      </c>
      <c r="J4442" s="3">
        <v>3.60336304712928E-2</v>
      </c>
      <c r="K4442" s="3" t="s">
        <v>30</v>
      </c>
    </row>
    <row r="4443" spans="1:11">
      <c r="A4443" s="3">
        <v>-5.34301698580536E-3</v>
      </c>
      <c r="B4443" s="3" t="s">
        <v>30</v>
      </c>
      <c r="D4443" s="3">
        <v>4.2357295080863701E-2</v>
      </c>
      <c r="E4443" s="3" t="s">
        <v>30</v>
      </c>
      <c r="G4443" s="6">
        <v>3.6605510000000001E-2</v>
      </c>
      <c r="H4443" s="6" t="s">
        <v>30</v>
      </c>
      <c r="J4443" s="3">
        <v>4.6404614870501799E-2</v>
      </c>
      <c r="K4443" s="3" t="s">
        <v>30</v>
      </c>
    </row>
    <row r="4444" spans="1:11">
      <c r="A4444" s="3">
        <v>1.34480701395894E-2</v>
      </c>
      <c r="B4444" s="3" t="s">
        <v>30</v>
      </c>
      <c r="D4444" s="3">
        <v>3.60901498772958E-2</v>
      </c>
      <c r="E4444" s="3" t="s">
        <v>30</v>
      </c>
      <c r="G4444" s="6">
        <v>3.2625389999999997E-2</v>
      </c>
      <c r="H4444" s="6" t="s">
        <v>30</v>
      </c>
      <c r="J4444" s="3">
        <v>8.2777955353521004E-2</v>
      </c>
      <c r="K4444" s="3" t="s">
        <v>30</v>
      </c>
    </row>
    <row r="4445" spans="1:11">
      <c r="A4445" s="3">
        <v>0.10992609006823099</v>
      </c>
      <c r="B4445" s="3" t="s">
        <v>30</v>
      </c>
      <c r="D4445" s="3">
        <v>5.4229091579357999E-2</v>
      </c>
      <c r="E4445" s="3" t="s">
        <v>30</v>
      </c>
      <c r="G4445" s="6">
        <v>-3.7163000000000001E-3</v>
      </c>
      <c r="H4445" s="6" t="s">
        <v>30</v>
      </c>
      <c r="J4445" s="3">
        <v>1.70758651559283E-3</v>
      </c>
      <c r="K4445" s="3" t="s">
        <v>30</v>
      </c>
    </row>
    <row r="4446" spans="1:11">
      <c r="A4446" s="3">
        <v>7.0834140864327599E-3</v>
      </c>
      <c r="B4446" s="3" t="s">
        <v>30</v>
      </c>
      <c r="D4446" s="3">
        <v>2.7624517597478401E-2</v>
      </c>
      <c r="E4446" s="3" t="s">
        <v>30</v>
      </c>
      <c r="G4446" s="6">
        <v>2.5193409999999999E-2</v>
      </c>
      <c r="H4446" s="6" t="s">
        <v>30</v>
      </c>
      <c r="J4446" s="3">
        <v>2.9477765490258701E-2</v>
      </c>
      <c r="K4446" s="3" t="s">
        <v>30</v>
      </c>
    </row>
    <row r="4447" spans="1:11">
      <c r="A4447" s="3">
        <v>1.8180367197936202E-2</v>
      </c>
      <c r="B4447" s="3" t="s">
        <v>30</v>
      </c>
      <c r="D4447" s="3">
        <v>2.07396538086627E-2</v>
      </c>
      <c r="E4447" s="3" t="s">
        <v>30</v>
      </c>
      <c r="G4447" s="6">
        <v>2.7206859999999999E-2</v>
      </c>
      <c r="H4447" s="6" t="s">
        <v>30</v>
      </c>
      <c r="J4447" s="3">
        <v>2.14883984284963E-2</v>
      </c>
      <c r="K4447" s="3" t="s">
        <v>30</v>
      </c>
    </row>
    <row r="4448" spans="1:11">
      <c r="A4448" s="3">
        <v>6.5413892638071097E-3</v>
      </c>
      <c r="B4448" s="3" t="s">
        <v>30</v>
      </c>
      <c r="D4448" s="3">
        <v>-1.7885873744844499E-2</v>
      </c>
      <c r="E4448" s="3" t="s">
        <v>30</v>
      </c>
      <c r="G4448" s="6">
        <v>2.808795E-2</v>
      </c>
      <c r="H4448" s="6" t="s">
        <v>30</v>
      </c>
      <c r="J4448" s="3">
        <v>4.9101071940889897E-2</v>
      </c>
      <c r="K4448" s="3" t="s">
        <v>30</v>
      </c>
    </row>
    <row r="4449" spans="1:11">
      <c r="A4449" s="3">
        <v>6.4361246814857997E-2</v>
      </c>
      <c r="B4449" s="3" t="s">
        <v>30</v>
      </c>
      <c r="D4449" s="3">
        <v>3.3802081084542898E-2</v>
      </c>
      <c r="E4449" s="3" t="s">
        <v>30</v>
      </c>
      <c r="G4449" s="6">
        <v>1.071154E-2</v>
      </c>
      <c r="H4449" s="6" t="s">
        <v>30</v>
      </c>
      <c r="J4449" s="3">
        <v>7.9160193699957498E-2</v>
      </c>
      <c r="K4449" s="3" t="s">
        <v>30</v>
      </c>
    </row>
    <row r="4450" spans="1:11">
      <c r="A4450" s="3">
        <v>-2.3988285821876201E-3</v>
      </c>
      <c r="B4450" s="3" t="s">
        <v>30</v>
      </c>
      <c r="D4450" s="3">
        <v>-4.3131948552813999E-2</v>
      </c>
      <c r="E4450" s="3" t="s">
        <v>30</v>
      </c>
      <c r="G4450" s="6">
        <v>4.8891509999999999E-2</v>
      </c>
      <c r="H4450" s="6" t="s">
        <v>30</v>
      </c>
      <c r="J4450" s="3">
        <v>4.4703758553673797E-2</v>
      </c>
      <c r="K4450" s="3" t="s">
        <v>30</v>
      </c>
    </row>
    <row r="4451" spans="1:11">
      <c r="A4451" s="3">
        <v>1.91365600003469E-2</v>
      </c>
      <c r="B4451" s="3" t="s">
        <v>30</v>
      </c>
      <c r="D4451" s="3">
        <v>8.3251103790524195E-2</v>
      </c>
      <c r="E4451" s="3" t="s">
        <v>30</v>
      </c>
      <c r="G4451" s="6">
        <v>8.5429190000000002E-2</v>
      </c>
      <c r="H4451" s="6" t="s">
        <v>30</v>
      </c>
      <c r="J4451" s="3">
        <v>4.6867770558635197E-2</v>
      </c>
      <c r="K4451" s="3" t="s">
        <v>30</v>
      </c>
    </row>
    <row r="4452" spans="1:11">
      <c r="A4452" s="3">
        <v>-8.0904033398035095E-3</v>
      </c>
      <c r="B4452" s="3" t="s">
        <v>30</v>
      </c>
      <c r="D4452" s="3">
        <v>6.7625733022841101E-3</v>
      </c>
      <c r="E4452" s="3" t="s">
        <v>30</v>
      </c>
      <c r="G4452" s="6">
        <v>2.3453769999999999E-2</v>
      </c>
      <c r="H4452" s="6" t="s">
        <v>30</v>
      </c>
      <c r="J4452" s="3">
        <v>0.1568451761014</v>
      </c>
      <c r="K4452" s="3" t="s">
        <v>30</v>
      </c>
    </row>
    <row r="4453" spans="1:11">
      <c r="A4453" s="3">
        <v>1.4327486874866799E-2</v>
      </c>
      <c r="B4453" s="3" t="s">
        <v>30</v>
      </c>
      <c r="D4453" s="3">
        <v>-1.4954523783165801E-3</v>
      </c>
      <c r="E4453" s="3" t="s">
        <v>30</v>
      </c>
      <c r="G4453" s="6">
        <v>0.11279565</v>
      </c>
      <c r="H4453" s="6" t="s">
        <v>30</v>
      </c>
      <c r="J4453" s="3">
        <v>3.4024566476098098E-2</v>
      </c>
      <c r="K4453" s="3" t="s">
        <v>30</v>
      </c>
    </row>
    <row r="4454" spans="1:11">
      <c r="A4454" s="3">
        <v>5.7213668578194501E-2</v>
      </c>
      <c r="B4454" s="3" t="s">
        <v>30</v>
      </c>
      <c r="D4454" s="3">
        <v>9.9015963638594801E-2</v>
      </c>
      <c r="E4454" s="3" t="s">
        <v>30</v>
      </c>
      <c r="G4454" s="6">
        <v>-1.0325900000000001E-2</v>
      </c>
      <c r="H4454" s="6" t="s">
        <v>30</v>
      </c>
      <c r="J4454" s="3">
        <v>6.10152081885037E-2</v>
      </c>
      <c r="K4454" s="3" t="s">
        <v>30</v>
      </c>
    </row>
    <row r="4455" spans="1:11">
      <c r="A4455" s="3">
        <v>8.2644416550973293E-2</v>
      </c>
      <c r="B4455" s="3" t="s">
        <v>30</v>
      </c>
      <c r="D4455" s="3">
        <v>4.4393649736328297E-2</v>
      </c>
      <c r="E4455" s="3" t="s">
        <v>30</v>
      </c>
      <c r="G4455" s="6">
        <v>0.10845965</v>
      </c>
      <c r="H4455" s="6" t="s">
        <v>30</v>
      </c>
      <c r="J4455" s="3">
        <v>-5.3198261214465496E-3</v>
      </c>
      <c r="K4455" s="3" t="s">
        <v>30</v>
      </c>
    </row>
    <row r="4456" spans="1:11">
      <c r="A4456" s="3">
        <v>7.5663990412661503E-2</v>
      </c>
      <c r="B4456" s="3" t="s">
        <v>30</v>
      </c>
      <c r="D4456" s="3">
        <v>-8.3976109244370805E-3</v>
      </c>
      <c r="E4456" s="3" t="s">
        <v>30</v>
      </c>
      <c r="G4456" s="6">
        <v>5.8298349999999999E-2</v>
      </c>
      <c r="H4456" s="6" t="s">
        <v>30</v>
      </c>
      <c r="J4456" s="3">
        <v>-2.55175703914662E-3</v>
      </c>
      <c r="K4456" s="3" t="s">
        <v>30</v>
      </c>
    </row>
    <row r="4457" spans="1:11">
      <c r="A4457" s="3">
        <v>4.7406027855013397E-2</v>
      </c>
      <c r="B4457" s="3" t="s">
        <v>30</v>
      </c>
      <c r="D4457" s="3">
        <v>2.51667968372918E-2</v>
      </c>
      <c r="E4457" s="3" t="s">
        <v>30</v>
      </c>
      <c r="G4457" s="6">
        <v>5.6896969999999998E-2</v>
      </c>
      <c r="H4457" s="6" t="s">
        <v>30</v>
      </c>
      <c r="J4457" s="3">
        <v>8.72145316175044E-3</v>
      </c>
      <c r="K4457" s="3" t="s">
        <v>30</v>
      </c>
    </row>
    <row r="4458" spans="1:11">
      <c r="A4458" s="3">
        <v>3.4444599005402199E-2</v>
      </c>
      <c r="B4458" s="3" t="s">
        <v>30</v>
      </c>
      <c r="D4458" s="3">
        <v>1.45092993432921E-3</v>
      </c>
      <c r="E4458" s="3" t="s">
        <v>30</v>
      </c>
      <c r="G4458" s="6">
        <v>2.8421439999999999E-2</v>
      </c>
      <c r="H4458" s="6" t="s">
        <v>30</v>
      </c>
      <c r="J4458" s="3">
        <v>2.85526460668965E-2</v>
      </c>
      <c r="K4458" s="3" t="s">
        <v>30</v>
      </c>
    </row>
    <row r="4459" spans="1:11">
      <c r="A4459" s="3">
        <v>-4.7922025898028603E-2</v>
      </c>
      <c r="B4459" s="3" t="s">
        <v>30</v>
      </c>
      <c r="D4459" s="3">
        <v>5.5116938988472197E-2</v>
      </c>
      <c r="E4459" s="3" t="s">
        <v>30</v>
      </c>
      <c r="G4459" s="6">
        <v>5.8906260000000002E-2</v>
      </c>
      <c r="H4459" s="6" t="s">
        <v>30</v>
      </c>
      <c r="J4459" s="3">
        <v>1.5490644562011E-2</v>
      </c>
      <c r="K4459" s="3" t="s">
        <v>30</v>
      </c>
    </row>
    <row r="4460" spans="1:11">
      <c r="A4460" s="3">
        <v>6.1373457214879801E-2</v>
      </c>
      <c r="B4460" s="3" t="s">
        <v>30</v>
      </c>
      <c r="D4460" s="3">
        <v>5.0133148562678899E-2</v>
      </c>
      <c r="E4460" s="3" t="s">
        <v>30</v>
      </c>
      <c r="G4460" s="6">
        <v>-9.4823000000000008E-3</v>
      </c>
      <c r="H4460" s="6" t="s">
        <v>30</v>
      </c>
      <c r="J4460" s="3">
        <v>7.9113008837281895E-2</v>
      </c>
      <c r="K4460" s="3" t="s">
        <v>30</v>
      </c>
    </row>
    <row r="4461" spans="1:11">
      <c r="A4461" s="3">
        <v>-5.7919408987524401E-2</v>
      </c>
      <c r="B4461" s="3" t="s">
        <v>30</v>
      </c>
      <c r="D4461" s="3">
        <v>2.80926459470313E-2</v>
      </c>
      <c r="E4461" s="3" t="s">
        <v>30</v>
      </c>
      <c r="G4461" s="6">
        <v>-2.4350400000000001E-2</v>
      </c>
      <c r="H4461" s="6" t="s">
        <v>30</v>
      </c>
      <c r="J4461" s="3">
        <v>-4.8968168319496998E-2</v>
      </c>
      <c r="K4461" s="3" t="s">
        <v>30</v>
      </c>
    </row>
    <row r="4462" spans="1:11">
      <c r="A4462" s="3">
        <v>2.0146037464561999E-2</v>
      </c>
      <c r="B4462" s="3" t="s">
        <v>30</v>
      </c>
      <c r="D4462" s="3">
        <v>6.7373546221361899E-3</v>
      </c>
      <c r="E4462" s="3" t="s">
        <v>30</v>
      </c>
      <c r="G4462" s="6">
        <v>1.713433E-2</v>
      </c>
      <c r="H4462" s="6" t="s">
        <v>30</v>
      </c>
      <c r="J4462" s="3">
        <v>1.1162508612647001E-2</v>
      </c>
      <c r="K4462" s="3" t="s">
        <v>30</v>
      </c>
    </row>
    <row r="4463" spans="1:11">
      <c r="A4463" s="3">
        <v>3.0113079752960899E-2</v>
      </c>
      <c r="B4463" s="3" t="s">
        <v>30</v>
      </c>
      <c r="D4463" s="3">
        <v>8.1836531228083598E-2</v>
      </c>
      <c r="E4463" s="3" t="s">
        <v>30</v>
      </c>
      <c r="G4463" s="6">
        <v>1.621034E-2</v>
      </c>
      <c r="H4463" s="6" t="s">
        <v>30</v>
      </c>
      <c r="J4463" s="3">
        <v>-4.0869965215853503E-2</v>
      </c>
      <c r="K4463" s="3" t="s">
        <v>30</v>
      </c>
    </row>
    <row r="4464" spans="1:11">
      <c r="A4464" s="3">
        <v>5.6209613231617099E-3</v>
      </c>
      <c r="B4464" s="3" t="s">
        <v>30</v>
      </c>
      <c r="D4464" s="3">
        <v>4.3183508822781297E-2</v>
      </c>
      <c r="E4464" s="3" t="s">
        <v>30</v>
      </c>
      <c r="G4464" s="6">
        <v>3.0096540000000001E-2</v>
      </c>
      <c r="H4464" s="6" t="s">
        <v>30</v>
      </c>
      <c r="J4464" s="3">
        <v>3.2592806674733903E-2</v>
      </c>
      <c r="K4464" s="3" t="s">
        <v>30</v>
      </c>
    </row>
    <row r="4465" spans="1:11">
      <c r="A4465" s="3">
        <v>2.48498108934339E-2</v>
      </c>
      <c r="B4465" s="3" t="s">
        <v>30</v>
      </c>
      <c r="D4465" s="3">
        <v>5.0300026497747299E-2</v>
      </c>
      <c r="E4465" s="3" t="s">
        <v>30</v>
      </c>
      <c r="G4465" s="6">
        <v>4.4385889999999997E-2</v>
      </c>
      <c r="H4465" s="6" t="s">
        <v>30</v>
      </c>
      <c r="J4465" s="3">
        <v>2.7881711586857798E-2</v>
      </c>
      <c r="K4465" s="3" t="s">
        <v>30</v>
      </c>
    </row>
    <row r="4466" spans="1:11">
      <c r="A4466" s="3">
        <v>-1.0700728414473899E-2</v>
      </c>
      <c r="B4466" s="3" t="s">
        <v>30</v>
      </c>
      <c r="D4466" s="3">
        <v>4.9672915346219003E-2</v>
      </c>
      <c r="E4466" s="3" t="s">
        <v>30</v>
      </c>
      <c r="G4466" s="6">
        <v>1.5853929999999999E-2</v>
      </c>
      <c r="H4466" s="6" t="s">
        <v>30</v>
      </c>
      <c r="J4466" s="3">
        <v>1.8811011164475901E-2</v>
      </c>
      <c r="K4466" s="3" t="s">
        <v>30</v>
      </c>
    </row>
    <row r="4467" spans="1:11">
      <c r="A4467" s="3">
        <v>5.09419520128718E-2</v>
      </c>
      <c r="B4467" s="3" t="s">
        <v>30</v>
      </c>
      <c r="D4467" s="3">
        <v>1.01142929444427E-2</v>
      </c>
      <c r="E4467" s="3" t="s">
        <v>30</v>
      </c>
      <c r="G4467" s="6">
        <v>4.2123960000000002E-2</v>
      </c>
      <c r="H4467" s="6" t="s">
        <v>30</v>
      </c>
      <c r="J4467" s="3">
        <v>6.1006185372773601E-2</v>
      </c>
      <c r="K4467" s="3" t="s">
        <v>30</v>
      </c>
    </row>
    <row r="4468" spans="1:11">
      <c r="A4468" s="3">
        <v>9.0710982588556602E-2</v>
      </c>
      <c r="B4468" s="3" t="s">
        <v>30</v>
      </c>
      <c r="D4468" s="3">
        <v>2.2966910320210001E-2</v>
      </c>
      <c r="E4468" s="3" t="s">
        <v>30</v>
      </c>
      <c r="G4468" s="6">
        <v>-3.4515700000000003E-2</v>
      </c>
      <c r="H4468" s="6" t="s">
        <v>30</v>
      </c>
      <c r="J4468" s="3">
        <v>3.5203892297711599E-2</v>
      </c>
      <c r="K4468" s="3" t="s">
        <v>30</v>
      </c>
    </row>
    <row r="4469" spans="1:11">
      <c r="A4469" s="3">
        <v>2.35785725791368E-2</v>
      </c>
      <c r="B4469" s="3" t="s">
        <v>30</v>
      </c>
      <c r="D4469" s="3">
        <v>4.2428519572772397E-2</v>
      </c>
      <c r="E4469" s="3" t="s">
        <v>30</v>
      </c>
      <c r="G4469" s="6">
        <v>7.6840370000000005E-2</v>
      </c>
      <c r="H4469" s="6" t="s">
        <v>30</v>
      </c>
      <c r="J4469" s="3">
        <v>9.9765535082609699E-2</v>
      </c>
      <c r="K4469" s="3" t="s">
        <v>30</v>
      </c>
    </row>
    <row r="4470" spans="1:11">
      <c r="A4470" s="3">
        <v>-2.8141365743778401E-2</v>
      </c>
      <c r="B4470" s="3" t="s">
        <v>30</v>
      </c>
      <c r="D4470" s="3">
        <v>2.2895189690855699E-2</v>
      </c>
      <c r="E4470" s="3" t="s">
        <v>30</v>
      </c>
      <c r="G4470" s="6">
        <v>-4.0493999999999999E-3</v>
      </c>
      <c r="H4470" s="6" t="s">
        <v>30</v>
      </c>
      <c r="J4470" s="3">
        <v>1.74789475762177E-2</v>
      </c>
      <c r="K4470" s="3" t="s">
        <v>30</v>
      </c>
    </row>
    <row r="4471" spans="1:11">
      <c r="A4471" s="3">
        <v>-1.9773003740932799E-2</v>
      </c>
      <c r="B4471" s="3" t="s">
        <v>30</v>
      </c>
      <c r="D4471" s="3">
        <v>4.8284500212591203E-2</v>
      </c>
      <c r="E4471" s="3" t="s">
        <v>30</v>
      </c>
      <c r="G4471" s="6">
        <v>-3.4672000000000001E-3</v>
      </c>
      <c r="H4471" s="6" t="s">
        <v>30</v>
      </c>
      <c r="J4471" s="3">
        <v>4.3638782938154201E-2</v>
      </c>
      <c r="K4471" s="3" t="s">
        <v>30</v>
      </c>
    </row>
    <row r="4472" spans="1:11">
      <c r="A4472" s="3">
        <v>2.9222626608161602E-3</v>
      </c>
      <c r="B4472" s="3" t="s">
        <v>30</v>
      </c>
      <c r="D4472" s="3">
        <v>4.1411887313307902E-2</v>
      </c>
      <c r="E4472" s="3" t="s">
        <v>30</v>
      </c>
      <c r="G4472" s="6">
        <v>1.15341E-2</v>
      </c>
      <c r="H4472" s="6" t="s">
        <v>30</v>
      </c>
      <c r="J4472" s="3">
        <v>-1.5448544501770099E-2</v>
      </c>
      <c r="K4472" s="3" t="s">
        <v>30</v>
      </c>
    </row>
    <row r="4473" spans="1:11">
      <c r="A4473" s="3">
        <v>-6.0631991238895601E-3</v>
      </c>
      <c r="B4473" s="3" t="s">
        <v>30</v>
      </c>
      <c r="D4473" s="3">
        <v>-5.1739135266012596E-3</v>
      </c>
      <c r="E4473" s="3" t="s">
        <v>30</v>
      </c>
      <c r="G4473" s="6">
        <v>2.295053E-2</v>
      </c>
      <c r="H4473" s="6" t="s">
        <v>30</v>
      </c>
      <c r="J4473" s="3">
        <v>1.06801576001268E-2</v>
      </c>
      <c r="K4473" s="3" t="s">
        <v>30</v>
      </c>
    </row>
    <row r="4474" spans="1:11">
      <c r="A4474" s="3">
        <v>-3.7100745864934698E-2</v>
      </c>
      <c r="B4474" s="3" t="s">
        <v>30</v>
      </c>
      <c r="D4474" s="3">
        <v>1.04873337372965E-2</v>
      </c>
      <c r="E4474" s="3" t="s">
        <v>30</v>
      </c>
      <c r="G4474" s="6">
        <v>-1.5702600000000001E-2</v>
      </c>
      <c r="H4474" s="6" t="s">
        <v>30</v>
      </c>
      <c r="J4474" s="3">
        <v>5.4856227046376996E-3</v>
      </c>
      <c r="K4474" s="3" t="s">
        <v>30</v>
      </c>
    </row>
    <row r="4475" spans="1:11">
      <c r="A4475" s="3">
        <v>8.8829520407099294E-2</v>
      </c>
      <c r="B4475" s="3" t="s">
        <v>30</v>
      </c>
      <c r="D4475" s="3">
        <v>8.4631613138033801E-2</v>
      </c>
      <c r="E4475" s="3" t="s">
        <v>30</v>
      </c>
      <c r="G4475" s="6">
        <v>5.2452810000000002E-2</v>
      </c>
      <c r="H4475" s="6" t="s">
        <v>30</v>
      </c>
      <c r="J4475" s="3">
        <v>1.7001278891801301E-2</v>
      </c>
      <c r="K4475" s="3" t="s">
        <v>30</v>
      </c>
    </row>
    <row r="4476" spans="1:11">
      <c r="A4476" s="3">
        <v>9.3812660515514804E-2</v>
      </c>
      <c r="B4476" s="3" t="s">
        <v>30</v>
      </c>
      <c r="D4476" s="3">
        <v>8.96156001741635E-3</v>
      </c>
      <c r="E4476" s="3" t="s">
        <v>30</v>
      </c>
      <c r="G4476" s="6">
        <v>-2.9250100000000001E-2</v>
      </c>
      <c r="H4476" s="6" t="s">
        <v>30</v>
      </c>
      <c r="J4476" s="3">
        <v>1.24856716761679E-2</v>
      </c>
      <c r="K4476" s="3" t="s">
        <v>30</v>
      </c>
    </row>
    <row r="4477" spans="1:11">
      <c r="A4477" s="3">
        <v>5.19902647453356E-2</v>
      </c>
      <c r="B4477" s="3" t="s">
        <v>30</v>
      </c>
      <c r="D4477" s="3">
        <v>3.56530955004217E-2</v>
      </c>
      <c r="E4477" s="3" t="s">
        <v>30</v>
      </c>
      <c r="G4477" s="6">
        <v>7.9480969999999998E-2</v>
      </c>
      <c r="H4477" s="6" t="s">
        <v>30</v>
      </c>
      <c r="J4477" s="3">
        <v>2.6617025934165602E-2</v>
      </c>
      <c r="K4477" s="3" t="s">
        <v>30</v>
      </c>
    </row>
    <row r="4478" spans="1:11">
      <c r="A4478" s="3">
        <v>2.87354389011883E-2</v>
      </c>
      <c r="B4478" s="3" t="s">
        <v>30</v>
      </c>
      <c r="D4478" s="3">
        <v>-1.7888413740864601E-2</v>
      </c>
      <c r="E4478" s="3" t="s">
        <v>30</v>
      </c>
      <c r="G4478" s="6">
        <v>1.2397200000000001E-2</v>
      </c>
      <c r="H4478" s="6" t="s">
        <v>30</v>
      </c>
      <c r="J4478" s="3">
        <v>9.2159882997884607E-2</v>
      </c>
      <c r="K4478" s="3" t="s">
        <v>30</v>
      </c>
    </row>
    <row r="4479" spans="1:11">
      <c r="A4479" s="3">
        <v>-1.8650793571915701E-4</v>
      </c>
      <c r="B4479" s="3" t="s">
        <v>30</v>
      </c>
      <c r="D4479" s="3">
        <v>6.01874859648567E-2</v>
      </c>
      <c r="E4479" s="3" t="s">
        <v>30</v>
      </c>
      <c r="G4479" s="6">
        <v>3.4604580000000003E-2</v>
      </c>
      <c r="H4479" s="6" t="s">
        <v>30</v>
      </c>
      <c r="J4479" s="3">
        <v>3.7669872919179601E-2</v>
      </c>
      <c r="K4479" s="3" t="s">
        <v>30</v>
      </c>
    </row>
    <row r="4480" spans="1:11">
      <c r="A4480" s="3">
        <v>6.30482918754358E-2</v>
      </c>
      <c r="B4480" s="3" t="s">
        <v>30</v>
      </c>
      <c r="D4480" s="3">
        <v>4.6821765311732703E-2</v>
      </c>
      <c r="E4480" s="3" t="s">
        <v>30</v>
      </c>
      <c r="G4480" s="6">
        <v>7.8210420000000003E-2</v>
      </c>
      <c r="H4480" s="6" t="s">
        <v>30</v>
      </c>
      <c r="J4480" s="3">
        <v>6.0022067144132898E-2</v>
      </c>
      <c r="K4480" s="3" t="s">
        <v>30</v>
      </c>
    </row>
    <row r="4481" spans="1:11">
      <c r="A4481" s="3">
        <v>5.8126521006911002E-3</v>
      </c>
      <c r="B4481" s="3" t="s">
        <v>30</v>
      </c>
      <c r="D4481" s="3">
        <v>6.3675933753279804E-2</v>
      </c>
      <c r="E4481" s="3" t="s">
        <v>30</v>
      </c>
      <c r="G4481" s="6">
        <v>7.5993179999999994E-2</v>
      </c>
      <c r="H4481" s="6" t="s">
        <v>30</v>
      </c>
      <c r="J4481" s="3">
        <v>3.7141614069353499E-2</v>
      </c>
      <c r="K4481" s="3" t="s">
        <v>30</v>
      </c>
    </row>
    <row r="4482" spans="1:11">
      <c r="A4482" s="3">
        <v>5.1346912087745201E-2</v>
      </c>
      <c r="B4482" s="3" t="s">
        <v>30</v>
      </c>
      <c r="D4482" s="3">
        <v>4.43595724131206E-2</v>
      </c>
      <c r="E4482" s="3" t="s">
        <v>30</v>
      </c>
      <c r="G4482" s="6">
        <v>-1.6788000000000001E-2</v>
      </c>
      <c r="H4482" s="6" t="s">
        <v>30</v>
      </c>
      <c r="J4482" s="3">
        <v>2.3149367278697701E-2</v>
      </c>
      <c r="K4482" s="3" t="s">
        <v>30</v>
      </c>
    </row>
    <row r="4483" spans="1:11">
      <c r="A4483" s="3">
        <v>2.7258122526718401E-2</v>
      </c>
      <c r="B4483" s="3" t="s">
        <v>30</v>
      </c>
      <c r="D4483" s="3">
        <v>3.81485621131177E-2</v>
      </c>
      <c r="E4483" s="3" t="s">
        <v>30</v>
      </c>
      <c r="G4483" s="6">
        <v>9.3819899999999998E-3</v>
      </c>
      <c r="H4483" s="6" t="s">
        <v>30</v>
      </c>
      <c r="J4483" s="3">
        <v>2.50661739423279E-2</v>
      </c>
      <c r="K4483" s="3" t="s">
        <v>30</v>
      </c>
    </row>
    <row r="4484" spans="1:11">
      <c r="A4484" s="3">
        <v>-2.3694644488601001E-2</v>
      </c>
      <c r="B4484" s="3" t="s">
        <v>30</v>
      </c>
      <c r="D4484" s="3">
        <v>4.0295421478601802E-2</v>
      </c>
      <c r="E4484" s="3" t="s">
        <v>30</v>
      </c>
      <c r="G4484" s="6">
        <v>8.2641350000000002E-2</v>
      </c>
      <c r="H4484" s="6" t="s">
        <v>30</v>
      </c>
      <c r="J4484" s="3">
        <v>8.0100499594615807E-2</v>
      </c>
      <c r="K4484" s="3" t="s">
        <v>30</v>
      </c>
    </row>
    <row r="4485" spans="1:11">
      <c r="A4485" s="3">
        <v>5.0929676932271101E-2</v>
      </c>
      <c r="B4485" s="3" t="s">
        <v>30</v>
      </c>
      <c r="D4485" s="3">
        <v>9.7039211859825794E-2</v>
      </c>
      <c r="E4485" s="3" t="s">
        <v>30</v>
      </c>
      <c r="G4485" s="6">
        <v>6.1247610000000001E-2</v>
      </c>
      <c r="H4485" s="6" t="s">
        <v>30</v>
      </c>
      <c r="J4485" s="3">
        <v>2.6046791869568001E-2</v>
      </c>
      <c r="K4485" s="3" t="s">
        <v>30</v>
      </c>
    </row>
    <row r="4486" spans="1:11">
      <c r="A4486" s="3">
        <v>-5.2389433813625798E-3</v>
      </c>
      <c r="B4486" s="3" t="s">
        <v>30</v>
      </c>
      <c r="D4486" s="3">
        <v>-6.1532849662441196E-3</v>
      </c>
      <c r="E4486" s="3" t="s">
        <v>30</v>
      </c>
      <c r="G4486" s="6">
        <v>3.5688500000000001E-3</v>
      </c>
      <c r="H4486" s="6" t="s">
        <v>30</v>
      </c>
      <c r="J4486" s="3">
        <v>-6.0593544753272397E-3</v>
      </c>
      <c r="K4486" s="3" t="s">
        <v>30</v>
      </c>
    </row>
    <row r="4487" spans="1:11">
      <c r="A4487" s="3">
        <v>3.5637917100743398E-2</v>
      </c>
      <c r="B4487" s="3" t="s">
        <v>30</v>
      </c>
      <c r="D4487" s="3">
        <v>5.8761586182924999E-2</v>
      </c>
      <c r="E4487" s="3" t="s">
        <v>30</v>
      </c>
      <c r="G4487" s="6">
        <v>4.1643779999999998E-2</v>
      </c>
      <c r="H4487" s="6" t="s">
        <v>30</v>
      </c>
      <c r="J4487" s="3">
        <v>4.4185324279325802E-3</v>
      </c>
      <c r="K4487" s="3" t="s">
        <v>30</v>
      </c>
    </row>
    <row r="4488" spans="1:11">
      <c r="A4488" s="3">
        <v>2.4047995158065001E-2</v>
      </c>
      <c r="B4488" s="3" t="s">
        <v>30</v>
      </c>
      <c r="D4488" s="3">
        <v>3.05459512613196E-2</v>
      </c>
      <c r="E4488" s="3" t="s">
        <v>30</v>
      </c>
      <c r="G4488" s="6">
        <v>1.4586E-3</v>
      </c>
      <c r="H4488" s="6" t="s">
        <v>30</v>
      </c>
      <c r="J4488" s="3">
        <v>7.6362677957395E-2</v>
      </c>
      <c r="K4488" s="3" t="s">
        <v>30</v>
      </c>
    </row>
    <row r="4489" spans="1:11">
      <c r="A4489" s="3">
        <v>6.2797350809798605E-2</v>
      </c>
      <c r="B4489" s="3" t="s">
        <v>30</v>
      </c>
      <c r="D4489" s="3">
        <v>4.6349507440987502E-3</v>
      </c>
      <c r="E4489" s="3" t="s">
        <v>30</v>
      </c>
      <c r="G4489" s="6">
        <v>4.0742300000000002E-2</v>
      </c>
      <c r="H4489" s="6" t="s">
        <v>30</v>
      </c>
      <c r="J4489" s="3">
        <v>8.3161685046676204E-2</v>
      </c>
      <c r="K4489" s="3" t="s">
        <v>30</v>
      </c>
    </row>
    <row r="4490" spans="1:11">
      <c r="A4490" s="3">
        <v>2.3626672288575099E-2</v>
      </c>
      <c r="B4490" s="3" t="s">
        <v>30</v>
      </c>
      <c r="D4490" s="3">
        <v>1.32886682073124E-2</v>
      </c>
      <c r="E4490" s="3" t="s">
        <v>30</v>
      </c>
      <c r="G4490" s="6">
        <v>3.9234699999999997E-2</v>
      </c>
      <c r="H4490" s="6" t="s">
        <v>30</v>
      </c>
      <c r="J4490" s="3">
        <v>-4.5150700871108E-2</v>
      </c>
      <c r="K4490" s="3" t="s">
        <v>30</v>
      </c>
    </row>
    <row r="4491" spans="1:11">
      <c r="A4491" s="3">
        <v>-6.0166195411278899E-2</v>
      </c>
      <c r="B4491" s="3" t="s">
        <v>30</v>
      </c>
      <c r="D4491" s="3">
        <v>1.23666321540273E-2</v>
      </c>
      <c r="E4491" s="3" t="s">
        <v>30</v>
      </c>
      <c r="G4491" s="6">
        <v>3.4156390000000002E-2</v>
      </c>
      <c r="H4491" s="6" t="s">
        <v>30</v>
      </c>
      <c r="J4491" s="3">
        <v>-1.74708477081944E-2</v>
      </c>
      <c r="K4491" s="3" t="s">
        <v>30</v>
      </c>
    </row>
    <row r="4492" spans="1:11">
      <c r="A4492" s="3">
        <v>6.0258817243102197E-2</v>
      </c>
      <c r="B4492" s="3" t="s">
        <v>30</v>
      </c>
      <c r="D4492" s="3">
        <v>4.5282147388604498E-2</v>
      </c>
      <c r="E4492" s="3" t="s">
        <v>30</v>
      </c>
      <c r="G4492" s="6">
        <v>4.9313620000000002E-2</v>
      </c>
      <c r="H4492" s="6" t="s">
        <v>30</v>
      </c>
      <c r="J4492" s="3">
        <v>3.8016545163721202E-2</v>
      </c>
      <c r="K4492" s="3" t="s">
        <v>30</v>
      </c>
    </row>
    <row r="4493" spans="1:11">
      <c r="A4493" s="3">
        <v>1.63119311923524E-2</v>
      </c>
      <c r="B4493" s="3" t="s">
        <v>30</v>
      </c>
      <c r="D4493" s="3">
        <v>4.2951691171690301E-2</v>
      </c>
      <c r="E4493" s="3" t="s">
        <v>30</v>
      </c>
      <c r="G4493" s="6">
        <v>3.4890919999999999E-2</v>
      </c>
      <c r="H4493" s="6" t="s">
        <v>30</v>
      </c>
      <c r="J4493" s="3">
        <v>6.2523926914158104E-2</v>
      </c>
      <c r="K4493" s="3" t="s">
        <v>30</v>
      </c>
    </row>
    <row r="4494" spans="1:11">
      <c r="A4494" s="3">
        <v>5.7217767986536799E-2</v>
      </c>
      <c r="B4494" s="3" t="s">
        <v>30</v>
      </c>
      <c r="D4494" s="3">
        <v>4.8640208006037198E-3</v>
      </c>
      <c r="E4494" s="3" t="s">
        <v>30</v>
      </c>
      <c r="G4494" s="6">
        <v>2.6975209999999999E-2</v>
      </c>
      <c r="H4494" s="6" t="s">
        <v>30</v>
      </c>
      <c r="J4494" s="3">
        <v>6.1700290310438201E-2</v>
      </c>
      <c r="K4494" s="3" t="s">
        <v>30</v>
      </c>
    </row>
    <row r="4495" spans="1:11">
      <c r="A4495" s="3">
        <v>5.2492564685613197E-2</v>
      </c>
      <c r="B4495" s="3" t="s">
        <v>30</v>
      </c>
      <c r="D4495" s="3">
        <v>2.9738350169501999E-2</v>
      </c>
      <c r="E4495" s="3" t="s">
        <v>30</v>
      </c>
      <c r="G4495" s="6">
        <v>-6.2848000000000001E-3</v>
      </c>
      <c r="H4495" s="6" t="s">
        <v>30</v>
      </c>
      <c r="J4495" s="3">
        <v>2.3565196683160702E-2</v>
      </c>
      <c r="K4495" s="3" t="s">
        <v>30</v>
      </c>
    </row>
    <row r="4496" spans="1:11">
      <c r="A4496" s="3">
        <v>-1.3042722020186E-2</v>
      </c>
      <c r="B4496" s="3" t="s">
        <v>30</v>
      </c>
      <c r="D4496" s="3">
        <v>2.6903775875853301E-2</v>
      </c>
      <c r="E4496" s="3" t="s">
        <v>30</v>
      </c>
      <c r="G4496" s="6">
        <v>6.5032950000000006E-2</v>
      </c>
      <c r="H4496" s="6" t="s">
        <v>30</v>
      </c>
      <c r="J4496" s="3">
        <v>-6.2983366863403695E-2</v>
      </c>
      <c r="K4496" s="3" t="s">
        <v>30</v>
      </c>
    </row>
    <row r="4497" spans="1:11">
      <c r="A4497" s="3">
        <v>-3.9053743463383098E-2</v>
      </c>
      <c r="B4497" s="3" t="s">
        <v>30</v>
      </c>
      <c r="D4497" s="3">
        <v>1.56565905824264E-2</v>
      </c>
      <c r="E4497" s="3" t="s">
        <v>30</v>
      </c>
      <c r="G4497" s="6">
        <v>-1.3821E-2</v>
      </c>
      <c r="H4497" s="6" t="s">
        <v>30</v>
      </c>
      <c r="J4497" s="3">
        <v>-8.9545853709499801E-3</v>
      </c>
      <c r="K4497" s="3" t="s">
        <v>30</v>
      </c>
    </row>
    <row r="4498" spans="1:11">
      <c r="A4498" s="3">
        <v>-6.0476752610303698E-2</v>
      </c>
      <c r="B4498" s="3" t="s">
        <v>30</v>
      </c>
      <c r="D4498" s="3">
        <v>1.3543155967582E-2</v>
      </c>
      <c r="E4498" s="3" t="s">
        <v>30</v>
      </c>
      <c r="G4498" s="6">
        <v>-1.8905E-3</v>
      </c>
      <c r="H4498" s="6" t="s">
        <v>30</v>
      </c>
      <c r="J4498" s="3">
        <v>3.5399101998639201E-2</v>
      </c>
      <c r="K4498" s="3" t="s">
        <v>30</v>
      </c>
    </row>
    <row r="4499" spans="1:11">
      <c r="A4499" s="3">
        <v>1.4591474444684701E-2</v>
      </c>
      <c r="B4499" s="3" t="s">
        <v>30</v>
      </c>
      <c r="D4499" s="3">
        <v>1.39750479573321E-2</v>
      </c>
      <c r="E4499" s="3" t="s">
        <v>30</v>
      </c>
      <c r="G4499" s="6">
        <v>-2.4829199999999999E-2</v>
      </c>
      <c r="H4499" s="6" t="s">
        <v>30</v>
      </c>
      <c r="J4499" s="3">
        <v>5.96687720556658E-2</v>
      </c>
      <c r="K4499" s="3" t="s">
        <v>30</v>
      </c>
    </row>
    <row r="4500" spans="1:11">
      <c r="A4500" s="3">
        <v>-1.94321984592974E-2</v>
      </c>
      <c r="B4500" s="3" t="s">
        <v>30</v>
      </c>
      <c r="D4500" s="3">
        <v>-2.8098212569681799E-2</v>
      </c>
      <c r="E4500" s="3" t="s">
        <v>30</v>
      </c>
      <c r="G4500" s="6">
        <v>1.301892E-2</v>
      </c>
      <c r="H4500" s="6" t="s">
        <v>30</v>
      </c>
      <c r="J4500" s="3">
        <v>1.98152553249091E-2</v>
      </c>
      <c r="K4500" s="3" t="s">
        <v>30</v>
      </c>
    </row>
    <row r="4501" spans="1:11">
      <c r="A4501" s="3">
        <v>5.7916109463476299E-2</v>
      </c>
      <c r="B4501" s="3" t="s">
        <v>30</v>
      </c>
      <c r="D4501" s="3">
        <v>-3.8338671698166199E-3</v>
      </c>
      <c r="E4501" s="3" t="s">
        <v>30</v>
      </c>
      <c r="G4501" s="6">
        <v>3.2363950000000002E-2</v>
      </c>
      <c r="H4501" s="6" t="s">
        <v>30</v>
      </c>
      <c r="J4501" s="3">
        <v>7.0067234123591601E-2</v>
      </c>
      <c r="K4501" s="3" t="s">
        <v>30</v>
      </c>
    </row>
    <row r="4502" spans="1:11">
      <c r="A4502" s="3">
        <v>-3.4253462072200399E-3</v>
      </c>
      <c r="B4502" s="3" t="s">
        <v>30</v>
      </c>
      <c r="D4502" s="3">
        <v>5.8918664691786901E-2</v>
      </c>
      <c r="E4502" s="3" t="s">
        <v>30</v>
      </c>
      <c r="G4502" s="6">
        <v>7.5007840000000006E-2</v>
      </c>
      <c r="H4502" s="6" t="s">
        <v>30</v>
      </c>
      <c r="J4502" s="3">
        <v>1.7739294253274002E-2</v>
      </c>
      <c r="K4502" s="3" t="s">
        <v>30</v>
      </c>
    </row>
    <row r="4503" spans="1:11">
      <c r="A4503" s="3">
        <v>-9.2935247706606595E-3</v>
      </c>
      <c r="B4503" s="3" t="s">
        <v>30</v>
      </c>
      <c r="D4503" s="3">
        <v>-3.1433050278527198E-2</v>
      </c>
      <c r="E4503" s="3" t="s">
        <v>30</v>
      </c>
      <c r="G4503" s="6">
        <v>-5.1133000000000003E-3</v>
      </c>
      <c r="H4503" s="6" t="s">
        <v>30</v>
      </c>
      <c r="J4503" s="3">
        <v>-4.3882997116092004E-3</v>
      </c>
      <c r="K4503" s="3" t="s">
        <v>30</v>
      </c>
    </row>
    <row r="4504" spans="1:11">
      <c r="A4504" s="3">
        <v>1.7578319877698999E-2</v>
      </c>
      <c r="B4504" s="3" t="s">
        <v>30</v>
      </c>
      <c r="D4504" s="3">
        <v>1.7023839422872101E-2</v>
      </c>
      <c r="E4504" s="3" t="s">
        <v>30</v>
      </c>
      <c r="G4504" s="6">
        <v>2.1314349999999999E-2</v>
      </c>
      <c r="H4504" s="6" t="s">
        <v>30</v>
      </c>
      <c r="J4504" s="3">
        <v>8.3725521252204393E-2</v>
      </c>
      <c r="K4504" s="3" t="s">
        <v>30</v>
      </c>
    </row>
    <row r="4505" spans="1:11">
      <c r="A4505" s="3">
        <v>2.9328282997804999E-2</v>
      </c>
      <c r="B4505" s="3" t="s">
        <v>30</v>
      </c>
      <c r="D4505" s="3">
        <v>8.4408662077155E-2</v>
      </c>
      <c r="E4505" s="3" t="s">
        <v>30</v>
      </c>
      <c r="G4505" s="6">
        <v>6.2722219999999995E-2</v>
      </c>
      <c r="H4505" s="6" t="s">
        <v>30</v>
      </c>
      <c r="J4505" s="3">
        <v>5.67455617847425E-2</v>
      </c>
      <c r="K4505" s="3" t="s">
        <v>30</v>
      </c>
    </row>
    <row r="4506" spans="1:11">
      <c r="A4506" s="3">
        <v>-5.3235387693186297E-3</v>
      </c>
      <c r="B4506" s="3" t="s">
        <v>30</v>
      </c>
      <c r="D4506" s="3">
        <v>1.1841222719469399E-2</v>
      </c>
      <c r="E4506" s="3" t="s">
        <v>30</v>
      </c>
      <c r="G4506" s="6">
        <v>-1.5221E-3</v>
      </c>
      <c r="H4506" s="6" t="s">
        <v>30</v>
      </c>
      <c r="J4506" s="3">
        <v>-5.9264217298237703E-3</v>
      </c>
      <c r="K4506" s="3" t="s">
        <v>30</v>
      </c>
    </row>
    <row r="4507" spans="1:11">
      <c r="A4507" s="3">
        <v>7.5545989861280803E-3</v>
      </c>
      <c r="B4507" s="3" t="s">
        <v>30</v>
      </c>
      <c r="D4507" s="3">
        <v>2.0658017033274901E-2</v>
      </c>
      <c r="E4507" s="3" t="s">
        <v>30</v>
      </c>
      <c r="G4507" s="6">
        <v>-3.2540100000000002E-2</v>
      </c>
      <c r="H4507" s="6" t="s">
        <v>30</v>
      </c>
      <c r="J4507" s="3">
        <v>3.6658516580752101E-2</v>
      </c>
      <c r="K4507" s="3" t="s">
        <v>30</v>
      </c>
    </row>
    <row r="4508" spans="1:11">
      <c r="A4508" s="3">
        <v>-2.6568564696148201E-2</v>
      </c>
      <c r="B4508" s="3" t="s">
        <v>30</v>
      </c>
      <c r="D4508" s="3">
        <v>0.119910116303426</v>
      </c>
      <c r="E4508" s="3" t="s">
        <v>30</v>
      </c>
      <c r="G4508" s="6">
        <v>-8.9178E-3</v>
      </c>
      <c r="H4508" s="6" t="s">
        <v>30</v>
      </c>
      <c r="J4508" s="3">
        <v>3.74324881657443E-2</v>
      </c>
      <c r="K4508" s="3" t="s">
        <v>30</v>
      </c>
    </row>
    <row r="4509" spans="1:11">
      <c r="A4509" s="3">
        <v>4.4754445317540803E-2</v>
      </c>
      <c r="B4509" s="3" t="s">
        <v>30</v>
      </c>
      <c r="D4509" s="3">
        <v>6.15927158492421E-2</v>
      </c>
      <c r="E4509" s="3" t="s">
        <v>30</v>
      </c>
      <c r="G4509" s="6">
        <v>2.000476E-2</v>
      </c>
      <c r="H4509" s="6" t="s">
        <v>30</v>
      </c>
      <c r="J4509" s="3">
        <v>2.64481145423495E-2</v>
      </c>
      <c r="K4509" s="3" t="s">
        <v>30</v>
      </c>
    </row>
    <row r="4510" spans="1:11">
      <c r="A4510" s="3">
        <v>1.5920107854168499E-2</v>
      </c>
      <c r="B4510" s="3" t="s">
        <v>30</v>
      </c>
      <c r="D4510" s="3">
        <v>-2.9008488441512801E-2</v>
      </c>
      <c r="E4510" s="3" t="s">
        <v>30</v>
      </c>
      <c r="G4510" s="6">
        <v>7.5685479999999999E-2</v>
      </c>
      <c r="H4510" s="6" t="s">
        <v>30</v>
      </c>
      <c r="J4510" s="3">
        <v>2.23913049215551E-2</v>
      </c>
      <c r="K4510" s="3" t="s">
        <v>30</v>
      </c>
    </row>
    <row r="4511" spans="1:11">
      <c r="A4511" s="3">
        <v>6.3800963428088499E-3</v>
      </c>
      <c r="B4511" s="3" t="s">
        <v>30</v>
      </c>
      <c r="D4511" s="3">
        <v>8.2268464806786699E-3</v>
      </c>
      <c r="E4511" s="3" t="s">
        <v>30</v>
      </c>
      <c r="G4511" s="6">
        <v>4.8622350000000002E-2</v>
      </c>
      <c r="H4511" s="6" t="s">
        <v>30</v>
      </c>
      <c r="J4511" s="3">
        <v>4.36753870790378E-2</v>
      </c>
      <c r="K4511" s="3" t="s">
        <v>30</v>
      </c>
    </row>
    <row r="4512" spans="1:11">
      <c r="A4512" s="3">
        <v>-4.3975305948388603E-2</v>
      </c>
      <c r="B4512" s="3" t="s">
        <v>30</v>
      </c>
      <c r="D4512" s="3">
        <v>9.7004037508412702E-2</v>
      </c>
      <c r="E4512" s="3" t="s">
        <v>30</v>
      </c>
      <c r="G4512" s="6">
        <v>7.2076920000000003E-2</v>
      </c>
      <c r="H4512" s="6" t="s">
        <v>30</v>
      </c>
      <c r="J4512" s="3">
        <v>-1.1207576368679801E-2</v>
      </c>
      <c r="K4512" s="3" t="s">
        <v>30</v>
      </c>
    </row>
    <row r="4513" spans="1:11">
      <c r="A4513" s="3">
        <v>-2.77845260819145E-2</v>
      </c>
      <c r="B4513" s="3" t="s">
        <v>30</v>
      </c>
      <c r="D4513" s="3">
        <v>2.0140738916484598E-2</v>
      </c>
      <c r="E4513" s="3" t="s">
        <v>30</v>
      </c>
      <c r="G4513" s="6">
        <v>2.7420999999999999E-3</v>
      </c>
      <c r="H4513" s="6" t="s">
        <v>30</v>
      </c>
      <c r="J4513" s="3">
        <v>6.1226981209429598E-2</v>
      </c>
      <c r="K4513" s="3" t="s">
        <v>30</v>
      </c>
    </row>
    <row r="4514" spans="1:11">
      <c r="A4514" s="3">
        <v>-2.9160627816191002E-2</v>
      </c>
      <c r="B4514" s="3" t="s">
        <v>30</v>
      </c>
      <c r="D4514" s="3">
        <v>1.89028806124872E-2</v>
      </c>
      <c r="E4514" s="3" t="s">
        <v>30</v>
      </c>
      <c r="G4514" s="6">
        <v>2.365958E-2</v>
      </c>
      <c r="H4514" s="6" t="s">
        <v>30</v>
      </c>
      <c r="J4514" s="3">
        <v>1.3495365238607501E-2</v>
      </c>
      <c r="K4514" s="3" t="s">
        <v>30</v>
      </c>
    </row>
    <row r="4515" spans="1:11">
      <c r="A4515" s="3">
        <v>1.8243521187666902E-2</v>
      </c>
      <c r="B4515" s="3" t="s">
        <v>30</v>
      </c>
      <c r="D4515" s="3">
        <v>8.4407270761661199E-2</v>
      </c>
      <c r="E4515" s="3" t="s">
        <v>30</v>
      </c>
      <c r="G4515" s="6">
        <v>3.5422019999999999E-2</v>
      </c>
      <c r="H4515" s="6" t="s">
        <v>30</v>
      </c>
      <c r="J4515" s="3">
        <v>9.9943859313874603E-2</v>
      </c>
      <c r="K4515" s="3" t="s">
        <v>30</v>
      </c>
    </row>
    <row r="4516" spans="1:11">
      <c r="A4516" s="3">
        <v>-3.5291681126275599E-2</v>
      </c>
      <c r="B4516" s="3" t="s">
        <v>30</v>
      </c>
      <c r="D4516" s="3">
        <v>2.7341711395670699E-2</v>
      </c>
      <c r="E4516" s="3" t="s">
        <v>30</v>
      </c>
      <c r="G4516" s="6">
        <v>1.4148620000000001E-2</v>
      </c>
      <c r="H4516" s="6" t="s">
        <v>30</v>
      </c>
      <c r="J4516" s="3">
        <v>6.4388802341351303E-2</v>
      </c>
      <c r="K4516" s="3" t="s">
        <v>30</v>
      </c>
    </row>
    <row r="4517" spans="1:11">
      <c r="A4517" s="3">
        <v>-2.31164903879311E-2</v>
      </c>
      <c r="B4517" s="3" t="s">
        <v>30</v>
      </c>
      <c r="D4517" s="3">
        <v>6.7309163136129696E-2</v>
      </c>
      <c r="E4517" s="3" t="s">
        <v>30</v>
      </c>
      <c r="G4517" s="6">
        <v>4.3391069999999997E-2</v>
      </c>
      <c r="H4517" s="6" t="s">
        <v>30</v>
      </c>
      <c r="J4517" s="3">
        <v>2.8478394014093099E-2</v>
      </c>
      <c r="K4517" s="3" t="s">
        <v>30</v>
      </c>
    </row>
    <row r="4518" spans="1:11">
      <c r="A4518" s="3">
        <v>-2.9299472837296201E-2</v>
      </c>
      <c r="B4518" s="3" t="s">
        <v>30</v>
      </c>
      <c r="D4518" s="3">
        <v>1.7510571021754202E-2</v>
      </c>
      <c r="E4518" s="3" t="s">
        <v>30</v>
      </c>
      <c r="G4518" s="6">
        <v>6.199926E-2</v>
      </c>
      <c r="H4518" s="6" t="s">
        <v>30</v>
      </c>
      <c r="J4518" s="3">
        <v>-5.0272225592712903E-3</v>
      </c>
      <c r="K4518" s="3" t="s">
        <v>30</v>
      </c>
    </row>
    <row r="4519" spans="1:11">
      <c r="A4519" s="3">
        <v>1.1666337128457299E-2</v>
      </c>
      <c r="B4519" s="3" t="s">
        <v>30</v>
      </c>
      <c r="D4519" s="3">
        <v>7.8699105560804394E-2</v>
      </c>
      <c r="E4519" s="3" t="s">
        <v>30</v>
      </c>
      <c r="G4519" s="6">
        <v>-3.9558200000000002E-2</v>
      </c>
      <c r="H4519" s="6" t="s">
        <v>30</v>
      </c>
      <c r="J4519" s="3">
        <v>-3.6932933210667199E-3</v>
      </c>
      <c r="K4519" s="3" t="s">
        <v>30</v>
      </c>
    </row>
    <row r="4520" spans="1:11">
      <c r="A4520" s="3">
        <v>2.4481842455591499E-2</v>
      </c>
      <c r="B4520" s="3" t="s">
        <v>30</v>
      </c>
      <c r="D4520" s="3">
        <v>-4.3856766881145197E-2</v>
      </c>
      <c r="E4520" s="3" t="s">
        <v>30</v>
      </c>
      <c r="G4520" s="6">
        <v>2.2743449999999998E-2</v>
      </c>
      <c r="H4520" s="6" t="s">
        <v>30</v>
      </c>
      <c r="J4520" s="3">
        <v>1.37181729234188E-2</v>
      </c>
      <c r="K4520" s="3" t="s">
        <v>30</v>
      </c>
    </row>
    <row r="4521" spans="1:11">
      <c r="A4521" s="3">
        <v>-2.4278959085442E-2</v>
      </c>
      <c r="B4521" s="3" t="s">
        <v>30</v>
      </c>
      <c r="D4521" s="3">
        <v>5.1930095167430697E-2</v>
      </c>
      <c r="E4521" s="3" t="s">
        <v>30</v>
      </c>
      <c r="G4521" s="6">
        <v>7.2899149999999996E-2</v>
      </c>
      <c r="H4521" s="6" t="s">
        <v>30</v>
      </c>
      <c r="J4521" s="3">
        <v>2.2882950851731299E-2</v>
      </c>
      <c r="K4521" s="3" t="s">
        <v>30</v>
      </c>
    </row>
    <row r="4522" spans="1:11">
      <c r="A4522" s="3">
        <v>-2.99433767111332E-3</v>
      </c>
      <c r="B4522" s="3" t="s">
        <v>30</v>
      </c>
      <c r="D4522" s="3">
        <v>6.1746413250072803E-2</v>
      </c>
      <c r="E4522" s="3" t="s">
        <v>30</v>
      </c>
      <c r="G4522" s="6">
        <v>4.0554310000000003E-2</v>
      </c>
      <c r="H4522" s="6" t="s">
        <v>30</v>
      </c>
      <c r="J4522" s="3">
        <v>-7.4761914736634202E-3</v>
      </c>
      <c r="K4522" s="3" t="s">
        <v>30</v>
      </c>
    </row>
    <row r="4523" spans="1:11">
      <c r="A4523" s="3">
        <v>2.64800490209905E-2</v>
      </c>
      <c r="B4523" s="3" t="s">
        <v>30</v>
      </c>
      <c r="D4523" s="3">
        <v>2.50561213532602E-2</v>
      </c>
      <c r="E4523" s="3" t="s">
        <v>30</v>
      </c>
      <c r="G4523" s="6">
        <v>1.259971E-2</v>
      </c>
      <c r="H4523" s="6" t="s">
        <v>30</v>
      </c>
      <c r="J4523" s="3">
        <v>-6.9170046555921101E-3</v>
      </c>
      <c r="K4523" s="3" t="s">
        <v>30</v>
      </c>
    </row>
    <row r="4524" spans="1:11">
      <c r="A4524" s="3">
        <v>-2.26742747256896E-2</v>
      </c>
      <c r="B4524" s="3" t="s">
        <v>30</v>
      </c>
      <c r="D4524" s="3">
        <v>1.01726591839491E-2</v>
      </c>
      <c r="E4524" s="3" t="s">
        <v>30</v>
      </c>
      <c r="G4524" s="6">
        <v>5.2656950000000001E-2</v>
      </c>
      <c r="H4524" s="6" t="s">
        <v>30</v>
      </c>
      <c r="J4524" s="3">
        <v>5.1938742120510001E-2</v>
      </c>
      <c r="K4524" s="3" t="s">
        <v>30</v>
      </c>
    </row>
    <row r="4525" spans="1:11">
      <c r="A4525" s="3">
        <v>3.4626814477222899E-2</v>
      </c>
      <c r="B4525" s="3" t="s">
        <v>30</v>
      </c>
      <c r="D4525" s="3">
        <v>4.6251011373387801E-2</v>
      </c>
      <c r="E4525" s="3" t="s">
        <v>30</v>
      </c>
      <c r="G4525" s="6">
        <v>5.2322939999999998E-2</v>
      </c>
      <c r="H4525" s="6" t="s">
        <v>30</v>
      </c>
      <c r="J4525" s="3">
        <v>0.12788742444485501</v>
      </c>
      <c r="K4525" s="3" t="s">
        <v>30</v>
      </c>
    </row>
    <row r="4526" spans="1:11">
      <c r="A4526" s="3">
        <v>2.95746916816764E-2</v>
      </c>
      <c r="B4526" s="3" t="s">
        <v>30</v>
      </c>
      <c r="D4526" s="3">
        <v>-3.7871271066971302E-2</v>
      </c>
      <c r="E4526" s="3" t="s">
        <v>30</v>
      </c>
      <c r="G4526" s="6">
        <v>1.544747E-2</v>
      </c>
      <c r="H4526" s="6" t="s">
        <v>30</v>
      </c>
      <c r="J4526" s="3">
        <v>-5.8171740378238697E-2</v>
      </c>
      <c r="K4526" s="3" t="s">
        <v>30</v>
      </c>
    </row>
    <row r="4527" spans="1:11">
      <c r="A4527" s="3">
        <v>6.4812429432631602E-2</v>
      </c>
      <c r="B4527" s="3" t="s">
        <v>30</v>
      </c>
      <c r="D4527" s="3">
        <v>2.5409791409780998E-2</v>
      </c>
      <c r="E4527" s="3" t="s">
        <v>30</v>
      </c>
      <c r="G4527" s="6">
        <v>5.7075910000000001E-2</v>
      </c>
      <c r="H4527" s="6" t="s">
        <v>30</v>
      </c>
      <c r="J4527" s="3">
        <v>8.1673260676118908E-3</v>
      </c>
      <c r="K4527" s="3" t="s">
        <v>30</v>
      </c>
    </row>
    <row r="4528" spans="1:11">
      <c r="A4528" s="3">
        <v>-1.08782004553245E-2</v>
      </c>
      <c r="B4528" s="3" t="s">
        <v>30</v>
      </c>
      <c r="D4528" s="3">
        <v>2.30020820136345E-2</v>
      </c>
      <c r="E4528" s="3" t="s">
        <v>30</v>
      </c>
      <c r="G4528" s="6">
        <v>3.124356E-2</v>
      </c>
      <c r="H4528" s="6" t="s">
        <v>30</v>
      </c>
      <c r="J4528" s="3">
        <v>2.860345660257E-2</v>
      </c>
      <c r="K4528" s="3" t="s">
        <v>30</v>
      </c>
    </row>
    <row r="4529" spans="1:11">
      <c r="A4529" s="3">
        <v>1.6290532867615799E-2</v>
      </c>
      <c r="B4529" s="3" t="s">
        <v>30</v>
      </c>
      <c r="D4529" s="3">
        <v>9.02333501795759E-2</v>
      </c>
      <c r="E4529" s="3" t="s">
        <v>30</v>
      </c>
      <c r="G4529" s="6">
        <v>5.1276629999999997E-2</v>
      </c>
      <c r="H4529" s="6" t="s">
        <v>30</v>
      </c>
      <c r="J4529" s="3">
        <v>5.6775380246198097E-2</v>
      </c>
      <c r="K4529" s="3" t="s">
        <v>30</v>
      </c>
    </row>
    <row r="4530" spans="1:11">
      <c r="A4530" s="3">
        <v>-4.66354936586462E-2</v>
      </c>
      <c r="B4530" s="3" t="s">
        <v>30</v>
      </c>
      <c r="D4530" s="3">
        <v>2.1061019436725101E-2</v>
      </c>
      <c r="E4530" s="3" t="s">
        <v>30</v>
      </c>
      <c r="G4530" s="6">
        <v>6.1955910000000003E-2</v>
      </c>
      <c r="H4530" s="6" t="s">
        <v>30</v>
      </c>
      <c r="J4530" s="3">
        <v>-1.62505626918278E-2</v>
      </c>
      <c r="K4530" s="3" t="s">
        <v>30</v>
      </c>
    </row>
    <row r="4531" spans="1:11">
      <c r="A4531" s="3">
        <v>-1.9118127906314401E-2</v>
      </c>
      <c r="B4531" s="3" t="s">
        <v>30</v>
      </c>
      <c r="D4531" s="3">
        <v>-1.4206957526102E-2</v>
      </c>
      <c r="E4531" s="3" t="s">
        <v>30</v>
      </c>
      <c r="G4531" s="6">
        <v>4.9932459999999998E-2</v>
      </c>
      <c r="H4531" s="6" t="s">
        <v>30</v>
      </c>
      <c r="J4531" s="3">
        <v>5.7453844664658103E-2</v>
      </c>
      <c r="K4531" s="3" t="s">
        <v>30</v>
      </c>
    </row>
    <row r="4532" spans="1:11">
      <c r="A4532" s="3">
        <v>4.5822418821445901E-2</v>
      </c>
      <c r="B4532" s="3" t="s">
        <v>30</v>
      </c>
      <c r="D4532" s="3">
        <v>6.8049198852980705E-2</v>
      </c>
      <c r="E4532" s="3" t="s">
        <v>30</v>
      </c>
      <c r="G4532" s="6">
        <v>-1.6712000000000001E-3</v>
      </c>
      <c r="H4532" s="6" t="s">
        <v>30</v>
      </c>
      <c r="J4532" s="3">
        <v>-4.1041781956794997E-2</v>
      </c>
      <c r="K4532" s="3" t="s">
        <v>30</v>
      </c>
    </row>
    <row r="4533" spans="1:11">
      <c r="A4533" s="3">
        <v>3.4368819143315299E-3</v>
      </c>
      <c r="B4533" s="3" t="s">
        <v>30</v>
      </c>
      <c r="D4533" s="3">
        <v>-2.63929947303061E-2</v>
      </c>
      <c r="E4533" s="3" t="s">
        <v>30</v>
      </c>
      <c r="G4533" s="6">
        <v>-2.5147599999999999E-2</v>
      </c>
      <c r="H4533" s="6" t="s">
        <v>30</v>
      </c>
      <c r="J4533" s="3">
        <v>3.04886056959481E-2</v>
      </c>
      <c r="K4533" s="3" t="s">
        <v>30</v>
      </c>
    </row>
    <row r="4534" spans="1:11">
      <c r="A4534" s="3">
        <v>2.8006898601111999E-2</v>
      </c>
      <c r="B4534" s="3" t="s">
        <v>30</v>
      </c>
      <c r="D4534" s="3">
        <v>4.3969142543665497E-2</v>
      </c>
      <c r="E4534" s="3" t="s">
        <v>30</v>
      </c>
      <c r="G4534" s="6">
        <v>4.5208940000000003E-2</v>
      </c>
      <c r="H4534" s="6" t="s">
        <v>30</v>
      </c>
      <c r="J4534" s="3">
        <v>4.57346885987421E-2</v>
      </c>
      <c r="K4534" s="3" t="s">
        <v>30</v>
      </c>
    </row>
    <row r="4535" spans="1:11">
      <c r="A4535" s="3">
        <v>2.2754813331157301E-3</v>
      </c>
      <c r="B4535" s="3" t="s">
        <v>30</v>
      </c>
      <c r="D4535" s="3">
        <v>6.1631926833880898E-2</v>
      </c>
      <c r="E4535" s="3" t="s">
        <v>30</v>
      </c>
      <c r="G4535" s="6">
        <v>2.5484659999999999E-2</v>
      </c>
      <c r="H4535" s="6" t="s">
        <v>30</v>
      </c>
      <c r="J4535" s="3">
        <v>4.2617049559477297E-3</v>
      </c>
      <c r="K4535" s="3" t="s">
        <v>30</v>
      </c>
    </row>
    <row r="4536" spans="1:11">
      <c r="A4536" s="3">
        <v>2.5412349630260799E-2</v>
      </c>
      <c r="B4536" s="3" t="s">
        <v>30</v>
      </c>
      <c r="D4536" s="3">
        <v>2.8516226406889701E-2</v>
      </c>
      <c r="E4536" s="3" t="s">
        <v>30</v>
      </c>
      <c r="G4536" s="6">
        <v>5.0831849999999998E-2</v>
      </c>
      <c r="H4536" s="6" t="s">
        <v>30</v>
      </c>
      <c r="J4536" s="3">
        <v>-5.8566710159750499E-2</v>
      </c>
      <c r="K4536" s="3" t="s">
        <v>30</v>
      </c>
    </row>
    <row r="4537" spans="1:11">
      <c r="A4537" s="3">
        <v>8.3115903465537599E-2</v>
      </c>
      <c r="B4537" s="3" t="s">
        <v>30</v>
      </c>
      <c r="D4537" s="3">
        <v>7.1715141680199504E-2</v>
      </c>
      <c r="E4537" s="3" t="s">
        <v>30</v>
      </c>
      <c r="G4537" s="6">
        <v>3.9859819999999997E-2</v>
      </c>
      <c r="H4537" s="6" t="s">
        <v>30</v>
      </c>
      <c r="J4537" s="3">
        <v>5.8823886857577896E-3</v>
      </c>
      <c r="K4537" s="3" t="s">
        <v>30</v>
      </c>
    </row>
    <row r="4538" spans="1:11">
      <c r="A4538" s="3">
        <v>-1.0375150900199101E-2</v>
      </c>
      <c r="B4538" s="3" t="s">
        <v>30</v>
      </c>
      <c r="D4538" s="3">
        <v>4.4745193420700803E-2</v>
      </c>
      <c r="E4538" s="3" t="s">
        <v>30</v>
      </c>
      <c r="G4538" s="6">
        <v>8.5996619999999996E-2</v>
      </c>
      <c r="H4538" s="6" t="s">
        <v>30</v>
      </c>
      <c r="J4538" s="3">
        <v>1.54696177057446E-2</v>
      </c>
      <c r="K4538" s="3" t="s">
        <v>30</v>
      </c>
    </row>
    <row r="4539" spans="1:11">
      <c r="A4539" s="3">
        <v>-4.8130924639865902E-3</v>
      </c>
      <c r="B4539" s="3" t="s">
        <v>30</v>
      </c>
      <c r="D4539" s="3">
        <v>5.2721862762813397E-2</v>
      </c>
      <c r="E4539" s="3" t="s">
        <v>30</v>
      </c>
      <c r="G4539" s="6">
        <v>3.9177209999999997E-2</v>
      </c>
      <c r="H4539" s="6" t="s">
        <v>30</v>
      </c>
      <c r="J4539" s="3">
        <v>0.104289158566478</v>
      </c>
      <c r="K4539" s="3" t="s">
        <v>30</v>
      </c>
    </row>
    <row r="4540" spans="1:11">
      <c r="A4540" s="3">
        <v>1.56245151958563E-2</v>
      </c>
      <c r="B4540" s="3" t="s">
        <v>30</v>
      </c>
      <c r="D4540" s="3">
        <v>-3.3456997219525601E-2</v>
      </c>
      <c r="E4540" s="3" t="s">
        <v>30</v>
      </c>
      <c r="G4540" s="6">
        <v>6.0365740000000001E-2</v>
      </c>
      <c r="H4540" s="6" t="s">
        <v>30</v>
      </c>
      <c r="J4540" s="3">
        <v>4.3030885362776099E-2</v>
      </c>
      <c r="K4540" s="3" t="s">
        <v>30</v>
      </c>
    </row>
    <row r="4541" spans="1:11">
      <c r="A4541" s="3">
        <v>4.8410109751717998E-3</v>
      </c>
      <c r="B4541" s="3" t="s">
        <v>30</v>
      </c>
      <c r="D4541" s="3">
        <v>5.3333609264468597E-2</v>
      </c>
      <c r="E4541" s="3" t="s">
        <v>30</v>
      </c>
      <c r="G4541" s="6">
        <v>3.7109059999999999E-2</v>
      </c>
      <c r="H4541" s="6" t="s">
        <v>30</v>
      </c>
      <c r="J4541" s="3">
        <v>4.1881885014316701E-2</v>
      </c>
      <c r="K4541" s="3" t="s">
        <v>30</v>
      </c>
    </row>
    <row r="4542" spans="1:11">
      <c r="A4542" s="3">
        <v>4.8529111300239E-2</v>
      </c>
      <c r="B4542" s="3" t="s">
        <v>30</v>
      </c>
      <c r="D4542" s="3">
        <v>4.7307317121369298E-2</v>
      </c>
      <c r="E4542" s="3" t="s">
        <v>30</v>
      </c>
      <c r="G4542" s="6">
        <v>3.5915179999999998E-2</v>
      </c>
      <c r="H4542" s="6" t="s">
        <v>30</v>
      </c>
      <c r="J4542" s="3">
        <v>-1.24918503359327E-3</v>
      </c>
      <c r="K4542" s="3" t="s">
        <v>30</v>
      </c>
    </row>
    <row r="4543" spans="1:11">
      <c r="A4543" s="3">
        <v>4.9426380585842901E-2</v>
      </c>
      <c r="B4543" s="3" t="s">
        <v>30</v>
      </c>
      <c r="D4543" s="3">
        <v>2.7377595615356999E-2</v>
      </c>
      <c r="E4543" s="3" t="s">
        <v>30</v>
      </c>
      <c r="G4543" s="6">
        <v>6.5295980000000003E-2</v>
      </c>
      <c r="H4543" s="6" t="s">
        <v>30</v>
      </c>
      <c r="J4543" s="3">
        <v>3.6641048915934901E-3</v>
      </c>
      <c r="K4543" s="3" t="s">
        <v>30</v>
      </c>
    </row>
    <row r="4544" spans="1:11">
      <c r="A4544" s="3">
        <v>3.7403548781542298E-2</v>
      </c>
      <c r="B4544" s="3" t="s">
        <v>30</v>
      </c>
      <c r="D4544" s="3">
        <v>7.4848213475035896E-2</v>
      </c>
      <c r="E4544" s="3" t="s">
        <v>30</v>
      </c>
      <c r="G4544" s="6">
        <v>9.3842229999999999E-2</v>
      </c>
      <c r="H4544" s="6" t="s">
        <v>30</v>
      </c>
      <c r="J4544" s="3">
        <v>-7.6195999670426199E-3</v>
      </c>
      <c r="K4544" s="3" t="s">
        <v>30</v>
      </c>
    </row>
    <row r="4545" spans="1:11">
      <c r="A4545" s="3">
        <v>-3.0431824851282201E-2</v>
      </c>
      <c r="B4545" s="3" t="s">
        <v>30</v>
      </c>
      <c r="D4545" s="3">
        <v>5.0875113193991302E-2</v>
      </c>
      <c r="E4545" s="3" t="s">
        <v>30</v>
      </c>
      <c r="G4545" s="6">
        <v>3.0524610000000001E-2</v>
      </c>
      <c r="H4545" s="6" t="s">
        <v>30</v>
      </c>
      <c r="J4545" s="3">
        <v>2.1667165715724999E-2</v>
      </c>
      <c r="K4545" s="3" t="s">
        <v>30</v>
      </c>
    </row>
    <row r="4546" spans="1:11">
      <c r="A4546" s="3">
        <v>1.2763681571996401E-2</v>
      </c>
      <c r="B4546" s="3" t="s">
        <v>30</v>
      </c>
      <c r="D4546" s="3">
        <v>-1.5420814253157901E-2</v>
      </c>
      <c r="E4546" s="3" t="s">
        <v>30</v>
      </c>
      <c r="G4546" s="6">
        <v>4.5045559999999998E-2</v>
      </c>
      <c r="H4546" s="6" t="s">
        <v>30</v>
      </c>
      <c r="J4546" s="3">
        <v>-2.79410265494595E-3</v>
      </c>
      <c r="K4546" s="3" t="s">
        <v>30</v>
      </c>
    </row>
    <row r="4547" spans="1:11">
      <c r="A4547" s="3">
        <v>6.8912862511030196E-2</v>
      </c>
      <c r="B4547" s="3" t="s">
        <v>30</v>
      </c>
      <c r="D4547" s="3">
        <v>0.130702962737727</v>
      </c>
      <c r="E4547" s="3" t="s">
        <v>30</v>
      </c>
      <c r="G4547" s="6">
        <v>4.566887E-2</v>
      </c>
      <c r="H4547" s="6" t="s">
        <v>30</v>
      </c>
      <c r="J4547" s="3">
        <v>4.26910031184871E-2</v>
      </c>
      <c r="K4547" s="3" t="s">
        <v>30</v>
      </c>
    </row>
    <row r="4548" spans="1:11">
      <c r="A4548" s="3">
        <v>-3.5553820781984602E-2</v>
      </c>
      <c r="B4548" s="3" t="s">
        <v>30</v>
      </c>
      <c r="D4548" s="3">
        <v>-3.2977298286803701E-3</v>
      </c>
      <c r="E4548" s="3" t="s">
        <v>30</v>
      </c>
      <c r="G4548" s="6">
        <v>4.4016310000000003E-2</v>
      </c>
      <c r="H4548" s="6" t="s">
        <v>30</v>
      </c>
      <c r="J4548" s="3">
        <v>3.7097313691080699E-2</v>
      </c>
      <c r="K4548" s="3" t="s">
        <v>30</v>
      </c>
    </row>
    <row r="4549" spans="1:11">
      <c r="A4549" s="3">
        <v>-3.9908381290125097E-2</v>
      </c>
      <c r="B4549" s="3" t="s">
        <v>30</v>
      </c>
      <c r="D4549" s="3">
        <v>2.11987270072772E-2</v>
      </c>
      <c r="E4549" s="3" t="s">
        <v>30</v>
      </c>
      <c r="G4549" s="6">
        <v>5.2515270000000003E-2</v>
      </c>
      <c r="H4549" s="6" t="s">
        <v>30</v>
      </c>
      <c r="J4549" s="3">
        <v>2.8141796564809501E-2</v>
      </c>
      <c r="K4549" s="3" t="s">
        <v>30</v>
      </c>
    </row>
    <row r="4550" spans="1:11">
      <c r="A4550" s="3">
        <v>-1.4094369063718399E-2</v>
      </c>
      <c r="B4550" s="3" t="s">
        <v>30</v>
      </c>
      <c r="D4550" s="3">
        <v>-1.8810761652248601E-2</v>
      </c>
      <c r="E4550" s="3" t="s">
        <v>30</v>
      </c>
      <c r="G4550" s="6">
        <v>4.7788980000000002E-2</v>
      </c>
      <c r="H4550" s="6" t="s">
        <v>30</v>
      </c>
      <c r="J4550" s="3">
        <v>5.3209831290523403E-2</v>
      </c>
      <c r="K4550" s="3" t="s">
        <v>30</v>
      </c>
    </row>
    <row r="4551" spans="1:11">
      <c r="A4551" s="3">
        <v>-3.8702044645277899E-2</v>
      </c>
      <c r="B4551" s="3" t="s">
        <v>30</v>
      </c>
      <c r="D4551" s="3">
        <v>5.18598028047665E-2</v>
      </c>
      <c r="E4551" s="3" t="s">
        <v>30</v>
      </c>
      <c r="G4551" s="6">
        <v>-2.7067399999999998E-2</v>
      </c>
      <c r="H4551" s="6" t="s">
        <v>30</v>
      </c>
      <c r="J4551" s="3">
        <v>-5.48912238960724E-2</v>
      </c>
      <c r="K4551" s="3" t="s">
        <v>30</v>
      </c>
    </row>
    <row r="4552" spans="1:11">
      <c r="A4552" s="3">
        <v>6.7128863738232902E-2</v>
      </c>
      <c r="B4552" s="3" t="s">
        <v>30</v>
      </c>
      <c r="D4552" s="3">
        <v>0.122536866455853</v>
      </c>
      <c r="E4552" s="3" t="s">
        <v>30</v>
      </c>
      <c r="G4552" s="6">
        <v>1.7487289999999999E-2</v>
      </c>
      <c r="H4552" s="6" t="s">
        <v>30</v>
      </c>
      <c r="J4552" s="3">
        <v>1.9459193563902001E-2</v>
      </c>
      <c r="K4552" s="3" t="s">
        <v>30</v>
      </c>
    </row>
    <row r="4553" spans="1:11">
      <c r="A4553" s="3">
        <v>-1.9311566318577101E-3</v>
      </c>
      <c r="B4553" s="3" t="s">
        <v>30</v>
      </c>
      <c r="D4553" s="3">
        <v>9.46066382928651E-2</v>
      </c>
      <c r="E4553" s="3" t="s">
        <v>30</v>
      </c>
      <c r="G4553" s="6">
        <v>2.6263849999999998E-2</v>
      </c>
      <c r="H4553" s="6" t="s">
        <v>30</v>
      </c>
      <c r="J4553" s="3">
        <v>-4.6032704052555197E-2</v>
      </c>
      <c r="K4553" s="3" t="s">
        <v>30</v>
      </c>
    </row>
    <row r="4554" spans="1:11">
      <c r="A4554" s="3">
        <v>2.20696757461263E-2</v>
      </c>
      <c r="B4554" s="3" t="s">
        <v>30</v>
      </c>
      <c r="D4554" s="3">
        <v>4.4053632121969902E-2</v>
      </c>
      <c r="E4554" s="3" t="s">
        <v>30</v>
      </c>
      <c r="G4554" s="6">
        <v>2.1622499999999999E-2</v>
      </c>
      <c r="H4554" s="6" t="s">
        <v>30</v>
      </c>
      <c r="J4554" s="3">
        <v>4.5461483819346997E-2</v>
      </c>
      <c r="K4554" s="3" t="s">
        <v>30</v>
      </c>
    </row>
    <row r="4555" spans="1:11">
      <c r="A4555" s="3">
        <v>3.6518512038760997E-2</v>
      </c>
      <c r="B4555" s="3" t="s">
        <v>30</v>
      </c>
      <c r="D4555" s="3">
        <v>3.4089209295762798E-2</v>
      </c>
      <c r="E4555" s="3" t="s">
        <v>30</v>
      </c>
      <c r="G4555" s="6">
        <v>2.66185E-2</v>
      </c>
      <c r="H4555" s="6" t="s">
        <v>30</v>
      </c>
      <c r="J4555" s="3">
        <v>6.2849266560069797E-2</v>
      </c>
      <c r="K4555" s="3" t="s">
        <v>30</v>
      </c>
    </row>
    <row r="4556" spans="1:11">
      <c r="A4556" s="3">
        <v>6.7804963925569603E-2</v>
      </c>
      <c r="B4556" s="3" t="s">
        <v>30</v>
      </c>
      <c r="D4556" s="3">
        <v>4.7930961484216397E-2</v>
      </c>
      <c r="E4556" s="3" t="s">
        <v>30</v>
      </c>
      <c r="G4556" s="6">
        <v>2.9393860000000001E-2</v>
      </c>
      <c r="H4556" s="6" t="s">
        <v>30</v>
      </c>
      <c r="J4556" s="3">
        <v>-1.7812881894736801E-2</v>
      </c>
      <c r="K4556" s="3" t="s">
        <v>30</v>
      </c>
    </row>
    <row r="4557" spans="1:11">
      <c r="A4557" s="3">
        <v>-5.5279476398482196E-3</v>
      </c>
      <c r="B4557" s="3" t="s">
        <v>30</v>
      </c>
      <c r="D4557" s="3">
        <v>4.8095610282396801E-3</v>
      </c>
      <c r="E4557" s="3" t="s">
        <v>30</v>
      </c>
      <c r="G4557" s="6">
        <v>8.9230200000000003E-3</v>
      </c>
      <c r="H4557" s="6" t="s">
        <v>30</v>
      </c>
      <c r="J4557" s="3">
        <v>-1.2909731343469001E-3</v>
      </c>
      <c r="K4557" s="3" t="s">
        <v>30</v>
      </c>
    </row>
    <row r="4558" spans="1:11">
      <c r="A4558" s="3">
        <v>2.8696566473598101E-2</v>
      </c>
      <c r="B4558" s="3" t="s">
        <v>30</v>
      </c>
      <c r="D4558" s="3">
        <v>3.2103492842615503E-2</v>
      </c>
      <c r="E4558" s="3" t="s">
        <v>30</v>
      </c>
      <c r="G4558" s="6">
        <v>1.9531349999999999E-2</v>
      </c>
      <c r="H4558" s="6" t="s">
        <v>30</v>
      </c>
      <c r="J4558" s="3">
        <v>1.7911472618190701E-2</v>
      </c>
      <c r="K4558" s="3" t="s">
        <v>30</v>
      </c>
    </row>
    <row r="4559" spans="1:11">
      <c r="A4559" s="3">
        <v>4.7216859140442699E-2</v>
      </c>
      <c r="B4559" s="3" t="s">
        <v>30</v>
      </c>
      <c r="D4559" s="3">
        <v>-6.0936943889425103E-3</v>
      </c>
      <c r="E4559" s="3" t="s">
        <v>30</v>
      </c>
      <c r="G4559" s="6">
        <v>3.2827790000000003E-2</v>
      </c>
      <c r="H4559" s="6" t="s">
        <v>30</v>
      </c>
      <c r="J4559" s="3">
        <v>-4.7554654902924397E-2</v>
      </c>
      <c r="K4559" s="3" t="s">
        <v>30</v>
      </c>
    </row>
    <row r="4560" spans="1:11">
      <c r="A4560" s="3">
        <v>-2.8199122286104598E-2</v>
      </c>
      <c r="B4560" s="3" t="s">
        <v>30</v>
      </c>
      <c r="D4560" s="3">
        <v>1.6217685506970302E-2</v>
      </c>
      <c r="E4560" s="3" t="s">
        <v>30</v>
      </c>
      <c r="G4560" s="6">
        <v>9.5028119999999994E-2</v>
      </c>
      <c r="H4560" s="6" t="s">
        <v>30</v>
      </c>
      <c r="J4560" s="3">
        <v>1.8955890918384899E-2</v>
      </c>
      <c r="K4560" s="3" t="s">
        <v>30</v>
      </c>
    </row>
    <row r="4561" spans="1:11">
      <c r="A4561" s="3">
        <v>2.5811739389162199E-2</v>
      </c>
      <c r="B4561" s="3" t="s">
        <v>30</v>
      </c>
      <c r="D4561" s="3">
        <v>3.9646842958171398E-4</v>
      </c>
      <c r="E4561" s="3" t="s">
        <v>30</v>
      </c>
      <c r="G4561" s="6">
        <v>5.7735540000000002E-2</v>
      </c>
      <c r="H4561" s="6" t="s">
        <v>30</v>
      </c>
      <c r="J4561" s="3">
        <v>1.5836096117973899E-2</v>
      </c>
      <c r="K4561" s="3" t="s">
        <v>30</v>
      </c>
    </row>
    <row r="4562" spans="1:11">
      <c r="A4562" s="3">
        <v>-9.6672590765537192E-3</v>
      </c>
      <c r="B4562" s="3" t="s">
        <v>30</v>
      </c>
      <c r="D4562" s="3">
        <v>3.3312364639174398E-2</v>
      </c>
      <c r="E4562" s="3" t="s">
        <v>30</v>
      </c>
      <c r="G4562" s="6">
        <v>1.140214E-2</v>
      </c>
      <c r="H4562" s="6" t="s">
        <v>30</v>
      </c>
      <c r="J4562" s="3">
        <v>-7.92913119901969E-2</v>
      </c>
      <c r="K4562" s="3" t="s">
        <v>30</v>
      </c>
    </row>
    <row r="4563" spans="1:11">
      <c r="A4563" s="3">
        <v>2.1339509729010601E-2</v>
      </c>
      <c r="B4563" s="3" t="s">
        <v>30</v>
      </c>
      <c r="D4563" s="3">
        <v>4.22808672300021E-2</v>
      </c>
      <c r="E4563" s="3" t="s">
        <v>30</v>
      </c>
      <c r="G4563" s="6">
        <v>3.829813E-2</v>
      </c>
      <c r="H4563" s="6" t="s">
        <v>30</v>
      </c>
      <c r="J4563" s="3">
        <v>4.9031219625708798E-2</v>
      </c>
      <c r="K4563" s="3" t="s">
        <v>30</v>
      </c>
    </row>
    <row r="4564" spans="1:11">
      <c r="A4564" s="3">
        <v>-5.9682560320160902E-3</v>
      </c>
      <c r="B4564" s="3" t="s">
        <v>30</v>
      </c>
      <c r="D4564" s="3">
        <v>-5.5771750395493301E-4</v>
      </c>
      <c r="E4564" s="3" t="s">
        <v>30</v>
      </c>
      <c r="G4564" s="6">
        <v>-1.1665E-2</v>
      </c>
      <c r="H4564" s="6" t="s">
        <v>30</v>
      </c>
      <c r="J4564" s="3">
        <v>-1.01838688661526E-3</v>
      </c>
      <c r="K4564" s="3" t="s">
        <v>30</v>
      </c>
    </row>
    <row r="4565" spans="1:11">
      <c r="A4565" s="3">
        <v>2.1865852291493601E-3</v>
      </c>
      <c r="B4565" s="3" t="s">
        <v>30</v>
      </c>
      <c r="D4565" s="3">
        <v>-1.9558086200065002E-2</v>
      </c>
      <c r="E4565" s="3" t="s">
        <v>30</v>
      </c>
      <c r="G4565" s="6">
        <v>6.2217630000000003E-2</v>
      </c>
      <c r="H4565" s="6" t="s">
        <v>30</v>
      </c>
      <c r="J4565" s="3">
        <v>2.32613016976593E-2</v>
      </c>
      <c r="K4565" s="3" t="s">
        <v>30</v>
      </c>
    </row>
    <row r="4566" spans="1:11">
      <c r="A4566" s="3">
        <v>0.104892740105595</v>
      </c>
      <c r="B4566" s="3" t="s">
        <v>30</v>
      </c>
      <c r="D4566" s="3">
        <v>2.7607841274038501E-2</v>
      </c>
      <c r="E4566" s="3" t="s">
        <v>30</v>
      </c>
      <c r="G4566" s="6">
        <v>5.5178060000000001E-2</v>
      </c>
      <c r="H4566" s="6" t="s">
        <v>30</v>
      </c>
      <c r="J4566" s="3">
        <v>4.1076609499061598E-2</v>
      </c>
      <c r="K4566" s="3" t="s">
        <v>30</v>
      </c>
    </row>
    <row r="4567" spans="1:11">
      <c r="A4567" s="3">
        <v>-1.53688319896191E-2</v>
      </c>
      <c r="B4567" s="3" t="s">
        <v>30</v>
      </c>
      <c r="D4567" s="3">
        <v>-1.047842413535E-2</v>
      </c>
      <c r="E4567" s="3" t="s">
        <v>30</v>
      </c>
      <c r="G4567" s="6">
        <v>4.9828700000000004E-3</v>
      </c>
      <c r="H4567" s="6" t="s">
        <v>30</v>
      </c>
      <c r="J4567" s="3">
        <v>2.5525162715410402E-2</v>
      </c>
      <c r="K4567" s="3" t="s">
        <v>30</v>
      </c>
    </row>
    <row r="4568" spans="1:11">
      <c r="A4568" s="3">
        <v>2.61905733673122E-2</v>
      </c>
      <c r="B4568" s="3" t="s">
        <v>30</v>
      </c>
      <c r="D4568" s="3">
        <v>0.105155271524752</v>
      </c>
      <c r="E4568" s="3" t="s">
        <v>30</v>
      </c>
      <c r="G4568" s="6">
        <v>4.4106989999999999E-2</v>
      </c>
      <c r="H4568" s="6" t="s">
        <v>30</v>
      </c>
      <c r="J4568" s="3">
        <v>7.2894528644108197E-2</v>
      </c>
      <c r="K4568" s="3" t="s">
        <v>30</v>
      </c>
    </row>
    <row r="4569" spans="1:11">
      <c r="A4569" s="3">
        <v>0.110831051592723</v>
      </c>
      <c r="B4569" s="3" t="s">
        <v>30</v>
      </c>
      <c r="D4569" s="3">
        <v>1.16148422309894E-2</v>
      </c>
      <c r="E4569" s="3" t="s">
        <v>30</v>
      </c>
      <c r="G4569" s="6">
        <v>3.1924870000000001E-2</v>
      </c>
      <c r="H4569" s="6" t="s">
        <v>30</v>
      </c>
      <c r="J4569" s="3">
        <v>4.7187223549557802E-2</v>
      </c>
      <c r="K4569" s="3" t="s">
        <v>30</v>
      </c>
    </row>
    <row r="4570" spans="1:11">
      <c r="A4570" s="3">
        <v>9.3838505692775398E-4</v>
      </c>
      <c r="B4570" s="3" t="s">
        <v>30</v>
      </c>
      <c r="D4570" s="3">
        <v>5.6194401460150402E-2</v>
      </c>
      <c r="E4570" s="3" t="s">
        <v>30</v>
      </c>
      <c r="G4570" s="6">
        <v>7.0462380000000005E-2</v>
      </c>
      <c r="H4570" s="6" t="s">
        <v>30</v>
      </c>
      <c r="J4570" s="3">
        <v>7.4505617540473398E-2</v>
      </c>
      <c r="K4570" s="3" t="s">
        <v>30</v>
      </c>
    </row>
    <row r="4571" spans="1:11">
      <c r="A4571" s="3">
        <v>-7.4035036196138399E-3</v>
      </c>
      <c r="B4571" s="3" t="s">
        <v>30</v>
      </c>
      <c r="D4571" s="3">
        <v>4.3539315450964199E-2</v>
      </c>
      <c r="E4571" s="3" t="s">
        <v>30</v>
      </c>
      <c r="G4571" s="6">
        <v>3.367349E-2</v>
      </c>
      <c r="H4571" s="6" t="s">
        <v>30</v>
      </c>
      <c r="J4571" s="3">
        <v>-2.56459616539895E-2</v>
      </c>
      <c r="K4571" s="3" t="s">
        <v>30</v>
      </c>
    </row>
    <row r="4572" spans="1:11">
      <c r="A4572" s="3">
        <v>-5.1922912419677403E-4</v>
      </c>
      <c r="B4572" s="3" t="s">
        <v>30</v>
      </c>
      <c r="D4572" s="3">
        <v>5.6132344050896399E-2</v>
      </c>
      <c r="E4572" s="3" t="s">
        <v>30</v>
      </c>
      <c r="G4572" s="6">
        <v>0.10321188000000001</v>
      </c>
      <c r="H4572" s="6" t="s">
        <v>30</v>
      </c>
      <c r="J4572" s="3">
        <v>3.5161735639615797E-2</v>
      </c>
      <c r="K4572" s="3" t="s">
        <v>30</v>
      </c>
    </row>
    <row r="4573" spans="1:11">
      <c r="A4573" s="3">
        <v>1.8647362538508901E-2</v>
      </c>
      <c r="B4573" s="3" t="s">
        <v>30</v>
      </c>
      <c r="D4573" s="3">
        <v>2.1528557808417399E-2</v>
      </c>
      <c r="E4573" s="3" t="s">
        <v>30</v>
      </c>
      <c r="G4573" s="6">
        <v>4.6705869999999997E-2</v>
      </c>
      <c r="H4573" s="6" t="s">
        <v>30</v>
      </c>
      <c r="J4573" s="3">
        <v>-1.7849097195311501E-2</v>
      </c>
      <c r="K4573" s="3" t="s">
        <v>30</v>
      </c>
    </row>
    <row r="4574" spans="1:11">
      <c r="A4574" s="3">
        <v>8.5400695921001996E-3</v>
      </c>
      <c r="B4574" s="3" t="s">
        <v>30</v>
      </c>
      <c r="D4574" s="3">
        <v>5.6302339590579099E-2</v>
      </c>
      <c r="E4574" s="3" t="s">
        <v>30</v>
      </c>
      <c r="G4574" s="6">
        <v>6.2553419999999998E-2</v>
      </c>
      <c r="H4574" s="6" t="s">
        <v>30</v>
      </c>
      <c r="J4574" s="3">
        <v>5.9924843374086698E-2</v>
      </c>
      <c r="K4574" s="3" t="s">
        <v>30</v>
      </c>
    </row>
    <row r="4575" spans="1:11">
      <c r="A4575" s="3">
        <v>2.2517006456141301E-2</v>
      </c>
      <c r="B4575" s="3" t="s">
        <v>30</v>
      </c>
      <c r="D4575" s="3">
        <v>9.7608440409711599E-3</v>
      </c>
      <c r="E4575" s="3" t="s">
        <v>30</v>
      </c>
      <c r="G4575" s="6">
        <v>6.7421E-3</v>
      </c>
      <c r="H4575" s="6" t="s">
        <v>30</v>
      </c>
      <c r="J4575" s="3">
        <v>-2.8248532496349898E-2</v>
      </c>
      <c r="K4575" s="3" t="s">
        <v>30</v>
      </c>
    </row>
    <row r="4576" spans="1:11">
      <c r="A4576" s="3">
        <v>-2.2668079085744398E-2</v>
      </c>
      <c r="B4576" s="3" t="s">
        <v>30</v>
      </c>
      <c r="D4576" s="3">
        <v>1.17831141385474E-3</v>
      </c>
      <c r="E4576" s="3" t="s">
        <v>30</v>
      </c>
      <c r="G4576" s="6">
        <v>5.4391849999999999E-2</v>
      </c>
      <c r="H4576" s="6" t="s">
        <v>30</v>
      </c>
      <c r="J4576" s="5">
        <v>-8.8829884923868896E-5</v>
      </c>
      <c r="K4576" s="3" t="s">
        <v>30</v>
      </c>
    </row>
    <row r="4577" spans="1:11">
      <c r="A4577" s="3">
        <v>3.5495146607327603E-2</v>
      </c>
      <c r="B4577" s="3" t="s">
        <v>30</v>
      </c>
      <c r="D4577" s="3">
        <v>0.138034952555388</v>
      </c>
      <c r="E4577" s="3" t="s">
        <v>30</v>
      </c>
      <c r="G4577" s="6">
        <v>3.5343619999999999E-2</v>
      </c>
      <c r="H4577" s="6" t="s">
        <v>30</v>
      </c>
      <c r="J4577" s="3">
        <v>9.0213070361339701E-2</v>
      </c>
      <c r="K4577" s="3" t="s">
        <v>30</v>
      </c>
    </row>
    <row r="4578" spans="1:11">
      <c r="A4578" s="3">
        <v>7.5300330651691602E-2</v>
      </c>
      <c r="B4578" s="3" t="s">
        <v>30</v>
      </c>
      <c r="D4578" s="3">
        <v>1.53849526907971E-2</v>
      </c>
      <c r="E4578" s="3" t="s">
        <v>30</v>
      </c>
      <c r="G4578" s="6">
        <v>4.3244060000000001E-2</v>
      </c>
      <c r="H4578" s="6" t="s">
        <v>30</v>
      </c>
      <c r="J4578" s="3">
        <v>3.47586053944441E-2</v>
      </c>
      <c r="K4578" s="3" t="s">
        <v>30</v>
      </c>
    </row>
    <row r="4579" spans="1:11">
      <c r="A4579" s="3">
        <v>3.2332021949905802E-2</v>
      </c>
      <c r="B4579" s="3" t="s">
        <v>30</v>
      </c>
      <c r="D4579" s="3">
        <v>6.0775576861801101E-2</v>
      </c>
      <c r="E4579" s="3" t="s">
        <v>30</v>
      </c>
      <c r="G4579" s="6">
        <v>1.982134E-2</v>
      </c>
      <c r="H4579" s="6" t="s">
        <v>30</v>
      </c>
      <c r="J4579" s="3">
        <v>4.0086356016333299E-2</v>
      </c>
      <c r="K4579" s="3" t="s">
        <v>30</v>
      </c>
    </row>
    <row r="4580" spans="1:11">
      <c r="A4580" s="3">
        <v>-5.3346492150261098E-2</v>
      </c>
      <c r="B4580" s="3" t="s">
        <v>30</v>
      </c>
      <c r="D4580" s="3">
        <v>4.9457396253438897E-3</v>
      </c>
      <c r="E4580" s="3" t="s">
        <v>30</v>
      </c>
      <c r="G4580" s="6">
        <v>1.8390529999999999E-2</v>
      </c>
      <c r="H4580" s="6" t="s">
        <v>30</v>
      </c>
      <c r="J4580" s="3">
        <v>1.4165833313932201E-2</v>
      </c>
      <c r="K4580" s="3" t="s">
        <v>30</v>
      </c>
    </row>
    <row r="4581" spans="1:11">
      <c r="A4581" s="3">
        <v>3.7395941207620402E-2</v>
      </c>
      <c r="B4581" s="3" t="s">
        <v>30</v>
      </c>
      <c r="D4581" s="3">
        <v>4.1854754426332904E-3</v>
      </c>
      <c r="E4581" s="3" t="s">
        <v>30</v>
      </c>
      <c r="G4581" s="6">
        <v>7.2237570000000001E-2</v>
      </c>
      <c r="H4581" s="6" t="s">
        <v>30</v>
      </c>
      <c r="J4581" s="3">
        <v>2.19848457985297E-3</v>
      </c>
      <c r="K4581" s="3" t="s">
        <v>30</v>
      </c>
    </row>
    <row r="4582" spans="1:11">
      <c r="A4582" s="3">
        <v>-6.5086241960006994E-2</v>
      </c>
      <c r="B4582" s="3" t="s">
        <v>30</v>
      </c>
      <c r="D4582" s="3">
        <v>2.76470095071224E-2</v>
      </c>
      <c r="E4582" s="3" t="s">
        <v>30</v>
      </c>
      <c r="G4582" s="6">
        <v>2.0436070000000001E-2</v>
      </c>
      <c r="H4582" s="6" t="s">
        <v>30</v>
      </c>
      <c r="J4582" s="3">
        <v>2.94274959939348E-2</v>
      </c>
      <c r="K4582" s="3" t="s">
        <v>30</v>
      </c>
    </row>
    <row r="4583" spans="1:11">
      <c r="A4583" s="3">
        <v>4.1634235662185701E-2</v>
      </c>
      <c r="B4583" s="3" t="s">
        <v>30</v>
      </c>
      <c r="D4583" s="3">
        <v>-1.3309627805370801E-2</v>
      </c>
      <c r="E4583" s="3" t="s">
        <v>30</v>
      </c>
      <c r="G4583" s="6">
        <v>3.1503709999999997E-2</v>
      </c>
      <c r="H4583" s="6" t="s">
        <v>30</v>
      </c>
      <c r="J4583" s="3">
        <v>2.37272822496527E-2</v>
      </c>
      <c r="K4583" s="3" t="s">
        <v>30</v>
      </c>
    </row>
    <row r="4584" spans="1:11">
      <c r="A4584" s="3">
        <v>8.6860532022817703E-3</v>
      </c>
      <c r="B4584" s="3" t="s">
        <v>30</v>
      </c>
      <c r="D4584" s="3">
        <v>6.1649805847715802E-2</v>
      </c>
      <c r="E4584" s="3" t="s">
        <v>30</v>
      </c>
      <c r="G4584" s="6">
        <v>4.9496239999999997E-2</v>
      </c>
      <c r="H4584" s="6" t="s">
        <v>30</v>
      </c>
      <c r="J4584" s="3">
        <v>2.2532454372912899E-2</v>
      </c>
      <c r="K4584" s="3" t="s">
        <v>30</v>
      </c>
    </row>
    <row r="4585" spans="1:11">
      <c r="A4585" s="3">
        <v>4.7197932937436002E-2</v>
      </c>
      <c r="B4585" s="3" t="s">
        <v>30</v>
      </c>
      <c r="D4585" s="3">
        <v>1.48103635257953E-2</v>
      </c>
      <c r="E4585" s="3" t="s">
        <v>30</v>
      </c>
      <c r="G4585" s="6">
        <v>4.6586969999999998E-2</v>
      </c>
      <c r="H4585" s="6" t="s">
        <v>30</v>
      </c>
      <c r="J4585" s="3">
        <v>2.5613180174959001E-3</v>
      </c>
      <c r="K4585" s="3" t="s">
        <v>30</v>
      </c>
    </row>
    <row r="4586" spans="1:11">
      <c r="A4586" s="3">
        <v>-3.1105124195360298E-3</v>
      </c>
      <c r="B4586" s="3" t="s">
        <v>30</v>
      </c>
      <c r="D4586" s="3">
        <v>4.9656248631918899E-2</v>
      </c>
      <c r="E4586" s="3" t="s">
        <v>30</v>
      </c>
      <c r="G4586" s="6">
        <v>3.4593039999999999E-2</v>
      </c>
      <c r="H4586" s="6" t="s">
        <v>30</v>
      </c>
      <c r="J4586" s="3">
        <v>1.6526363366428699E-2</v>
      </c>
      <c r="K4586" s="3" t="s">
        <v>30</v>
      </c>
    </row>
    <row r="4587" spans="1:11">
      <c r="A4587" s="3">
        <v>7.4621071762228696E-3</v>
      </c>
      <c r="B4587" s="3" t="s">
        <v>30</v>
      </c>
      <c r="D4587" s="3">
        <v>3.8722238924021699E-2</v>
      </c>
      <c r="E4587" s="3" t="s">
        <v>30</v>
      </c>
      <c r="G4587" s="6">
        <v>4.7624670000000001E-2</v>
      </c>
      <c r="H4587" s="6" t="s">
        <v>30</v>
      </c>
      <c r="J4587" s="3">
        <v>-3.9644864450083597E-2</v>
      </c>
      <c r="K4587" s="3" t="s">
        <v>30</v>
      </c>
    </row>
    <row r="4588" spans="1:11">
      <c r="A4588" s="3">
        <v>3.2022092889819498E-2</v>
      </c>
      <c r="B4588" s="3" t="s">
        <v>30</v>
      </c>
      <c r="D4588" s="3">
        <v>4.5781438452117802E-2</v>
      </c>
      <c r="E4588" s="3" t="s">
        <v>30</v>
      </c>
      <c r="G4588" s="6">
        <v>-1.4618300000000001E-2</v>
      </c>
      <c r="H4588" s="6" t="s">
        <v>30</v>
      </c>
      <c r="J4588" s="3">
        <v>3.4207516833963003E-2</v>
      </c>
      <c r="K4588" s="3" t="s">
        <v>30</v>
      </c>
    </row>
    <row r="4589" spans="1:11">
      <c r="A4589" s="3">
        <v>4.4414978540886101E-2</v>
      </c>
      <c r="B4589" s="3" t="s">
        <v>30</v>
      </c>
      <c r="D4589" s="3">
        <v>-1.9149008153716601E-2</v>
      </c>
      <c r="E4589" s="3" t="s">
        <v>30</v>
      </c>
      <c r="G4589" s="6">
        <v>1.671949E-2</v>
      </c>
      <c r="H4589" s="6" t="s">
        <v>30</v>
      </c>
      <c r="J4589" s="3">
        <v>5.3549654181378199E-2</v>
      </c>
      <c r="K4589" s="3" t="s">
        <v>30</v>
      </c>
    </row>
    <row r="4590" spans="1:11">
      <c r="A4590" s="3">
        <v>4.7026230588551703E-2</v>
      </c>
      <c r="B4590" s="3" t="s">
        <v>30</v>
      </c>
      <c r="D4590" s="3">
        <v>5.0175508320314498E-3</v>
      </c>
      <c r="E4590" s="3" t="s">
        <v>30</v>
      </c>
      <c r="G4590" s="6">
        <v>-1.99422E-2</v>
      </c>
      <c r="H4590" s="6" t="s">
        <v>30</v>
      </c>
      <c r="J4590" s="3">
        <v>8.3222235531549102E-2</v>
      </c>
      <c r="K4590" s="3" t="s">
        <v>30</v>
      </c>
    </row>
    <row r="4591" spans="1:11">
      <c r="A4591" s="3">
        <v>8.8710880448885199E-2</v>
      </c>
      <c r="B4591" s="3" t="s">
        <v>30</v>
      </c>
      <c r="D4591" s="3">
        <v>4.0610927211262599E-3</v>
      </c>
      <c r="E4591" s="3" t="s">
        <v>30</v>
      </c>
      <c r="G4591" s="6">
        <v>3.8203920000000002E-2</v>
      </c>
      <c r="H4591" s="6" t="s">
        <v>30</v>
      </c>
      <c r="J4591" s="3">
        <v>9.5074177664704208E-3</v>
      </c>
      <c r="K4591" s="3" t="s">
        <v>30</v>
      </c>
    </row>
    <row r="4592" spans="1:11">
      <c r="A4592" s="3">
        <v>2.3252066039711701E-2</v>
      </c>
      <c r="B4592" s="3" t="s">
        <v>30</v>
      </c>
      <c r="D4592" s="3">
        <v>2.5458534343272499E-2</v>
      </c>
      <c r="E4592" s="3" t="s">
        <v>30</v>
      </c>
      <c r="G4592" s="6">
        <v>3.6342499999999999E-3</v>
      </c>
      <c r="H4592" s="6" t="s">
        <v>30</v>
      </c>
      <c r="J4592" s="3">
        <v>-5.3874267549853102E-3</v>
      </c>
      <c r="K4592" s="3" t="s">
        <v>30</v>
      </c>
    </row>
    <row r="4593" spans="1:11">
      <c r="A4593" s="3">
        <v>3.9570865950711201E-2</v>
      </c>
      <c r="B4593" s="3" t="s">
        <v>30</v>
      </c>
      <c r="D4593" s="3">
        <v>6.8658919804647695E-2</v>
      </c>
      <c r="E4593" s="3" t="s">
        <v>30</v>
      </c>
      <c r="G4593" s="6">
        <v>3.6123599999999999E-2</v>
      </c>
      <c r="H4593" s="6" t="s">
        <v>30</v>
      </c>
      <c r="J4593" s="3">
        <v>4.5418861392188599E-2</v>
      </c>
      <c r="K4593" s="3" t="s">
        <v>30</v>
      </c>
    </row>
    <row r="4594" spans="1:11">
      <c r="A4594" s="3">
        <v>-5.8502199906031997E-2</v>
      </c>
      <c r="B4594" s="3" t="s">
        <v>30</v>
      </c>
      <c r="D4594" s="3">
        <v>3.8905298009263997E-2</v>
      </c>
      <c r="E4594" s="3" t="s">
        <v>30</v>
      </c>
      <c r="G4594" s="6">
        <v>5.6506319999999999E-2</v>
      </c>
      <c r="H4594" s="6" t="s">
        <v>30</v>
      </c>
      <c r="J4594" s="3">
        <v>-4.6103837727637098E-3</v>
      </c>
      <c r="K4594" s="3" t="s">
        <v>30</v>
      </c>
    </row>
    <row r="4595" spans="1:11">
      <c r="A4595" s="3">
        <v>1.5873550405388199E-2</v>
      </c>
      <c r="B4595" s="3" t="s">
        <v>30</v>
      </c>
      <c r="D4595" s="3">
        <v>2.7973396199302499E-2</v>
      </c>
      <c r="E4595" s="3" t="s">
        <v>30</v>
      </c>
      <c r="G4595" s="6">
        <v>0.10558525000000001</v>
      </c>
      <c r="H4595" s="6" t="s">
        <v>30</v>
      </c>
      <c r="J4595" s="3">
        <v>4.95068187390671E-2</v>
      </c>
      <c r="K4595" s="3" t="s">
        <v>30</v>
      </c>
    </row>
    <row r="4596" spans="1:11">
      <c r="A4596" s="3">
        <v>9.8427377412608E-2</v>
      </c>
      <c r="B4596" s="3" t="s">
        <v>30</v>
      </c>
      <c r="D4596" s="3">
        <v>-2.4932887156418299E-2</v>
      </c>
      <c r="E4596" s="3" t="s">
        <v>30</v>
      </c>
      <c r="G4596" s="6">
        <v>8.7753819999999996E-2</v>
      </c>
      <c r="H4596" s="6" t="s">
        <v>30</v>
      </c>
      <c r="J4596" s="3">
        <v>-2.36366572379864E-2</v>
      </c>
      <c r="K4596" s="3" t="s">
        <v>30</v>
      </c>
    </row>
    <row r="4597" spans="1:11">
      <c r="A4597" s="3">
        <v>-1.7291299875814101E-2</v>
      </c>
      <c r="B4597" s="3" t="s">
        <v>30</v>
      </c>
      <c r="D4597" s="3">
        <v>7.1028494843042106E-2</v>
      </c>
      <c r="E4597" s="3" t="s">
        <v>30</v>
      </c>
      <c r="G4597" s="6">
        <v>5.2053530000000001E-2</v>
      </c>
      <c r="H4597" s="6" t="s">
        <v>30</v>
      </c>
      <c r="J4597" s="3">
        <v>1.14773394845437E-2</v>
      </c>
      <c r="K4597" s="3" t="s">
        <v>30</v>
      </c>
    </row>
    <row r="4598" spans="1:11">
      <c r="A4598" s="3">
        <v>4.7652710763566503E-2</v>
      </c>
      <c r="B4598" s="3" t="s">
        <v>30</v>
      </c>
      <c r="D4598" s="3">
        <v>4.2085376204255398E-2</v>
      </c>
      <c r="E4598" s="3" t="s">
        <v>30</v>
      </c>
      <c r="G4598" s="6">
        <v>3.9232940000000001E-2</v>
      </c>
      <c r="H4598" s="6" t="s">
        <v>30</v>
      </c>
      <c r="J4598" s="3">
        <v>3.12564226780375E-2</v>
      </c>
      <c r="K4598" s="3" t="s">
        <v>30</v>
      </c>
    </row>
    <row r="4599" spans="1:11">
      <c r="A4599" s="3">
        <v>2.7626626831980899E-2</v>
      </c>
      <c r="B4599" s="3" t="s">
        <v>30</v>
      </c>
      <c r="D4599" s="3">
        <v>2.4174990798750799E-2</v>
      </c>
      <c r="E4599" s="3" t="s">
        <v>30</v>
      </c>
      <c r="G4599" s="6">
        <v>9.710597E-2</v>
      </c>
      <c r="H4599" s="6" t="s">
        <v>30</v>
      </c>
      <c r="J4599" s="3">
        <v>2.3936594583169601E-3</v>
      </c>
      <c r="K4599" s="3" t="s">
        <v>30</v>
      </c>
    </row>
    <row r="4600" spans="1:11">
      <c r="A4600" s="3">
        <v>7.1293561619039797E-2</v>
      </c>
      <c r="B4600" s="3" t="s">
        <v>30</v>
      </c>
      <c r="D4600" s="3">
        <v>4.2228552011777297E-2</v>
      </c>
      <c r="E4600" s="3" t="s">
        <v>30</v>
      </c>
      <c r="G4600" s="6">
        <v>7.1831430000000002E-2</v>
      </c>
      <c r="H4600" s="6" t="s">
        <v>30</v>
      </c>
      <c r="J4600" s="3">
        <v>-2.95656930670673E-2</v>
      </c>
      <c r="K4600" s="3" t="s">
        <v>30</v>
      </c>
    </row>
    <row r="4601" spans="1:11">
      <c r="A4601" s="3">
        <v>-4.8970077904620199E-2</v>
      </c>
      <c r="B4601" s="3" t="s">
        <v>30</v>
      </c>
      <c r="D4601" s="3">
        <v>5.53203320426255E-2</v>
      </c>
      <c r="E4601" s="3" t="s">
        <v>30</v>
      </c>
      <c r="G4601" s="6">
        <v>8.6817720000000001E-2</v>
      </c>
      <c r="H4601" s="6" t="s">
        <v>30</v>
      </c>
      <c r="J4601" s="3">
        <v>2.9250969218852702E-2</v>
      </c>
      <c r="K4601" s="3" t="s">
        <v>30</v>
      </c>
    </row>
    <row r="4602" spans="1:11">
      <c r="A4602" s="3">
        <v>-3.3316599922392297E-2</v>
      </c>
      <c r="B4602" s="3" t="s">
        <v>30</v>
      </c>
      <c r="D4602" s="3">
        <v>6.62138620582058E-2</v>
      </c>
      <c r="E4602" s="3" t="s">
        <v>30</v>
      </c>
      <c r="G4602" s="6">
        <v>5.6466370000000002E-2</v>
      </c>
      <c r="H4602" s="6" t="s">
        <v>30</v>
      </c>
      <c r="J4602" s="3">
        <v>-2.76343581780365E-2</v>
      </c>
      <c r="K4602" s="3" t="s">
        <v>30</v>
      </c>
    </row>
    <row r="4603" spans="1:11">
      <c r="A4603" s="3">
        <v>2.0198073461738499E-2</v>
      </c>
      <c r="B4603" s="3" t="s">
        <v>30</v>
      </c>
      <c r="D4603" s="3">
        <v>4.9434661200725302E-2</v>
      </c>
      <c r="E4603" s="3" t="s">
        <v>30</v>
      </c>
      <c r="G4603" s="6">
        <v>2.5737240000000002E-2</v>
      </c>
      <c r="H4603" s="6" t="s">
        <v>30</v>
      </c>
      <c r="J4603" s="3">
        <v>8.9325111977188607E-2</v>
      </c>
      <c r="K4603" s="3" t="s">
        <v>30</v>
      </c>
    </row>
    <row r="4604" spans="1:11">
      <c r="A4604" s="3">
        <v>5.4381580033932002E-2</v>
      </c>
      <c r="B4604" s="3" t="s">
        <v>30</v>
      </c>
      <c r="D4604" s="3">
        <v>1.89025939135205E-3</v>
      </c>
      <c r="E4604" s="3" t="s">
        <v>30</v>
      </c>
      <c r="G4604" s="6">
        <v>8.0963629999999995E-2</v>
      </c>
      <c r="H4604" s="6" t="s">
        <v>30</v>
      </c>
      <c r="J4604" s="3">
        <v>2.7579916192611399E-2</v>
      </c>
      <c r="K4604" s="3" t="s">
        <v>30</v>
      </c>
    </row>
    <row r="4605" spans="1:11">
      <c r="A4605" s="3">
        <v>6.4072124880750203E-2</v>
      </c>
      <c r="B4605" s="3" t="s">
        <v>30</v>
      </c>
      <c r="D4605" s="3">
        <v>4.7776226349696901E-2</v>
      </c>
      <c r="E4605" s="3" t="s">
        <v>30</v>
      </c>
      <c r="G4605" s="6">
        <v>4.0342879999999998E-2</v>
      </c>
      <c r="H4605" s="6" t="s">
        <v>30</v>
      </c>
      <c r="J4605" s="3">
        <v>1.2415625056335399E-2</v>
      </c>
      <c r="K4605" s="3" t="s">
        <v>30</v>
      </c>
    </row>
    <row r="4606" spans="1:11">
      <c r="A4606" s="3">
        <v>-3.1063526919418199E-2</v>
      </c>
      <c r="B4606" s="3" t="s">
        <v>30</v>
      </c>
      <c r="D4606" s="3">
        <v>4.7504454706063397E-2</v>
      </c>
      <c r="E4606" s="3" t="s">
        <v>30</v>
      </c>
      <c r="G4606" s="6">
        <v>5.5956390000000002E-2</v>
      </c>
      <c r="H4606" s="6" t="s">
        <v>30</v>
      </c>
      <c r="J4606" s="3">
        <v>2.2282336172018399E-2</v>
      </c>
      <c r="K4606" s="3" t="s">
        <v>30</v>
      </c>
    </row>
    <row r="4607" spans="1:11">
      <c r="A4607" s="3">
        <v>1.9079964600754999E-2</v>
      </c>
      <c r="B4607" s="3" t="s">
        <v>30</v>
      </c>
      <c r="D4607" s="3">
        <v>7.5065713596991004E-2</v>
      </c>
      <c r="E4607" s="3" t="s">
        <v>30</v>
      </c>
      <c r="G4607" s="6">
        <v>2.6407480000000001E-2</v>
      </c>
      <c r="H4607" s="6" t="s">
        <v>30</v>
      </c>
      <c r="J4607" s="3">
        <v>8.5960350249721706E-2</v>
      </c>
      <c r="K4607" s="3" t="s">
        <v>30</v>
      </c>
    </row>
    <row r="4608" spans="1:11">
      <c r="A4608" s="3">
        <v>-3.9101511005275501E-2</v>
      </c>
      <c r="B4608" s="3" t="s">
        <v>30</v>
      </c>
      <c r="D4608" s="3">
        <v>5.1150224169637402E-2</v>
      </c>
      <c r="E4608" s="3" t="s">
        <v>30</v>
      </c>
      <c r="G4608" s="6">
        <v>-2.2844699999999999E-2</v>
      </c>
      <c r="H4608" s="6" t="s">
        <v>30</v>
      </c>
      <c r="J4608" s="3">
        <v>3.8979154531562497E-2</v>
      </c>
      <c r="K4608" s="3" t="s">
        <v>30</v>
      </c>
    </row>
    <row r="4609" spans="1:11">
      <c r="A4609" s="3">
        <v>7.9123413281503893E-2</v>
      </c>
      <c r="B4609" s="3" t="s">
        <v>30</v>
      </c>
      <c r="D4609" s="3">
        <v>3.09391405323719E-2</v>
      </c>
      <c r="E4609" s="3" t="s">
        <v>30</v>
      </c>
      <c r="G4609" s="6">
        <v>-6.6937999999999998E-3</v>
      </c>
      <c r="H4609" s="6" t="s">
        <v>30</v>
      </c>
      <c r="J4609" s="3">
        <v>5.66816578839932E-3</v>
      </c>
      <c r="K4609" s="3" t="s">
        <v>30</v>
      </c>
    </row>
    <row r="4610" spans="1:11">
      <c r="A4610" s="3">
        <v>-1.4570643519465E-2</v>
      </c>
      <c r="B4610" s="3" t="s">
        <v>30</v>
      </c>
      <c r="D4610" s="3">
        <v>4.6501334179594601E-2</v>
      </c>
      <c r="E4610" s="3" t="s">
        <v>30</v>
      </c>
      <c r="G4610" s="6">
        <v>6.2476139999999999E-2</v>
      </c>
      <c r="H4610" s="6" t="s">
        <v>30</v>
      </c>
      <c r="J4610" s="3">
        <v>-2.76072662078902E-2</v>
      </c>
      <c r="K4610" s="3" t="s">
        <v>30</v>
      </c>
    </row>
    <row r="4611" spans="1:11">
      <c r="A4611" s="3">
        <v>4.9747003750376197E-2</v>
      </c>
      <c r="B4611" s="3" t="s">
        <v>30</v>
      </c>
      <c r="D4611" s="3">
        <v>1.35266052473856E-2</v>
      </c>
      <c r="E4611" s="3" t="s">
        <v>30</v>
      </c>
      <c r="G4611" s="6">
        <v>0.11312187999999999</v>
      </c>
      <c r="H4611" s="6" t="s">
        <v>30</v>
      </c>
      <c r="J4611" s="3">
        <v>4.9186040885600697E-2</v>
      </c>
      <c r="K4611" s="3" t="s">
        <v>30</v>
      </c>
    </row>
    <row r="4612" spans="1:11">
      <c r="A4612" s="3">
        <v>-1.7140894972217699E-2</v>
      </c>
      <c r="B4612" s="3" t="s">
        <v>30</v>
      </c>
      <c r="D4612" s="3">
        <v>-7.0755278203495199E-3</v>
      </c>
      <c r="E4612" s="3" t="s">
        <v>30</v>
      </c>
      <c r="G4612" s="6">
        <v>-1.0129300000000001E-2</v>
      </c>
      <c r="H4612" s="6" t="s">
        <v>30</v>
      </c>
      <c r="J4612" s="3">
        <v>-1.8868195170237901E-2</v>
      </c>
      <c r="K4612" s="3" t="s">
        <v>30</v>
      </c>
    </row>
    <row r="4613" spans="1:11">
      <c r="A4613" s="3">
        <v>-7.7405123313398104E-3</v>
      </c>
      <c r="B4613" s="3" t="s">
        <v>30</v>
      </c>
      <c r="D4613" s="3">
        <v>2.88571154076518E-2</v>
      </c>
      <c r="E4613" s="3" t="s">
        <v>30</v>
      </c>
      <c r="G4613" s="6">
        <v>0.10998481</v>
      </c>
      <c r="H4613" s="6" t="s">
        <v>30</v>
      </c>
      <c r="J4613" s="3">
        <v>-3.62828951086649E-3</v>
      </c>
      <c r="K4613" s="3" t="s">
        <v>30</v>
      </c>
    </row>
    <row r="4614" spans="1:11">
      <c r="A4614" s="3">
        <v>7.0331278760750293E-2</v>
      </c>
      <c r="B4614" s="3" t="s">
        <v>30</v>
      </c>
      <c r="D4614" s="3">
        <v>6.3292834388476493E-2</v>
      </c>
      <c r="E4614" s="3" t="s">
        <v>30</v>
      </c>
      <c r="G4614" s="6">
        <v>8.3111790000000005E-2</v>
      </c>
      <c r="H4614" s="6" t="s">
        <v>30</v>
      </c>
      <c r="J4614" s="3">
        <v>7.2454682008310997E-2</v>
      </c>
      <c r="K4614" s="3" t="s">
        <v>30</v>
      </c>
    </row>
    <row r="4615" spans="1:11">
      <c r="A4615" s="3">
        <v>5.5022355330424802E-3</v>
      </c>
      <c r="B4615" s="3" t="s">
        <v>30</v>
      </c>
      <c r="D4615" s="3">
        <v>5.0855452037578498E-2</v>
      </c>
      <c r="E4615" s="3" t="s">
        <v>30</v>
      </c>
      <c r="G4615" s="6">
        <v>3.0374390000000001E-2</v>
      </c>
      <c r="H4615" s="6" t="s">
        <v>30</v>
      </c>
      <c r="J4615" s="3">
        <v>3.65101669394347E-2</v>
      </c>
      <c r="K4615" s="3" t="s">
        <v>30</v>
      </c>
    </row>
    <row r="4616" spans="1:11">
      <c r="A4616" s="3">
        <v>-4.8844009826478404E-3</v>
      </c>
      <c r="B4616" s="3" t="s">
        <v>30</v>
      </c>
      <c r="D4616" s="3">
        <v>3.8832945522111903E-2</v>
      </c>
      <c r="E4616" s="3" t="s">
        <v>30</v>
      </c>
      <c r="G4616" s="6">
        <v>4.9066899999999997E-2</v>
      </c>
      <c r="H4616" s="6" t="s">
        <v>30</v>
      </c>
      <c r="J4616" s="3">
        <v>5.4122763976404697E-2</v>
      </c>
      <c r="K4616" s="3" t="s">
        <v>30</v>
      </c>
    </row>
    <row r="4617" spans="1:11">
      <c r="A4617" s="3">
        <v>-1.38450457789985E-2</v>
      </c>
      <c r="B4617" s="3" t="s">
        <v>30</v>
      </c>
      <c r="D4617" s="3">
        <v>4.5094923586131E-2</v>
      </c>
      <c r="E4617" s="3" t="s">
        <v>30</v>
      </c>
      <c r="G4617" s="6">
        <v>4.8262010000000001E-2</v>
      </c>
      <c r="H4617" s="6" t="s">
        <v>30</v>
      </c>
      <c r="J4617" s="5">
        <v>-5.9072356093370402E-6</v>
      </c>
      <c r="K4617" s="3" t="s">
        <v>30</v>
      </c>
    </row>
    <row r="4618" spans="1:11">
      <c r="A4618" s="3">
        <v>-3.2411975119793497E-2</v>
      </c>
      <c r="B4618" s="3" t="s">
        <v>30</v>
      </c>
      <c r="D4618" s="3">
        <v>5.8003953221707302E-2</v>
      </c>
      <c r="E4618" s="3" t="s">
        <v>30</v>
      </c>
      <c r="G4618" s="6">
        <v>-2.54121E-2</v>
      </c>
      <c r="H4618" s="6" t="s">
        <v>30</v>
      </c>
      <c r="J4618" s="3">
        <v>7.0799697313757098E-2</v>
      </c>
      <c r="K4618" s="3" t="s">
        <v>30</v>
      </c>
    </row>
    <row r="4619" spans="1:11">
      <c r="A4619" s="3">
        <v>5.0215188796215303E-2</v>
      </c>
      <c r="B4619" s="3" t="s">
        <v>30</v>
      </c>
      <c r="D4619" s="3">
        <v>3.0019625304165101E-2</v>
      </c>
      <c r="E4619" s="3" t="s">
        <v>30</v>
      </c>
      <c r="G4619" s="6">
        <v>8.2960099999999995E-2</v>
      </c>
      <c r="H4619" s="6" t="s">
        <v>30</v>
      </c>
      <c r="J4619" s="3">
        <v>1.7386217653384901E-2</v>
      </c>
      <c r="K4619" s="3" t="s">
        <v>30</v>
      </c>
    </row>
    <row r="4620" spans="1:11">
      <c r="A4620" s="3">
        <v>6.9410072295956297E-3</v>
      </c>
      <c r="B4620" s="3" t="s">
        <v>30</v>
      </c>
      <c r="D4620" s="3">
        <v>5.5170774469279399E-2</v>
      </c>
      <c r="E4620" s="3" t="s">
        <v>30</v>
      </c>
      <c r="G4620" s="6">
        <v>3.388012E-2</v>
      </c>
      <c r="H4620" s="6" t="s">
        <v>30</v>
      </c>
      <c r="J4620" s="3">
        <v>2.35612439276673E-2</v>
      </c>
      <c r="K4620" s="3" t="s">
        <v>30</v>
      </c>
    </row>
    <row r="4621" spans="1:11">
      <c r="A4621" s="3">
        <v>-1.4666521331189301E-3</v>
      </c>
      <c r="B4621" s="3" t="s">
        <v>30</v>
      </c>
      <c r="D4621" s="3">
        <v>3.7769652703147499E-2</v>
      </c>
      <c r="E4621" s="3" t="s">
        <v>30</v>
      </c>
      <c r="G4621" s="6">
        <v>8.5023299999999996E-2</v>
      </c>
      <c r="H4621" s="6" t="s">
        <v>30</v>
      </c>
      <c r="J4621" s="3">
        <v>-2.7200862808777301E-2</v>
      </c>
      <c r="K4621" s="3" t="s">
        <v>30</v>
      </c>
    </row>
    <row r="4622" spans="1:11">
      <c r="A4622" s="3">
        <v>3.9672708991751002E-2</v>
      </c>
      <c r="B4622" s="3" t="s">
        <v>30</v>
      </c>
      <c r="D4622" s="3">
        <v>4.2959218912554803E-2</v>
      </c>
      <c r="E4622" s="3" t="s">
        <v>30</v>
      </c>
      <c r="G4622" s="6">
        <v>5.1432800000000001E-2</v>
      </c>
      <c r="H4622" s="6" t="s">
        <v>30</v>
      </c>
      <c r="J4622" s="3">
        <v>4.31944826147466E-2</v>
      </c>
      <c r="K4622" s="3" t="s">
        <v>30</v>
      </c>
    </row>
    <row r="4623" spans="1:11">
      <c r="A4623" s="3">
        <v>1.4847260681114201E-2</v>
      </c>
      <c r="B4623" s="3" t="s">
        <v>30</v>
      </c>
      <c r="D4623" s="3">
        <v>-1.7268013940270201E-2</v>
      </c>
      <c r="E4623" s="3" t="s">
        <v>30</v>
      </c>
      <c r="G4623" s="6">
        <v>7.2337670000000007E-2</v>
      </c>
      <c r="H4623" s="6" t="s">
        <v>30</v>
      </c>
      <c r="J4623" s="3">
        <v>8.2828182078593694E-3</v>
      </c>
      <c r="K4623" s="3" t="s">
        <v>30</v>
      </c>
    </row>
    <row r="4624" spans="1:11">
      <c r="A4624" s="3">
        <v>1.6408111874201499E-2</v>
      </c>
      <c r="B4624" s="3" t="s">
        <v>30</v>
      </c>
      <c r="D4624" s="3">
        <v>5.0129539617475301E-2</v>
      </c>
      <c r="E4624" s="3" t="s">
        <v>30</v>
      </c>
      <c r="G4624" s="6">
        <v>4.444679E-2</v>
      </c>
      <c r="H4624" s="6" t="s">
        <v>30</v>
      </c>
      <c r="J4624" s="3">
        <v>3.4722857256721897E-2</v>
      </c>
      <c r="K4624" s="3" t="s">
        <v>30</v>
      </c>
    </row>
    <row r="4625" spans="1:11">
      <c r="A4625" s="3">
        <v>2.18304130931345E-2</v>
      </c>
      <c r="B4625" s="3" t="s">
        <v>30</v>
      </c>
      <c r="D4625" s="3">
        <v>4.0569251132735802E-2</v>
      </c>
      <c r="E4625" s="3" t="s">
        <v>30</v>
      </c>
      <c r="G4625" s="6">
        <v>8.666219E-2</v>
      </c>
      <c r="H4625" s="6" t="s">
        <v>30</v>
      </c>
      <c r="J4625" s="3">
        <v>-3.90257120471305E-3</v>
      </c>
      <c r="K4625" s="3" t="s">
        <v>30</v>
      </c>
    </row>
    <row r="4626" spans="1:11">
      <c r="A4626" s="3">
        <v>1.4050173308312E-2</v>
      </c>
      <c r="B4626" s="3" t="s">
        <v>30</v>
      </c>
      <c r="D4626" s="3">
        <v>3.60322728338313E-2</v>
      </c>
      <c r="E4626" s="3" t="s">
        <v>30</v>
      </c>
      <c r="G4626" s="6">
        <v>3.3224879999999998E-2</v>
      </c>
      <c r="H4626" s="6" t="s">
        <v>30</v>
      </c>
      <c r="J4626" s="3">
        <v>8.9545811083129208E-3</v>
      </c>
      <c r="K4626" s="3" t="s">
        <v>30</v>
      </c>
    </row>
    <row r="4627" spans="1:11">
      <c r="A4627" s="3">
        <v>2.71816247586423E-2</v>
      </c>
      <c r="B4627" s="3" t="s">
        <v>30</v>
      </c>
      <c r="D4627" s="3">
        <v>3.91328086619721E-2</v>
      </c>
      <c r="E4627" s="3" t="s">
        <v>30</v>
      </c>
      <c r="G4627" s="6">
        <v>6.1207520000000001E-2</v>
      </c>
      <c r="H4627" s="6" t="s">
        <v>30</v>
      </c>
      <c r="J4627" s="3">
        <v>7.90206220758502E-2</v>
      </c>
      <c r="K4627" s="3" t="s">
        <v>30</v>
      </c>
    </row>
    <row r="4628" spans="1:11">
      <c r="A4628" s="3">
        <v>5.2479757947311897E-2</v>
      </c>
      <c r="B4628" s="3" t="s">
        <v>30</v>
      </c>
      <c r="D4628" s="3">
        <v>-1.37815335461151E-2</v>
      </c>
      <c r="E4628" s="3" t="s">
        <v>30</v>
      </c>
      <c r="G4628" s="6">
        <v>2.8033880000000001E-2</v>
      </c>
      <c r="H4628" s="6" t="s">
        <v>30</v>
      </c>
      <c r="J4628" s="3">
        <v>4.6450944861181301E-2</v>
      </c>
      <c r="K4628" s="3" t="s">
        <v>30</v>
      </c>
    </row>
    <row r="4629" spans="1:11">
      <c r="A4629" s="3">
        <v>3.7704378616955803E-2</v>
      </c>
      <c r="B4629" s="3" t="s">
        <v>30</v>
      </c>
      <c r="D4629" s="3">
        <v>2.56213244039903E-2</v>
      </c>
      <c r="E4629" s="3" t="s">
        <v>30</v>
      </c>
      <c r="G4629" s="6">
        <v>8.0483959999999993E-2</v>
      </c>
      <c r="H4629" s="6" t="s">
        <v>30</v>
      </c>
      <c r="J4629" s="3">
        <v>7.6448954021540701E-3</v>
      </c>
      <c r="K4629" s="3" t="s">
        <v>30</v>
      </c>
    </row>
    <row r="4630" spans="1:11">
      <c r="A4630" s="3">
        <v>7.6566312593084995E-2</v>
      </c>
      <c r="B4630" s="3" t="s">
        <v>30</v>
      </c>
      <c r="D4630" s="3">
        <v>-1.5278964098405901E-2</v>
      </c>
      <c r="E4630" s="3" t="s">
        <v>30</v>
      </c>
      <c r="G4630" s="6">
        <v>-1.8813900000000001E-2</v>
      </c>
      <c r="H4630" s="6" t="s">
        <v>30</v>
      </c>
      <c r="J4630" s="3">
        <v>6.9612702229297496E-2</v>
      </c>
      <c r="K4630" s="3" t="s">
        <v>30</v>
      </c>
    </row>
    <row r="4631" spans="1:11">
      <c r="A4631" s="3">
        <v>3.4258221495339303E-2</v>
      </c>
      <c r="B4631" s="3" t="s">
        <v>30</v>
      </c>
      <c r="D4631" s="3">
        <v>4.82556103749169E-2</v>
      </c>
      <c r="E4631" s="3" t="s">
        <v>30</v>
      </c>
      <c r="G4631" s="6">
        <v>9.9446469999999995E-2</v>
      </c>
      <c r="H4631" s="6" t="s">
        <v>30</v>
      </c>
      <c r="J4631" s="3">
        <v>1.7982308930088699E-2</v>
      </c>
      <c r="K4631" s="3" t="s">
        <v>30</v>
      </c>
    </row>
    <row r="4632" spans="1:11">
      <c r="A4632" s="3">
        <v>1.7161252109545E-2</v>
      </c>
      <c r="B4632" s="3" t="s">
        <v>30</v>
      </c>
      <c r="D4632" s="3">
        <v>1.34559124746262E-2</v>
      </c>
      <c r="E4632" s="3" t="s">
        <v>30</v>
      </c>
      <c r="G4632" s="6">
        <v>5.3262669999999998E-2</v>
      </c>
      <c r="H4632" s="6" t="s">
        <v>30</v>
      </c>
      <c r="J4632" s="3">
        <v>-5.99465995777392E-2</v>
      </c>
      <c r="K4632" s="3" t="s">
        <v>30</v>
      </c>
    </row>
    <row r="4633" spans="1:11">
      <c r="A4633" s="3">
        <v>1.64995742179204E-2</v>
      </c>
      <c r="B4633" s="3" t="s">
        <v>30</v>
      </c>
      <c r="D4633" s="3">
        <v>6.96846078319108E-2</v>
      </c>
      <c r="E4633" s="3" t="s">
        <v>30</v>
      </c>
      <c r="G4633" s="6">
        <v>3.0501759999999999E-2</v>
      </c>
      <c r="H4633" s="6" t="s">
        <v>30</v>
      </c>
      <c r="J4633" s="3">
        <v>3.6803674200948898E-2</v>
      </c>
      <c r="K4633" s="3" t="s">
        <v>30</v>
      </c>
    </row>
    <row r="4634" spans="1:11">
      <c r="A4634" s="3">
        <v>1.9580786978965301E-2</v>
      </c>
      <c r="B4634" s="3" t="s">
        <v>30</v>
      </c>
      <c r="D4634" s="3">
        <v>1.96772889158414E-2</v>
      </c>
      <c r="E4634" s="3" t="s">
        <v>30</v>
      </c>
      <c r="G4634" s="6">
        <v>1.693919E-2</v>
      </c>
      <c r="H4634" s="6" t="s">
        <v>30</v>
      </c>
      <c r="J4634" s="3">
        <v>9.2148083732301905E-2</v>
      </c>
      <c r="K4634" s="3" t="s">
        <v>30</v>
      </c>
    </row>
    <row r="4635" spans="1:11">
      <c r="A4635" s="3">
        <v>3.6601610807531801E-3</v>
      </c>
      <c r="B4635" s="3" t="s">
        <v>30</v>
      </c>
      <c r="D4635" s="3">
        <v>3.95413416028308E-2</v>
      </c>
      <c r="E4635" s="3" t="s">
        <v>30</v>
      </c>
      <c r="G4635" s="6">
        <v>6.6625519999999994E-2</v>
      </c>
      <c r="H4635" s="6" t="s">
        <v>30</v>
      </c>
      <c r="J4635" s="3">
        <v>3.1269274717329501E-2</v>
      </c>
      <c r="K4635" s="3" t="s">
        <v>30</v>
      </c>
    </row>
    <row r="4636" spans="1:11">
      <c r="A4636" s="3">
        <v>1.2220696223666399E-2</v>
      </c>
      <c r="B4636" s="3" t="s">
        <v>30</v>
      </c>
      <c r="D4636" s="3">
        <v>7.9255269628491096E-2</v>
      </c>
      <c r="E4636" s="3" t="s">
        <v>30</v>
      </c>
      <c r="G4636" s="6">
        <v>6.730158E-2</v>
      </c>
      <c r="H4636" s="6" t="s">
        <v>30</v>
      </c>
      <c r="J4636" s="3">
        <v>4.65784847779337E-2</v>
      </c>
      <c r="K4636" s="3" t="s">
        <v>30</v>
      </c>
    </row>
    <row r="4637" spans="1:11">
      <c r="A4637" s="3">
        <v>-3.6225513641836601E-3</v>
      </c>
      <c r="B4637" s="3" t="s">
        <v>30</v>
      </c>
      <c r="D4637" s="3">
        <v>3.7131559780525701E-2</v>
      </c>
      <c r="E4637" s="3" t="s">
        <v>30</v>
      </c>
      <c r="G4637" s="6">
        <v>6.1335819999999999E-2</v>
      </c>
      <c r="H4637" s="6" t="s">
        <v>30</v>
      </c>
      <c r="J4637" s="3">
        <v>-3.2604046367654599E-2</v>
      </c>
      <c r="K4637" s="3" t="s">
        <v>30</v>
      </c>
    </row>
    <row r="4638" spans="1:11">
      <c r="A4638" s="3">
        <v>2.95871490531406E-2</v>
      </c>
      <c r="B4638" s="3" t="s">
        <v>30</v>
      </c>
      <c r="D4638" s="3">
        <v>5.8102229792603502E-2</v>
      </c>
      <c r="E4638" s="3" t="s">
        <v>30</v>
      </c>
      <c r="G4638" s="6">
        <v>4.3475680000000003E-2</v>
      </c>
      <c r="H4638" s="6" t="s">
        <v>30</v>
      </c>
      <c r="J4638" s="3">
        <v>5.4524430276677797E-2</v>
      </c>
      <c r="K4638" s="3" t="s">
        <v>30</v>
      </c>
    </row>
    <row r="4639" spans="1:11">
      <c r="A4639" s="3">
        <v>3.3200156546787998E-2</v>
      </c>
      <c r="B4639" s="3" t="s">
        <v>30</v>
      </c>
      <c r="D4639" s="3">
        <v>-2.7881527696452201E-2</v>
      </c>
      <c r="E4639" s="3" t="s">
        <v>30</v>
      </c>
      <c r="G4639" s="6">
        <v>-1.5275E-3</v>
      </c>
      <c r="H4639" s="6" t="s">
        <v>30</v>
      </c>
      <c r="J4639" s="3">
        <v>-5.9288549492385302E-2</v>
      </c>
      <c r="K4639" s="3" t="s">
        <v>30</v>
      </c>
    </row>
    <row r="4640" spans="1:11">
      <c r="A4640" s="3">
        <v>4.85262699937078E-2</v>
      </c>
      <c r="B4640" s="3" t="s">
        <v>30</v>
      </c>
      <c r="D4640" s="3">
        <v>3.3560949982532902E-2</v>
      </c>
      <c r="E4640" s="3" t="s">
        <v>30</v>
      </c>
      <c r="G4640" s="6">
        <v>5.1205840000000002E-2</v>
      </c>
      <c r="H4640" s="6" t="s">
        <v>30</v>
      </c>
      <c r="J4640" s="3">
        <v>-2.72877143989168E-2</v>
      </c>
      <c r="K4640" s="3" t="s">
        <v>30</v>
      </c>
    </row>
    <row r="4641" spans="1:11">
      <c r="A4641" s="3">
        <v>2.2578183846977101E-2</v>
      </c>
      <c r="B4641" s="3" t="s">
        <v>30</v>
      </c>
      <c r="D4641" s="3">
        <v>3.6884626635976497E-2</v>
      </c>
      <c r="E4641" s="3" t="s">
        <v>30</v>
      </c>
      <c r="G4641" s="6">
        <v>6.0923779999999997E-2</v>
      </c>
      <c r="H4641" s="6" t="s">
        <v>30</v>
      </c>
      <c r="J4641" s="3">
        <v>6.9348463135340696E-2</v>
      </c>
      <c r="K4641" s="3" t="s">
        <v>30</v>
      </c>
    </row>
    <row r="4642" spans="1:11">
      <c r="A4642" s="3">
        <v>1.0603411511349199E-2</v>
      </c>
      <c r="B4642" s="3" t="s">
        <v>30</v>
      </c>
      <c r="D4642" s="3">
        <v>1.12249599420768E-2</v>
      </c>
      <c r="E4642" s="3" t="s">
        <v>30</v>
      </c>
      <c r="G4642" s="6">
        <v>1.501618E-2</v>
      </c>
      <c r="H4642" s="6" t="s">
        <v>30</v>
      </c>
      <c r="J4642" s="3">
        <v>-1.7199761522816999E-2</v>
      </c>
      <c r="K4642" s="3" t="s">
        <v>30</v>
      </c>
    </row>
    <row r="4643" spans="1:11">
      <c r="A4643" s="3">
        <v>-7.9206420383402202E-3</v>
      </c>
      <c r="B4643" s="3" t="s">
        <v>30</v>
      </c>
      <c r="D4643" s="3">
        <v>5.5451012442197599E-2</v>
      </c>
      <c r="E4643" s="3" t="s">
        <v>30</v>
      </c>
      <c r="G4643" s="6">
        <v>5.7933640000000002E-2</v>
      </c>
      <c r="H4643" s="6" t="s">
        <v>30</v>
      </c>
      <c r="J4643" s="3">
        <v>2.67287077508125E-2</v>
      </c>
      <c r="K4643" s="3" t="s">
        <v>30</v>
      </c>
    </row>
    <row r="4644" spans="1:11">
      <c r="A4644" s="3">
        <v>6.7384647392037395E-2</v>
      </c>
      <c r="B4644" s="3" t="s">
        <v>30</v>
      </c>
      <c r="D4644" s="3">
        <v>7.5995198238924699E-2</v>
      </c>
      <c r="E4644" s="3" t="s">
        <v>30</v>
      </c>
      <c r="G4644" s="6">
        <v>3.8686619999999998E-2</v>
      </c>
      <c r="H4644" s="6" t="s">
        <v>30</v>
      </c>
      <c r="J4644" s="3">
        <v>2.0806044843877099E-3</v>
      </c>
      <c r="K4644" s="3" t="s">
        <v>30</v>
      </c>
    </row>
    <row r="4645" spans="1:11">
      <c r="A4645" s="3">
        <v>-8.1064689490998303E-3</v>
      </c>
      <c r="B4645" s="3" t="s">
        <v>30</v>
      </c>
      <c r="D4645" s="3">
        <v>1.82882413908136E-2</v>
      </c>
      <c r="E4645" s="3" t="s">
        <v>30</v>
      </c>
      <c r="G4645" s="6">
        <v>8.2514000000000004E-2</v>
      </c>
      <c r="H4645" s="6" t="s">
        <v>30</v>
      </c>
      <c r="J4645" s="3">
        <v>-9.0434918130100105E-4</v>
      </c>
      <c r="K4645" s="3" t="s">
        <v>30</v>
      </c>
    </row>
    <row r="4646" spans="1:11">
      <c r="A4646" s="3">
        <v>-4.9349430802327898E-2</v>
      </c>
      <c r="B4646" s="3" t="s">
        <v>30</v>
      </c>
      <c r="D4646" s="3">
        <v>6.6405714208161701E-2</v>
      </c>
      <c r="E4646" s="3" t="s">
        <v>30</v>
      </c>
      <c r="G4646" s="6">
        <v>5.3941889999999999E-2</v>
      </c>
      <c r="H4646" s="6" t="s">
        <v>30</v>
      </c>
      <c r="J4646" s="3">
        <v>8.1423631524066398E-2</v>
      </c>
      <c r="K4646" s="3" t="s">
        <v>30</v>
      </c>
    </row>
    <row r="4647" spans="1:11">
      <c r="A4647" s="3">
        <v>5.8575610003678003E-2</v>
      </c>
      <c r="B4647" s="3" t="s">
        <v>30</v>
      </c>
      <c r="D4647" s="3">
        <v>2.44937845834989E-2</v>
      </c>
      <c r="E4647" s="3" t="s">
        <v>30</v>
      </c>
      <c r="G4647" s="6">
        <v>6.8131460000000005E-2</v>
      </c>
      <c r="H4647" s="6" t="s">
        <v>30</v>
      </c>
      <c r="J4647" s="3">
        <v>-7.3334459601415696E-3</v>
      </c>
      <c r="K4647" s="3" t="s">
        <v>30</v>
      </c>
    </row>
    <row r="4648" spans="1:11">
      <c r="A4648" s="3">
        <v>4.4079217210927397E-2</v>
      </c>
      <c r="B4648" s="3" t="s">
        <v>30</v>
      </c>
      <c r="D4648" s="3">
        <v>3.6013546060804001E-2</v>
      </c>
      <c r="E4648" s="3" t="s">
        <v>30</v>
      </c>
      <c r="G4648" s="6">
        <v>-8.1393000000000004E-3</v>
      </c>
      <c r="H4648" s="6" t="s">
        <v>30</v>
      </c>
      <c r="J4648" s="3">
        <v>-3.88171227383075E-3</v>
      </c>
      <c r="K4648" s="3" t="s">
        <v>30</v>
      </c>
    </row>
    <row r="4649" spans="1:11">
      <c r="A4649" s="3">
        <v>8.7943936774277795E-2</v>
      </c>
      <c r="B4649" s="3" t="s">
        <v>30</v>
      </c>
      <c r="D4649" s="3">
        <v>-2.1555397093011599E-2</v>
      </c>
      <c r="E4649" s="3" t="s">
        <v>30</v>
      </c>
      <c r="G4649" s="6">
        <v>7.3238529999999996E-2</v>
      </c>
      <c r="H4649" s="6" t="s">
        <v>30</v>
      </c>
      <c r="J4649" s="3">
        <v>3.6941149327048402E-2</v>
      </c>
      <c r="K4649" s="3" t="s">
        <v>30</v>
      </c>
    </row>
    <row r="4650" spans="1:11">
      <c r="A4650" s="3">
        <v>2.4224836523778302E-2</v>
      </c>
      <c r="B4650" s="3" t="s">
        <v>30</v>
      </c>
      <c r="D4650" s="3">
        <v>7.8512337858332906E-2</v>
      </c>
      <c r="E4650" s="3" t="s">
        <v>30</v>
      </c>
      <c r="G4650" s="6">
        <v>9.6850909999999998E-2</v>
      </c>
      <c r="H4650" s="6" t="s">
        <v>30</v>
      </c>
      <c r="J4650" s="3">
        <v>-7.0973094876082199E-3</v>
      </c>
      <c r="K4650" s="3" t="s">
        <v>30</v>
      </c>
    </row>
    <row r="4651" spans="1:11">
      <c r="A4651" s="3">
        <v>4.1397166771928298E-2</v>
      </c>
      <c r="B4651" s="3" t="s">
        <v>30</v>
      </c>
      <c r="D4651" s="3">
        <v>3.8952238940332701E-2</v>
      </c>
      <c r="E4651" s="3" t="s">
        <v>30</v>
      </c>
      <c r="G4651" s="6">
        <v>5.6449899999999997E-2</v>
      </c>
      <c r="H4651" s="6" t="s">
        <v>30</v>
      </c>
      <c r="J4651" s="3">
        <v>-3.3754082515288698E-2</v>
      </c>
      <c r="K4651" s="3" t="s">
        <v>30</v>
      </c>
    </row>
    <row r="4652" spans="1:11">
      <c r="A4652" s="3">
        <v>3.35382125176776E-2</v>
      </c>
      <c r="B4652" s="3" t="s">
        <v>30</v>
      </c>
      <c r="D4652" s="3">
        <v>8.8407099057351301E-4</v>
      </c>
      <c r="E4652" s="3" t="s">
        <v>30</v>
      </c>
      <c r="G4652" s="6">
        <v>2.7283660000000001E-2</v>
      </c>
      <c r="H4652" s="6" t="s">
        <v>30</v>
      </c>
      <c r="J4652" s="3">
        <v>9.5751808003043098E-3</v>
      </c>
      <c r="K4652" s="3" t="s">
        <v>30</v>
      </c>
    </row>
    <row r="4653" spans="1:11">
      <c r="A4653" s="3">
        <v>-2.6214985908859199E-2</v>
      </c>
      <c r="B4653" s="3" t="s">
        <v>30</v>
      </c>
      <c r="D4653" s="3">
        <v>2.98233234009893E-2</v>
      </c>
      <c r="E4653" s="3" t="s">
        <v>30</v>
      </c>
      <c r="G4653" s="6">
        <v>1.6487390000000001E-2</v>
      </c>
      <c r="H4653" s="6" t="s">
        <v>30</v>
      </c>
      <c r="J4653" s="3">
        <v>2.5095402369672598E-3</v>
      </c>
      <c r="K4653" s="3" t="s">
        <v>30</v>
      </c>
    </row>
    <row r="4654" spans="1:11">
      <c r="A4654" s="3">
        <v>4.71885603223847E-2</v>
      </c>
      <c r="B4654" s="3" t="s">
        <v>30</v>
      </c>
      <c r="D4654" s="3">
        <v>7.6312608929205106E-2</v>
      </c>
      <c r="E4654" s="3" t="s">
        <v>30</v>
      </c>
      <c r="G4654" s="6">
        <v>3.9261560000000001E-2</v>
      </c>
      <c r="H4654" s="6" t="s">
        <v>30</v>
      </c>
      <c r="J4654" s="3">
        <v>4.0936226120784597E-2</v>
      </c>
      <c r="K4654" s="3" t="s">
        <v>30</v>
      </c>
    </row>
    <row r="4655" spans="1:11">
      <c r="A4655" s="3">
        <v>5.9112059048497803E-3</v>
      </c>
      <c r="B4655" s="3" t="s">
        <v>30</v>
      </c>
      <c r="D4655" s="3">
        <v>2.07575710666968E-2</v>
      </c>
      <c r="E4655" s="3" t="s">
        <v>30</v>
      </c>
      <c r="G4655" s="6">
        <v>9.2919349999999998E-2</v>
      </c>
      <c r="H4655" s="6" t="s">
        <v>30</v>
      </c>
      <c r="J4655" s="3">
        <v>-2.2679598503234599E-2</v>
      </c>
      <c r="K4655" s="3" t="s">
        <v>30</v>
      </c>
    </row>
    <row r="4656" spans="1:11">
      <c r="A4656" s="3">
        <v>1.0206224000373101E-2</v>
      </c>
      <c r="B4656" s="3" t="s">
        <v>30</v>
      </c>
      <c r="D4656" s="3">
        <v>4.64203215237406E-2</v>
      </c>
      <c r="E4656" s="3" t="s">
        <v>30</v>
      </c>
      <c r="G4656" s="6">
        <v>5.67886E-3</v>
      </c>
      <c r="H4656" s="6" t="s">
        <v>30</v>
      </c>
      <c r="J4656" s="3">
        <v>1.8945762818711E-2</v>
      </c>
      <c r="K4656" s="3" t="s">
        <v>30</v>
      </c>
    </row>
    <row r="4657" spans="1:11">
      <c r="A4657" s="3">
        <v>3.01729102711225E-2</v>
      </c>
      <c r="B4657" s="3" t="s">
        <v>30</v>
      </c>
      <c r="D4657" s="3">
        <v>0.114782399868385</v>
      </c>
      <c r="E4657" s="3" t="s">
        <v>30</v>
      </c>
      <c r="G4657" s="6">
        <v>4.4827310000000002E-2</v>
      </c>
      <c r="H4657" s="6" t="s">
        <v>30</v>
      </c>
      <c r="J4657" s="3">
        <v>6.7534697250839507E-2</v>
      </c>
      <c r="K4657" s="3" t="s">
        <v>30</v>
      </c>
    </row>
    <row r="4658" spans="1:11">
      <c r="A4658" s="3">
        <v>3.5020873585076301E-2</v>
      </c>
      <c r="B4658" s="3" t="s">
        <v>30</v>
      </c>
      <c r="D4658" s="3">
        <v>5.2397349897797098E-3</v>
      </c>
      <c r="E4658" s="3" t="s">
        <v>30</v>
      </c>
      <c r="G4658" s="6">
        <v>0.12200579</v>
      </c>
      <c r="H4658" s="6" t="s">
        <v>30</v>
      </c>
      <c r="J4658" s="3">
        <v>1.18350470299013E-2</v>
      </c>
      <c r="K4658" s="3" t="s">
        <v>30</v>
      </c>
    </row>
    <row r="4659" spans="1:11">
      <c r="A4659" s="3">
        <v>-1.2542220180209699E-2</v>
      </c>
      <c r="B4659" s="3" t="s">
        <v>30</v>
      </c>
      <c r="D4659" s="3">
        <v>8.1718830156545796E-2</v>
      </c>
      <c r="E4659" s="3" t="s">
        <v>30</v>
      </c>
      <c r="G4659" s="6">
        <v>5.3185250000000003E-2</v>
      </c>
      <c r="H4659" s="6" t="s">
        <v>30</v>
      </c>
      <c r="J4659" s="3">
        <v>-3.0091765919527402E-2</v>
      </c>
      <c r="K4659" s="3" t="s">
        <v>30</v>
      </c>
    </row>
    <row r="4660" spans="1:11">
      <c r="A4660" s="3">
        <v>-3.3446479928480703E-2</v>
      </c>
      <c r="B4660" s="3" t="s">
        <v>30</v>
      </c>
      <c r="D4660" s="3">
        <v>2.4650389302433399E-2</v>
      </c>
      <c r="E4660" s="3" t="s">
        <v>30</v>
      </c>
      <c r="G4660" s="6">
        <v>3.2252070000000001E-2</v>
      </c>
      <c r="H4660" s="6" t="s">
        <v>30</v>
      </c>
      <c r="J4660" s="3">
        <v>7.0429432192152197E-2</v>
      </c>
      <c r="K4660" s="3" t="s">
        <v>30</v>
      </c>
    </row>
    <row r="4661" spans="1:11">
      <c r="A4661" s="3">
        <v>2.3840427968825299E-2</v>
      </c>
      <c r="B4661" s="3" t="s">
        <v>30</v>
      </c>
      <c r="D4661" s="3">
        <v>-2.8656659146959099E-2</v>
      </c>
      <c r="E4661" s="3" t="s">
        <v>30</v>
      </c>
      <c r="G4661" s="6">
        <v>4.313053E-2</v>
      </c>
      <c r="H4661" s="6" t="s">
        <v>30</v>
      </c>
      <c r="J4661" s="3">
        <v>-4.62973824935883E-2</v>
      </c>
      <c r="K4661" s="3" t="s">
        <v>30</v>
      </c>
    </row>
    <row r="4662" spans="1:11">
      <c r="A4662" s="3">
        <v>-7.4437761639370697E-3</v>
      </c>
      <c r="B4662" s="3" t="s">
        <v>30</v>
      </c>
      <c r="D4662" s="3">
        <v>5.6402757411635397E-2</v>
      </c>
      <c r="E4662" s="3" t="s">
        <v>30</v>
      </c>
      <c r="G4662" s="6">
        <v>2.0607710000000001E-2</v>
      </c>
      <c r="H4662" s="6" t="s">
        <v>30</v>
      </c>
      <c r="J4662" s="3">
        <v>2.8976492614065801E-2</v>
      </c>
      <c r="K4662" s="3" t="s">
        <v>30</v>
      </c>
    </row>
    <row r="4663" spans="1:11">
      <c r="A4663" s="3">
        <v>1.60351170966852E-2</v>
      </c>
      <c r="B4663" s="3" t="s">
        <v>30</v>
      </c>
      <c r="D4663" s="3">
        <v>2.60416732019201E-2</v>
      </c>
      <c r="E4663" s="3" t="s">
        <v>30</v>
      </c>
      <c r="G4663" s="6">
        <v>3.4831389999999997E-2</v>
      </c>
      <c r="H4663" s="6" t="s">
        <v>30</v>
      </c>
      <c r="J4663" s="3">
        <v>4.3809253345225098E-2</v>
      </c>
      <c r="K4663" s="3" t="s">
        <v>30</v>
      </c>
    </row>
    <row r="4664" spans="1:11">
      <c r="A4664" s="3">
        <v>-2.4956623863664502E-2</v>
      </c>
      <c r="B4664" s="3" t="s">
        <v>30</v>
      </c>
      <c r="D4664" s="3">
        <v>-4.4473540820978699E-3</v>
      </c>
      <c r="E4664" s="3" t="s">
        <v>30</v>
      </c>
      <c r="G4664" s="6">
        <v>3.2114429999999999E-2</v>
      </c>
      <c r="H4664" s="6" t="s">
        <v>30</v>
      </c>
      <c r="J4664" s="3">
        <v>3.1229061840691099E-2</v>
      </c>
      <c r="K4664" s="3" t="s">
        <v>30</v>
      </c>
    </row>
    <row r="4665" spans="1:11">
      <c r="A4665" s="3">
        <v>-4.2180088400080298E-3</v>
      </c>
      <c r="B4665" s="3" t="s">
        <v>30</v>
      </c>
      <c r="D4665" s="3">
        <v>6.8141840579297605E-2</v>
      </c>
      <c r="E4665" s="3" t="s">
        <v>30</v>
      </c>
      <c r="G4665" s="6">
        <v>7.7665659999999997E-2</v>
      </c>
      <c r="H4665" s="6" t="s">
        <v>30</v>
      </c>
      <c r="J4665" s="3">
        <v>3.1036732840190699E-2</v>
      </c>
      <c r="K4665" s="3" t="s">
        <v>30</v>
      </c>
    </row>
    <row r="4666" spans="1:11">
      <c r="A4666" s="3">
        <v>2.1182016234933598E-2</v>
      </c>
      <c r="B4666" s="3" t="s">
        <v>30</v>
      </c>
      <c r="D4666" s="3">
        <v>4.4336874718338803E-2</v>
      </c>
      <c r="E4666" s="3" t="s">
        <v>30</v>
      </c>
      <c r="G4666" s="6">
        <v>1.6518789999999998E-2</v>
      </c>
      <c r="H4666" s="6" t="s">
        <v>30</v>
      </c>
      <c r="J4666" s="3">
        <v>2.9574457142200701E-2</v>
      </c>
      <c r="K4666" s="3" t="s">
        <v>30</v>
      </c>
    </row>
    <row r="4667" spans="1:11">
      <c r="A4667" s="3">
        <v>-3.7324855712405798E-2</v>
      </c>
      <c r="B4667" s="3" t="s">
        <v>30</v>
      </c>
      <c r="D4667" s="3">
        <v>-5.4810999598061398E-2</v>
      </c>
      <c r="E4667" s="3" t="s">
        <v>30</v>
      </c>
      <c r="G4667" s="6">
        <v>-3.8057599999999997E-2</v>
      </c>
      <c r="H4667" s="6" t="s">
        <v>30</v>
      </c>
      <c r="J4667" s="3">
        <v>-1.6232078606225501E-2</v>
      </c>
      <c r="K4667" s="3" t="s">
        <v>30</v>
      </c>
    </row>
    <row r="4668" spans="1:11">
      <c r="A4668" s="3">
        <v>4.27068325320272E-2</v>
      </c>
      <c r="B4668" s="3" t="s">
        <v>30</v>
      </c>
      <c r="D4668" s="3">
        <v>3.7505350804517001E-2</v>
      </c>
      <c r="E4668" s="3" t="s">
        <v>30</v>
      </c>
      <c r="G4668" s="6">
        <v>6.9477079999999997E-2</v>
      </c>
      <c r="H4668" s="6" t="s">
        <v>30</v>
      </c>
      <c r="J4668" s="3">
        <v>5.6260669662435203E-2</v>
      </c>
      <c r="K4668" s="3" t="s">
        <v>30</v>
      </c>
    </row>
    <row r="4669" spans="1:11">
      <c r="A4669" s="3">
        <v>2.12848293155826E-2</v>
      </c>
      <c r="B4669" s="3" t="s">
        <v>30</v>
      </c>
      <c r="D4669" s="3">
        <v>6.8333779247543705E-2</v>
      </c>
      <c r="E4669" s="3" t="s">
        <v>30</v>
      </c>
      <c r="G4669" s="6">
        <v>5.9482420000000001E-2</v>
      </c>
      <c r="H4669" s="6" t="s">
        <v>30</v>
      </c>
      <c r="J4669" s="3">
        <v>3.4632899720111299E-2</v>
      </c>
      <c r="K4669" s="3" t="s">
        <v>30</v>
      </c>
    </row>
    <row r="4670" spans="1:11">
      <c r="A4670" s="3">
        <v>-7.2425324738794603E-3</v>
      </c>
      <c r="B4670" s="3" t="s">
        <v>30</v>
      </c>
      <c r="D4670" s="3">
        <v>6.14692397486548E-2</v>
      </c>
      <c r="E4670" s="3" t="s">
        <v>30</v>
      </c>
      <c r="G4670" s="6">
        <v>7.3359170000000001E-2</v>
      </c>
      <c r="H4670" s="6" t="s">
        <v>30</v>
      </c>
      <c r="J4670" s="3">
        <v>4.2094872505105997E-3</v>
      </c>
      <c r="K4670" s="3" t="s">
        <v>30</v>
      </c>
    </row>
    <row r="4671" spans="1:11">
      <c r="A4671" s="3">
        <v>2.0145409300423599E-2</v>
      </c>
      <c r="B4671" s="3" t="s">
        <v>30</v>
      </c>
      <c r="D4671" s="3">
        <v>7.3380601339239696E-2</v>
      </c>
      <c r="E4671" s="3" t="s">
        <v>30</v>
      </c>
      <c r="G4671" s="6">
        <v>5.82769E-3</v>
      </c>
      <c r="H4671" s="6" t="s">
        <v>30</v>
      </c>
      <c r="J4671" s="3">
        <v>-2.60028539464491E-3</v>
      </c>
      <c r="K4671" s="3" t="s">
        <v>30</v>
      </c>
    </row>
    <row r="4672" spans="1:11">
      <c r="A4672" s="3">
        <v>3.34036966924878E-2</v>
      </c>
      <c r="B4672" s="3" t="s">
        <v>30</v>
      </c>
      <c r="D4672" s="3">
        <v>5.7087643518616199E-2</v>
      </c>
      <c r="E4672" s="3" t="s">
        <v>30</v>
      </c>
      <c r="G4672" s="6">
        <v>2.6497090000000001E-2</v>
      </c>
      <c r="H4672" s="6" t="s">
        <v>30</v>
      </c>
      <c r="J4672" s="3">
        <v>6.8205987081623204E-2</v>
      </c>
      <c r="K4672" s="3" t="s">
        <v>30</v>
      </c>
    </row>
    <row r="4673" spans="1:11">
      <c r="A4673" s="3">
        <v>7.2831457088827198E-2</v>
      </c>
      <c r="B4673" s="3" t="s">
        <v>30</v>
      </c>
      <c r="D4673" s="3">
        <v>4.0239885169055202E-3</v>
      </c>
      <c r="E4673" s="3" t="s">
        <v>30</v>
      </c>
      <c r="G4673" s="6">
        <v>-2.4789100000000001E-2</v>
      </c>
      <c r="H4673" s="6" t="s">
        <v>30</v>
      </c>
      <c r="J4673" s="3">
        <v>2.3440195379212402E-2</v>
      </c>
      <c r="K4673" s="3" t="s">
        <v>30</v>
      </c>
    </row>
    <row r="4674" spans="1:11">
      <c r="A4674" s="3">
        <v>-6.1191323820531197E-2</v>
      </c>
      <c r="B4674" s="3" t="s">
        <v>30</v>
      </c>
      <c r="D4674" s="3">
        <v>4.9690581306419797E-2</v>
      </c>
      <c r="E4674" s="3" t="s">
        <v>30</v>
      </c>
      <c r="G4674" s="6">
        <v>8.7344980000000003E-2</v>
      </c>
      <c r="H4674" s="6" t="s">
        <v>30</v>
      </c>
      <c r="J4674" s="3">
        <v>7.5289165292483806E-2</v>
      </c>
      <c r="K4674" s="3" t="s">
        <v>30</v>
      </c>
    </row>
    <row r="4675" spans="1:11">
      <c r="A4675" s="3">
        <v>1.9463069298004201E-2</v>
      </c>
      <c r="B4675" s="3" t="s">
        <v>30</v>
      </c>
      <c r="D4675" s="3">
        <v>8.1952339927962303E-2</v>
      </c>
      <c r="E4675" s="3" t="s">
        <v>30</v>
      </c>
      <c r="G4675" s="6">
        <v>2.541937E-2</v>
      </c>
      <c r="H4675" s="6" t="s">
        <v>30</v>
      </c>
      <c r="J4675" s="3">
        <v>4.1912129562174598E-2</v>
      </c>
      <c r="K4675" s="3" t="s">
        <v>30</v>
      </c>
    </row>
    <row r="4676" spans="1:11">
      <c r="A4676" s="3">
        <v>1.17519207099036E-2</v>
      </c>
      <c r="B4676" s="3" t="s">
        <v>30</v>
      </c>
      <c r="D4676" s="3">
        <v>-3.09442424968937E-2</v>
      </c>
      <c r="E4676" s="3" t="s">
        <v>30</v>
      </c>
      <c r="G4676" s="6">
        <v>1.039708E-2</v>
      </c>
      <c r="H4676" s="6" t="s">
        <v>30</v>
      </c>
      <c r="J4676" s="3">
        <v>5.7979870875242201E-2</v>
      </c>
      <c r="K4676" s="3" t="s">
        <v>30</v>
      </c>
    </row>
    <row r="4677" spans="1:11">
      <c r="A4677" s="3">
        <v>6.2257947156147998E-3</v>
      </c>
      <c r="B4677" s="3" t="s">
        <v>30</v>
      </c>
      <c r="D4677" s="3">
        <v>2.5599039328467799E-2</v>
      </c>
      <c r="E4677" s="3" t="s">
        <v>30</v>
      </c>
      <c r="G4677" s="6">
        <v>4.0595310000000003E-2</v>
      </c>
      <c r="H4677" s="6" t="s">
        <v>30</v>
      </c>
      <c r="J4677" s="3">
        <v>3.7246288371518402E-2</v>
      </c>
      <c r="K4677" s="3" t="s">
        <v>30</v>
      </c>
    </row>
    <row r="4678" spans="1:11">
      <c r="A4678" s="3">
        <v>5.5656891574905901E-2</v>
      </c>
      <c r="B4678" s="3" t="s">
        <v>30</v>
      </c>
      <c r="D4678" s="3">
        <v>7.8853507633371206E-2</v>
      </c>
      <c r="E4678" s="3" t="s">
        <v>30</v>
      </c>
      <c r="G4678" s="6">
        <v>5.6494639999999999E-2</v>
      </c>
      <c r="H4678" s="6" t="s">
        <v>30</v>
      </c>
      <c r="J4678" s="3">
        <v>6.0588825378607797E-2</v>
      </c>
      <c r="K4678" s="3" t="s">
        <v>30</v>
      </c>
    </row>
    <row r="4679" spans="1:11">
      <c r="A4679" s="3">
        <v>-3.6986227183751302E-2</v>
      </c>
      <c r="B4679" s="3" t="s">
        <v>30</v>
      </c>
      <c r="D4679" s="3">
        <v>1.41098171375154E-2</v>
      </c>
      <c r="E4679" s="3" t="s">
        <v>30</v>
      </c>
      <c r="G4679" s="6">
        <v>6.0495739999999999E-2</v>
      </c>
      <c r="H4679" s="6" t="s">
        <v>30</v>
      </c>
      <c r="J4679" s="3">
        <v>5.6103748999843401E-3</v>
      </c>
      <c r="K4679" s="3" t="s">
        <v>30</v>
      </c>
    </row>
    <row r="4680" spans="1:11">
      <c r="A4680" s="3">
        <v>6.4450986013407097E-2</v>
      </c>
      <c r="B4680" s="3" t="s">
        <v>30</v>
      </c>
      <c r="D4680" s="3">
        <v>8.0478033316418694E-3</v>
      </c>
      <c r="E4680" s="3" t="s">
        <v>30</v>
      </c>
      <c r="G4680" s="6">
        <v>-1.3088199999999999E-2</v>
      </c>
      <c r="H4680" s="6" t="s">
        <v>30</v>
      </c>
      <c r="J4680" s="3">
        <v>-2.0939597797948298E-2</v>
      </c>
      <c r="K4680" s="3" t="s">
        <v>30</v>
      </c>
    </row>
    <row r="4681" spans="1:11">
      <c r="A4681" s="3">
        <v>1.06438135841603E-2</v>
      </c>
      <c r="B4681" s="3" t="s">
        <v>30</v>
      </c>
      <c r="D4681" s="3">
        <v>7.5594102584154096E-2</v>
      </c>
      <c r="E4681" s="3" t="s">
        <v>30</v>
      </c>
      <c r="G4681" s="6">
        <v>5.359365E-2</v>
      </c>
      <c r="H4681" s="6" t="s">
        <v>30</v>
      </c>
      <c r="J4681" s="3">
        <v>-2.18004730154432E-2</v>
      </c>
      <c r="K4681" s="3" t="s">
        <v>30</v>
      </c>
    </row>
    <row r="4682" spans="1:11">
      <c r="A4682" s="3">
        <v>4.9251697863560401E-2</v>
      </c>
      <c r="B4682" s="3" t="s">
        <v>30</v>
      </c>
      <c r="D4682" s="3">
        <v>1.3719830020467901E-2</v>
      </c>
      <c r="E4682" s="3" t="s">
        <v>30</v>
      </c>
      <c r="G4682" s="6">
        <v>3.4686740000000001E-2</v>
      </c>
      <c r="H4682" s="6" t="s">
        <v>30</v>
      </c>
      <c r="J4682" s="3">
        <v>1.3372451208572099E-2</v>
      </c>
      <c r="K4682" s="3" t="s">
        <v>30</v>
      </c>
    </row>
    <row r="4683" spans="1:11">
      <c r="A4683" s="3">
        <v>3.8395719993112899E-3</v>
      </c>
      <c r="B4683" s="3" t="s">
        <v>30</v>
      </c>
      <c r="D4683" s="3">
        <v>-3.1364276199402803E-2</v>
      </c>
      <c r="E4683" s="3" t="s">
        <v>30</v>
      </c>
      <c r="G4683" s="6">
        <v>7.9483100000000001E-2</v>
      </c>
      <c r="H4683" s="6" t="s">
        <v>30</v>
      </c>
      <c r="J4683" s="3">
        <v>2.5881439208178099E-2</v>
      </c>
      <c r="K4683" s="3" t="s">
        <v>30</v>
      </c>
    </row>
    <row r="4684" spans="1:11">
      <c r="A4684" s="3">
        <v>2.3519857879742401E-3</v>
      </c>
      <c r="B4684" s="3" t="s">
        <v>30</v>
      </c>
      <c r="D4684" s="3">
        <v>5.7483489824602399E-2</v>
      </c>
      <c r="E4684" s="3" t="s">
        <v>30</v>
      </c>
      <c r="G4684" s="6">
        <v>8.4605169999999993E-2</v>
      </c>
      <c r="H4684" s="6" t="s">
        <v>30</v>
      </c>
      <c r="J4684" s="3">
        <v>4.5527100016265101E-2</v>
      </c>
      <c r="K4684" s="3" t="s">
        <v>30</v>
      </c>
    </row>
    <row r="4685" spans="1:11">
      <c r="A4685" s="3">
        <v>4.5937353123254497E-2</v>
      </c>
      <c r="B4685" s="3" t="s">
        <v>30</v>
      </c>
      <c r="D4685" s="3">
        <v>7.9046382028985396E-2</v>
      </c>
      <c r="E4685" s="3" t="s">
        <v>30</v>
      </c>
      <c r="G4685" s="6">
        <v>6.1559849999999999E-2</v>
      </c>
      <c r="H4685" s="6" t="s">
        <v>30</v>
      </c>
      <c r="J4685" s="3">
        <v>1.81469690162291E-2</v>
      </c>
      <c r="K4685" s="3" t="s">
        <v>30</v>
      </c>
    </row>
    <row r="4686" spans="1:11">
      <c r="A4686" s="3">
        <v>1.8798982022551002E-2</v>
      </c>
      <c r="B4686" s="3" t="s">
        <v>30</v>
      </c>
      <c r="D4686" s="3">
        <v>7.2729225819971599E-3</v>
      </c>
      <c r="E4686" s="3" t="s">
        <v>30</v>
      </c>
      <c r="G4686" s="6">
        <v>5.7895679999999998E-2</v>
      </c>
      <c r="H4686" s="6" t="s">
        <v>30</v>
      </c>
      <c r="J4686" s="3">
        <v>3.4770247607992098E-2</v>
      </c>
      <c r="K4686" s="3" t="s">
        <v>30</v>
      </c>
    </row>
    <row r="4687" spans="1:11">
      <c r="A4687" s="3">
        <v>8.8227273277150398E-3</v>
      </c>
      <c r="B4687" s="3" t="s">
        <v>30</v>
      </c>
      <c r="D4687" s="3">
        <v>1.1791346331317501E-2</v>
      </c>
      <c r="E4687" s="3" t="s">
        <v>30</v>
      </c>
      <c r="G4687" s="6">
        <v>-7.6387E-3</v>
      </c>
      <c r="H4687" s="6" t="s">
        <v>30</v>
      </c>
      <c r="J4687" s="3">
        <v>8.6594504206362E-2</v>
      </c>
      <c r="K4687" s="3" t="s">
        <v>30</v>
      </c>
    </row>
    <row r="4688" spans="1:11">
      <c r="A4688" s="3">
        <v>7.44881746882783E-2</v>
      </c>
      <c r="B4688" s="3" t="s">
        <v>30</v>
      </c>
      <c r="D4688" s="3">
        <v>2.8316346106729201E-2</v>
      </c>
      <c r="E4688" s="3" t="s">
        <v>30</v>
      </c>
      <c r="G4688" s="6">
        <v>7.1246599999999997E-3</v>
      </c>
      <c r="H4688" s="6" t="s">
        <v>30</v>
      </c>
      <c r="J4688" s="3">
        <v>8.4783032280842593E-2</v>
      </c>
      <c r="K4688" s="3" t="s">
        <v>30</v>
      </c>
    </row>
    <row r="4689" spans="1:11">
      <c r="A4689" s="3">
        <v>-1.8786946835350999E-2</v>
      </c>
      <c r="B4689" s="3" t="s">
        <v>30</v>
      </c>
      <c r="D4689" s="3">
        <v>8.3901822697522499E-2</v>
      </c>
      <c r="E4689" s="3" t="s">
        <v>30</v>
      </c>
      <c r="G4689" s="6">
        <v>7.2477260000000002E-2</v>
      </c>
      <c r="H4689" s="6" t="s">
        <v>30</v>
      </c>
      <c r="J4689" s="3">
        <v>-2.68932516232862E-2</v>
      </c>
      <c r="K4689" s="3" t="s">
        <v>30</v>
      </c>
    </row>
    <row r="4690" spans="1:11">
      <c r="A4690" s="3">
        <v>-1.7504391411245199E-2</v>
      </c>
      <c r="B4690" s="3" t="s">
        <v>30</v>
      </c>
      <c r="D4690" s="3">
        <v>8.9741816312780796E-3</v>
      </c>
      <c r="E4690" s="3" t="s">
        <v>30</v>
      </c>
      <c r="G4690" s="6">
        <v>2.6059450000000001E-2</v>
      </c>
      <c r="H4690" s="6" t="s">
        <v>30</v>
      </c>
      <c r="J4690" s="3">
        <v>-4.6586237095934697E-3</v>
      </c>
      <c r="K4690" s="3" t="s">
        <v>30</v>
      </c>
    </row>
    <row r="4691" spans="1:11">
      <c r="A4691" s="3">
        <v>7.3039764565744304E-3</v>
      </c>
      <c r="B4691" s="3" t="s">
        <v>30</v>
      </c>
      <c r="D4691" s="3">
        <v>9.0815071060186808E-3</v>
      </c>
      <c r="E4691" s="3" t="s">
        <v>30</v>
      </c>
      <c r="G4691" s="6">
        <v>-3.5278200000000003E-2</v>
      </c>
      <c r="H4691" s="6" t="s">
        <v>30</v>
      </c>
      <c r="J4691" s="3">
        <v>-4.0817018257541804E-3</v>
      </c>
      <c r="K4691" s="3" t="s">
        <v>30</v>
      </c>
    </row>
    <row r="4692" spans="1:11">
      <c r="A4692" s="3">
        <v>0.113985410116464</v>
      </c>
      <c r="B4692" s="3" t="s">
        <v>30</v>
      </c>
      <c r="D4692" s="3">
        <v>5.9614393316460401E-2</v>
      </c>
      <c r="E4692" s="3" t="s">
        <v>30</v>
      </c>
      <c r="G4692" s="6">
        <v>1.247939E-2</v>
      </c>
      <c r="H4692" s="6" t="s">
        <v>30</v>
      </c>
      <c r="J4692" s="3">
        <v>3.7809637877480498E-2</v>
      </c>
      <c r="K4692" s="3" t="s">
        <v>30</v>
      </c>
    </row>
    <row r="4693" spans="1:11">
      <c r="A4693" s="3">
        <v>1.2743836065163799E-3</v>
      </c>
      <c r="B4693" s="3" t="s">
        <v>30</v>
      </c>
      <c r="D4693" s="3">
        <v>-5.9074301046014004E-3</v>
      </c>
      <c r="E4693" s="3" t="s">
        <v>30</v>
      </c>
      <c r="G4693" s="6">
        <v>7.6262720000000006E-2</v>
      </c>
      <c r="H4693" s="6" t="s">
        <v>30</v>
      </c>
      <c r="J4693" s="3">
        <v>-4.3773874340434699E-2</v>
      </c>
      <c r="K4693" s="3" t="s">
        <v>30</v>
      </c>
    </row>
    <row r="4694" spans="1:11">
      <c r="A4694" s="3">
        <v>5.8781821433957198E-3</v>
      </c>
      <c r="B4694" s="3" t="s">
        <v>30</v>
      </c>
      <c r="D4694" s="3">
        <v>-2.0060143013024601E-2</v>
      </c>
      <c r="E4694" s="3" t="s">
        <v>30</v>
      </c>
      <c r="G4694" s="6">
        <v>0.10677779</v>
      </c>
      <c r="H4694" s="6" t="s">
        <v>30</v>
      </c>
      <c r="J4694" s="3">
        <v>1.3624909989640201E-2</v>
      </c>
      <c r="K4694" s="3" t="s">
        <v>30</v>
      </c>
    </row>
    <row r="4695" spans="1:11">
      <c r="A4695" s="3">
        <v>4.45689262495488E-3</v>
      </c>
      <c r="B4695" s="3" t="s">
        <v>30</v>
      </c>
      <c r="D4695" s="3">
        <v>6.8307396120011105E-2</v>
      </c>
      <c r="E4695" s="3" t="s">
        <v>30</v>
      </c>
      <c r="G4695" s="6">
        <v>4.5648250000000001E-2</v>
      </c>
      <c r="H4695" s="6" t="s">
        <v>30</v>
      </c>
      <c r="J4695" s="3">
        <v>-7.1583360136726996E-3</v>
      </c>
      <c r="K4695" s="3" t="s">
        <v>30</v>
      </c>
    </row>
    <row r="4696" spans="1:11">
      <c r="A4696" s="3">
        <v>3.2808426530562501E-3</v>
      </c>
      <c r="B4696" s="3" t="s">
        <v>30</v>
      </c>
      <c r="D4696" s="3">
        <v>4.3981713057340999E-2</v>
      </c>
      <c r="E4696" s="3" t="s">
        <v>30</v>
      </c>
      <c r="G4696" s="6">
        <v>2.9825129999999998E-2</v>
      </c>
      <c r="H4696" s="6" t="s">
        <v>30</v>
      </c>
      <c r="J4696" s="3">
        <v>1.0327101792064501E-3</v>
      </c>
      <c r="K4696" s="3" t="s">
        <v>30</v>
      </c>
    </row>
    <row r="4697" spans="1:11">
      <c r="A4697" s="3">
        <v>-2.3240570513536198E-2</v>
      </c>
      <c r="B4697" s="3" t="s">
        <v>30</v>
      </c>
      <c r="D4697" s="3">
        <v>3.3538588959282599E-2</v>
      </c>
      <c r="E4697" s="3" t="s">
        <v>30</v>
      </c>
      <c r="G4697" s="6">
        <v>5.3219170000000003E-2</v>
      </c>
      <c r="H4697" s="6" t="s">
        <v>30</v>
      </c>
      <c r="J4697" s="3">
        <v>5.6231809697726801E-2</v>
      </c>
      <c r="K4697" s="3" t="s">
        <v>30</v>
      </c>
    </row>
    <row r="4698" spans="1:11">
      <c r="A4698" s="3">
        <v>9.6029026471474196E-2</v>
      </c>
      <c r="B4698" s="3" t="s">
        <v>30</v>
      </c>
      <c r="D4698" s="3">
        <v>2.39438194952976E-2</v>
      </c>
      <c r="E4698" s="3" t="s">
        <v>30</v>
      </c>
      <c r="G4698" s="6">
        <v>1.2046100000000001E-2</v>
      </c>
      <c r="H4698" s="6" t="s">
        <v>30</v>
      </c>
      <c r="J4698" s="3">
        <v>7.2130148288384703E-3</v>
      </c>
      <c r="K4698" s="3" t="s">
        <v>30</v>
      </c>
    </row>
    <row r="4699" spans="1:11">
      <c r="A4699" s="3">
        <v>7.0666642933628995E-2</v>
      </c>
      <c r="B4699" s="3" t="s">
        <v>30</v>
      </c>
      <c r="D4699" s="3">
        <v>4.2342814166642498E-2</v>
      </c>
      <c r="E4699" s="3" t="s">
        <v>30</v>
      </c>
      <c r="G4699" s="6">
        <v>-6.2277000000000001E-3</v>
      </c>
      <c r="H4699" s="6" t="s">
        <v>30</v>
      </c>
      <c r="J4699" s="3">
        <v>-2.7455663936597999E-2</v>
      </c>
      <c r="K4699" s="3" t="s">
        <v>30</v>
      </c>
    </row>
    <row r="4700" spans="1:11">
      <c r="A4700" s="3">
        <v>1.8213505192925399E-2</v>
      </c>
      <c r="B4700" s="3" t="s">
        <v>30</v>
      </c>
      <c r="D4700" s="3">
        <v>1.7918154312996499E-2</v>
      </c>
      <c r="E4700" s="3" t="s">
        <v>30</v>
      </c>
      <c r="G4700" s="6">
        <v>4.6550719999999997E-2</v>
      </c>
      <c r="H4700" s="6" t="s">
        <v>30</v>
      </c>
      <c r="J4700" s="3">
        <v>1.7211527347169599E-2</v>
      </c>
      <c r="K4700" s="3" t="s">
        <v>30</v>
      </c>
    </row>
    <row r="4701" spans="1:11">
      <c r="A4701" s="3">
        <v>7.5332262126989596E-2</v>
      </c>
      <c r="B4701" s="3" t="s">
        <v>30</v>
      </c>
      <c r="D4701" s="3">
        <v>2.81657382250356E-2</v>
      </c>
      <c r="E4701" s="3" t="s">
        <v>30</v>
      </c>
      <c r="G4701" s="6">
        <v>2.6021579999999999E-2</v>
      </c>
      <c r="H4701" s="6" t="s">
        <v>30</v>
      </c>
      <c r="J4701" s="3">
        <v>3.7757779947808802E-3</v>
      </c>
      <c r="K4701" s="3" t="s">
        <v>30</v>
      </c>
    </row>
    <row r="4702" spans="1:11">
      <c r="A4702" s="3">
        <v>9.4535378195335695E-2</v>
      </c>
      <c r="B4702" s="3" t="s">
        <v>30</v>
      </c>
      <c r="D4702" s="3">
        <v>1.14045068149294E-2</v>
      </c>
      <c r="E4702" s="3" t="s">
        <v>30</v>
      </c>
      <c r="G4702" s="6">
        <v>7.7158560000000001E-2</v>
      </c>
      <c r="H4702" s="6" t="s">
        <v>30</v>
      </c>
      <c r="J4702" s="3">
        <v>4.1604158164177403E-2</v>
      </c>
      <c r="K4702" s="3" t="s">
        <v>30</v>
      </c>
    </row>
    <row r="4703" spans="1:11">
      <c r="A4703" s="3">
        <v>0.12000508570259801</v>
      </c>
      <c r="B4703" s="3" t="s">
        <v>30</v>
      </c>
      <c r="D4703" s="3">
        <v>2.1685212311614902E-3</v>
      </c>
      <c r="E4703" s="3" t="s">
        <v>30</v>
      </c>
      <c r="G4703" s="6">
        <v>6.5212610000000004E-2</v>
      </c>
      <c r="H4703" s="6" t="s">
        <v>30</v>
      </c>
      <c r="J4703" s="3">
        <v>3.90439028513275E-2</v>
      </c>
      <c r="K4703" s="3" t="s">
        <v>30</v>
      </c>
    </row>
    <row r="4704" spans="1:11">
      <c r="A4704" s="3">
        <v>-3.9507145548995197E-2</v>
      </c>
      <c r="B4704" s="3" t="s">
        <v>30</v>
      </c>
      <c r="D4704" s="3">
        <v>7.11134829307489E-2</v>
      </c>
      <c r="E4704" s="3" t="s">
        <v>30</v>
      </c>
      <c r="G4704" s="6">
        <v>2.0460430000000002E-2</v>
      </c>
      <c r="H4704" s="6" t="s">
        <v>30</v>
      </c>
      <c r="J4704" s="3">
        <v>3.9508862166234601E-2</v>
      </c>
      <c r="K4704" s="3" t="s">
        <v>30</v>
      </c>
    </row>
    <row r="4705" spans="1:11">
      <c r="A4705" s="3">
        <v>-1.2750444950666E-3</v>
      </c>
      <c r="B4705" s="3" t="s">
        <v>30</v>
      </c>
      <c r="D4705" s="3">
        <v>4.28877751804101E-2</v>
      </c>
      <c r="E4705" s="3" t="s">
        <v>30</v>
      </c>
      <c r="G4705" s="6">
        <v>4.5759069999999999E-2</v>
      </c>
      <c r="H4705" s="6" t="s">
        <v>30</v>
      </c>
      <c r="J4705" s="3">
        <v>-4.1417371030739197E-2</v>
      </c>
      <c r="K4705" s="3" t="s">
        <v>30</v>
      </c>
    </row>
    <row r="4706" spans="1:11">
      <c r="A4706" s="3">
        <v>4.5076270883892003E-2</v>
      </c>
      <c r="B4706" s="3" t="s">
        <v>30</v>
      </c>
      <c r="D4706" s="3">
        <v>3.26627246189687E-2</v>
      </c>
      <c r="E4706" s="3" t="s">
        <v>30</v>
      </c>
      <c r="G4706" s="6">
        <v>2.7272520000000001E-2</v>
      </c>
      <c r="H4706" s="6" t="s">
        <v>30</v>
      </c>
      <c r="J4706" s="3">
        <v>4.3897009669864998E-2</v>
      </c>
      <c r="K4706" s="3" t="s">
        <v>30</v>
      </c>
    </row>
    <row r="4707" spans="1:11">
      <c r="A4707" s="3">
        <v>5.09618033147455E-2</v>
      </c>
      <c r="B4707" s="3" t="s">
        <v>30</v>
      </c>
      <c r="D4707" s="3">
        <v>8.1160855004480906E-2</v>
      </c>
      <c r="E4707" s="3" t="s">
        <v>30</v>
      </c>
      <c r="G4707" s="6">
        <v>1.8682190000000001E-2</v>
      </c>
      <c r="H4707" s="6" t="s">
        <v>30</v>
      </c>
      <c r="J4707" s="3">
        <v>3.0996921365761199E-2</v>
      </c>
      <c r="K4707" s="3" t="s">
        <v>30</v>
      </c>
    </row>
    <row r="4708" spans="1:11">
      <c r="A4708" s="3">
        <v>-5.3655979637194399E-3</v>
      </c>
      <c r="B4708" s="3" t="s">
        <v>30</v>
      </c>
      <c r="D4708" s="3">
        <v>3.2491048128120703E-2</v>
      </c>
      <c r="E4708" s="3" t="s">
        <v>30</v>
      </c>
      <c r="G4708" s="6">
        <v>8.8130449999999999E-2</v>
      </c>
      <c r="H4708" s="6" t="s">
        <v>30</v>
      </c>
      <c r="J4708" s="3">
        <v>8.04157928655337E-2</v>
      </c>
      <c r="K4708" s="3" t="s">
        <v>30</v>
      </c>
    </row>
    <row r="4709" spans="1:11">
      <c r="A4709" s="3">
        <v>-1.88671233893416E-2</v>
      </c>
      <c r="B4709" s="3" t="s">
        <v>30</v>
      </c>
      <c r="D4709" s="3">
        <v>1.6265475579175698E-2</v>
      </c>
      <c r="E4709" s="3" t="s">
        <v>30</v>
      </c>
      <c r="G4709" s="6">
        <v>4.5169979999999998E-2</v>
      </c>
      <c r="H4709" s="6" t="s">
        <v>30</v>
      </c>
      <c r="J4709" s="3">
        <v>5.6254838181463297E-2</v>
      </c>
      <c r="K4709" s="3" t="s">
        <v>30</v>
      </c>
    </row>
    <row r="4710" spans="1:11">
      <c r="A4710" s="3">
        <v>3.59449407810025E-2</v>
      </c>
      <c r="B4710" s="3" t="s">
        <v>30</v>
      </c>
      <c r="D4710" s="3">
        <v>5.0131465890232397E-4</v>
      </c>
      <c r="E4710" s="3" t="s">
        <v>30</v>
      </c>
      <c r="G4710" s="6">
        <v>6.4591949999999995E-2</v>
      </c>
      <c r="H4710" s="6" t="s">
        <v>30</v>
      </c>
      <c r="J4710" s="3">
        <v>-4.1224206997394902E-2</v>
      </c>
      <c r="K4710" s="3" t="s">
        <v>30</v>
      </c>
    </row>
    <row r="4711" spans="1:11">
      <c r="A4711" s="3">
        <v>4.01672186147322E-2</v>
      </c>
      <c r="B4711" s="3" t="s">
        <v>30</v>
      </c>
      <c r="D4711" s="3">
        <v>2.82256729975667E-2</v>
      </c>
      <c r="E4711" s="3" t="s">
        <v>30</v>
      </c>
      <c r="G4711" s="6">
        <v>8.3500959999999999E-2</v>
      </c>
      <c r="H4711" s="6" t="s">
        <v>30</v>
      </c>
      <c r="J4711" s="3">
        <v>0.103682733619913</v>
      </c>
      <c r="K4711" s="3" t="s">
        <v>30</v>
      </c>
    </row>
    <row r="4712" spans="1:11">
      <c r="A4712" s="3">
        <v>2.4405992812564999E-2</v>
      </c>
      <c r="B4712" s="3" t="s">
        <v>30</v>
      </c>
      <c r="D4712" s="3">
        <v>3.1143950894623299E-2</v>
      </c>
      <c r="E4712" s="3" t="s">
        <v>30</v>
      </c>
      <c r="G4712" s="6">
        <v>2.4957460000000001E-2</v>
      </c>
      <c r="H4712" s="6" t="s">
        <v>30</v>
      </c>
      <c r="J4712" s="3">
        <v>5.2754167836157599E-2</v>
      </c>
      <c r="K4712" s="3" t="s">
        <v>30</v>
      </c>
    </row>
    <row r="4713" spans="1:11">
      <c r="A4713" s="3">
        <v>7.90252695785096E-3</v>
      </c>
      <c r="B4713" s="3" t="s">
        <v>30</v>
      </c>
      <c r="D4713" s="3">
        <v>-4.1350379981200197E-2</v>
      </c>
      <c r="E4713" s="3" t="s">
        <v>30</v>
      </c>
      <c r="G4713" s="6">
        <v>-5.2674999999999996E-3</v>
      </c>
      <c r="H4713" s="6" t="s">
        <v>30</v>
      </c>
      <c r="J4713" s="3">
        <v>6.1055945589612901E-2</v>
      </c>
      <c r="K4713" s="3" t="s">
        <v>30</v>
      </c>
    </row>
    <row r="4714" spans="1:11">
      <c r="A4714" s="3">
        <v>4.1255623068108399E-3</v>
      </c>
      <c r="B4714" s="3" t="s">
        <v>30</v>
      </c>
      <c r="D4714" s="3">
        <v>7.4889923368145197E-3</v>
      </c>
      <c r="E4714" s="3" t="s">
        <v>30</v>
      </c>
      <c r="G4714" s="6">
        <v>4.0218049999999998E-2</v>
      </c>
      <c r="H4714" s="6" t="s">
        <v>30</v>
      </c>
      <c r="J4714" s="3">
        <v>4.5564892063556801E-2</v>
      </c>
      <c r="K4714" s="3" t="s">
        <v>30</v>
      </c>
    </row>
    <row r="4715" spans="1:11">
      <c r="A4715" s="3">
        <v>-2.0457205944335099E-2</v>
      </c>
      <c r="B4715" s="3" t="s">
        <v>30</v>
      </c>
      <c r="D4715" s="3">
        <v>9.3752032433219099E-2</v>
      </c>
      <c r="E4715" s="3" t="s">
        <v>30</v>
      </c>
      <c r="G4715" s="6">
        <v>8.9937520000000007E-2</v>
      </c>
      <c r="H4715" s="6" t="s">
        <v>30</v>
      </c>
      <c r="J4715" s="3">
        <v>2.1439246903019499E-3</v>
      </c>
      <c r="K4715" s="3" t="s">
        <v>30</v>
      </c>
    </row>
    <row r="4716" spans="1:11">
      <c r="A4716" s="3">
        <v>8.8689513943938595E-3</v>
      </c>
      <c r="B4716" s="3" t="s">
        <v>30</v>
      </c>
      <c r="D4716" s="3">
        <v>4.12146221359527E-2</v>
      </c>
      <c r="E4716" s="3" t="s">
        <v>30</v>
      </c>
      <c r="G4716" s="6">
        <v>3.303673E-2</v>
      </c>
      <c r="H4716" s="6" t="s">
        <v>30</v>
      </c>
      <c r="J4716" s="3">
        <v>-2.0361391562197299E-2</v>
      </c>
      <c r="K4716" s="3" t="s">
        <v>30</v>
      </c>
    </row>
    <row r="4717" spans="1:11">
      <c r="A4717" s="3">
        <v>4.12840654878565E-2</v>
      </c>
      <c r="B4717" s="3" t="s">
        <v>30</v>
      </c>
      <c r="D4717" s="3">
        <v>2.8108170631269101E-2</v>
      </c>
      <c r="E4717" s="3" t="s">
        <v>30</v>
      </c>
      <c r="G4717" s="6">
        <v>1.6169240000000001E-2</v>
      </c>
      <c r="H4717" s="6" t="s">
        <v>30</v>
      </c>
      <c r="J4717" s="3">
        <v>3.02018292272083E-3</v>
      </c>
      <c r="K4717" s="3" t="s">
        <v>30</v>
      </c>
    </row>
    <row r="4718" spans="1:11">
      <c r="A4718" s="3">
        <v>6.3115997321196203E-3</v>
      </c>
      <c r="B4718" s="3" t="s">
        <v>30</v>
      </c>
      <c r="D4718" s="3">
        <v>4.1811976288376802E-2</v>
      </c>
      <c r="E4718" s="3" t="s">
        <v>30</v>
      </c>
      <c r="G4718" s="6">
        <v>1.176809E-2</v>
      </c>
      <c r="H4718" s="6" t="s">
        <v>30</v>
      </c>
      <c r="J4718" s="3">
        <v>5.0855657346474202E-2</v>
      </c>
      <c r="K4718" s="3" t="s">
        <v>30</v>
      </c>
    </row>
    <row r="4719" spans="1:11">
      <c r="A4719" s="3">
        <v>4.2329345991462E-2</v>
      </c>
      <c r="B4719" s="3" t="s">
        <v>30</v>
      </c>
      <c r="D4719" s="3">
        <v>1.5458233950088799E-2</v>
      </c>
      <c r="E4719" s="3" t="s">
        <v>30</v>
      </c>
      <c r="G4719" s="6">
        <v>0.11835235</v>
      </c>
      <c r="H4719" s="6" t="s">
        <v>30</v>
      </c>
      <c r="J4719" s="3">
        <v>-1.32579283572332E-2</v>
      </c>
      <c r="K4719" s="3" t="s">
        <v>30</v>
      </c>
    </row>
    <row r="4720" spans="1:11">
      <c r="A4720" s="3">
        <v>6.0075461347883198E-2</v>
      </c>
      <c r="B4720" s="3" t="s">
        <v>30</v>
      </c>
      <c r="D4720" s="3">
        <v>-2.1638299532795301E-2</v>
      </c>
      <c r="E4720" s="3" t="s">
        <v>30</v>
      </c>
      <c r="G4720" s="6">
        <v>7.1520799999999999E-3</v>
      </c>
      <c r="H4720" s="6" t="s">
        <v>30</v>
      </c>
      <c r="J4720" s="3">
        <v>9.9062191871353792E-3</v>
      </c>
      <c r="K4720" s="3" t="s">
        <v>30</v>
      </c>
    </row>
    <row r="4721" spans="1:11">
      <c r="A4721" s="3">
        <v>-2.56139585662165E-2</v>
      </c>
      <c r="B4721" s="3" t="s">
        <v>30</v>
      </c>
      <c r="D4721" s="3">
        <v>8.0889397501942698E-2</v>
      </c>
      <c r="E4721" s="3" t="s">
        <v>30</v>
      </c>
      <c r="G4721" s="6">
        <v>4.6256209999999999E-2</v>
      </c>
      <c r="H4721" s="6" t="s">
        <v>30</v>
      </c>
      <c r="J4721" s="3">
        <v>6.54427832830244E-2</v>
      </c>
      <c r="K4721" s="3" t="s">
        <v>30</v>
      </c>
    </row>
    <row r="4722" spans="1:11">
      <c r="A4722" s="3">
        <v>5.0796310780158699E-2</v>
      </c>
      <c r="B4722" s="3" t="s">
        <v>30</v>
      </c>
      <c r="D4722" s="3">
        <v>4.8369975273015496E-3</v>
      </c>
      <c r="E4722" s="3" t="s">
        <v>30</v>
      </c>
      <c r="G4722" s="6">
        <v>-1.7396E-3</v>
      </c>
      <c r="H4722" s="6" t="s">
        <v>30</v>
      </c>
      <c r="J4722" s="3">
        <v>-3.59032809992193E-2</v>
      </c>
      <c r="K4722" s="3" t="s">
        <v>30</v>
      </c>
    </row>
    <row r="4723" spans="1:11">
      <c r="A4723" s="3">
        <v>3.8815660056063399E-2</v>
      </c>
      <c r="B4723" s="3" t="s">
        <v>30</v>
      </c>
      <c r="D4723" s="3">
        <v>1.5106758809057101E-3</v>
      </c>
      <c r="E4723" s="3" t="s">
        <v>30</v>
      </c>
      <c r="G4723" s="6">
        <v>3.5979659999999997E-2</v>
      </c>
      <c r="H4723" s="6" t="s">
        <v>30</v>
      </c>
      <c r="J4723" s="3">
        <v>7.5792508870940994E-2</v>
      </c>
      <c r="K4723" s="3" t="s">
        <v>30</v>
      </c>
    </row>
    <row r="4724" spans="1:11">
      <c r="A4724" s="3">
        <v>9.1570085320437297E-2</v>
      </c>
      <c r="B4724" s="3" t="s">
        <v>30</v>
      </c>
      <c r="D4724" s="3">
        <v>0.103590399505915</v>
      </c>
      <c r="E4724" s="3" t="s">
        <v>30</v>
      </c>
      <c r="G4724" s="6">
        <v>-1.1777899999999999E-2</v>
      </c>
      <c r="H4724" s="6" t="s">
        <v>30</v>
      </c>
      <c r="J4724" s="3">
        <v>4.5753042942139499E-2</v>
      </c>
      <c r="K4724" s="3" t="s">
        <v>30</v>
      </c>
    </row>
    <row r="4725" spans="1:11">
      <c r="A4725" s="3">
        <v>0.10249774185112</v>
      </c>
      <c r="B4725" s="3" t="s">
        <v>30</v>
      </c>
      <c r="D4725" s="3">
        <v>3.3996670158522403E-2</v>
      </c>
      <c r="E4725" s="3" t="s">
        <v>30</v>
      </c>
      <c r="G4725" s="6">
        <v>4.9759829999999998E-2</v>
      </c>
      <c r="H4725" s="6" t="s">
        <v>30</v>
      </c>
      <c r="J4725" s="3">
        <v>5.3039181570505203E-2</v>
      </c>
      <c r="K4725" s="3" t="s">
        <v>30</v>
      </c>
    </row>
    <row r="4726" spans="1:11">
      <c r="A4726" s="3">
        <v>4.0466305575487402E-2</v>
      </c>
      <c r="B4726" s="3" t="s">
        <v>30</v>
      </c>
      <c r="D4726" s="3">
        <v>6.5697871692767001E-2</v>
      </c>
      <c r="E4726" s="3" t="s">
        <v>30</v>
      </c>
      <c r="G4726" s="6">
        <v>4.8966679999999999E-2</v>
      </c>
      <c r="H4726" s="6" t="s">
        <v>30</v>
      </c>
      <c r="J4726" s="3">
        <v>9.6384891641411192E-3</v>
      </c>
      <c r="K4726" s="3" t="s">
        <v>30</v>
      </c>
    </row>
    <row r="4727" spans="1:11">
      <c r="A4727" s="3">
        <v>-5.1236034583971898E-2</v>
      </c>
      <c r="B4727" s="3" t="s">
        <v>30</v>
      </c>
      <c r="D4727" s="3">
        <v>2.1808335785376401E-2</v>
      </c>
      <c r="E4727" s="3" t="s">
        <v>30</v>
      </c>
      <c r="G4727" s="6">
        <v>4.0693890000000003E-2</v>
      </c>
      <c r="H4727" s="6" t="s">
        <v>30</v>
      </c>
      <c r="J4727" s="3">
        <v>2.2464480008418899E-2</v>
      </c>
      <c r="K4727" s="3" t="s">
        <v>30</v>
      </c>
    </row>
    <row r="4728" spans="1:11">
      <c r="A4728" s="3">
        <v>1.9915349932012001E-2</v>
      </c>
      <c r="B4728" s="3" t="s">
        <v>30</v>
      </c>
      <c r="D4728" s="3">
        <v>2.5665566890985099E-2</v>
      </c>
      <c r="E4728" s="3" t="s">
        <v>30</v>
      </c>
      <c r="G4728" s="6">
        <v>5.155204E-2</v>
      </c>
      <c r="H4728" s="6" t="s">
        <v>30</v>
      </c>
      <c r="J4728" s="3">
        <v>-3.7835714813742302E-2</v>
      </c>
      <c r="K4728" s="3" t="s">
        <v>30</v>
      </c>
    </row>
    <row r="4729" spans="1:11">
      <c r="A4729" s="3">
        <v>4.7982009370930397E-2</v>
      </c>
      <c r="B4729" s="3" t="s">
        <v>30</v>
      </c>
      <c r="D4729" s="3">
        <v>4.07175750840282E-2</v>
      </c>
      <c r="E4729" s="3" t="s">
        <v>30</v>
      </c>
      <c r="G4729" s="6">
        <v>3.8477299999999999E-2</v>
      </c>
      <c r="H4729" s="6" t="s">
        <v>30</v>
      </c>
      <c r="J4729" s="3">
        <v>8.1198452641657995E-2</v>
      </c>
      <c r="K4729" s="3" t="s">
        <v>30</v>
      </c>
    </row>
    <row r="4730" spans="1:11">
      <c r="A4730" s="3">
        <v>5.21511354881826E-2</v>
      </c>
      <c r="B4730" s="3" t="s">
        <v>30</v>
      </c>
      <c r="D4730" s="3">
        <v>1.2458866208531301E-2</v>
      </c>
      <c r="E4730" s="3" t="s">
        <v>30</v>
      </c>
      <c r="G4730" s="6">
        <v>1.098439E-2</v>
      </c>
      <c r="H4730" s="6" t="s">
        <v>30</v>
      </c>
      <c r="J4730" s="3">
        <v>4.1848493251410497E-2</v>
      </c>
      <c r="K4730" s="3" t="s">
        <v>30</v>
      </c>
    </row>
    <row r="4731" spans="1:11">
      <c r="A4731" s="3">
        <v>-2.57017290191211E-3</v>
      </c>
      <c r="B4731" s="3" t="s">
        <v>30</v>
      </c>
      <c r="D4731" s="3">
        <v>5.1010000078222902E-3</v>
      </c>
      <c r="E4731" s="3" t="s">
        <v>30</v>
      </c>
      <c r="G4731" s="6">
        <v>3.6643910000000002E-2</v>
      </c>
      <c r="H4731" s="6" t="s">
        <v>30</v>
      </c>
      <c r="J4731" s="3">
        <v>-2.2110574652976101E-2</v>
      </c>
      <c r="K4731" s="3" t="s">
        <v>30</v>
      </c>
    </row>
    <row r="4732" spans="1:11">
      <c r="A4732" s="3">
        <v>6.2712682943347295E-2</v>
      </c>
      <c r="B4732" s="3" t="s">
        <v>30</v>
      </c>
      <c r="D4732" s="3">
        <v>-1.0092975919597201E-3</v>
      </c>
      <c r="E4732" s="3" t="s">
        <v>30</v>
      </c>
      <c r="G4732" s="6">
        <v>5.1584539999999998E-2</v>
      </c>
      <c r="H4732" s="6" t="s">
        <v>30</v>
      </c>
      <c r="J4732" s="3">
        <v>1.35397040968381E-2</v>
      </c>
      <c r="K4732" s="3" t="s">
        <v>30</v>
      </c>
    </row>
    <row r="4733" spans="1:11">
      <c r="A4733" s="3">
        <v>-6.6813891510373296E-3</v>
      </c>
      <c r="B4733" s="3" t="s">
        <v>30</v>
      </c>
      <c r="D4733" s="3">
        <v>2.4712487988769599E-2</v>
      </c>
      <c r="E4733" s="3" t="s">
        <v>30</v>
      </c>
      <c r="G4733" s="6">
        <v>0.11545168</v>
      </c>
      <c r="H4733" s="6" t="s">
        <v>30</v>
      </c>
      <c r="J4733" s="3">
        <v>6.7287800711155797E-3</v>
      </c>
      <c r="K4733" s="3" t="s">
        <v>30</v>
      </c>
    </row>
    <row r="4734" spans="1:11">
      <c r="A4734" s="3">
        <v>1.4885857184857101E-2</v>
      </c>
      <c r="B4734" s="3" t="s">
        <v>30</v>
      </c>
      <c r="D4734" s="3">
        <v>6.6923687762809603E-2</v>
      </c>
      <c r="E4734" s="3" t="s">
        <v>30</v>
      </c>
      <c r="G4734" s="6">
        <v>2.3772499999999998E-2</v>
      </c>
      <c r="H4734" s="6" t="s">
        <v>30</v>
      </c>
      <c r="J4734" s="3">
        <v>-1.8514711788428801E-2</v>
      </c>
      <c r="K4734" s="3" t="s">
        <v>30</v>
      </c>
    </row>
    <row r="4735" spans="1:11">
      <c r="A4735" s="3">
        <v>3.0719848708023301E-2</v>
      </c>
      <c r="B4735" s="3" t="s">
        <v>30</v>
      </c>
      <c r="D4735" s="3">
        <v>4.3452692235983602E-2</v>
      </c>
      <c r="E4735" s="3" t="s">
        <v>30</v>
      </c>
      <c r="G4735" s="6">
        <v>8.0475969999999994E-2</v>
      </c>
      <c r="H4735" s="6" t="s">
        <v>30</v>
      </c>
      <c r="J4735" s="3">
        <v>3.23268827314118E-2</v>
      </c>
      <c r="K4735" s="3" t="s">
        <v>30</v>
      </c>
    </row>
    <row r="4736" spans="1:11">
      <c r="A4736" s="3">
        <v>0.113034220277165</v>
      </c>
      <c r="B4736" s="3" t="s">
        <v>30</v>
      </c>
      <c r="D4736" s="3">
        <v>5.9271158615899398E-2</v>
      </c>
      <c r="E4736" s="3" t="s">
        <v>30</v>
      </c>
      <c r="G4736" s="6">
        <v>-3.15987E-2</v>
      </c>
      <c r="H4736" s="6" t="s">
        <v>30</v>
      </c>
      <c r="J4736" s="3">
        <v>5.7445961890432301E-2</v>
      </c>
      <c r="K4736" s="3" t="s">
        <v>30</v>
      </c>
    </row>
    <row r="4737" spans="1:11">
      <c r="A4737" s="3">
        <v>-4.7084177275999603E-2</v>
      </c>
      <c r="B4737" s="3" t="s">
        <v>30</v>
      </c>
      <c r="D4737" s="3">
        <v>5.1605248046022997E-2</v>
      </c>
      <c r="E4737" s="3" t="s">
        <v>30</v>
      </c>
      <c r="G4737" s="6">
        <v>9.6174339999999997E-2</v>
      </c>
      <c r="H4737" s="6" t="s">
        <v>30</v>
      </c>
      <c r="J4737" s="3">
        <v>-2.0878624045276298E-2</v>
      </c>
      <c r="K4737" s="3" t="s">
        <v>30</v>
      </c>
    </row>
    <row r="4738" spans="1:11">
      <c r="A4738" s="3">
        <v>6.81388781356915E-2</v>
      </c>
      <c r="B4738" s="3" t="s">
        <v>30</v>
      </c>
      <c r="D4738" s="3">
        <v>1.5414312969526001E-2</v>
      </c>
      <c r="E4738" s="3" t="s">
        <v>30</v>
      </c>
      <c r="G4738" s="6">
        <v>4.2702179999999999E-2</v>
      </c>
      <c r="H4738" s="6" t="s">
        <v>30</v>
      </c>
      <c r="J4738" s="3">
        <v>5.5613201493888903E-2</v>
      </c>
      <c r="K4738" s="3" t="s">
        <v>30</v>
      </c>
    </row>
    <row r="4739" spans="1:11">
      <c r="A4739" s="3">
        <v>0.106278664183748</v>
      </c>
      <c r="B4739" s="3" t="s">
        <v>30</v>
      </c>
      <c r="D4739" s="3">
        <v>5.1889237128540197E-2</v>
      </c>
      <c r="E4739" s="3" t="s">
        <v>30</v>
      </c>
      <c r="G4739" s="6">
        <v>1.916379E-2</v>
      </c>
      <c r="H4739" s="6" t="s">
        <v>30</v>
      </c>
      <c r="J4739" s="3">
        <v>6.9287013659687898E-3</v>
      </c>
      <c r="K4739" s="3" t="s">
        <v>30</v>
      </c>
    </row>
    <row r="4740" spans="1:11">
      <c r="A4740" s="3">
        <v>4.6894912798040402E-2</v>
      </c>
      <c r="B4740" s="3" t="s">
        <v>30</v>
      </c>
      <c r="D4740" s="3">
        <v>5.14968406004047E-2</v>
      </c>
      <c r="E4740" s="3" t="s">
        <v>30</v>
      </c>
      <c r="G4740" s="6">
        <v>9.7596699999999998E-3</v>
      </c>
      <c r="H4740" s="6" t="s">
        <v>30</v>
      </c>
      <c r="J4740" s="3">
        <v>2.36742682048235E-2</v>
      </c>
      <c r="K4740" s="3" t="s">
        <v>30</v>
      </c>
    </row>
    <row r="4741" spans="1:11">
      <c r="A4741" s="3">
        <v>5.0396646428654102E-2</v>
      </c>
      <c r="B4741" s="3" t="s">
        <v>30</v>
      </c>
      <c r="D4741" s="3">
        <v>5.8489828706849198E-2</v>
      </c>
      <c r="E4741" s="3" t="s">
        <v>30</v>
      </c>
      <c r="G4741" s="6">
        <v>5.9408509999999998E-2</v>
      </c>
      <c r="H4741" s="6" t="s">
        <v>30</v>
      </c>
      <c r="J4741" s="3">
        <v>8.9727019089840092E-3</v>
      </c>
      <c r="K4741" s="3" t="s">
        <v>30</v>
      </c>
    </row>
    <row r="4742" spans="1:11">
      <c r="A4742" s="3">
        <v>3.8507854991523503E-2</v>
      </c>
      <c r="B4742" s="3" t="s">
        <v>30</v>
      </c>
      <c r="D4742" s="3">
        <v>3.1728603445430603E-2</v>
      </c>
      <c r="E4742" s="3" t="s">
        <v>30</v>
      </c>
      <c r="G4742" s="6">
        <v>1.4361260000000001E-2</v>
      </c>
      <c r="H4742" s="6" t="s">
        <v>30</v>
      </c>
      <c r="J4742" s="3">
        <v>-4.7515835851352798E-3</v>
      </c>
      <c r="K4742" s="3" t="s">
        <v>30</v>
      </c>
    </row>
    <row r="4743" spans="1:11">
      <c r="A4743" s="3">
        <v>6.6764298477547002E-2</v>
      </c>
      <c r="B4743" s="3" t="s">
        <v>30</v>
      </c>
      <c r="D4743" s="3">
        <v>2.5720424747670799E-2</v>
      </c>
      <c r="E4743" s="3" t="s">
        <v>30</v>
      </c>
      <c r="G4743" s="6">
        <v>8.4171490000000002E-2</v>
      </c>
      <c r="H4743" s="6" t="s">
        <v>30</v>
      </c>
      <c r="J4743" s="5">
        <v>3.4927593906802799E-5</v>
      </c>
      <c r="K4743" s="3" t="s">
        <v>30</v>
      </c>
    </row>
    <row r="4744" spans="1:11">
      <c r="A4744" s="3">
        <v>3.5547882741874703E-2</v>
      </c>
      <c r="B4744" s="3" t="s">
        <v>30</v>
      </c>
      <c r="D4744" s="3">
        <v>3.9652112424758697E-2</v>
      </c>
      <c r="E4744" s="3" t="s">
        <v>30</v>
      </c>
      <c r="G4744" s="6">
        <v>3.608724E-2</v>
      </c>
      <c r="H4744" s="6" t="s">
        <v>30</v>
      </c>
      <c r="J4744" s="3">
        <v>4.5437426516292997E-2</v>
      </c>
      <c r="K4744" s="3" t="s">
        <v>30</v>
      </c>
    </row>
    <row r="4745" spans="1:11">
      <c r="A4745" s="3">
        <v>8.7065460884386603E-2</v>
      </c>
      <c r="B4745" s="3" t="s">
        <v>30</v>
      </c>
      <c r="D4745" s="3">
        <v>5.0567927926773802E-2</v>
      </c>
      <c r="E4745" s="3" t="s">
        <v>30</v>
      </c>
      <c r="G4745" s="6">
        <v>5.7209910000000003E-2</v>
      </c>
      <c r="H4745" s="6" t="s">
        <v>30</v>
      </c>
      <c r="J4745" s="3">
        <v>9.04424428952815E-2</v>
      </c>
      <c r="K4745" s="3" t="s">
        <v>30</v>
      </c>
    </row>
    <row r="4746" spans="1:11">
      <c r="A4746" s="3">
        <v>3.26553447055054E-2</v>
      </c>
      <c r="B4746" s="3" t="s">
        <v>30</v>
      </c>
      <c r="D4746" s="3">
        <v>7.5758058718815094E-2</v>
      </c>
      <c r="E4746" s="3" t="s">
        <v>30</v>
      </c>
      <c r="G4746" s="6">
        <v>4.3218999999999999E-4</v>
      </c>
      <c r="H4746" s="6" t="s">
        <v>30</v>
      </c>
      <c r="J4746" s="3">
        <v>7.7658516112418405E-2</v>
      </c>
      <c r="K4746" s="3" t="s">
        <v>30</v>
      </c>
    </row>
    <row r="4747" spans="1:11">
      <c r="A4747" s="3">
        <v>2.2706663317925702E-2</v>
      </c>
      <c r="B4747" s="3" t="s">
        <v>30</v>
      </c>
      <c r="D4747" s="3">
        <v>-2.8030060979864799E-2</v>
      </c>
      <c r="E4747" s="3" t="s">
        <v>30</v>
      </c>
      <c r="G4747" s="6">
        <v>2.2312740000000001E-2</v>
      </c>
      <c r="H4747" s="6" t="s">
        <v>30</v>
      </c>
      <c r="J4747" s="3">
        <v>5.5710199752853596E-4</v>
      </c>
      <c r="K4747" s="3" t="s">
        <v>30</v>
      </c>
    </row>
    <row r="4748" spans="1:11">
      <c r="A4748" s="3">
        <v>6.8845639066662204E-2</v>
      </c>
      <c r="B4748" s="3" t="s">
        <v>30</v>
      </c>
      <c r="D4748" s="3">
        <v>7.0252965144579196E-2</v>
      </c>
      <c r="E4748" s="3" t="s">
        <v>30</v>
      </c>
      <c r="G4748" s="6">
        <v>2.3600920000000001E-2</v>
      </c>
      <c r="H4748" s="6" t="s">
        <v>30</v>
      </c>
      <c r="J4748" s="3">
        <v>4.3216429339590703E-2</v>
      </c>
      <c r="K4748" s="3" t="s">
        <v>30</v>
      </c>
    </row>
    <row r="4749" spans="1:11">
      <c r="A4749" s="3">
        <v>5.31178867251813E-2</v>
      </c>
      <c r="B4749" s="3" t="s">
        <v>30</v>
      </c>
      <c r="D4749" s="3">
        <v>-5.7437562100853198E-3</v>
      </c>
      <c r="E4749" s="3" t="s">
        <v>30</v>
      </c>
      <c r="G4749" s="6">
        <v>6.2396400000000003E-3</v>
      </c>
      <c r="H4749" s="6" t="s">
        <v>30</v>
      </c>
      <c r="J4749" s="3">
        <v>8.0812208496041704E-2</v>
      </c>
      <c r="K4749" s="3" t="s">
        <v>30</v>
      </c>
    </row>
    <row r="4750" spans="1:11">
      <c r="A4750" s="3">
        <v>5.1890187111010896E-3</v>
      </c>
      <c r="B4750" s="3" t="s">
        <v>30</v>
      </c>
      <c r="D4750" s="3">
        <v>6.3352874178965804E-2</v>
      </c>
      <c r="E4750" s="3" t="s">
        <v>30</v>
      </c>
      <c r="G4750" s="6">
        <v>1.8823280000000001E-2</v>
      </c>
      <c r="H4750" s="6" t="s">
        <v>30</v>
      </c>
      <c r="J4750" s="3">
        <v>-1.9256358830640401E-2</v>
      </c>
      <c r="K4750" s="3" t="s">
        <v>30</v>
      </c>
    </row>
    <row r="4751" spans="1:11">
      <c r="A4751" s="3">
        <v>1.70015898783441E-2</v>
      </c>
      <c r="B4751" s="3" t="s">
        <v>30</v>
      </c>
      <c r="D4751" s="3">
        <v>4.7788741489218203E-2</v>
      </c>
      <c r="E4751" s="3" t="s">
        <v>30</v>
      </c>
      <c r="G4751" s="6">
        <v>1.217707E-2</v>
      </c>
      <c r="H4751" s="6" t="s">
        <v>30</v>
      </c>
      <c r="J4751" s="3">
        <v>8.1399543921865603E-2</v>
      </c>
      <c r="K4751" s="3" t="s">
        <v>30</v>
      </c>
    </row>
    <row r="4752" spans="1:11">
      <c r="A4752" s="3">
        <v>-4.1099970879827898E-2</v>
      </c>
      <c r="B4752" s="3" t="s">
        <v>30</v>
      </c>
      <c r="D4752" s="3">
        <v>3.8560928746058799E-2</v>
      </c>
      <c r="E4752" s="3" t="s">
        <v>30</v>
      </c>
      <c r="G4752" s="6">
        <v>-2.7449299999999999E-2</v>
      </c>
      <c r="H4752" s="6" t="s">
        <v>30</v>
      </c>
      <c r="J4752" s="3">
        <v>4.4722600816575801E-2</v>
      </c>
      <c r="K4752" s="3" t="s">
        <v>30</v>
      </c>
    </row>
    <row r="4753" spans="1:11">
      <c r="A4753" s="3">
        <v>-3.1521247507224903E-2</v>
      </c>
      <c r="B4753" s="3" t="s">
        <v>30</v>
      </c>
      <c r="D4753" s="3">
        <v>1.5814960486316199E-2</v>
      </c>
      <c r="E4753" s="3" t="s">
        <v>30</v>
      </c>
      <c r="G4753" s="6">
        <v>2.7424339999999998E-2</v>
      </c>
      <c r="H4753" s="6" t="s">
        <v>30</v>
      </c>
      <c r="J4753" s="3">
        <v>2.1880417799133699E-2</v>
      </c>
      <c r="K4753" s="3" t="s">
        <v>30</v>
      </c>
    </row>
    <row r="4754" spans="1:11">
      <c r="A4754" s="3">
        <v>-1.86597061261011E-2</v>
      </c>
      <c r="B4754" s="3" t="s">
        <v>30</v>
      </c>
      <c r="D4754" s="3">
        <v>-2.60073037481213E-2</v>
      </c>
      <c r="E4754" s="3" t="s">
        <v>30</v>
      </c>
      <c r="G4754" s="6">
        <v>3.9730099999999997E-2</v>
      </c>
      <c r="H4754" s="6" t="s">
        <v>30</v>
      </c>
      <c r="J4754" s="3">
        <v>5.04220093615678E-2</v>
      </c>
      <c r="K4754" s="3" t="s">
        <v>30</v>
      </c>
    </row>
    <row r="4755" spans="1:11">
      <c r="A4755" s="3">
        <v>1.1624514793101301E-2</v>
      </c>
      <c r="B4755" s="3" t="s">
        <v>30</v>
      </c>
      <c r="D4755" s="3">
        <v>2.9167700013105001E-2</v>
      </c>
      <c r="E4755" s="3" t="s">
        <v>30</v>
      </c>
      <c r="G4755" s="6">
        <v>2.277013E-2</v>
      </c>
      <c r="H4755" s="6" t="s">
        <v>30</v>
      </c>
      <c r="J4755" s="3">
        <v>0.105579738102048</v>
      </c>
      <c r="K4755" s="3" t="s">
        <v>30</v>
      </c>
    </row>
    <row r="4756" spans="1:11">
      <c r="A4756" s="3">
        <v>4.8605050418927299E-2</v>
      </c>
      <c r="B4756" s="3" t="s">
        <v>30</v>
      </c>
      <c r="D4756" s="3">
        <v>7.3643781079346896E-2</v>
      </c>
      <c r="E4756" s="3" t="s">
        <v>30</v>
      </c>
      <c r="G4756" s="6">
        <v>4.4176630000000001E-2</v>
      </c>
      <c r="H4756" s="6" t="s">
        <v>30</v>
      </c>
      <c r="J4756" s="3">
        <v>1.4271672668767501E-2</v>
      </c>
      <c r="K4756" s="3" t="s">
        <v>30</v>
      </c>
    </row>
    <row r="4757" spans="1:11">
      <c r="A4757" s="3">
        <v>-2.1486549557763399E-2</v>
      </c>
      <c r="B4757" s="3" t="s">
        <v>30</v>
      </c>
      <c r="D4757" s="3">
        <v>-4.3438537527570098E-2</v>
      </c>
      <c r="E4757" s="3" t="s">
        <v>30</v>
      </c>
      <c r="G4757" s="6">
        <v>1.884152E-2</v>
      </c>
      <c r="H4757" s="6" t="s">
        <v>30</v>
      </c>
      <c r="J4757" s="3">
        <v>1.06329197064875E-2</v>
      </c>
      <c r="K4757" s="3" t="s">
        <v>30</v>
      </c>
    </row>
    <row r="4758" spans="1:11">
      <c r="A4758" s="3">
        <v>6.5401569720734604E-2</v>
      </c>
      <c r="B4758" s="3" t="s">
        <v>30</v>
      </c>
      <c r="D4758" s="3">
        <v>3.3955229082516698E-2</v>
      </c>
      <c r="E4758" s="3" t="s">
        <v>30</v>
      </c>
      <c r="G4758" s="6">
        <v>4.925612E-2</v>
      </c>
      <c r="H4758" s="6" t="s">
        <v>30</v>
      </c>
      <c r="J4758" s="3">
        <v>-3.8419602775130901E-2</v>
      </c>
      <c r="K4758" s="3" t="s">
        <v>30</v>
      </c>
    </row>
    <row r="4759" spans="1:11">
      <c r="A4759" s="3">
        <v>3.7389399270901597E-2</v>
      </c>
      <c r="B4759" s="3" t="s">
        <v>30</v>
      </c>
      <c r="D4759" s="3">
        <v>-1.50582839065952E-2</v>
      </c>
      <c r="E4759" s="3" t="s">
        <v>30</v>
      </c>
      <c r="G4759" s="6">
        <v>-5.5221000000000003E-3</v>
      </c>
      <c r="H4759" s="6" t="s">
        <v>30</v>
      </c>
      <c r="J4759" s="3">
        <v>4.2410848844427897E-2</v>
      </c>
      <c r="K4759" s="3" t="s">
        <v>30</v>
      </c>
    </row>
    <row r="4760" spans="1:11">
      <c r="A4760" s="3">
        <v>5.0932348158547497E-2</v>
      </c>
      <c r="B4760" s="3" t="s">
        <v>30</v>
      </c>
      <c r="D4760" s="3">
        <v>4.9805671093615202E-2</v>
      </c>
      <c r="E4760" s="3" t="s">
        <v>30</v>
      </c>
      <c r="G4760" s="6">
        <v>6.2252920000000003E-2</v>
      </c>
      <c r="H4760" s="6" t="s">
        <v>30</v>
      </c>
      <c r="J4760" s="3">
        <v>2.1074134313902301E-2</v>
      </c>
      <c r="K4760" s="3" t="s">
        <v>30</v>
      </c>
    </row>
    <row r="4761" spans="1:11">
      <c r="A4761" s="3">
        <v>3.37337921309903E-2</v>
      </c>
      <c r="B4761" s="3" t="s">
        <v>30</v>
      </c>
      <c r="D4761" s="3">
        <v>6.6053836886912895E-2</v>
      </c>
      <c r="E4761" s="3" t="s">
        <v>30</v>
      </c>
      <c r="G4761" s="6">
        <v>3.1474429999999998E-2</v>
      </c>
      <c r="H4761" s="6" t="s">
        <v>30</v>
      </c>
      <c r="J4761" s="3">
        <v>-2.4601688248219499E-3</v>
      </c>
      <c r="K4761" s="3" t="s">
        <v>30</v>
      </c>
    </row>
    <row r="4762" spans="1:11">
      <c r="A4762" s="3">
        <v>-1.74406784451645E-2</v>
      </c>
      <c r="B4762" s="3" t="s">
        <v>30</v>
      </c>
      <c r="D4762" s="3">
        <v>7.3009259245903499E-2</v>
      </c>
      <c r="E4762" s="3" t="s">
        <v>30</v>
      </c>
      <c r="G4762" s="6">
        <v>-2.2864599999999999E-2</v>
      </c>
      <c r="H4762" s="6" t="s">
        <v>30</v>
      </c>
      <c r="J4762" s="3">
        <v>6.7610206826107704E-3</v>
      </c>
      <c r="K4762" s="3" t="s">
        <v>30</v>
      </c>
    </row>
    <row r="4763" spans="1:11">
      <c r="A4763" s="3">
        <v>3.0966414191117798E-3</v>
      </c>
      <c r="B4763" s="3" t="s">
        <v>30</v>
      </c>
      <c r="D4763" s="3">
        <v>-1.21825831251153E-2</v>
      </c>
      <c r="E4763" s="3" t="s">
        <v>30</v>
      </c>
      <c r="G4763" s="6">
        <v>1.2888699999999999E-2</v>
      </c>
      <c r="H4763" s="6" t="s">
        <v>30</v>
      </c>
      <c r="J4763" s="3">
        <v>1.1906209252738701E-2</v>
      </c>
      <c r="K4763" s="3" t="s">
        <v>30</v>
      </c>
    </row>
    <row r="4764" spans="1:11">
      <c r="A4764" s="3">
        <v>1.03552451741338E-2</v>
      </c>
      <c r="B4764" s="3" t="s">
        <v>30</v>
      </c>
      <c r="D4764" s="3">
        <v>3.13553190863168E-2</v>
      </c>
      <c r="E4764" s="3" t="s">
        <v>30</v>
      </c>
      <c r="G4764" s="6">
        <v>3.9348229999999998E-2</v>
      </c>
      <c r="H4764" s="6" t="s">
        <v>30</v>
      </c>
      <c r="J4764" s="3">
        <v>1.3100872904676699E-2</v>
      </c>
      <c r="K4764" s="3" t="s">
        <v>30</v>
      </c>
    </row>
    <row r="4765" spans="1:11">
      <c r="A4765" s="3">
        <v>2.2005618334465699E-2</v>
      </c>
      <c r="B4765" s="3" t="s">
        <v>30</v>
      </c>
      <c r="D4765" s="3">
        <v>2.6250982188248998E-3</v>
      </c>
      <c r="E4765" s="3" t="s">
        <v>30</v>
      </c>
      <c r="G4765" s="6">
        <v>3.8236890000000003E-2</v>
      </c>
      <c r="H4765" s="6" t="s">
        <v>30</v>
      </c>
      <c r="J4765" s="3">
        <v>-3.06384906053443E-2</v>
      </c>
      <c r="K4765" s="3" t="s">
        <v>30</v>
      </c>
    </row>
    <row r="4766" spans="1:11">
      <c r="A4766" s="3">
        <v>1.066457756269E-2</v>
      </c>
      <c r="B4766" s="3" t="s">
        <v>30</v>
      </c>
      <c r="D4766" s="3">
        <v>2.4962215362001099E-2</v>
      </c>
      <c r="E4766" s="3" t="s">
        <v>30</v>
      </c>
      <c r="G4766" s="6">
        <v>3.3855709999999997E-2</v>
      </c>
      <c r="H4766" s="6" t="s">
        <v>30</v>
      </c>
      <c r="J4766" s="3">
        <v>1.36476009748144E-2</v>
      </c>
      <c r="K4766" s="3" t="s">
        <v>30</v>
      </c>
    </row>
    <row r="4767" spans="1:11">
      <c r="A4767" s="3">
        <v>3.2820912767119299E-2</v>
      </c>
      <c r="B4767" s="3" t="s">
        <v>30</v>
      </c>
      <c r="D4767" s="3">
        <v>1.0371027798024301E-2</v>
      </c>
      <c r="E4767" s="3" t="s">
        <v>30</v>
      </c>
      <c r="G4767" s="6">
        <v>2.7814700000000001E-2</v>
      </c>
      <c r="H4767" s="6" t="s">
        <v>30</v>
      </c>
      <c r="J4767" s="3">
        <v>4.0637292751351098E-2</v>
      </c>
      <c r="K4767" s="3" t="s">
        <v>30</v>
      </c>
    </row>
    <row r="4768" spans="1:11">
      <c r="A4768" s="3">
        <v>5.0161702659749903E-2</v>
      </c>
      <c r="B4768" s="3" t="s">
        <v>30</v>
      </c>
      <c r="D4768" s="3">
        <v>-9.7405818231460998E-3</v>
      </c>
      <c r="E4768" s="3" t="s">
        <v>30</v>
      </c>
      <c r="G4768" s="6">
        <v>2.9581409999999999E-2</v>
      </c>
      <c r="H4768" s="6" t="s">
        <v>30</v>
      </c>
      <c r="J4768" s="3">
        <v>7.0559621479118706E-2</v>
      </c>
      <c r="K4768" s="3" t="s">
        <v>30</v>
      </c>
    </row>
    <row r="4769" spans="1:11">
      <c r="A4769" s="3">
        <v>9.3550574571240205E-2</v>
      </c>
      <c r="B4769" s="3" t="s">
        <v>30</v>
      </c>
      <c r="D4769" s="3">
        <v>6.2387957160923498E-2</v>
      </c>
      <c r="E4769" s="3" t="s">
        <v>30</v>
      </c>
      <c r="G4769" s="6">
        <v>5.9138080000000003E-2</v>
      </c>
      <c r="H4769" s="6" t="s">
        <v>30</v>
      </c>
      <c r="J4769" s="3">
        <v>-6.8727742461226499E-3</v>
      </c>
      <c r="K4769" s="3" t="s">
        <v>30</v>
      </c>
    </row>
    <row r="4770" spans="1:11">
      <c r="A4770" s="3">
        <v>6.6551011026401694E-2</v>
      </c>
      <c r="B4770" s="3" t="s">
        <v>30</v>
      </c>
      <c r="D4770" s="3">
        <v>9.8152247321162497E-2</v>
      </c>
      <c r="E4770" s="3" t="s">
        <v>30</v>
      </c>
      <c r="G4770" s="6">
        <v>6.9056999999999993E-2</v>
      </c>
      <c r="H4770" s="6" t="s">
        <v>30</v>
      </c>
      <c r="J4770" s="3">
        <v>-2.6306284668312102E-4</v>
      </c>
      <c r="K4770" s="3" t="s">
        <v>30</v>
      </c>
    </row>
    <row r="4771" spans="1:11">
      <c r="A4771" s="3">
        <v>3.5375617805416801E-2</v>
      </c>
      <c r="B4771" s="3" t="s">
        <v>30</v>
      </c>
      <c r="D4771" s="3">
        <v>5.9003443662477499E-2</v>
      </c>
      <c r="E4771" s="3" t="s">
        <v>30</v>
      </c>
      <c r="G4771" s="6">
        <v>1.547602E-2</v>
      </c>
      <c r="H4771" s="6" t="s">
        <v>30</v>
      </c>
      <c r="J4771" s="3">
        <v>-1.04358623142721E-2</v>
      </c>
      <c r="K4771" s="3" t="s">
        <v>30</v>
      </c>
    </row>
    <row r="4772" spans="1:11">
      <c r="A4772" s="3">
        <v>7.9181121099393195E-2</v>
      </c>
      <c r="B4772" s="3" t="s">
        <v>30</v>
      </c>
      <c r="D4772" s="3">
        <v>8.3828811182715696E-3</v>
      </c>
      <c r="E4772" s="3" t="s">
        <v>30</v>
      </c>
      <c r="G4772" s="6">
        <v>4.8510919999999999E-2</v>
      </c>
      <c r="H4772" s="6" t="s">
        <v>30</v>
      </c>
      <c r="J4772" s="3">
        <v>-3.10335849055191E-2</v>
      </c>
      <c r="K4772" s="3" t="s">
        <v>30</v>
      </c>
    </row>
    <row r="4773" spans="1:11">
      <c r="A4773" s="3">
        <v>2.4495012554155801E-2</v>
      </c>
      <c r="B4773" s="3" t="s">
        <v>30</v>
      </c>
      <c r="D4773" s="3">
        <v>4.1718669649193497E-2</v>
      </c>
      <c r="E4773" s="3" t="s">
        <v>30</v>
      </c>
      <c r="G4773" s="6">
        <v>6.4271419999999996E-2</v>
      </c>
      <c r="H4773" s="6" t="s">
        <v>30</v>
      </c>
      <c r="J4773" s="3">
        <v>0.10585392913345699</v>
      </c>
      <c r="K4773" s="3" t="s">
        <v>30</v>
      </c>
    </row>
    <row r="4774" spans="1:11">
      <c r="A4774" s="3">
        <v>8.0608291101890203E-2</v>
      </c>
      <c r="B4774" s="3" t="s">
        <v>30</v>
      </c>
      <c r="D4774" s="3">
        <v>6.7710115695916104E-2</v>
      </c>
      <c r="E4774" s="3" t="s">
        <v>30</v>
      </c>
      <c r="G4774" s="6">
        <v>-3.8251899999999998E-2</v>
      </c>
      <c r="H4774" s="6" t="s">
        <v>30</v>
      </c>
      <c r="J4774" s="3">
        <v>5.1075471731365403E-2</v>
      </c>
      <c r="K4774" s="3" t="s">
        <v>30</v>
      </c>
    </row>
    <row r="4775" spans="1:11">
      <c r="A4775" s="3">
        <v>-2.0846484218811499E-2</v>
      </c>
      <c r="B4775" s="3" t="s">
        <v>30</v>
      </c>
      <c r="D4775" s="3">
        <v>6.4525279404291203E-2</v>
      </c>
      <c r="E4775" s="3" t="s">
        <v>30</v>
      </c>
      <c r="G4775" s="6">
        <v>2.0146600000000001E-2</v>
      </c>
      <c r="H4775" s="6" t="s">
        <v>30</v>
      </c>
      <c r="J4775" s="3">
        <v>7.2852713635828903E-2</v>
      </c>
      <c r="K4775" s="3" t="s">
        <v>30</v>
      </c>
    </row>
    <row r="4776" spans="1:11">
      <c r="A4776" s="3">
        <v>1.7317903533745101E-4</v>
      </c>
      <c r="B4776" s="3" t="s">
        <v>30</v>
      </c>
      <c r="D4776" s="3">
        <v>2.4329025281500501E-2</v>
      </c>
      <c r="E4776" s="3" t="s">
        <v>30</v>
      </c>
      <c r="G4776" s="6">
        <v>7.4419200000000005E-2</v>
      </c>
      <c r="H4776" s="6" t="s">
        <v>30</v>
      </c>
      <c r="J4776" s="3">
        <v>1.7136369522735201E-2</v>
      </c>
      <c r="K4776" s="3" t="s">
        <v>30</v>
      </c>
    </row>
    <row r="4777" spans="1:11">
      <c r="A4777" s="3">
        <v>5.6145260093762597E-2</v>
      </c>
      <c r="B4777" s="3" t="s">
        <v>30</v>
      </c>
      <c r="D4777" s="3">
        <v>9.4323651515732604E-2</v>
      </c>
      <c r="E4777" s="3" t="s">
        <v>30</v>
      </c>
      <c r="G4777" s="6">
        <v>3.2140580000000002E-2</v>
      </c>
      <c r="H4777" s="6" t="s">
        <v>30</v>
      </c>
      <c r="J4777" s="3">
        <v>7.38222819481291E-3</v>
      </c>
      <c r="K4777" s="3" t="s">
        <v>30</v>
      </c>
    </row>
    <row r="4778" spans="1:11">
      <c r="A4778" s="3">
        <v>0.100449586197325</v>
      </c>
      <c r="B4778" s="3" t="s">
        <v>30</v>
      </c>
      <c r="D4778" s="3">
        <v>6.6525589877282397E-3</v>
      </c>
      <c r="E4778" s="3" t="s">
        <v>30</v>
      </c>
      <c r="G4778" s="6">
        <v>-1.4416099999999999E-2</v>
      </c>
      <c r="H4778" s="6" t="s">
        <v>30</v>
      </c>
      <c r="J4778" s="3">
        <v>-2.2024116860887701E-2</v>
      </c>
      <c r="K4778" s="3" t="s">
        <v>30</v>
      </c>
    </row>
    <row r="4779" spans="1:11">
      <c r="A4779" s="3">
        <v>3.8902113105682402E-2</v>
      </c>
      <c r="B4779" s="3" t="s">
        <v>30</v>
      </c>
      <c r="D4779" s="3">
        <v>4.5479749895985903E-2</v>
      </c>
      <c r="E4779" s="3" t="s">
        <v>30</v>
      </c>
      <c r="G4779" s="6">
        <v>1.5154249999999999E-2</v>
      </c>
      <c r="H4779" s="6" t="s">
        <v>30</v>
      </c>
      <c r="J4779" s="3">
        <v>-3.7078267673130399E-3</v>
      </c>
      <c r="K4779" s="3" t="s">
        <v>30</v>
      </c>
    </row>
    <row r="4780" spans="1:11">
      <c r="A4780" s="3">
        <v>-4.3299310156014198E-4</v>
      </c>
      <c r="B4780" s="3" t="s">
        <v>30</v>
      </c>
      <c r="D4780" s="3">
        <v>2.6189879223954202E-2</v>
      </c>
      <c r="E4780" s="3" t="s">
        <v>30</v>
      </c>
      <c r="G4780" s="6">
        <v>7.4448420000000001E-2</v>
      </c>
      <c r="H4780" s="6" t="s">
        <v>30</v>
      </c>
      <c r="J4780" s="3">
        <v>9.7790313178996793E-2</v>
      </c>
      <c r="K4780" s="3" t="s">
        <v>30</v>
      </c>
    </row>
    <row r="4781" spans="1:11">
      <c r="A4781" s="3">
        <v>-9.1215937798739405E-3</v>
      </c>
      <c r="B4781" s="3" t="s">
        <v>30</v>
      </c>
      <c r="D4781" s="3">
        <v>8.0177693150028595E-2</v>
      </c>
      <c r="E4781" s="3" t="s">
        <v>30</v>
      </c>
      <c r="G4781" s="6">
        <v>4.5670599999999999E-2</v>
      </c>
      <c r="H4781" s="6" t="s">
        <v>30</v>
      </c>
      <c r="J4781" s="3">
        <v>1.41395228012257E-2</v>
      </c>
      <c r="K4781" s="3" t="s">
        <v>30</v>
      </c>
    </row>
    <row r="4782" spans="1:11">
      <c r="A4782" s="3">
        <v>0.10510216179267901</v>
      </c>
      <c r="B4782" s="3" t="s">
        <v>30</v>
      </c>
      <c r="D4782" s="3">
        <v>3.8660712688567703E-2</v>
      </c>
      <c r="E4782" s="3" t="s">
        <v>30</v>
      </c>
      <c r="G4782" s="6">
        <v>5.3044149999999998E-2</v>
      </c>
      <c r="H4782" s="6" t="s">
        <v>30</v>
      </c>
      <c r="J4782" s="3">
        <v>6.6499562035043702E-2</v>
      </c>
      <c r="K4782" s="3" t="s">
        <v>30</v>
      </c>
    </row>
    <row r="4783" spans="1:11">
      <c r="A4783" s="3">
        <v>-8.9674394141493492E-3</v>
      </c>
      <c r="B4783" s="3" t="s">
        <v>30</v>
      </c>
      <c r="D4783" s="3">
        <v>9.87969407040107E-3</v>
      </c>
      <c r="E4783" s="3" t="s">
        <v>30</v>
      </c>
      <c r="G4783" s="6">
        <v>1.267862E-2</v>
      </c>
      <c r="H4783" s="6" t="s">
        <v>30</v>
      </c>
      <c r="J4783" s="3">
        <v>6.1214837420491497E-2</v>
      </c>
      <c r="K4783" s="3" t="s">
        <v>30</v>
      </c>
    </row>
    <row r="4784" spans="1:11">
      <c r="A4784" s="3">
        <v>-7.7039473055294204E-3</v>
      </c>
      <c r="B4784" s="3" t="s">
        <v>30</v>
      </c>
      <c r="D4784" s="3">
        <v>4.1700418500948397E-2</v>
      </c>
      <c r="E4784" s="3" t="s">
        <v>30</v>
      </c>
      <c r="G4784" s="6">
        <v>7.7718300000000004E-2</v>
      </c>
      <c r="H4784" s="6" t="s">
        <v>30</v>
      </c>
      <c r="J4784" s="3">
        <v>2.52231336930696E-2</v>
      </c>
      <c r="K4784" s="3" t="s">
        <v>30</v>
      </c>
    </row>
    <row r="4785" spans="1:11">
      <c r="A4785" s="3">
        <v>4.5460186364008101E-2</v>
      </c>
      <c r="B4785" s="3" t="s">
        <v>30</v>
      </c>
      <c r="D4785" s="3">
        <v>5.3674694807737802E-2</v>
      </c>
      <c r="E4785" s="3" t="s">
        <v>30</v>
      </c>
      <c r="G4785" s="6">
        <v>0.10296247</v>
      </c>
      <c r="H4785" s="6" t="s">
        <v>30</v>
      </c>
      <c r="J4785" s="3">
        <v>1.13445905436834E-2</v>
      </c>
      <c r="K4785" s="3" t="s">
        <v>30</v>
      </c>
    </row>
    <row r="4786" spans="1:11">
      <c r="A4786" s="3">
        <v>-2.3034794036871399E-3</v>
      </c>
      <c r="B4786" s="3" t="s">
        <v>30</v>
      </c>
      <c r="D4786" s="3">
        <v>4.46826025280053E-4</v>
      </c>
      <c r="E4786" s="3" t="s">
        <v>30</v>
      </c>
      <c r="G4786" s="6">
        <v>2.084128E-2</v>
      </c>
      <c r="H4786" s="6" t="s">
        <v>30</v>
      </c>
      <c r="J4786" s="3">
        <v>2.3632568800563601E-2</v>
      </c>
      <c r="K4786" s="3" t="s">
        <v>30</v>
      </c>
    </row>
    <row r="4787" spans="1:11">
      <c r="A4787" s="3">
        <v>2.6501288289145601E-2</v>
      </c>
      <c r="B4787" s="3" t="s">
        <v>30</v>
      </c>
      <c r="D4787" s="3">
        <v>-2.8087884311169799E-2</v>
      </c>
      <c r="E4787" s="3" t="s">
        <v>30</v>
      </c>
      <c r="G4787" s="6">
        <v>-9.4778999999999992E-3</v>
      </c>
      <c r="H4787" s="6" t="s">
        <v>30</v>
      </c>
      <c r="J4787" s="3">
        <v>-2.7227623892475102E-3</v>
      </c>
      <c r="K4787" s="3" t="s">
        <v>30</v>
      </c>
    </row>
    <row r="4788" spans="1:11">
      <c r="A4788" s="3">
        <v>2.2498716723357098E-2</v>
      </c>
      <c r="B4788" s="3" t="s">
        <v>30</v>
      </c>
      <c r="D4788" s="3">
        <v>0.103166770180217</v>
      </c>
      <c r="E4788" s="3" t="s">
        <v>30</v>
      </c>
      <c r="G4788" s="6">
        <v>5.1410119999999997E-2</v>
      </c>
      <c r="H4788" s="6" t="s">
        <v>30</v>
      </c>
      <c r="J4788" s="3">
        <v>-2.7410306874204801E-2</v>
      </c>
      <c r="K4788" s="3" t="s">
        <v>30</v>
      </c>
    </row>
    <row r="4789" spans="1:11">
      <c r="A4789" s="3">
        <v>5.27241099579435E-2</v>
      </c>
      <c r="B4789" s="3" t="s">
        <v>30</v>
      </c>
      <c r="D4789" s="3">
        <v>1.20350447189249E-2</v>
      </c>
      <c r="E4789" s="3" t="s">
        <v>30</v>
      </c>
      <c r="G4789" s="6">
        <v>-9.7859999999999996E-3</v>
      </c>
      <c r="H4789" s="6" t="s">
        <v>30</v>
      </c>
      <c r="J4789" s="3">
        <v>3.6427692244905302E-2</v>
      </c>
      <c r="K4789" s="3" t="s">
        <v>30</v>
      </c>
    </row>
    <row r="4790" spans="1:11">
      <c r="A4790" s="3">
        <v>1.4860421842464701E-2</v>
      </c>
      <c r="B4790" s="3" t="s">
        <v>30</v>
      </c>
      <c r="D4790" s="3">
        <v>3.0223825757905401E-2</v>
      </c>
      <c r="E4790" s="3" t="s">
        <v>30</v>
      </c>
      <c r="G4790" s="6">
        <v>7.7977199999999997E-2</v>
      </c>
      <c r="H4790" s="6" t="s">
        <v>30</v>
      </c>
      <c r="J4790" s="3">
        <v>3.4541693882797E-2</v>
      </c>
      <c r="K4790" s="3" t="s">
        <v>30</v>
      </c>
    </row>
    <row r="4791" spans="1:11">
      <c r="A4791" s="3">
        <v>6.3995577784122196E-2</v>
      </c>
      <c r="B4791" s="3" t="s">
        <v>30</v>
      </c>
      <c r="D4791" s="3">
        <v>0.105466372240171</v>
      </c>
      <c r="E4791" s="3" t="s">
        <v>30</v>
      </c>
      <c r="G4791" s="6">
        <v>6.9670999999999997E-2</v>
      </c>
      <c r="H4791" s="6" t="s">
        <v>30</v>
      </c>
      <c r="J4791" s="3">
        <v>7.3574758848905603E-2</v>
      </c>
      <c r="K4791" s="3" t="s">
        <v>30</v>
      </c>
    </row>
    <row r="4792" spans="1:11">
      <c r="A4792" s="3">
        <v>6.45208792909754E-2</v>
      </c>
      <c r="B4792" s="3" t="s">
        <v>30</v>
      </c>
      <c r="D4792" s="3">
        <v>2.90369890611888E-2</v>
      </c>
      <c r="E4792" s="3" t="s">
        <v>30</v>
      </c>
      <c r="G4792" s="6">
        <v>4.1723209999999997E-2</v>
      </c>
      <c r="H4792" s="6" t="s">
        <v>30</v>
      </c>
      <c r="J4792" s="3">
        <v>3.4612895700196801E-3</v>
      </c>
      <c r="K4792" s="3" t="s">
        <v>30</v>
      </c>
    </row>
    <row r="4793" spans="1:11">
      <c r="A4793" s="3">
        <v>5.4454440191699802E-2</v>
      </c>
      <c r="B4793" s="3" t="s">
        <v>30</v>
      </c>
      <c r="D4793" s="3">
        <v>5.7609441032212702E-2</v>
      </c>
      <c r="E4793" s="3" t="s">
        <v>30</v>
      </c>
      <c r="G4793" s="6">
        <v>1.111929E-2</v>
      </c>
      <c r="H4793" s="6" t="s">
        <v>30</v>
      </c>
      <c r="J4793" s="3">
        <v>6.0829241250116302E-2</v>
      </c>
      <c r="K4793" s="3" t="s">
        <v>30</v>
      </c>
    </row>
    <row r="4794" spans="1:11">
      <c r="A4794" s="3">
        <v>-3.64901722289016E-2</v>
      </c>
      <c r="B4794" s="3" t="s">
        <v>30</v>
      </c>
      <c r="D4794" s="3">
        <v>6.1708129139384497E-2</v>
      </c>
      <c r="E4794" s="3" t="s">
        <v>30</v>
      </c>
      <c r="G4794" s="6">
        <v>6.2492979999999997E-2</v>
      </c>
      <c r="H4794" s="6" t="s">
        <v>30</v>
      </c>
      <c r="J4794" s="3">
        <v>-5.62783416688813E-3</v>
      </c>
      <c r="K4794" s="3" t="s">
        <v>30</v>
      </c>
    </row>
    <row r="4795" spans="1:11">
      <c r="A4795" s="3">
        <v>3.1304206766489401E-2</v>
      </c>
      <c r="B4795" s="3" t="s">
        <v>30</v>
      </c>
      <c r="D4795" s="3">
        <v>2.7461646099874899E-2</v>
      </c>
      <c r="E4795" s="3" t="s">
        <v>30</v>
      </c>
      <c r="G4795" s="6">
        <v>9.179611E-2</v>
      </c>
      <c r="H4795" s="6" t="s">
        <v>30</v>
      </c>
      <c r="J4795" s="3">
        <v>2.5767051633033399E-2</v>
      </c>
      <c r="K4795" s="3" t="s">
        <v>30</v>
      </c>
    </row>
    <row r="4796" spans="1:11">
      <c r="A4796" s="3">
        <v>1.6867879658076401E-2</v>
      </c>
      <c r="B4796" s="3" t="s">
        <v>30</v>
      </c>
      <c r="D4796" s="3">
        <v>-9.1194824098028392E-3</v>
      </c>
      <c r="E4796" s="3" t="s">
        <v>30</v>
      </c>
      <c r="G4796" s="6">
        <v>6.0595800000000002E-3</v>
      </c>
      <c r="H4796" s="6" t="s">
        <v>30</v>
      </c>
      <c r="J4796" s="3">
        <v>9.0871295627119306E-2</v>
      </c>
      <c r="K4796" s="3" t="s">
        <v>30</v>
      </c>
    </row>
    <row r="4797" spans="1:11">
      <c r="A4797" s="3">
        <v>4.4853948898807797E-2</v>
      </c>
      <c r="B4797" s="3" t="s">
        <v>30</v>
      </c>
      <c r="D4797" s="3">
        <v>2.4882654862055001E-2</v>
      </c>
      <c r="E4797" s="3" t="s">
        <v>30</v>
      </c>
      <c r="G4797" s="6">
        <v>3.2589689999999998E-2</v>
      </c>
      <c r="H4797" s="6" t="s">
        <v>30</v>
      </c>
      <c r="J4797" s="3">
        <v>-1.8667572499426799E-2</v>
      </c>
      <c r="K4797" s="3" t="s">
        <v>30</v>
      </c>
    </row>
    <row r="4798" spans="1:11">
      <c r="A4798" s="3">
        <v>-6.2095354607723001E-3</v>
      </c>
      <c r="B4798" s="3" t="s">
        <v>30</v>
      </c>
      <c r="D4798" s="3">
        <v>3.11988774802964E-2</v>
      </c>
      <c r="E4798" s="3" t="s">
        <v>30</v>
      </c>
      <c r="G4798" s="6">
        <v>1.1182799999999999E-3</v>
      </c>
      <c r="H4798" s="6" t="s">
        <v>30</v>
      </c>
      <c r="J4798" s="3">
        <v>-3.0950084112726001E-2</v>
      </c>
      <c r="K4798" s="3" t="s">
        <v>30</v>
      </c>
    </row>
    <row r="4799" spans="1:11">
      <c r="A4799" s="3">
        <v>6.6919129111079299E-3</v>
      </c>
      <c r="B4799" s="3" t="s">
        <v>30</v>
      </c>
      <c r="D4799" s="3">
        <v>4.6313069736852099E-2</v>
      </c>
      <c r="E4799" s="3" t="s">
        <v>30</v>
      </c>
      <c r="G4799" s="6">
        <v>-1.5887800000000001E-2</v>
      </c>
      <c r="H4799" s="6" t="s">
        <v>30</v>
      </c>
      <c r="J4799" s="3">
        <v>1.04139555023176E-2</v>
      </c>
      <c r="K4799" s="3" t="s">
        <v>30</v>
      </c>
    </row>
    <row r="4800" spans="1:11">
      <c r="A4800" s="3">
        <v>5.1595380600357697E-2</v>
      </c>
      <c r="B4800" s="3" t="s">
        <v>30</v>
      </c>
      <c r="D4800" s="3">
        <v>8.163753998527E-2</v>
      </c>
      <c r="E4800" s="3" t="s">
        <v>30</v>
      </c>
      <c r="G4800" s="6">
        <v>5.7466000000000001E-3</v>
      </c>
      <c r="H4800" s="6" t="s">
        <v>30</v>
      </c>
      <c r="J4800" s="3">
        <v>3.4923622414527102E-2</v>
      </c>
      <c r="K4800" s="3" t="s">
        <v>30</v>
      </c>
    </row>
    <row r="4801" spans="1:11">
      <c r="A4801" s="3">
        <v>2.8078117505384401E-2</v>
      </c>
      <c r="B4801" s="3" t="s">
        <v>30</v>
      </c>
      <c r="D4801" s="3">
        <v>6.2080851593984999E-2</v>
      </c>
      <c r="E4801" s="3" t="s">
        <v>30</v>
      </c>
      <c r="G4801" s="6">
        <v>2.5910389999999998E-2</v>
      </c>
      <c r="H4801" s="6" t="s">
        <v>30</v>
      </c>
      <c r="J4801" s="3">
        <v>1.22827434617984E-2</v>
      </c>
      <c r="K4801" s="3" t="s">
        <v>30</v>
      </c>
    </row>
    <row r="4802" spans="1:11">
      <c r="A4802" s="3">
        <v>4.8515622419050497E-2</v>
      </c>
      <c r="B4802" s="3" t="s">
        <v>30</v>
      </c>
      <c r="D4802" s="3">
        <v>3.3050078987146701E-2</v>
      </c>
      <c r="E4802" s="3" t="s">
        <v>30</v>
      </c>
      <c r="G4802" s="6">
        <v>3.9100940000000001E-2</v>
      </c>
      <c r="H4802" s="6" t="s">
        <v>30</v>
      </c>
      <c r="J4802" s="3">
        <v>-8.2042926403448103E-3</v>
      </c>
      <c r="K4802" s="3" t="s">
        <v>30</v>
      </c>
    </row>
    <row r="4803" spans="1:11">
      <c r="A4803" s="3">
        <v>8.5102693196571697E-2</v>
      </c>
      <c r="B4803" s="3" t="s">
        <v>30</v>
      </c>
      <c r="D4803" s="3">
        <v>3.7659535635257597E-2</v>
      </c>
      <c r="E4803" s="3" t="s">
        <v>30</v>
      </c>
      <c r="G4803" s="6">
        <v>5.4831770000000002E-2</v>
      </c>
      <c r="H4803" s="6" t="s">
        <v>30</v>
      </c>
      <c r="J4803" s="3">
        <v>3.3833806398082797E-2</v>
      </c>
      <c r="K4803" s="3" t="s">
        <v>30</v>
      </c>
    </row>
    <row r="4804" spans="1:11">
      <c r="A4804" s="3">
        <v>7.4310376448651896E-3</v>
      </c>
      <c r="B4804" s="3" t="s">
        <v>30</v>
      </c>
      <c r="D4804" s="3">
        <v>0.104599260310202</v>
      </c>
      <c r="E4804" s="3" t="s">
        <v>30</v>
      </c>
      <c r="G4804" s="6">
        <v>4.6608209999999997E-2</v>
      </c>
      <c r="H4804" s="6" t="s">
        <v>30</v>
      </c>
      <c r="J4804" s="3">
        <v>5.6972548141805003E-2</v>
      </c>
      <c r="K4804" s="3" t="s">
        <v>30</v>
      </c>
    </row>
    <row r="4805" spans="1:11">
      <c r="A4805" s="3">
        <v>2.7559612558973001E-2</v>
      </c>
      <c r="B4805" s="3" t="s">
        <v>30</v>
      </c>
      <c r="D4805" s="3">
        <v>2.97952674531996E-2</v>
      </c>
      <c r="E4805" s="3" t="s">
        <v>30</v>
      </c>
      <c r="G4805" s="6">
        <v>-4.5728000000000001E-3</v>
      </c>
      <c r="H4805" s="6" t="s">
        <v>30</v>
      </c>
      <c r="J4805" s="3">
        <v>6.4279019806673499E-2</v>
      </c>
      <c r="K4805" s="3" t="s">
        <v>30</v>
      </c>
    </row>
    <row r="4806" spans="1:11">
      <c r="A4806" s="3">
        <v>1.3384288134770401E-2</v>
      </c>
      <c r="B4806" s="3" t="s">
        <v>30</v>
      </c>
      <c r="D4806" s="3">
        <v>1.57588752574984E-2</v>
      </c>
      <c r="E4806" s="3" t="s">
        <v>30</v>
      </c>
      <c r="G4806" s="6">
        <v>-1.2824E-2</v>
      </c>
      <c r="H4806" s="6" t="s">
        <v>30</v>
      </c>
      <c r="J4806" s="3">
        <v>4.8412276940748303E-2</v>
      </c>
      <c r="K4806" s="3" t="s">
        <v>30</v>
      </c>
    </row>
    <row r="4807" spans="1:11">
      <c r="A4807" s="3">
        <v>1.3178698329097601E-2</v>
      </c>
      <c r="B4807" s="3" t="s">
        <v>30</v>
      </c>
      <c r="D4807" s="3">
        <v>2.66093713947133E-2</v>
      </c>
      <c r="E4807" s="3" t="s">
        <v>30</v>
      </c>
      <c r="G4807" s="6">
        <v>1.629566E-2</v>
      </c>
      <c r="H4807" s="6" t="s">
        <v>30</v>
      </c>
      <c r="J4807" s="3">
        <v>3.1364078841443502E-2</v>
      </c>
      <c r="K4807" s="3" t="s">
        <v>30</v>
      </c>
    </row>
    <row r="4808" spans="1:11">
      <c r="A4808" s="3">
        <v>0.16865664048511</v>
      </c>
      <c r="B4808" s="3" t="s">
        <v>30</v>
      </c>
      <c r="D4808" s="3">
        <v>6.7582114426589504E-3</v>
      </c>
      <c r="E4808" s="3" t="s">
        <v>30</v>
      </c>
      <c r="G4808" s="6">
        <v>6.0427660000000001E-2</v>
      </c>
      <c r="H4808" s="6" t="s">
        <v>30</v>
      </c>
      <c r="J4808" s="3">
        <v>7.7691169498522505E-2</v>
      </c>
      <c r="K4808" s="3" t="s">
        <v>30</v>
      </c>
    </row>
    <row r="4809" spans="1:11">
      <c r="A4809" s="3">
        <v>2.3888118664185699E-2</v>
      </c>
      <c r="B4809" s="3" t="s">
        <v>30</v>
      </c>
      <c r="D4809" s="3">
        <v>7.3506908912833194E-2</v>
      </c>
      <c r="E4809" s="3" t="s">
        <v>30</v>
      </c>
      <c r="G4809" s="6">
        <v>3.8146199999999998E-2</v>
      </c>
      <c r="H4809" s="6" t="s">
        <v>30</v>
      </c>
      <c r="J4809" s="3">
        <v>-2.85728936979961E-2</v>
      </c>
      <c r="K4809" s="3" t="s">
        <v>30</v>
      </c>
    </row>
    <row r="4810" spans="1:11">
      <c r="A4810" s="3">
        <v>-3.8150698805801499E-2</v>
      </c>
      <c r="B4810" s="3" t="s">
        <v>30</v>
      </c>
      <c r="D4810" s="3">
        <v>4.1380948254958097E-2</v>
      </c>
      <c r="E4810" s="3" t="s">
        <v>30</v>
      </c>
      <c r="G4810" s="6">
        <v>-1.65153E-2</v>
      </c>
      <c r="H4810" s="6" t="s">
        <v>30</v>
      </c>
      <c r="J4810" s="3">
        <v>2.4042263460297399E-2</v>
      </c>
      <c r="K4810" s="3" t="s">
        <v>30</v>
      </c>
    </row>
    <row r="4811" spans="1:11">
      <c r="A4811" s="3">
        <v>3.0406274397968999E-2</v>
      </c>
      <c r="B4811" s="3" t="s">
        <v>30</v>
      </c>
      <c r="D4811" s="3">
        <v>2.1420977447287201E-2</v>
      </c>
      <c r="E4811" s="3" t="s">
        <v>30</v>
      </c>
      <c r="G4811" s="6">
        <v>1.7873699999999999E-2</v>
      </c>
      <c r="H4811" s="6" t="s">
        <v>30</v>
      </c>
      <c r="J4811" s="3">
        <v>3.0548145088795099E-2</v>
      </c>
      <c r="K4811" s="3" t="s">
        <v>30</v>
      </c>
    </row>
    <row r="4812" spans="1:11">
      <c r="A4812" s="3">
        <v>2.7319466696169501E-2</v>
      </c>
      <c r="B4812" s="3" t="s">
        <v>30</v>
      </c>
      <c r="D4812" s="3">
        <v>5.3152991907997597E-2</v>
      </c>
      <c r="E4812" s="3" t="s">
        <v>30</v>
      </c>
      <c r="G4812" s="6">
        <v>3.9138480000000003E-2</v>
      </c>
      <c r="H4812" s="6" t="s">
        <v>30</v>
      </c>
      <c r="J4812" s="3">
        <v>-2.7048035718612298E-3</v>
      </c>
      <c r="K4812" s="3" t="s">
        <v>30</v>
      </c>
    </row>
    <row r="4813" spans="1:11">
      <c r="A4813" s="3">
        <v>-1.90765334522911E-2</v>
      </c>
      <c r="B4813" s="3" t="s">
        <v>30</v>
      </c>
      <c r="D4813" s="3">
        <v>2.56708892957376E-2</v>
      </c>
      <c r="E4813" s="3" t="s">
        <v>30</v>
      </c>
      <c r="G4813" s="6">
        <v>-2.3198099999999999E-2</v>
      </c>
      <c r="H4813" s="6" t="s">
        <v>30</v>
      </c>
      <c r="J4813" s="3">
        <v>-2.7526534941633801E-2</v>
      </c>
      <c r="K4813" s="3" t="s">
        <v>30</v>
      </c>
    </row>
    <row r="4814" spans="1:11">
      <c r="A4814" s="3">
        <v>-3.2470926944902098E-2</v>
      </c>
      <c r="B4814" s="3" t="s">
        <v>30</v>
      </c>
      <c r="D4814" s="3">
        <v>3.52648040652229E-2</v>
      </c>
      <c r="E4814" s="3" t="s">
        <v>30</v>
      </c>
      <c r="G4814" s="6">
        <v>2.4210949999999998E-2</v>
      </c>
      <c r="H4814" s="6" t="s">
        <v>30</v>
      </c>
      <c r="J4814" s="3">
        <v>3.86696617338625E-2</v>
      </c>
      <c r="K4814" s="3" t="s">
        <v>30</v>
      </c>
    </row>
    <row r="4815" spans="1:11">
      <c r="A4815" s="3">
        <v>6.5103759917902695E-2</v>
      </c>
      <c r="B4815" s="3" t="s">
        <v>30</v>
      </c>
      <c r="D4815" s="3">
        <v>9.9852894732988806E-2</v>
      </c>
      <c r="E4815" s="3" t="s">
        <v>30</v>
      </c>
      <c r="G4815" s="6">
        <v>1.812004E-2</v>
      </c>
      <c r="H4815" s="6" t="s">
        <v>30</v>
      </c>
      <c r="J4815" s="3">
        <v>0.112103399867107</v>
      </c>
      <c r="K4815" s="3" t="s">
        <v>30</v>
      </c>
    </row>
    <row r="4816" spans="1:11">
      <c r="A4816" s="3">
        <v>4.3128799025019801E-2</v>
      </c>
      <c r="B4816" s="3" t="s">
        <v>30</v>
      </c>
      <c r="D4816" s="3">
        <v>5.0075375960329897E-2</v>
      </c>
      <c r="E4816" s="3" t="s">
        <v>30</v>
      </c>
      <c r="G4816" s="6">
        <v>7.1985530000000006E-2</v>
      </c>
      <c r="H4816" s="6" t="s">
        <v>30</v>
      </c>
      <c r="J4816" s="3">
        <v>5.3867311769212702E-2</v>
      </c>
      <c r="K4816" s="3" t="s">
        <v>30</v>
      </c>
    </row>
    <row r="4817" spans="1:11">
      <c r="A4817" s="3">
        <v>4.1435814126196902E-2</v>
      </c>
      <c r="B4817" s="3" t="s">
        <v>30</v>
      </c>
      <c r="D4817" s="3">
        <v>3.4136979025757699E-2</v>
      </c>
      <c r="E4817" s="3" t="s">
        <v>30</v>
      </c>
      <c r="G4817" s="6">
        <v>4.1900130000000001E-2</v>
      </c>
      <c r="H4817" s="6" t="s">
        <v>30</v>
      </c>
      <c r="J4817" s="3">
        <v>3.2541719432463201E-2</v>
      </c>
      <c r="K4817" s="3" t="s">
        <v>30</v>
      </c>
    </row>
    <row r="4818" spans="1:11">
      <c r="A4818" s="3">
        <v>1.06264714130906E-2</v>
      </c>
      <c r="B4818" s="3" t="s">
        <v>30</v>
      </c>
      <c r="D4818" s="3">
        <v>7.8423490268041199E-2</v>
      </c>
      <c r="E4818" s="3" t="s">
        <v>30</v>
      </c>
      <c r="G4818" s="6">
        <v>3.4121800000000001E-2</v>
      </c>
      <c r="H4818" s="6" t="s">
        <v>30</v>
      </c>
      <c r="J4818" s="3">
        <v>1.3635148752242901E-3</v>
      </c>
      <c r="K4818" s="3" t="s">
        <v>30</v>
      </c>
    </row>
    <row r="4819" spans="1:11">
      <c r="A4819" s="3">
        <v>9.1558161828143594E-2</v>
      </c>
      <c r="B4819" s="3" t="s">
        <v>30</v>
      </c>
      <c r="D4819" s="3">
        <v>4.2166389624076301E-3</v>
      </c>
      <c r="E4819" s="3" t="s">
        <v>30</v>
      </c>
      <c r="G4819" s="6">
        <v>0.10188128</v>
      </c>
      <c r="H4819" s="6" t="s">
        <v>30</v>
      </c>
      <c r="J4819" s="3">
        <v>4.8731463362270702E-2</v>
      </c>
      <c r="K4819" s="3" t="s">
        <v>30</v>
      </c>
    </row>
    <row r="4820" spans="1:11">
      <c r="A4820" s="3">
        <v>-2.3425916549042701E-4</v>
      </c>
      <c r="B4820" s="3" t="s">
        <v>30</v>
      </c>
      <c r="D4820" s="3">
        <v>2.1403037454105399E-2</v>
      </c>
      <c r="E4820" s="3" t="s">
        <v>30</v>
      </c>
      <c r="G4820" s="6">
        <v>1.820631E-2</v>
      </c>
      <c r="H4820" s="6" t="s">
        <v>30</v>
      </c>
      <c r="J4820" s="3">
        <v>4.0798306857625803E-2</v>
      </c>
      <c r="K4820" s="3" t="s">
        <v>30</v>
      </c>
    </row>
    <row r="4821" spans="1:11">
      <c r="A4821" s="3">
        <v>-1.2841115207922599E-2</v>
      </c>
      <c r="B4821" s="3" t="s">
        <v>30</v>
      </c>
      <c r="D4821" s="3">
        <v>4.3040152830155998E-2</v>
      </c>
      <c r="E4821" s="3" t="s">
        <v>30</v>
      </c>
      <c r="G4821" s="6">
        <v>1.046043E-2</v>
      </c>
      <c r="H4821" s="6" t="s">
        <v>30</v>
      </c>
      <c r="J4821" s="3">
        <v>5.4940275675212098E-2</v>
      </c>
      <c r="K4821" s="3" t="s">
        <v>30</v>
      </c>
    </row>
    <row r="4822" spans="1:11">
      <c r="A4822" s="3">
        <v>8.81563569887506E-2</v>
      </c>
      <c r="B4822" s="3" t="s">
        <v>30</v>
      </c>
      <c r="D4822" s="3">
        <v>0.108786302210174</v>
      </c>
      <c r="E4822" s="3" t="s">
        <v>30</v>
      </c>
      <c r="G4822" s="6">
        <v>3.8740990000000003E-2</v>
      </c>
      <c r="H4822" s="6" t="s">
        <v>30</v>
      </c>
      <c r="J4822" s="3">
        <v>7.2351500220374093E-2</v>
      </c>
      <c r="K4822" s="3" t="s">
        <v>30</v>
      </c>
    </row>
    <row r="4823" spans="1:11">
      <c r="A4823" s="3">
        <v>-1.62856360550474E-2</v>
      </c>
      <c r="B4823" s="3" t="s">
        <v>30</v>
      </c>
      <c r="D4823" s="3">
        <v>4.6875623901051003E-2</v>
      </c>
      <c r="E4823" s="3" t="s">
        <v>30</v>
      </c>
      <c r="G4823" s="6">
        <v>5.5054930000000002E-2</v>
      </c>
      <c r="H4823" s="6" t="s">
        <v>30</v>
      </c>
      <c r="J4823" s="3">
        <v>3.72146088634282E-2</v>
      </c>
      <c r="K4823" s="3" t="s">
        <v>30</v>
      </c>
    </row>
    <row r="4824" spans="1:11">
      <c r="A4824" s="3">
        <v>-2.3692840736775599E-2</v>
      </c>
      <c r="B4824" s="3" t="s">
        <v>30</v>
      </c>
      <c r="D4824" s="3">
        <v>0.104552461835757</v>
      </c>
      <c r="E4824" s="3" t="s">
        <v>30</v>
      </c>
      <c r="G4824" s="6">
        <v>9.443936E-2</v>
      </c>
      <c r="H4824" s="6" t="s">
        <v>30</v>
      </c>
      <c r="J4824" s="3">
        <v>-7.23677881148438E-4</v>
      </c>
      <c r="K4824" s="3" t="s">
        <v>30</v>
      </c>
    </row>
    <row r="4825" spans="1:11">
      <c r="A4825" s="3">
        <v>2.81452913805606E-2</v>
      </c>
      <c r="B4825" s="3" t="s">
        <v>30</v>
      </c>
      <c r="D4825" s="3">
        <v>2.4433642152360002E-2</v>
      </c>
      <c r="E4825" s="3" t="s">
        <v>30</v>
      </c>
      <c r="G4825" s="6">
        <v>5.7321200000000003E-2</v>
      </c>
      <c r="H4825" s="6" t="s">
        <v>30</v>
      </c>
      <c r="J4825" s="3">
        <v>1.8645953593653501E-2</v>
      </c>
      <c r="K4825" s="3" t="s">
        <v>30</v>
      </c>
    </row>
    <row r="4826" spans="1:11">
      <c r="A4826" s="3">
        <v>1.10054214982142E-2</v>
      </c>
      <c r="B4826" s="3" t="s">
        <v>30</v>
      </c>
      <c r="D4826" s="3">
        <v>7.3780653289050896E-2</v>
      </c>
      <c r="E4826" s="3" t="s">
        <v>30</v>
      </c>
      <c r="G4826" s="6">
        <v>-2.036E-2</v>
      </c>
      <c r="H4826" s="6" t="s">
        <v>30</v>
      </c>
      <c r="J4826" s="3">
        <v>-3.23087194830343E-2</v>
      </c>
      <c r="K4826" s="3" t="s">
        <v>30</v>
      </c>
    </row>
    <row r="4827" spans="1:11">
      <c r="A4827" s="3">
        <v>6.3731956599593007E-2</v>
      </c>
      <c r="B4827" s="3" t="s">
        <v>30</v>
      </c>
      <c r="D4827" s="3">
        <v>5.5391507127600402E-2</v>
      </c>
      <c r="E4827" s="3" t="s">
        <v>30</v>
      </c>
      <c r="G4827" s="6">
        <v>6.7549049999999999E-2</v>
      </c>
      <c r="H4827" s="6" t="s">
        <v>30</v>
      </c>
      <c r="J4827" s="3">
        <v>3.7428730606874301E-2</v>
      </c>
      <c r="K4827" s="3" t="s">
        <v>30</v>
      </c>
    </row>
    <row r="4828" spans="1:11">
      <c r="A4828" s="3">
        <v>2.9807205531053999E-2</v>
      </c>
      <c r="B4828" s="3" t="s">
        <v>30</v>
      </c>
      <c r="D4828" s="3">
        <v>2.7144614942445501E-2</v>
      </c>
      <c r="E4828" s="3" t="s">
        <v>30</v>
      </c>
      <c r="G4828" s="6">
        <v>5.3082740000000003E-2</v>
      </c>
      <c r="H4828" s="6" t="s">
        <v>30</v>
      </c>
      <c r="J4828" s="3">
        <v>5.5212260399665099E-2</v>
      </c>
      <c r="K4828" s="3" t="s">
        <v>30</v>
      </c>
    </row>
    <row r="4829" spans="1:11">
      <c r="A4829" s="3">
        <v>0.115948299127415</v>
      </c>
      <c r="B4829" s="3" t="s">
        <v>30</v>
      </c>
      <c r="D4829" s="3">
        <v>8.8971913967822294E-2</v>
      </c>
      <c r="E4829" s="3" t="s">
        <v>30</v>
      </c>
      <c r="G4829" s="6">
        <v>7.5648560000000004E-2</v>
      </c>
      <c r="H4829" s="6" t="s">
        <v>30</v>
      </c>
      <c r="J4829" s="3">
        <v>6.6554503166825502E-3</v>
      </c>
      <c r="K4829" s="3" t="s">
        <v>30</v>
      </c>
    </row>
    <row r="4830" spans="1:11">
      <c r="A4830" s="3">
        <v>-4.6241033501412399E-3</v>
      </c>
      <c r="B4830" s="3" t="s">
        <v>30</v>
      </c>
      <c r="D4830" s="3">
        <v>6.7644022447187604E-2</v>
      </c>
      <c r="E4830" s="3" t="s">
        <v>30</v>
      </c>
      <c r="G4830" s="6">
        <v>7.6258069999999997E-2</v>
      </c>
      <c r="H4830" s="6" t="s">
        <v>30</v>
      </c>
      <c r="J4830" s="3">
        <v>3.0144712496668401E-2</v>
      </c>
      <c r="K4830" s="3" t="s">
        <v>30</v>
      </c>
    </row>
    <row r="4831" spans="1:11">
      <c r="A4831" s="3">
        <v>-2.0488292729811598E-2</v>
      </c>
      <c r="B4831" s="3" t="s">
        <v>30</v>
      </c>
      <c r="D4831" s="3">
        <v>4.4146526193863299E-2</v>
      </c>
      <c r="E4831" s="3" t="s">
        <v>30</v>
      </c>
      <c r="G4831" s="6">
        <v>6.6878900000000005E-2</v>
      </c>
      <c r="H4831" s="6" t="s">
        <v>30</v>
      </c>
      <c r="J4831" s="3">
        <v>4.36336236296022E-2</v>
      </c>
      <c r="K4831" s="3" t="s">
        <v>30</v>
      </c>
    </row>
    <row r="4832" spans="1:11">
      <c r="A4832" s="3">
        <v>4.68848316466196E-2</v>
      </c>
      <c r="B4832" s="3" t="s">
        <v>30</v>
      </c>
      <c r="D4832" s="3">
        <v>7.97172757174653E-2</v>
      </c>
      <c r="E4832" s="3" t="s">
        <v>30</v>
      </c>
      <c r="G4832" s="6">
        <v>3.4306690000000001E-2</v>
      </c>
      <c r="H4832" s="6" t="s">
        <v>30</v>
      </c>
      <c r="J4832" s="3">
        <v>5.2792230222738802E-2</v>
      </c>
      <c r="K4832" s="3" t="s">
        <v>30</v>
      </c>
    </row>
    <row r="4833" spans="1:11">
      <c r="A4833" s="3">
        <v>3.0671471106766299E-2</v>
      </c>
      <c r="B4833" s="3" t="s">
        <v>30</v>
      </c>
      <c r="D4833" s="3">
        <v>7.8134750046283993E-2</v>
      </c>
      <c r="E4833" s="3" t="s">
        <v>30</v>
      </c>
      <c r="G4833" s="6">
        <v>3.3391669999999998E-2</v>
      </c>
      <c r="H4833" s="6" t="s">
        <v>30</v>
      </c>
      <c r="J4833" s="3">
        <v>5.25540435306356E-2</v>
      </c>
      <c r="K4833" s="3" t="s">
        <v>30</v>
      </c>
    </row>
    <row r="4834" spans="1:11">
      <c r="A4834" s="3">
        <v>-2.1388939878727899E-2</v>
      </c>
      <c r="B4834" s="3" t="s">
        <v>30</v>
      </c>
      <c r="D4834" s="3">
        <v>6.7361398098964895E-2</v>
      </c>
      <c r="E4834" s="3" t="s">
        <v>30</v>
      </c>
      <c r="G4834" s="6">
        <v>9.8187339999999998E-2</v>
      </c>
      <c r="H4834" s="6" t="s">
        <v>30</v>
      </c>
      <c r="J4834" s="3">
        <v>8.1184935508292807E-3</v>
      </c>
      <c r="K4834" s="3" t="s">
        <v>30</v>
      </c>
    </row>
    <row r="4835" spans="1:11">
      <c r="A4835" s="3">
        <v>2.5068070959286499E-2</v>
      </c>
      <c r="B4835" s="3" t="s">
        <v>30</v>
      </c>
      <c r="D4835" s="3">
        <v>4.5240297049923897E-2</v>
      </c>
      <c r="E4835" s="3" t="s">
        <v>30</v>
      </c>
      <c r="G4835" s="6">
        <v>2.225512E-2</v>
      </c>
      <c r="H4835" s="6" t="s">
        <v>30</v>
      </c>
      <c r="J4835" s="3">
        <v>5.9056557069511399E-2</v>
      </c>
      <c r="K4835" s="3" t="s">
        <v>30</v>
      </c>
    </row>
    <row r="4836" spans="1:11">
      <c r="A4836" s="3">
        <v>-3.72127871197208E-2</v>
      </c>
      <c r="B4836" s="3" t="s">
        <v>30</v>
      </c>
      <c r="D4836" s="3">
        <v>1.9064682831300101E-2</v>
      </c>
      <c r="E4836" s="3" t="s">
        <v>30</v>
      </c>
      <c r="G4836" s="6">
        <v>4.5619750000000001E-2</v>
      </c>
      <c r="H4836" s="6" t="s">
        <v>30</v>
      </c>
      <c r="J4836" s="3">
        <v>5.4576307929446802E-2</v>
      </c>
      <c r="K4836" s="3" t="s">
        <v>30</v>
      </c>
    </row>
    <row r="4837" spans="1:11">
      <c r="A4837" s="3">
        <v>7.4005478930478499E-2</v>
      </c>
      <c r="B4837" s="3" t="s">
        <v>30</v>
      </c>
      <c r="D4837" s="3">
        <v>5.9057841092441499E-2</v>
      </c>
      <c r="E4837" s="3" t="s">
        <v>30</v>
      </c>
      <c r="G4837" s="6">
        <v>-2.3522299999999999E-2</v>
      </c>
      <c r="H4837" s="6" t="s">
        <v>30</v>
      </c>
      <c r="J4837" s="3">
        <v>-3.8864879811024802E-3</v>
      </c>
      <c r="K4837" s="3" t="s">
        <v>30</v>
      </c>
    </row>
    <row r="4838" spans="1:11">
      <c r="A4838" s="3">
        <v>3.4126274878056598E-2</v>
      </c>
      <c r="B4838" s="3" t="s">
        <v>30</v>
      </c>
      <c r="D4838" s="3">
        <v>8.6425015488501497E-2</v>
      </c>
      <c r="E4838" s="3" t="s">
        <v>30</v>
      </c>
      <c r="G4838" s="6">
        <v>6.5656599999999996E-2</v>
      </c>
      <c r="H4838" s="6" t="s">
        <v>30</v>
      </c>
      <c r="J4838" s="3">
        <v>5.7968783095415401E-3</v>
      </c>
      <c r="K4838" s="3" t="s">
        <v>30</v>
      </c>
    </row>
    <row r="4839" spans="1:11">
      <c r="A4839" s="3">
        <v>2.8667091071563101E-2</v>
      </c>
      <c r="B4839" s="3" t="s">
        <v>30</v>
      </c>
      <c r="D4839" s="3">
        <v>0.11727228580863901</v>
      </c>
      <c r="E4839" s="3" t="s">
        <v>30</v>
      </c>
      <c r="G4839" s="6">
        <v>2.9324159999999998E-2</v>
      </c>
      <c r="H4839" s="6" t="s">
        <v>30</v>
      </c>
      <c r="J4839" s="3">
        <v>-1.9441771566368098E-2</v>
      </c>
      <c r="K4839" s="3" t="s">
        <v>30</v>
      </c>
    </row>
    <row r="4840" spans="1:11">
      <c r="A4840" s="3">
        <v>3.7145872053784001E-2</v>
      </c>
      <c r="B4840" s="3" t="s">
        <v>30</v>
      </c>
      <c r="D4840" s="3">
        <v>9.5807749649293894E-2</v>
      </c>
      <c r="E4840" s="3" t="s">
        <v>30</v>
      </c>
      <c r="G4840" s="6">
        <v>3.2800129999999997E-2</v>
      </c>
      <c r="H4840" s="6" t="s">
        <v>30</v>
      </c>
      <c r="J4840" s="3">
        <v>4.2521990220912999E-2</v>
      </c>
      <c r="K4840" s="3" t="s">
        <v>30</v>
      </c>
    </row>
    <row r="4841" spans="1:11">
      <c r="A4841" s="3">
        <v>-4.07908350054337E-2</v>
      </c>
      <c r="B4841" s="3" t="s">
        <v>30</v>
      </c>
      <c r="D4841" s="3">
        <v>2.1382518488999101E-2</v>
      </c>
      <c r="E4841" s="3" t="s">
        <v>30</v>
      </c>
      <c r="G4841" s="6">
        <v>5.6997060000000002E-2</v>
      </c>
      <c r="H4841" s="6" t="s">
        <v>30</v>
      </c>
      <c r="J4841" s="3">
        <v>4.6857290238891999E-2</v>
      </c>
      <c r="K4841" s="3" t="s">
        <v>30</v>
      </c>
    </row>
    <row r="4842" spans="1:11">
      <c r="A4842" s="3">
        <v>-1.9453351513190199E-2</v>
      </c>
      <c r="B4842" s="3" t="s">
        <v>30</v>
      </c>
      <c r="D4842" s="3">
        <v>4.8906186724616503E-2</v>
      </c>
      <c r="E4842" s="3" t="s">
        <v>30</v>
      </c>
      <c r="G4842" s="6">
        <v>4.8328650000000001E-2</v>
      </c>
      <c r="H4842" s="6" t="s">
        <v>30</v>
      </c>
      <c r="J4842" s="3">
        <v>1.3006850028695401E-2</v>
      </c>
      <c r="K4842" s="3" t="s">
        <v>30</v>
      </c>
    </row>
    <row r="4843" spans="1:11">
      <c r="A4843" s="3">
        <v>-8.2552508891642808E-3</v>
      </c>
      <c r="B4843" s="3" t="s">
        <v>30</v>
      </c>
      <c r="D4843" s="3">
        <v>3.2720111111432103E-2</v>
      </c>
      <c r="E4843" s="3" t="s">
        <v>30</v>
      </c>
      <c r="G4843" s="6">
        <v>3.3723629999999997E-2</v>
      </c>
      <c r="H4843" s="6" t="s">
        <v>30</v>
      </c>
      <c r="J4843" s="3">
        <v>2.5585441026454402E-2</v>
      </c>
      <c r="K4843" s="3" t="s">
        <v>30</v>
      </c>
    </row>
    <row r="4844" spans="1:11">
      <c r="A4844" s="3">
        <v>5.9331098413663803E-2</v>
      </c>
      <c r="B4844" s="3" t="s">
        <v>30</v>
      </c>
      <c r="D4844" s="3">
        <v>1.9691127312430898E-3</v>
      </c>
      <c r="E4844" s="3" t="s">
        <v>30</v>
      </c>
      <c r="G4844" s="6">
        <v>7.3166170000000003E-2</v>
      </c>
      <c r="H4844" s="6" t="s">
        <v>30</v>
      </c>
      <c r="J4844" s="3">
        <v>-6.0723449345930196E-3</v>
      </c>
      <c r="K4844" s="3" t="s">
        <v>30</v>
      </c>
    </row>
    <row r="4845" spans="1:11">
      <c r="A4845" s="3">
        <v>5.5653952777276902E-2</v>
      </c>
      <c r="B4845" s="3" t="s">
        <v>30</v>
      </c>
      <c r="D4845" s="3">
        <v>2.3385110659894199E-2</v>
      </c>
      <c r="E4845" s="3" t="s">
        <v>30</v>
      </c>
      <c r="G4845" s="6">
        <v>9.7150329999999993E-2</v>
      </c>
      <c r="H4845" s="6" t="s">
        <v>30</v>
      </c>
      <c r="J4845" s="3">
        <v>2.1132875332907902E-2</v>
      </c>
      <c r="K4845" s="3" t="s">
        <v>30</v>
      </c>
    </row>
    <row r="4846" spans="1:11">
      <c r="A4846" s="3">
        <v>-8.5401986400931995E-3</v>
      </c>
      <c r="B4846" s="3" t="s">
        <v>30</v>
      </c>
      <c r="D4846" s="3">
        <v>4.0002347707449601E-3</v>
      </c>
      <c r="E4846" s="3" t="s">
        <v>30</v>
      </c>
      <c r="G4846" s="6">
        <v>5.0381299999999997E-2</v>
      </c>
      <c r="H4846" s="6" t="s">
        <v>30</v>
      </c>
      <c r="J4846" s="3">
        <v>6.6604813685692404E-2</v>
      </c>
      <c r="K4846" s="3" t="s">
        <v>30</v>
      </c>
    </row>
    <row r="4847" spans="1:11">
      <c r="A4847" s="3">
        <v>1.1779643474492301E-2</v>
      </c>
      <c r="B4847" s="3" t="s">
        <v>30</v>
      </c>
      <c r="D4847" s="3">
        <v>2.1286816785499998E-2</v>
      </c>
      <c r="E4847" s="3" t="s">
        <v>30</v>
      </c>
      <c r="G4847" s="6">
        <v>4.3901790000000003E-2</v>
      </c>
      <c r="H4847" s="6" t="s">
        <v>30</v>
      </c>
      <c r="J4847" s="3">
        <v>2.1701191048684398E-2</v>
      </c>
      <c r="K4847" s="3" t="s">
        <v>30</v>
      </c>
    </row>
    <row r="4848" spans="1:11">
      <c r="A4848" s="3">
        <v>4.8689752385239697E-2</v>
      </c>
      <c r="B4848" s="3" t="s">
        <v>30</v>
      </c>
      <c r="D4848" s="3">
        <v>4.4622028853046398E-2</v>
      </c>
      <c r="E4848" s="3" t="s">
        <v>30</v>
      </c>
      <c r="G4848" s="6">
        <v>2.3257570000000002E-2</v>
      </c>
      <c r="H4848" s="6" t="s">
        <v>30</v>
      </c>
      <c r="J4848" s="3">
        <v>4.4634848111677103E-2</v>
      </c>
      <c r="K4848" s="3" t="s">
        <v>30</v>
      </c>
    </row>
    <row r="4849" spans="1:11">
      <c r="A4849" s="3">
        <v>2.2793536386284601E-2</v>
      </c>
      <c r="B4849" s="3" t="s">
        <v>30</v>
      </c>
      <c r="D4849" s="3">
        <v>6.1848882536135498E-2</v>
      </c>
      <c r="E4849" s="3" t="s">
        <v>30</v>
      </c>
      <c r="G4849" s="6">
        <v>0.11575173</v>
      </c>
      <c r="H4849" s="6" t="s">
        <v>30</v>
      </c>
      <c r="J4849" s="3">
        <v>-1.52871144862385E-3</v>
      </c>
      <c r="K4849" s="3" t="s">
        <v>30</v>
      </c>
    </row>
    <row r="4850" spans="1:11">
      <c r="A4850" s="3">
        <v>4.4534836658012E-3</v>
      </c>
      <c r="B4850" s="3" t="s">
        <v>30</v>
      </c>
      <c r="D4850" s="3">
        <v>3.1327015951963397E-2</v>
      </c>
      <c r="E4850" s="3" t="s">
        <v>30</v>
      </c>
      <c r="G4850" s="6">
        <v>3.7328519999999997E-2</v>
      </c>
      <c r="H4850" s="6" t="s">
        <v>30</v>
      </c>
      <c r="J4850" s="3">
        <v>2.4149892084067801E-2</v>
      </c>
      <c r="K4850" s="3" t="s">
        <v>30</v>
      </c>
    </row>
    <row r="4851" spans="1:11">
      <c r="A4851" s="3">
        <v>3.9604680575646901E-2</v>
      </c>
      <c r="B4851" s="3" t="s">
        <v>30</v>
      </c>
      <c r="D4851" s="3">
        <v>2.7760934067532499E-3</v>
      </c>
      <c r="E4851" s="3" t="s">
        <v>30</v>
      </c>
      <c r="G4851" s="6">
        <v>4.5456919999999998E-2</v>
      </c>
      <c r="H4851" s="6" t="s">
        <v>30</v>
      </c>
      <c r="J4851" s="3">
        <v>3.4903688445548302E-2</v>
      </c>
      <c r="K4851" s="3" t="s">
        <v>30</v>
      </c>
    </row>
    <row r="4852" spans="1:11">
      <c r="A4852" s="3">
        <v>-7.2129401120499106E-2</v>
      </c>
      <c r="B4852" s="3" t="s">
        <v>30</v>
      </c>
      <c r="D4852" s="3">
        <v>5.1149388356813097E-2</v>
      </c>
      <c r="E4852" s="3" t="s">
        <v>30</v>
      </c>
      <c r="G4852" s="6">
        <v>-2.0862700000000001E-2</v>
      </c>
      <c r="H4852" s="6" t="s">
        <v>30</v>
      </c>
      <c r="J4852" s="3">
        <v>-4.7373157129339802E-2</v>
      </c>
      <c r="K4852" s="3" t="s">
        <v>30</v>
      </c>
    </row>
    <row r="4853" spans="1:11">
      <c r="A4853" s="3">
        <v>-1.7228387167718101E-3</v>
      </c>
      <c r="B4853" s="3" t="s">
        <v>30</v>
      </c>
      <c r="D4853" s="3">
        <v>-8.5482942816938693E-3</v>
      </c>
      <c r="E4853" s="3" t="s">
        <v>30</v>
      </c>
      <c r="G4853" s="6">
        <v>2.5253399999999999E-2</v>
      </c>
      <c r="H4853" s="6" t="s">
        <v>30</v>
      </c>
      <c r="J4853" s="3">
        <v>-1.21986381644254E-2</v>
      </c>
      <c r="K4853" s="3" t="s">
        <v>30</v>
      </c>
    </row>
    <row r="4854" spans="1:11">
      <c r="A4854" s="3">
        <v>-1.3495714173853099E-2</v>
      </c>
      <c r="B4854" s="3" t="s">
        <v>30</v>
      </c>
      <c r="D4854" s="3">
        <v>1.49098571541313E-2</v>
      </c>
      <c r="E4854" s="3" t="s">
        <v>30</v>
      </c>
      <c r="G4854" s="6">
        <v>-2.0449000000000001E-3</v>
      </c>
      <c r="H4854" s="6" t="s">
        <v>30</v>
      </c>
      <c r="J4854" s="3">
        <v>4.7569640961669997E-2</v>
      </c>
      <c r="K4854" s="3" t="s">
        <v>30</v>
      </c>
    </row>
    <row r="4855" spans="1:11">
      <c r="A4855" s="3">
        <v>8.66877522502119E-2</v>
      </c>
      <c r="B4855" s="3" t="s">
        <v>30</v>
      </c>
      <c r="D4855" s="3">
        <v>0.11498886557441999</v>
      </c>
      <c r="E4855" s="3" t="s">
        <v>30</v>
      </c>
      <c r="G4855" s="6">
        <v>4.9563990000000002E-2</v>
      </c>
      <c r="H4855" s="6" t="s">
        <v>30</v>
      </c>
      <c r="J4855" s="3">
        <v>1.16049260127403E-2</v>
      </c>
      <c r="K4855" s="3" t="s">
        <v>30</v>
      </c>
    </row>
    <row r="4856" spans="1:11">
      <c r="A4856" s="3">
        <v>-1.8197018199795401E-2</v>
      </c>
      <c r="B4856" s="3" t="s">
        <v>30</v>
      </c>
      <c r="D4856" s="3">
        <v>2.4099702967788399E-2</v>
      </c>
      <c r="E4856" s="3" t="s">
        <v>30</v>
      </c>
      <c r="G4856" s="6">
        <v>5.7999950000000002E-2</v>
      </c>
      <c r="H4856" s="6" t="s">
        <v>30</v>
      </c>
      <c r="J4856" s="3">
        <v>-5.8848139665011899E-3</v>
      </c>
      <c r="K4856" s="3" t="s">
        <v>30</v>
      </c>
    </row>
    <row r="4857" spans="1:11">
      <c r="A4857" s="3">
        <v>4.51297602113803E-2</v>
      </c>
      <c r="B4857" s="3" t="s">
        <v>30</v>
      </c>
      <c r="D4857" s="3">
        <v>3.8735590702548499E-2</v>
      </c>
      <c r="E4857" s="3" t="s">
        <v>30</v>
      </c>
      <c r="G4857" s="6">
        <v>9.3169199999999994E-3</v>
      </c>
      <c r="H4857" s="6" t="s">
        <v>30</v>
      </c>
      <c r="J4857" s="3">
        <v>4.1463953778514501E-2</v>
      </c>
      <c r="K4857" s="3" t="s">
        <v>30</v>
      </c>
    </row>
    <row r="4858" spans="1:11">
      <c r="A4858" s="3">
        <v>-4.6080827107429197E-3</v>
      </c>
      <c r="B4858" s="3" t="s">
        <v>30</v>
      </c>
      <c r="D4858" s="3">
        <v>-3.3847211729810402E-2</v>
      </c>
      <c r="E4858" s="3" t="s">
        <v>30</v>
      </c>
      <c r="G4858" s="6">
        <v>1.6746980000000002E-2</v>
      </c>
      <c r="H4858" s="6" t="s">
        <v>30</v>
      </c>
      <c r="J4858" s="3">
        <v>-1.8167396951322801E-2</v>
      </c>
      <c r="K4858" s="3" t="s">
        <v>30</v>
      </c>
    </row>
    <row r="4859" spans="1:11">
      <c r="A4859" s="3">
        <v>-2.3346824951928701E-2</v>
      </c>
      <c r="B4859" s="3" t="s">
        <v>30</v>
      </c>
      <c r="D4859" s="3">
        <v>6.02432860961346E-2</v>
      </c>
      <c r="E4859" s="3" t="s">
        <v>30</v>
      </c>
      <c r="G4859" s="6">
        <v>2.4036180000000001E-2</v>
      </c>
      <c r="H4859" s="6" t="s">
        <v>30</v>
      </c>
      <c r="J4859" s="3">
        <v>1.8539740292493001E-2</v>
      </c>
      <c r="K4859" s="3" t="s">
        <v>30</v>
      </c>
    </row>
    <row r="4860" spans="1:11">
      <c r="A4860" s="3">
        <v>8.6391981303068893E-3</v>
      </c>
      <c r="B4860" s="3" t="s">
        <v>30</v>
      </c>
      <c r="D4860" s="3">
        <v>2.1456427728408299E-2</v>
      </c>
      <c r="E4860" s="3" t="s">
        <v>30</v>
      </c>
      <c r="G4860" s="6">
        <v>4.176498E-2</v>
      </c>
      <c r="H4860" s="6" t="s">
        <v>30</v>
      </c>
      <c r="J4860" s="3">
        <v>2.8767608675417101E-2</v>
      </c>
      <c r="K4860" s="3" t="s">
        <v>30</v>
      </c>
    </row>
    <row r="4861" spans="1:11">
      <c r="A4861" s="3">
        <v>7.4333889661187993E-2</v>
      </c>
      <c r="B4861" s="3" t="s">
        <v>30</v>
      </c>
      <c r="D4861" s="3">
        <v>2.3016333800675599E-2</v>
      </c>
      <c r="E4861" s="3" t="s">
        <v>30</v>
      </c>
      <c r="G4861" s="6">
        <v>7.7348719999999996E-2</v>
      </c>
      <c r="H4861" s="6" t="s">
        <v>30</v>
      </c>
      <c r="J4861" s="3">
        <v>2.4827559126014601E-2</v>
      </c>
      <c r="K4861" s="3" t="s">
        <v>30</v>
      </c>
    </row>
    <row r="4862" spans="1:11">
      <c r="A4862" s="3">
        <v>0.10058255211012</v>
      </c>
      <c r="B4862" s="3" t="s">
        <v>30</v>
      </c>
      <c r="D4862" s="3">
        <v>1.07336645146514E-2</v>
      </c>
      <c r="E4862" s="3" t="s">
        <v>30</v>
      </c>
      <c r="G4862" s="6">
        <v>5.5225900000000001E-2</v>
      </c>
      <c r="H4862" s="6" t="s">
        <v>30</v>
      </c>
      <c r="J4862" s="3">
        <v>5.6666293756998803E-2</v>
      </c>
      <c r="K4862" s="3" t="s">
        <v>30</v>
      </c>
    </row>
    <row r="4863" spans="1:11">
      <c r="A4863" s="3">
        <v>4.3909941996128299E-2</v>
      </c>
      <c r="B4863" s="3" t="s">
        <v>30</v>
      </c>
      <c r="D4863" s="3">
        <v>2.09995847666796E-2</v>
      </c>
      <c r="E4863" s="3" t="s">
        <v>30</v>
      </c>
      <c r="G4863" s="6">
        <v>1.1139700000000001E-2</v>
      </c>
      <c r="H4863" s="6" t="s">
        <v>30</v>
      </c>
      <c r="J4863" s="3">
        <v>4.0433449920210598E-2</v>
      </c>
      <c r="K4863" s="3" t="s">
        <v>30</v>
      </c>
    </row>
    <row r="4864" spans="1:11">
      <c r="A4864" s="3">
        <v>-1.3503226731289701E-2</v>
      </c>
      <c r="B4864" s="3" t="s">
        <v>30</v>
      </c>
      <c r="D4864" s="3">
        <v>-2.1344274206748701E-2</v>
      </c>
      <c r="E4864" s="3" t="s">
        <v>30</v>
      </c>
      <c r="G4864" s="6">
        <v>8.375705E-2</v>
      </c>
      <c r="H4864" s="6" t="s">
        <v>30</v>
      </c>
      <c r="J4864" s="3">
        <v>6.7169691521316396E-2</v>
      </c>
      <c r="K4864" s="3" t="s">
        <v>30</v>
      </c>
    </row>
    <row r="4865" spans="1:11">
      <c r="A4865" s="3">
        <v>5.6695724998135202E-2</v>
      </c>
      <c r="B4865" s="3" t="s">
        <v>30</v>
      </c>
      <c r="D4865" s="3">
        <v>5.00486095945342E-2</v>
      </c>
      <c r="E4865" s="3" t="s">
        <v>30</v>
      </c>
      <c r="G4865" s="6">
        <v>5.2056020000000001E-2</v>
      </c>
      <c r="H4865" s="6" t="s">
        <v>30</v>
      </c>
      <c r="J4865" s="3">
        <v>1.6141595423184701E-2</v>
      </c>
      <c r="K4865" s="3" t="s">
        <v>30</v>
      </c>
    </row>
    <row r="4866" spans="1:11">
      <c r="A4866" s="3">
        <v>4.2804550237364E-2</v>
      </c>
      <c r="B4866" s="3" t="s">
        <v>30</v>
      </c>
      <c r="D4866" s="3">
        <v>4.2346836400593599E-2</v>
      </c>
      <c r="E4866" s="3" t="s">
        <v>30</v>
      </c>
      <c r="G4866" s="6">
        <v>-4.4045000000000004E-3</v>
      </c>
      <c r="H4866" s="6" t="s">
        <v>30</v>
      </c>
      <c r="J4866" s="3">
        <v>4.7768484514427501E-2</v>
      </c>
      <c r="K4866" s="3" t="s">
        <v>30</v>
      </c>
    </row>
    <row r="4867" spans="1:11">
      <c r="A4867" s="3">
        <v>3.9579525551412698E-2</v>
      </c>
      <c r="B4867" s="3" t="s">
        <v>30</v>
      </c>
      <c r="D4867" s="3">
        <v>4.7448713187113502E-2</v>
      </c>
      <c r="E4867" s="3" t="s">
        <v>30</v>
      </c>
      <c r="G4867" s="6">
        <v>-1.9062800000000001E-2</v>
      </c>
      <c r="H4867" s="6" t="s">
        <v>30</v>
      </c>
      <c r="J4867" s="3">
        <v>7.1163482509852105E-2</v>
      </c>
      <c r="K4867" s="3" t="s">
        <v>30</v>
      </c>
    </row>
    <row r="4868" spans="1:11">
      <c r="A4868" s="3">
        <v>2.8171080865300398E-2</v>
      </c>
      <c r="B4868" s="3" t="s">
        <v>30</v>
      </c>
      <c r="D4868" s="3">
        <v>5.4307375827097298E-2</v>
      </c>
      <c r="E4868" s="3" t="s">
        <v>30</v>
      </c>
      <c r="G4868" s="6">
        <v>0.12321074999999999</v>
      </c>
      <c r="H4868" s="6" t="s">
        <v>30</v>
      </c>
      <c r="J4868" s="3">
        <v>-1.27424464168918E-2</v>
      </c>
      <c r="K4868" s="3" t="s">
        <v>30</v>
      </c>
    </row>
    <row r="4869" spans="1:11">
      <c r="A4869" s="3">
        <v>-2.7066206569741302E-2</v>
      </c>
      <c r="B4869" s="3" t="s">
        <v>30</v>
      </c>
      <c r="D4869" s="3">
        <v>5.1091860830791098E-2</v>
      </c>
      <c r="E4869" s="3" t="s">
        <v>30</v>
      </c>
      <c r="G4869" s="6">
        <v>2.510281E-2</v>
      </c>
      <c r="H4869" s="6" t="s">
        <v>30</v>
      </c>
      <c r="J4869" s="3">
        <v>3.7929535212560199E-2</v>
      </c>
      <c r="K4869" s="3" t="s">
        <v>30</v>
      </c>
    </row>
    <row r="4870" spans="1:11">
      <c r="A4870" s="3">
        <v>3.9595606224763297E-2</v>
      </c>
      <c r="B4870" s="3" t="s">
        <v>30</v>
      </c>
      <c r="D4870" s="3">
        <v>5.8695210145974099E-2</v>
      </c>
      <c r="E4870" s="3" t="s">
        <v>30</v>
      </c>
      <c r="G4870" s="6">
        <v>-1.19446E-2</v>
      </c>
      <c r="H4870" s="6" t="s">
        <v>30</v>
      </c>
      <c r="J4870" s="3">
        <v>-5.6049372977345902E-4</v>
      </c>
      <c r="K4870" s="3" t="s">
        <v>30</v>
      </c>
    </row>
    <row r="4871" spans="1:11">
      <c r="A4871" s="3">
        <v>-7.9955333395157497E-3</v>
      </c>
      <c r="B4871" s="3" t="s">
        <v>30</v>
      </c>
      <c r="D4871" s="3">
        <v>8.5812322989943998E-2</v>
      </c>
      <c r="E4871" s="3" t="s">
        <v>30</v>
      </c>
      <c r="G4871" s="6">
        <v>1.820985E-2</v>
      </c>
      <c r="H4871" s="6" t="s">
        <v>30</v>
      </c>
      <c r="J4871" s="3">
        <v>3.1816519911761099E-2</v>
      </c>
      <c r="K4871" s="3" t="s">
        <v>30</v>
      </c>
    </row>
    <row r="4872" spans="1:11">
      <c r="A4872" s="3">
        <v>-8.6919657378689596E-4</v>
      </c>
      <c r="B4872" s="3" t="s">
        <v>30</v>
      </c>
      <c r="D4872" s="3">
        <v>-2.6334903352770601E-2</v>
      </c>
      <c r="E4872" s="3" t="s">
        <v>30</v>
      </c>
      <c r="G4872" s="6">
        <v>7.1917259999999997E-2</v>
      </c>
      <c r="H4872" s="6" t="s">
        <v>30</v>
      </c>
      <c r="J4872" s="3">
        <v>5.0693658016791897E-2</v>
      </c>
      <c r="K4872" s="3" t="s">
        <v>30</v>
      </c>
    </row>
    <row r="4873" spans="1:11">
      <c r="A4873" s="3">
        <v>-1.0481372264864499E-2</v>
      </c>
      <c r="B4873" s="3" t="s">
        <v>30</v>
      </c>
      <c r="D4873" s="3">
        <v>7.3203042214517204E-3</v>
      </c>
      <c r="E4873" s="3" t="s">
        <v>30</v>
      </c>
      <c r="G4873" s="6">
        <v>1.6939579999999999E-2</v>
      </c>
      <c r="H4873" s="6" t="s">
        <v>30</v>
      </c>
      <c r="J4873" s="3">
        <v>4.7766785295035301E-2</v>
      </c>
      <c r="K4873" s="3" t="s">
        <v>30</v>
      </c>
    </row>
    <row r="4874" spans="1:11">
      <c r="A4874" s="3">
        <v>3.06568312553742E-2</v>
      </c>
      <c r="B4874" s="3" t="s">
        <v>30</v>
      </c>
      <c r="D4874" s="3">
        <v>3.8899922091885898E-2</v>
      </c>
      <c r="E4874" s="3" t="s">
        <v>30</v>
      </c>
      <c r="G4874" s="6">
        <v>-7.3236999999999998E-3</v>
      </c>
      <c r="H4874" s="6" t="s">
        <v>30</v>
      </c>
      <c r="J4874" s="3">
        <v>4.0731107535635101E-2</v>
      </c>
      <c r="K4874" s="3" t="s">
        <v>30</v>
      </c>
    </row>
    <row r="4875" spans="1:11">
      <c r="A4875" s="3">
        <v>8.3324391946740101E-2</v>
      </c>
      <c r="B4875" s="3" t="s">
        <v>30</v>
      </c>
      <c r="D4875" s="3">
        <v>-3.4978011482643803E-2</v>
      </c>
      <c r="E4875" s="3" t="s">
        <v>30</v>
      </c>
      <c r="G4875" s="6">
        <v>2.6812119999999998E-2</v>
      </c>
      <c r="H4875" s="6" t="s">
        <v>30</v>
      </c>
      <c r="J4875" s="3">
        <v>5.8726396107898803E-3</v>
      </c>
      <c r="K4875" s="3" t="s">
        <v>30</v>
      </c>
    </row>
    <row r="4876" spans="1:11">
      <c r="A4876" s="3">
        <v>1.0284299513919799E-2</v>
      </c>
      <c r="B4876" s="3" t="s">
        <v>30</v>
      </c>
      <c r="D4876" s="3">
        <v>-7.1740726686323596E-3</v>
      </c>
      <c r="E4876" s="3" t="s">
        <v>30</v>
      </c>
      <c r="G4876" s="6">
        <v>7.0613750000000003E-2</v>
      </c>
      <c r="H4876" s="6" t="s">
        <v>30</v>
      </c>
      <c r="J4876" s="3">
        <v>-6.9950341155708903E-2</v>
      </c>
      <c r="K4876" s="3" t="s">
        <v>30</v>
      </c>
    </row>
    <row r="4877" spans="1:11">
      <c r="A4877" s="3">
        <v>3.2705949629757203E-2</v>
      </c>
      <c r="B4877" s="3" t="s">
        <v>30</v>
      </c>
      <c r="D4877" s="3">
        <v>3.7527566449172302E-2</v>
      </c>
      <c r="E4877" s="3" t="s">
        <v>30</v>
      </c>
      <c r="G4877" s="6">
        <v>6.3841699999999998E-3</v>
      </c>
      <c r="H4877" s="6" t="s">
        <v>30</v>
      </c>
      <c r="J4877" s="3">
        <v>6.4529601265476896E-2</v>
      </c>
      <c r="K4877" s="3" t="s">
        <v>30</v>
      </c>
    </row>
    <row r="4878" spans="1:11">
      <c r="A4878" s="3">
        <v>4.0712580730163997E-2</v>
      </c>
      <c r="B4878" s="3" t="s">
        <v>30</v>
      </c>
      <c r="D4878" s="3">
        <v>7.5446960397211896E-2</v>
      </c>
      <c r="E4878" s="3" t="s">
        <v>30</v>
      </c>
      <c r="G4878" s="6">
        <v>7.9006259999999995E-2</v>
      </c>
      <c r="H4878" s="6" t="s">
        <v>30</v>
      </c>
      <c r="J4878" s="3">
        <v>1.34744928639272E-3</v>
      </c>
      <c r="K4878" s="3" t="s">
        <v>30</v>
      </c>
    </row>
    <row r="4879" spans="1:11">
      <c r="A4879" s="3">
        <v>3.5838250957885502E-2</v>
      </c>
      <c r="B4879" s="3" t="s">
        <v>30</v>
      </c>
      <c r="D4879" s="3">
        <v>-5.5038611109304598E-3</v>
      </c>
      <c r="E4879" s="3" t="s">
        <v>30</v>
      </c>
      <c r="G4879" s="6">
        <v>-1.6456000000000001E-3</v>
      </c>
      <c r="H4879" s="6" t="s">
        <v>30</v>
      </c>
      <c r="J4879" s="3">
        <v>-5.7632752600579297E-2</v>
      </c>
      <c r="K4879" s="3" t="s">
        <v>30</v>
      </c>
    </row>
    <row r="4880" spans="1:11">
      <c r="A4880" s="3">
        <v>0.101700992849741</v>
      </c>
      <c r="B4880" s="3" t="s">
        <v>30</v>
      </c>
      <c r="D4880" s="3">
        <v>2.96955787932979E-2</v>
      </c>
      <c r="E4880" s="3" t="s">
        <v>30</v>
      </c>
      <c r="G4880" s="6">
        <v>-9.8096999999999993E-3</v>
      </c>
      <c r="H4880" s="6" t="s">
        <v>30</v>
      </c>
      <c r="J4880" s="3">
        <v>-2.5629729816396701E-2</v>
      </c>
      <c r="K4880" s="3" t="s">
        <v>30</v>
      </c>
    </row>
    <row r="4881" spans="1:11">
      <c r="A4881" s="3">
        <v>7.0351451067716397E-2</v>
      </c>
      <c r="B4881" s="3" t="s">
        <v>30</v>
      </c>
      <c r="D4881" s="3">
        <v>3.0801982867284201E-2</v>
      </c>
      <c r="E4881" s="3" t="s">
        <v>30</v>
      </c>
      <c r="G4881" s="6">
        <v>9.1466160000000005E-2</v>
      </c>
      <c r="H4881" s="6" t="s">
        <v>30</v>
      </c>
      <c r="J4881" s="3">
        <v>3.3819888475990899E-2</v>
      </c>
      <c r="K4881" s="3" t="s">
        <v>30</v>
      </c>
    </row>
    <row r="4882" spans="1:11">
      <c r="A4882" s="3">
        <v>4.9868411811188999E-2</v>
      </c>
      <c r="B4882" s="3" t="s">
        <v>30</v>
      </c>
      <c r="D4882" s="3">
        <v>8.2693772201221404E-4</v>
      </c>
      <c r="E4882" s="3" t="s">
        <v>30</v>
      </c>
      <c r="G4882" s="6">
        <v>4.031854E-2</v>
      </c>
      <c r="H4882" s="6" t="s">
        <v>30</v>
      </c>
      <c r="J4882" s="3">
        <v>6.5781156212028194E-2</v>
      </c>
      <c r="K4882" s="3" t="s">
        <v>30</v>
      </c>
    </row>
    <row r="4883" spans="1:11">
      <c r="A4883" s="3">
        <v>6.5541623224517398E-2</v>
      </c>
      <c r="B4883" s="3" t="s">
        <v>30</v>
      </c>
      <c r="D4883" s="3">
        <v>3.5442247347469598E-2</v>
      </c>
      <c r="E4883" s="3" t="s">
        <v>30</v>
      </c>
      <c r="G4883" s="6">
        <v>7.7838400000000002E-3</v>
      </c>
      <c r="H4883" s="6" t="s">
        <v>30</v>
      </c>
      <c r="J4883" s="3">
        <v>5.7084066158601302E-2</v>
      </c>
      <c r="K4883" s="3" t="s">
        <v>30</v>
      </c>
    </row>
    <row r="4884" spans="1:11">
      <c r="A4884" s="3">
        <v>1.9254002684969101E-2</v>
      </c>
      <c r="B4884" s="3" t="s">
        <v>30</v>
      </c>
      <c r="D4884" s="3">
        <v>4.1558221865290401E-2</v>
      </c>
      <c r="E4884" s="3" t="s">
        <v>30</v>
      </c>
      <c r="G4884" s="6">
        <v>3.5175129999999999E-2</v>
      </c>
      <c r="H4884" s="6" t="s">
        <v>30</v>
      </c>
      <c r="J4884" s="3">
        <v>1.09406397645994E-2</v>
      </c>
      <c r="K4884" s="3" t="s">
        <v>30</v>
      </c>
    </row>
    <row r="4885" spans="1:11">
      <c r="A4885" s="3">
        <v>2.4529207976963702E-2</v>
      </c>
      <c r="B4885" s="3" t="s">
        <v>30</v>
      </c>
      <c r="D4885" s="3">
        <v>-1.1410806083424299E-2</v>
      </c>
      <c r="E4885" s="3" t="s">
        <v>30</v>
      </c>
      <c r="G4885" s="6">
        <v>4.1002139999999999E-2</v>
      </c>
      <c r="H4885" s="6" t="s">
        <v>30</v>
      </c>
      <c r="J4885" s="3">
        <v>4.5331707274289701E-2</v>
      </c>
      <c r="K4885" s="3" t="s">
        <v>30</v>
      </c>
    </row>
    <row r="4886" spans="1:11">
      <c r="A4886" s="3">
        <v>6.8611316585436094E-2</v>
      </c>
      <c r="B4886" s="3" t="s">
        <v>30</v>
      </c>
      <c r="D4886" s="3">
        <v>1.00213388612427E-2</v>
      </c>
      <c r="E4886" s="3" t="s">
        <v>30</v>
      </c>
      <c r="G4886" s="6">
        <v>8.6478700000000006E-2</v>
      </c>
      <c r="H4886" s="6" t="s">
        <v>30</v>
      </c>
      <c r="J4886" s="3">
        <v>-1.2978441830857901E-3</v>
      </c>
      <c r="K4886" s="3" t="s">
        <v>30</v>
      </c>
    </row>
    <row r="4887" spans="1:11">
      <c r="A4887" s="3">
        <v>1.9042543869852501E-2</v>
      </c>
      <c r="B4887" s="3" t="s">
        <v>30</v>
      </c>
      <c r="D4887" s="3">
        <v>2.70155793321833E-2</v>
      </c>
      <c r="E4887" s="3" t="s">
        <v>30</v>
      </c>
      <c r="G4887" s="6">
        <v>5.276086E-2</v>
      </c>
      <c r="H4887" s="6" t="s">
        <v>30</v>
      </c>
      <c r="J4887" s="3">
        <v>3.26692439379503E-3</v>
      </c>
      <c r="K4887" s="3" t="s">
        <v>30</v>
      </c>
    </row>
    <row r="4888" spans="1:11">
      <c r="A4888" s="3">
        <v>9.3880978183067103E-3</v>
      </c>
      <c r="B4888" s="3" t="s">
        <v>30</v>
      </c>
      <c r="D4888" s="3">
        <v>3.7487410120782001E-2</v>
      </c>
      <c r="E4888" s="3" t="s">
        <v>30</v>
      </c>
      <c r="G4888" s="6">
        <v>6.2322639999999999E-2</v>
      </c>
      <c r="H4888" s="6" t="s">
        <v>30</v>
      </c>
      <c r="J4888" s="3">
        <v>3.68685358578082E-2</v>
      </c>
      <c r="K4888" s="3" t="s">
        <v>30</v>
      </c>
    </row>
    <row r="4889" spans="1:11">
      <c r="A4889" s="3">
        <v>3.9147563766605102E-2</v>
      </c>
      <c r="B4889" s="3" t="s">
        <v>30</v>
      </c>
      <c r="D4889" s="3">
        <v>1.7243187910052599E-2</v>
      </c>
      <c r="E4889" s="3" t="s">
        <v>30</v>
      </c>
      <c r="G4889" s="6">
        <v>-6.9946000000000001E-3</v>
      </c>
      <c r="H4889" s="6" t="s">
        <v>30</v>
      </c>
      <c r="J4889" s="3">
        <v>3.34770461472561E-2</v>
      </c>
      <c r="K4889" s="3" t="s">
        <v>30</v>
      </c>
    </row>
    <row r="4890" spans="1:11">
      <c r="A4890" s="3">
        <v>6.3491690939319195E-2</v>
      </c>
      <c r="B4890" s="3" t="s">
        <v>30</v>
      </c>
      <c r="D4890" s="3">
        <v>4.7595442192466503E-2</v>
      </c>
      <c r="E4890" s="3" t="s">
        <v>30</v>
      </c>
      <c r="G4890" s="6">
        <v>6.2399219999999998E-2</v>
      </c>
      <c r="H4890" s="6" t="s">
        <v>30</v>
      </c>
      <c r="J4890" s="3">
        <v>6.1887559881383097E-3</v>
      </c>
      <c r="K4890" s="3" t="s">
        <v>30</v>
      </c>
    </row>
    <row r="4891" spans="1:11">
      <c r="A4891" s="3">
        <v>3.1166873584254299E-2</v>
      </c>
      <c r="B4891" s="3" t="s">
        <v>30</v>
      </c>
      <c r="D4891" s="3">
        <v>1.31351976018308E-2</v>
      </c>
      <c r="E4891" s="3" t="s">
        <v>30</v>
      </c>
      <c r="G4891" s="6">
        <v>6.5033789999999994E-2</v>
      </c>
      <c r="H4891" s="6" t="s">
        <v>30</v>
      </c>
      <c r="J4891" s="3">
        <v>6.8648788954081302E-2</v>
      </c>
      <c r="K4891" s="3" t="s">
        <v>30</v>
      </c>
    </row>
    <row r="4892" spans="1:11">
      <c r="A4892" s="3">
        <v>1.9127567646473002E-2</v>
      </c>
      <c r="B4892" s="3" t="s">
        <v>30</v>
      </c>
      <c r="D4892" s="3">
        <v>2.6227473718471402E-2</v>
      </c>
      <c r="E4892" s="3" t="s">
        <v>30</v>
      </c>
      <c r="G4892" s="6">
        <v>6.8125199999999997E-2</v>
      </c>
      <c r="H4892" s="6" t="s">
        <v>30</v>
      </c>
      <c r="J4892" s="3">
        <v>6.1303749916311899E-2</v>
      </c>
      <c r="K4892" s="3" t="s">
        <v>30</v>
      </c>
    </row>
    <row r="4893" spans="1:11">
      <c r="A4893" s="3">
        <v>1.1926011829354001E-2</v>
      </c>
      <c r="B4893" s="3" t="s">
        <v>30</v>
      </c>
      <c r="D4893" s="3">
        <v>-2.6455614517782E-2</v>
      </c>
      <c r="E4893" s="3" t="s">
        <v>30</v>
      </c>
      <c r="G4893" s="6">
        <v>9.6396869999999996E-2</v>
      </c>
      <c r="H4893" s="6" t="s">
        <v>30</v>
      </c>
      <c r="J4893" s="3">
        <v>5.1425845282813298E-2</v>
      </c>
      <c r="K4893" s="3" t="s">
        <v>30</v>
      </c>
    </row>
    <row r="4894" spans="1:11">
      <c r="A4894" s="3">
        <v>6.9264595509482996E-2</v>
      </c>
      <c r="B4894" s="3" t="s">
        <v>30</v>
      </c>
      <c r="D4894" s="3">
        <v>9.4926197612116604E-3</v>
      </c>
      <c r="E4894" s="3" t="s">
        <v>30</v>
      </c>
      <c r="G4894" s="6">
        <v>2.2706190000000001E-2</v>
      </c>
      <c r="H4894" s="6" t="s">
        <v>30</v>
      </c>
      <c r="J4894" s="3">
        <v>1.98631496598284E-2</v>
      </c>
      <c r="K4894" s="3" t="s">
        <v>30</v>
      </c>
    </row>
    <row r="4895" spans="1:11">
      <c r="A4895" s="3">
        <v>8.0511929142175698E-2</v>
      </c>
      <c r="B4895" s="3" t="s">
        <v>30</v>
      </c>
      <c r="D4895" s="3">
        <v>1.6020082306178601E-2</v>
      </c>
      <c r="E4895" s="3" t="s">
        <v>30</v>
      </c>
      <c r="G4895" s="6">
        <v>9.1412519999999997E-2</v>
      </c>
      <c r="H4895" s="6" t="s">
        <v>30</v>
      </c>
      <c r="J4895" s="3">
        <v>8.0772173317886203E-3</v>
      </c>
      <c r="K4895" s="3" t="s">
        <v>30</v>
      </c>
    </row>
    <row r="4896" spans="1:11">
      <c r="A4896" s="3">
        <v>3.2143154040349897E-2</v>
      </c>
      <c r="B4896" s="3" t="s">
        <v>30</v>
      </c>
      <c r="D4896" s="3">
        <v>5.5568122698916103E-2</v>
      </c>
      <c r="E4896" s="3" t="s">
        <v>30</v>
      </c>
      <c r="G4896" s="6">
        <v>-3.3584999999999999E-3</v>
      </c>
      <c r="H4896" s="6" t="s">
        <v>30</v>
      </c>
      <c r="J4896" s="3">
        <v>5.7887938663656003E-4</v>
      </c>
      <c r="K4896" s="3" t="s">
        <v>30</v>
      </c>
    </row>
    <row r="4897" spans="1:11">
      <c r="A4897" s="3">
        <v>-1.6854271954475801E-2</v>
      </c>
      <c r="B4897" s="3" t="s">
        <v>30</v>
      </c>
      <c r="D4897" s="3">
        <v>3.63107242595581E-2</v>
      </c>
      <c r="E4897" s="3" t="s">
        <v>30</v>
      </c>
      <c r="G4897" s="6">
        <v>6.0918659999999999E-2</v>
      </c>
      <c r="H4897" s="6" t="s">
        <v>30</v>
      </c>
      <c r="J4897" s="3">
        <v>9.8227763792244599E-2</v>
      </c>
      <c r="K4897" s="3" t="s">
        <v>30</v>
      </c>
    </row>
    <row r="4898" spans="1:11">
      <c r="A4898" s="3">
        <v>-3.1927021399120702E-2</v>
      </c>
      <c r="B4898" s="3" t="s">
        <v>30</v>
      </c>
      <c r="D4898" s="3">
        <v>3.1112616501588499E-2</v>
      </c>
      <c r="E4898" s="3" t="s">
        <v>30</v>
      </c>
      <c r="G4898" s="6">
        <v>1.8411960000000002E-2</v>
      </c>
      <c r="H4898" s="6" t="s">
        <v>30</v>
      </c>
      <c r="J4898" s="3">
        <v>5.9197454781173102E-2</v>
      </c>
      <c r="K4898" s="3" t="s">
        <v>30</v>
      </c>
    </row>
    <row r="4899" spans="1:11">
      <c r="A4899" s="3">
        <v>-3.7942303580744997E-2</v>
      </c>
      <c r="B4899" s="3" t="s">
        <v>30</v>
      </c>
      <c r="D4899" s="3">
        <v>3.3243720079433402E-2</v>
      </c>
      <c r="E4899" s="3" t="s">
        <v>30</v>
      </c>
      <c r="G4899" s="6">
        <v>2.0074600000000001E-2</v>
      </c>
      <c r="H4899" s="6" t="s">
        <v>30</v>
      </c>
      <c r="J4899" s="3">
        <v>3.7001638511999398E-2</v>
      </c>
      <c r="K4899" s="3" t="s">
        <v>30</v>
      </c>
    </row>
    <row r="4900" spans="1:11">
      <c r="A4900" s="3">
        <v>1.21422803786613E-2</v>
      </c>
      <c r="B4900" s="3" t="s">
        <v>30</v>
      </c>
      <c r="D4900" s="3">
        <v>8.2945457653215995E-2</v>
      </c>
      <c r="E4900" s="3" t="s">
        <v>30</v>
      </c>
      <c r="G4900" s="6">
        <v>0.10283174</v>
      </c>
      <c r="H4900" s="6" t="s">
        <v>30</v>
      </c>
      <c r="J4900" s="3">
        <v>-4.4961464522081301E-2</v>
      </c>
      <c r="K4900" s="3" t="s">
        <v>30</v>
      </c>
    </row>
    <row r="4901" spans="1:11">
      <c r="A4901" s="3">
        <v>3.6409773209930898E-2</v>
      </c>
      <c r="B4901" s="3" t="s">
        <v>30</v>
      </c>
      <c r="D4901" s="3">
        <v>5.2351379688448399E-2</v>
      </c>
      <c r="E4901" s="3" t="s">
        <v>30</v>
      </c>
      <c r="G4901" s="6">
        <v>4.1809430000000002E-2</v>
      </c>
      <c r="H4901" s="6" t="s">
        <v>30</v>
      </c>
      <c r="J4901" s="3">
        <v>4.5184580115459301E-4</v>
      </c>
      <c r="K4901" s="3" t="s">
        <v>30</v>
      </c>
    </row>
    <row r="4902" spans="1:11">
      <c r="A4902" s="3">
        <v>8.3414526701408292E-3</v>
      </c>
      <c r="B4902" s="3" t="s">
        <v>30</v>
      </c>
      <c r="D4902" s="3">
        <v>7.6152688518372896E-2</v>
      </c>
      <c r="E4902" s="3" t="s">
        <v>30</v>
      </c>
      <c r="G4902" s="6">
        <v>8.2240900000000006E-2</v>
      </c>
      <c r="H4902" s="6" t="s">
        <v>30</v>
      </c>
      <c r="J4902" s="3">
        <v>8.4038013669261294E-2</v>
      </c>
      <c r="K4902" s="3" t="s">
        <v>30</v>
      </c>
    </row>
    <row r="4903" spans="1:11">
      <c r="A4903" s="3">
        <v>4.4471414202673303E-2</v>
      </c>
      <c r="B4903" s="3" t="s">
        <v>30</v>
      </c>
      <c r="D4903" s="3">
        <v>-6.1992909893951696E-3</v>
      </c>
      <c r="E4903" s="3" t="s">
        <v>30</v>
      </c>
      <c r="G4903" s="6">
        <v>-2.4750899999999999E-2</v>
      </c>
      <c r="H4903" s="6" t="s">
        <v>30</v>
      </c>
      <c r="J4903" s="3">
        <v>7.0476890784884796E-2</v>
      </c>
      <c r="K4903" s="3" t="s">
        <v>30</v>
      </c>
    </row>
    <row r="4904" spans="1:11">
      <c r="A4904" s="3">
        <v>3.2457030718916001E-2</v>
      </c>
      <c r="B4904" s="3" t="s">
        <v>30</v>
      </c>
      <c r="D4904" s="3">
        <v>1.0439502012488E-2</v>
      </c>
      <c r="E4904" s="3" t="s">
        <v>30</v>
      </c>
      <c r="G4904" s="6">
        <v>2.3557720000000001E-2</v>
      </c>
      <c r="H4904" s="6" t="s">
        <v>30</v>
      </c>
      <c r="J4904" s="3">
        <v>1.3250702129187801E-2</v>
      </c>
      <c r="K4904" s="3" t="s">
        <v>30</v>
      </c>
    </row>
    <row r="4905" spans="1:11">
      <c r="A4905" s="3">
        <v>3.4845542461750603E-2</v>
      </c>
      <c r="B4905" s="3" t="s">
        <v>30</v>
      </c>
      <c r="D4905" s="3">
        <v>6.8062442355687494E-2</v>
      </c>
      <c r="E4905" s="3" t="s">
        <v>30</v>
      </c>
      <c r="G4905" s="6">
        <v>8.9345699999999993E-3</v>
      </c>
      <c r="H4905" s="6" t="s">
        <v>30</v>
      </c>
      <c r="J4905" s="3">
        <v>4.3302698258002002E-2</v>
      </c>
      <c r="K4905" s="3" t="s">
        <v>30</v>
      </c>
    </row>
    <row r="4906" spans="1:11">
      <c r="A4906" s="3">
        <v>7.0173598023918995E-2</v>
      </c>
      <c r="B4906" s="3" t="s">
        <v>30</v>
      </c>
      <c r="D4906" s="3">
        <v>1.4885764753694301E-2</v>
      </c>
      <c r="E4906" s="3" t="s">
        <v>30</v>
      </c>
      <c r="G4906" s="6">
        <v>4.2738360000000003E-2</v>
      </c>
      <c r="H4906" s="6" t="s">
        <v>30</v>
      </c>
      <c r="J4906" s="3">
        <v>8.39740839703645E-4</v>
      </c>
      <c r="K4906" s="3" t="s">
        <v>30</v>
      </c>
    </row>
    <row r="4907" spans="1:11">
      <c r="A4907" s="3">
        <v>-1.0990218109271799E-2</v>
      </c>
      <c r="B4907" s="3" t="s">
        <v>30</v>
      </c>
      <c r="D4907" s="3">
        <v>-2.0595642653514299E-2</v>
      </c>
      <c r="E4907" s="3" t="s">
        <v>30</v>
      </c>
      <c r="G4907" s="6">
        <v>2.6439259999999999E-2</v>
      </c>
      <c r="H4907" s="6" t="s">
        <v>30</v>
      </c>
      <c r="J4907" s="3">
        <v>3.2936695709601199E-2</v>
      </c>
      <c r="K4907" s="3" t="s">
        <v>30</v>
      </c>
    </row>
    <row r="4908" spans="1:11">
      <c r="A4908" s="3">
        <v>-1.27910323192915E-2</v>
      </c>
      <c r="B4908" s="3" t="s">
        <v>30</v>
      </c>
      <c r="D4908" s="3">
        <v>5.3737302971073701E-2</v>
      </c>
      <c r="E4908" s="3" t="s">
        <v>30</v>
      </c>
      <c r="G4908" s="6">
        <v>3.205798E-2</v>
      </c>
      <c r="H4908" s="6" t="s">
        <v>30</v>
      </c>
      <c r="J4908" s="3">
        <v>8.0338217021127201E-2</v>
      </c>
      <c r="K4908" s="3" t="s">
        <v>30</v>
      </c>
    </row>
    <row r="4909" spans="1:11">
      <c r="A4909" s="3">
        <v>7.9709490562542604E-2</v>
      </c>
      <c r="B4909" s="3" t="s">
        <v>30</v>
      </c>
      <c r="D4909" s="3">
        <v>7.8376686346144598E-4</v>
      </c>
      <c r="E4909" s="3" t="s">
        <v>30</v>
      </c>
      <c r="G4909" s="6">
        <v>2.164835E-2</v>
      </c>
      <c r="H4909" s="6" t="s">
        <v>30</v>
      </c>
      <c r="J4909" s="3">
        <v>4.2780417784337603E-2</v>
      </c>
      <c r="K4909" s="3" t="s">
        <v>30</v>
      </c>
    </row>
    <row r="4910" spans="1:11">
      <c r="A4910" s="3">
        <v>3.5225370526408797E-2</v>
      </c>
      <c r="B4910" s="3" t="s">
        <v>30</v>
      </c>
      <c r="D4910" s="3">
        <v>-5.8881704430887701E-2</v>
      </c>
      <c r="E4910" s="3" t="s">
        <v>30</v>
      </c>
      <c r="G4910" s="6">
        <v>7.4967640000000002E-2</v>
      </c>
      <c r="H4910" s="6" t="s">
        <v>30</v>
      </c>
      <c r="J4910" s="3">
        <v>-7.0493378103583498E-2</v>
      </c>
      <c r="K4910" s="3" t="s">
        <v>30</v>
      </c>
    </row>
    <row r="4911" spans="1:11">
      <c r="A4911" s="3">
        <v>-2.02572568540253E-2</v>
      </c>
      <c r="B4911" s="3" t="s">
        <v>30</v>
      </c>
      <c r="D4911" s="3">
        <v>7.51106434736912E-3</v>
      </c>
      <c r="E4911" s="3" t="s">
        <v>30</v>
      </c>
      <c r="G4911" s="6">
        <v>3.1348979999999999E-2</v>
      </c>
      <c r="H4911" s="6" t="s">
        <v>30</v>
      </c>
      <c r="J4911" s="3">
        <v>-1.78470575392572E-3</v>
      </c>
      <c r="K4911" s="3" t="s">
        <v>30</v>
      </c>
    </row>
    <row r="4912" spans="1:11">
      <c r="A4912" s="3">
        <v>5.5342131973976902E-2</v>
      </c>
      <c r="B4912" s="3" t="s">
        <v>30</v>
      </c>
      <c r="D4912" s="3">
        <v>0.10790871349860801</v>
      </c>
      <c r="E4912" s="3" t="s">
        <v>30</v>
      </c>
      <c r="G4912" s="6">
        <v>-8.0782000000000007E-3</v>
      </c>
      <c r="H4912" s="6" t="s">
        <v>30</v>
      </c>
      <c r="J4912" s="3">
        <v>-1.8708877373384499E-2</v>
      </c>
      <c r="K4912" s="3" t="s">
        <v>30</v>
      </c>
    </row>
    <row r="4913" spans="1:11">
      <c r="A4913" s="3">
        <v>-1.8768795210487299E-3</v>
      </c>
      <c r="B4913" s="3" t="s">
        <v>30</v>
      </c>
      <c r="D4913" s="3">
        <v>6.4432220969902504E-2</v>
      </c>
      <c r="E4913" s="3" t="s">
        <v>30</v>
      </c>
      <c r="G4913" s="6">
        <v>9.0065700000000002E-3</v>
      </c>
      <c r="H4913" s="6" t="s">
        <v>30</v>
      </c>
      <c r="J4913" s="3">
        <v>5.7554075344339803E-2</v>
      </c>
      <c r="K4913" s="3" t="s">
        <v>30</v>
      </c>
    </row>
    <row r="4914" spans="1:11">
      <c r="A4914" s="3">
        <v>3.6854009878357699E-2</v>
      </c>
      <c r="B4914" s="3" t="s">
        <v>30</v>
      </c>
      <c r="D4914" s="3">
        <v>9.0666331301615805E-2</v>
      </c>
      <c r="E4914" s="3" t="s">
        <v>30</v>
      </c>
      <c r="G4914" s="6">
        <v>4.7666279999999998E-2</v>
      </c>
      <c r="H4914" s="6" t="s">
        <v>30</v>
      </c>
      <c r="J4914" s="3">
        <v>1.7844851953379599E-2</v>
      </c>
      <c r="K4914" s="3" t="s">
        <v>30</v>
      </c>
    </row>
    <row r="4915" spans="1:11">
      <c r="A4915" s="3">
        <v>1.26733593244124E-2</v>
      </c>
      <c r="B4915" s="3" t="s">
        <v>30</v>
      </c>
      <c r="D4915" s="3">
        <v>2.5951947451564799E-2</v>
      </c>
      <c r="E4915" s="3" t="s">
        <v>30</v>
      </c>
      <c r="G4915" s="6">
        <v>8.2602999999999999E-3</v>
      </c>
      <c r="H4915" s="6" t="s">
        <v>30</v>
      </c>
      <c r="J4915" s="3">
        <v>6.5734175036616105E-2</v>
      </c>
      <c r="K4915" s="3" t="s">
        <v>30</v>
      </c>
    </row>
    <row r="4916" spans="1:11">
      <c r="A4916" s="3">
        <v>5.63796627640566E-2</v>
      </c>
      <c r="B4916" s="3" t="s">
        <v>30</v>
      </c>
      <c r="D4916" s="3">
        <v>9.37749090731607E-3</v>
      </c>
      <c r="E4916" s="3" t="s">
        <v>30</v>
      </c>
      <c r="G4916" s="6">
        <v>9.310264E-2</v>
      </c>
      <c r="H4916" s="6" t="s">
        <v>30</v>
      </c>
      <c r="J4916" s="3">
        <v>3.0148819740441E-2</v>
      </c>
      <c r="K4916" s="3" t="s">
        <v>30</v>
      </c>
    </row>
    <row r="4917" spans="1:11">
      <c r="A4917" s="3">
        <v>3.85755167946795E-2</v>
      </c>
      <c r="B4917" s="3" t="s">
        <v>30</v>
      </c>
      <c r="D4917" s="3">
        <v>5.3100281931255301E-2</v>
      </c>
      <c r="E4917" s="3" t="s">
        <v>30</v>
      </c>
      <c r="G4917" s="6">
        <v>2.4840919999999999E-2</v>
      </c>
      <c r="H4917" s="6" t="s">
        <v>30</v>
      </c>
      <c r="J4917" s="3">
        <v>-2.6247298359276E-2</v>
      </c>
      <c r="K4917" s="3" t="s">
        <v>30</v>
      </c>
    </row>
    <row r="4918" spans="1:11">
      <c r="A4918" s="3">
        <v>-1.11888992617422E-2</v>
      </c>
      <c r="B4918" s="3" t="s">
        <v>30</v>
      </c>
      <c r="D4918" s="3">
        <v>9.9319431608053704E-2</v>
      </c>
      <c r="E4918" s="3" t="s">
        <v>30</v>
      </c>
      <c r="G4918" s="6">
        <v>6.1638800000000001E-2</v>
      </c>
      <c r="H4918" s="6" t="s">
        <v>30</v>
      </c>
      <c r="J4918" s="3">
        <v>6.3316013612070399E-2</v>
      </c>
      <c r="K4918" s="3" t="s">
        <v>30</v>
      </c>
    </row>
    <row r="4919" spans="1:11">
      <c r="A4919" s="3">
        <v>5.9727053749689799E-2</v>
      </c>
      <c r="B4919" s="3" t="s">
        <v>30</v>
      </c>
      <c r="D4919" s="3">
        <v>4.2467474047329298E-2</v>
      </c>
      <c r="E4919" s="3" t="s">
        <v>30</v>
      </c>
      <c r="G4919" s="6">
        <v>6.7729079999999997E-2</v>
      </c>
      <c r="H4919" s="6" t="s">
        <v>30</v>
      </c>
      <c r="J4919" s="3">
        <v>6.6900784722530707E-2</v>
      </c>
      <c r="K4919" s="3" t="s">
        <v>30</v>
      </c>
    </row>
    <row r="4920" spans="1:11">
      <c r="A4920" s="3">
        <v>3.7342238750545598E-2</v>
      </c>
      <c r="B4920" s="3" t="s">
        <v>30</v>
      </c>
      <c r="D4920" s="3">
        <v>-3.8874953947421902E-2</v>
      </c>
      <c r="E4920" s="3" t="s">
        <v>30</v>
      </c>
      <c r="G4920" s="6">
        <v>6.3160190000000005E-2</v>
      </c>
      <c r="H4920" s="6" t="s">
        <v>30</v>
      </c>
      <c r="J4920" s="3">
        <v>-5.7979169526323697E-2</v>
      </c>
      <c r="K4920" s="3" t="s">
        <v>30</v>
      </c>
    </row>
    <row r="4921" spans="1:11">
      <c r="A4921" s="3">
        <v>0.102048831019944</v>
      </c>
      <c r="B4921" s="3" t="s">
        <v>30</v>
      </c>
      <c r="D4921" s="3">
        <v>1.34003706197439E-2</v>
      </c>
      <c r="E4921" s="3" t="s">
        <v>30</v>
      </c>
      <c r="G4921" s="6">
        <v>5.6096510000000002E-2</v>
      </c>
      <c r="H4921" s="6" t="s">
        <v>30</v>
      </c>
      <c r="J4921" s="3">
        <v>9.9802175735349496E-2</v>
      </c>
      <c r="K4921" s="3" t="s">
        <v>30</v>
      </c>
    </row>
    <row r="4922" spans="1:11">
      <c r="A4922" s="3">
        <v>2.7144139859543701E-2</v>
      </c>
      <c r="B4922" s="3" t="s">
        <v>30</v>
      </c>
      <c r="D4922" s="3">
        <v>-5.5199878553592596E-4</v>
      </c>
      <c r="E4922" s="3" t="s">
        <v>30</v>
      </c>
      <c r="G4922" s="6">
        <v>2.6845979999999998E-2</v>
      </c>
      <c r="H4922" s="6" t="s">
        <v>30</v>
      </c>
      <c r="J4922" s="3">
        <v>-2.60662825841976E-2</v>
      </c>
      <c r="K4922" s="3" t="s">
        <v>30</v>
      </c>
    </row>
    <row r="4923" spans="1:11">
      <c r="A4923" s="3">
        <v>3.7425240135112699E-3</v>
      </c>
      <c r="B4923" s="3" t="s">
        <v>30</v>
      </c>
      <c r="D4923" s="3">
        <v>8.2087644440276303E-2</v>
      </c>
      <c r="E4923" s="3" t="s">
        <v>30</v>
      </c>
      <c r="G4923" s="6">
        <v>1.805795E-2</v>
      </c>
      <c r="H4923" s="6" t="s">
        <v>30</v>
      </c>
      <c r="J4923" s="3">
        <v>-6.9001102178644297E-3</v>
      </c>
      <c r="K4923" s="3" t="s">
        <v>30</v>
      </c>
    </row>
    <row r="4924" spans="1:11">
      <c r="A4924" s="3">
        <v>9.2721698142538403E-2</v>
      </c>
      <c r="B4924" s="3" t="s">
        <v>30</v>
      </c>
      <c r="D4924" s="3">
        <v>2.48811349300186E-2</v>
      </c>
      <c r="E4924" s="3" t="s">
        <v>30</v>
      </c>
      <c r="G4924" s="6">
        <v>3.7966100000000003E-2</v>
      </c>
      <c r="H4924" s="6" t="s">
        <v>30</v>
      </c>
      <c r="J4924" s="3">
        <v>4.6462682182106398E-2</v>
      </c>
      <c r="K4924" s="3" t="s">
        <v>30</v>
      </c>
    </row>
    <row r="4925" spans="1:11">
      <c r="A4925" s="3">
        <v>-1.06967203556474E-2</v>
      </c>
      <c r="B4925" s="3" t="s">
        <v>30</v>
      </c>
      <c r="D4925" s="3">
        <v>6.4207087625842804E-2</v>
      </c>
      <c r="E4925" s="3" t="s">
        <v>30</v>
      </c>
      <c r="G4925" s="6">
        <v>2.6959199999999999E-2</v>
      </c>
      <c r="H4925" s="6" t="s">
        <v>30</v>
      </c>
      <c r="J4925" s="3">
        <v>6.2906205839227403E-2</v>
      </c>
      <c r="K4925" s="3" t="s">
        <v>30</v>
      </c>
    </row>
    <row r="4926" spans="1:11">
      <c r="A4926" s="3">
        <v>1.24912835554049E-2</v>
      </c>
      <c r="B4926" s="3" t="s">
        <v>30</v>
      </c>
      <c r="D4926" s="3">
        <v>4.4746891367133799E-2</v>
      </c>
      <c r="E4926" s="3" t="s">
        <v>30</v>
      </c>
      <c r="G4926" s="6">
        <v>2.198052E-2</v>
      </c>
      <c r="H4926" s="6" t="s">
        <v>30</v>
      </c>
      <c r="J4926" s="3">
        <v>4.5788865525171599E-2</v>
      </c>
      <c r="K4926" s="3" t="s">
        <v>30</v>
      </c>
    </row>
    <row r="4927" spans="1:11">
      <c r="A4927" s="3">
        <v>6.1857048442726E-2</v>
      </c>
      <c r="B4927" s="3" t="s">
        <v>30</v>
      </c>
      <c r="D4927" s="3">
        <v>-2.7526186818244099E-2</v>
      </c>
      <c r="E4927" s="3" t="s">
        <v>30</v>
      </c>
      <c r="G4927" s="6">
        <v>9.1345430000000005E-2</v>
      </c>
      <c r="H4927" s="6" t="s">
        <v>30</v>
      </c>
      <c r="J4927" s="3">
        <v>1.6465193529703E-2</v>
      </c>
      <c r="K4927" s="3" t="s">
        <v>30</v>
      </c>
    </row>
    <row r="4928" spans="1:11">
      <c r="A4928" s="3">
        <v>5.5921894473065503E-2</v>
      </c>
      <c r="B4928" s="3" t="s">
        <v>30</v>
      </c>
      <c r="D4928" s="3">
        <v>8.4351382087212295E-2</v>
      </c>
      <c r="E4928" s="3" t="s">
        <v>30</v>
      </c>
      <c r="G4928" s="6">
        <v>-3.3273E-3</v>
      </c>
      <c r="H4928" s="6" t="s">
        <v>30</v>
      </c>
      <c r="J4928" s="3">
        <v>1.7184040079861001E-2</v>
      </c>
      <c r="K4928" s="3" t="s">
        <v>30</v>
      </c>
    </row>
    <row r="4929" spans="1:11">
      <c r="A4929" s="3">
        <v>-7.9038384626969904E-4</v>
      </c>
      <c r="B4929" s="3" t="s">
        <v>30</v>
      </c>
      <c r="D4929" s="3">
        <v>6.0053530090709198E-2</v>
      </c>
      <c r="E4929" s="3" t="s">
        <v>30</v>
      </c>
      <c r="G4929" s="6">
        <v>3.9610760000000002E-2</v>
      </c>
      <c r="H4929" s="6" t="s">
        <v>30</v>
      </c>
      <c r="J4929" s="3">
        <v>2.1237845609356602E-2</v>
      </c>
      <c r="K4929" s="3" t="s">
        <v>30</v>
      </c>
    </row>
    <row r="4930" spans="1:11">
      <c r="A4930" s="3">
        <v>2.1148754538665899E-2</v>
      </c>
      <c r="B4930" s="3" t="s">
        <v>30</v>
      </c>
      <c r="D4930" s="3">
        <v>5.4877736240799203E-2</v>
      </c>
      <c r="E4930" s="3" t="s">
        <v>30</v>
      </c>
      <c r="G4930" s="6">
        <v>0.10725075000000001</v>
      </c>
      <c r="H4930" s="6" t="s">
        <v>30</v>
      </c>
      <c r="J4930" s="3">
        <v>2.6301729272747501E-2</v>
      </c>
      <c r="K4930" s="3" t="s">
        <v>30</v>
      </c>
    </row>
    <row r="4931" spans="1:11">
      <c r="A4931" s="3">
        <v>-1.5367684036597599E-2</v>
      </c>
      <c r="B4931" s="3" t="s">
        <v>30</v>
      </c>
      <c r="D4931" s="3">
        <v>4.1020628543560103E-2</v>
      </c>
      <c r="E4931" s="3" t="s">
        <v>30</v>
      </c>
      <c r="G4931" s="6">
        <v>4.8595850000000003E-2</v>
      </c>
      <c r="H4931" s="6" t="s">
        <v>30</v>
      </c>
      <c r="J4931" s="3">
        <v>1.7535889438552699E-3</v>
      </c>
      <c r="K4931" s="3" t="s">
        <v>30</v>
      </c>
    </row>
    <row r="4932" spans="1:11">
      <c r="A4932" s="3">
        <v>-7.90991950009917E-3</v>
      </c>
      <c r="B4932" s="3" t="s">
        <v>30</v>
      </c>
      <c r="D4932" s="3">
        <v>-1.9241844772791401E-2</v>
      </c>
      <c r="E4932" s="3" t="s">
        <v>30</v>
      </c>
      <c r="G4932" s="6">
        <v>4.484979E-2</v>
      </c>
      <c r="H4932" s="6" t="s">
        <v>30</v>
      </c>
      <c r="J4932" s="3">
        <v>4.6477567059200899E-2</v>
      </c>
      <c r="K4932" s="3" t="s">
        <v>30</v>
      </c>
    </row>
    <row r="4933" spans="1:11">
      <c r="A4933" s="3">
        <v>4.5767449154539203E-2</v>
      </c>
      <c r="B4933" s="3" t="s">
        <v>30</v>
      </c>
      <c r="D4933" s="3">
        <v>1.6525190500070602E-2</v>
      </c>
      <c r="E4933" s="3" t="s">
        <v>30</v>
      </c>
      <c r="G4933" s="6">
        <v>1.0342550000000001E-2</v>
      </c>
      <c r="H4933" s="6" t="s">
        <v>30</v>
      </c>
      <c r="J4933" s="3">
        <v>4.9881403845826303E-2</v>
      </c>
      <c r="K4933" s="3" t="s">
        <v>30</v>
      </c>
    </row>
    <row r="4934" spans="1:11">
      <c r="A4934" s="3">
        <v>4.1562627018425103E-3</v>
      </c>
      <c r="B4934" s="3" t="s">
        <v>30</v>
      </c>
      <c r="D4934" s="3">
        <v>6.5287402980227401E-3</v>
      </c>
      <c r="E4934" s="3" t="s">
        <v>30</v>
      </c>
      <c r="G4934" s="6">
        <v>3.9619219999999997E-2</v>
      </c>
      <c r="H4934" s="6" t="s">
        <v>30</v>
      </c>
      <c r="J4934" s="3">
        <v>4.71657023954229E-2</v>
      </c>
      <c r="K4934" s="3" t="s">
        <v>30</v>
      </c>
    </row>
    <row r="4935" spans="1:11">
      <c r="A4935" s="3">
        <v>1.9444459301020001E-2</v>
      </c>
      <c r="B4935" s="3" t="s">
        <v>30</v>
      </c>
      <c r="D4935" s="3">
        <v>3.8943544709193097E-2</v>
      </c>
      <c r="E4935" s="3" t="s">
        <v>30</v>
      </c>
      <c r="G4935" s="8">
        <v>4.5000000000000003E-5</v>
      </c>
      <c r="H4935" s="6" t="s">
        <v>30</v>
      </c>
      <c r="J4935" s="3">
        <v>2.67348241199729E-2</v>
      </c>
      <c r="K4935" s="3" t="s">
        <v>30</v>
      </c>
    </row>
    <row r="4936" spans="1:11">
      <c r="A4936" s="3">
        <v>3.5308895953430901E-3</v>
      </c>
      <c r="B4936" s="3" t="s">
        <v>30</v>
      </c>
      <c r="D4936" s="3">
        <v>-2.8399563852869701E-3</v>
      </c>
      <c r="E4936" s="3" t="s">
        <v>30</v>
      </c>
      <c r="G4936" s="6">
        <v>3.1370460000000003E-2</v>
      </c>
      <c r="H4936" s="6" t="s">
        <v>30</v>
      </c>
      <c r="J4936" s="3">
        <v>5.3325541835545102E-2</v>
      </c>
      <c r="K4936" s="3" t="s">
        <v>30</v>
      </c>
    </row>
    <row r="4937" spans="1:11">
      <c r="A4937" s="3">
        <v>1.8991827593172399E-2</v>
      </c>
      <c r="B4937" s="3" t="s">
        <v>30</v>
      </c>
      <c r="D4937" s="3">
        <v>5.0094434674867398E-2</v>
      </c>
      <c r="E4937" s="3" t="s">
        <v>30</v>
      </c>
      <c r="G4937" s="6">
        <v>5.6039169999999999E-2</v>
      </c>
      <c r="H4937" s="6" t="s">
        <v>30</v>
      </c>
      <c r="J4937" s="3">
        <v>0.110650555177303</v>
      </c>
      <c r="K4937" s="3" t="s">
        <v>30</v>
      </c>
    </row>
    <row r="4938" spans="1:11">
      <c r="A4938" s="3">
        <v>3.4694136144416E-2</v>
      </c>
      <c r="B4938" s="3" t="s">
        <v>30</v>
      </c>
      <c r="D4938" s="3">
        <v>-2.0748095793809599E-2</v>
      </c>
      <c r="E4938" s="3" t="s">
        <v>30</v>
      </c>
      <c r="G4938" s="6">
        <v>9.28678E-2</v>
      </c>
      <c r="H4938" s="6" t="s">
        <v>30</v>
      </c>
      <c r="J4938" s="3">
        <v>3.5505230123640902E-2</v>
      </c>
      <c r="K4938" s="3" t="s">
        <v>30</v>
      </c>
    </row>
    <row r="4939" spans="1:11">
      <c r="A4939" s="3">
        <v>6.0012025130966498E-2</v>
      </c>
      <c r="B4939" s="3" t="s">
        <v>30</v>
      </c>
      <c r="D4939" s="3">
        <v>5.83759467131552E-2</v>
      </c>
      <c r="E4939" s="3" t="s">
        <v>30</v>
      </c>
      <c r="G4939" s="6">
        <v>8.05406E-3</v>
      </c>
      <c r="H4939" s="6" t="s">
        <v>30</v>
      </c>
      <c r="J4939" s="3">
        <v>4.14871615229317E-2</v>
      </c>
      <c r="K4939" s="3" t="s">
        <v>30</v>
      </c>
    </row>
    <row r="4940" spans="1:11">
      <c r="A4940" s="3">
        <v>-4.4026872995037603E-2</v>
      </c>
      <c r="B4940" s="3" t="s">
        <v>30</v>
      </c>
      <c r="D4940" s="3">
        <v>4.0325260858086097E-2</v>
      </c>
      <c r="E4940" s="3" t="s">
        <v>30</v>
      </c>
      <c r="G4940" s="6">
        <v>2.935697E-2</v>
      </c>
      <c r="H4940" s="6" t="s">
        <v>30</v>
      </c>
      <c r="J4940" s="3">
        <v>5.9587680637790703E-3</v>
      </c>
      <c r="K4940" s="3" t="s">
        <v>30</v>
      </c>
    </row>
    <row r="4941" spans="1:11">
      <c r="A4941" s="3">
        <v>0.123302205994949</v>
      </c>
      <c r="B4941" s="3" t="s">
        <v>30</v>
      </c>
      <c r="D4941" s="3">
        <v>4.6975066991480199E-2</v>
      </c>
      <c r="E4941" s="3" t="s">
        <v>30</v>
      </c>
      <c r="G4941" s="6">
        <v>6.2511230000000001E-2</v>
      </c>
      <c r="H4941" s="6" t="s">
        <v>30</v>
      </c>
      <c r="J4941" s="3">
        <v>1.8251061619785298E-2</v>
      </c>
      <c r="K4941" s="3" t="s">
        <v>30</v>
      </c>
    </row>
    <row r="4942" spans="1:11">
      <c r="A4942" s="3">
        <v>1.1280692491752399E-2</v>
      </c>
      <c r="B4942" s="3" t="s">
        <v>30</v>
      </c>
      <c r="D4942" s="3">
        <v>1.6735637861671999E-2</v>
      </c>
      <c r="E4942" s="3" t="s">
        <v>30</v>
      </c>
      <c r="G4942" s="6">
        <v>-7.0527999999999997E-3</v>
      </c>
      <c r="H4942" s="6" t="s">
        <v>30</v>
      </c>
      <c r="J4942" s="3">
        <v>5.8931863205501103E-2</v>
      </c>
      <c r="K4942" s="3" t="s">
        <v>30</v>
      </c>
    </row>
    <row r="4943" spans="1:11">
      <c r="A4943" s="3">
        <v>-8.7502524430708994E-3</v>
      </c>
      <c r="B4943" s="3" t="s">
        <v>30</v>
      </c>
      <c r="D4943" s="3">
        <v>3.6376424359302002E-2</v>
      </c>
      <c r="E4943" s="3" t="s">
        <v>30</v>
      </c>
      <c r="G4943" s="6">
        <v>6.2420999999999997E-2</v>
      </c>
      <c r="H4943" s="6" t="s">
        <v>30</v>
      </c>
      <c r="J4943" s="3">
        <v>6.9604927409617504E-2</v>
      </c>
      <c r="K4943" s="3" t="s">
        <v>30</v>
      </c>
    </row>
    <row r="4944" spans="1:11">
      <c r="A4944" s="3">
        <v>3.9350587446190098E-2</v>
      </c>
      <c r="B4944" s="3" t="s">
        <v>30</v>
      </c>
      <c r="D4944" s="3">
        <v>4.1736357638196601E-2</v>
      </c>
      <c r="E4944" s="3" t="s">
        <v>30</v>
      </c>
      <c r="G4944" s="6">
        <v>6.9518769999999994E-2</v>
      </c>
      <c r="H4944" s="6" t="s">
        <v>30</v>
      </c>
      <c r="J4944" s="3">
        <v>5.8420189784232301E-2</v>
      </c>
      <c r="K4944" s="3" t="s">
        <v>30</v>
      </c>
    </row>
    <row r="4945" spans="1:11">
      <c r="A4945" s="3">
        <v>5.9151643705089997E-2</v>
      </c>
      <c r="B4945" s="3" t="s">
        <v>30</v>
      </c>
      <c r="D4945" s="3">
        <v>5.7789419551858699E-2</v>
      </c>
      <c r="E4945" s="3" t="s">
        <v>30</v>
      </c>
      <c r="G4945" s="6">
        <v>7.3946449999999997E-2</v>
      </c>
      <c r="H4945" s="6" t="s">
        <v>30</v>
      </c>
      <c r="J4945" s="3">
        <v>-2.0506246233190299E-2</v>
      </c>
      <c r="K4945" s="3" t="s">
        <v>30</v>
      </c>
    </row>
    <row r="4946" spans="1:11">
      <c r="A4946" s="3">
        <v>4.5889223376172896E-3</v>
      </c>
      <c r="B4946" s="3" t="s">
        <v>30</v>
      </c>
      <c r="D4946" s="3">
        <v>6.0922024361973998E-2</v>
      </c>
      <c r="E4946" s="3" t="s">
        <v>30</v>
      </c>
      <c r="G4946" s="6">
        <v>4.1232909999999998E-2</v>
      </c>
      <c r="H4946" s="6" t="s">
        <v>30</v>
      </c>
      <c r="J4946" s="3">
        <v>3.7869902925316001E-3</v>
      </c>
      <c r="K4946" s="3" t="s">
        <v>30</v>
      </c>
    </row>
    <row r="4947" spans="1:11">
      <c r="A4947" s="3">
        <v>9.7468168921158293E-3</v>
      </c>
      <c r="B4947" s="3" t="s">
        <v>30</v>
      </c>
      <c r="D4947" s="3">
        <v>1.1933066101032499E-3</v>
      </c>
      <c r="E4947" s="3" t="s">
        <v>30</v>
      </c>
      <c r="G4947" s="6">
        <v>3.4083059999999998E-2</v>
      </c>
      <c r="H4947" s="6" t="s">
        <v>30</v>
      </c>
      <c r="J4947" s="3">
        <v>-1.2390913880800899E-2</v>
      </c>
      <c r="K4947" s="3" t="s">
        <v>30</v>
      </c>
    </row>
    <row r="4948" spans="1:11">
      <c r="A4948" s="3">
        <v>-4.44357352792904E-3</v>
      </c>
      <c r="B4948" s="3" t="s">
        <v>30</v>
      </c>
      <c r="D4948" s="3">
        <v>-3.2496019755161198E-2</v>
      </c>
      <c r="E4948" s="3" t="s">
        <v>30</v>
      </c>
      <c r="G4948" s="6">
        <v>3.1890889999999998E-2</v>
      </c>
      <c r="H4948" s="6" t="s">
        <v>30</v>
      </c>
      <c r="J4948" s="3">
        <v>4.4382926955719E-2</v>
      </c>
      <c r="K4948" s="3" t="s">
        <v>30</v>
      </c>
    </row>
    <row r="4949" spans="1:11">
      <c r="A4949" s="3">
        <v>2.1168220504647901E-2</v>
      </c>
      <c r="B4949" s="3" t="s">
        <v>30</v>
      </c>
      <c r="D4949" s="3">
        <v>2.5290242816194099E-2</v>
      </c>
      <c r="E4949" s="3" t="s">
        <v>30</v>
      </c>
      <c r="G4949" s="6">
        <v>4.9873499999999998E-3</v>
      </c>
      <c r="H4949" s="6" t="s">
        <v>30</v>
      </c>
      <c r="J4949" s="3">
        <v>-5.3665100220139601E-2</v>
      </c>
      <c r="K4949" s="3" t="s">
        <v>30</v>
      </c>
    </row>
    <row r="4950" spans="1:11">
      <c r="A4950" s="3">
        <v>7.4795944514506899E-2</v>
      </c>
      <c r="B4950" s="3" t="s">
        <v>30</v>
      </c>
      <c r="D4950" s="3">
        <v>1.27829094944347E-2</v>
      </c>
      <c r="E4950" s="3" t="s">
        <v>30</v>
      </c>
      <c r="G4950" s="6">
        <v>2.9720710000000001E-2</v>
      </c>
      <c r="H4950" s="6" t="s">
        <v>30</v>
      </c>
      <c r="J4950" s="3">
        <v>6.7079582044055602E-3</v>
      </c>
      <c r="K4950" s="3" t="s">
        <v>30</v>
      </c>
    </row>
    <row r="4951" spans="1:11">
      <c r="A4951" s="3">
        <v>3.6476021144912003E-2</v>
      </c>
      <c r="B4951" s="3" t="s">
        <v>30</v>
      </c>
      <c r="D4951" s="3">
        <v>3.8682392362070599E-2</v>
      </c>
      <c r="E4951" s="3" t="s">
        <v>30</v>
      </c>
      <c r="G4951" s="6">
        <v>8.3622970000000005E-2</v>
      </c>
      <c r="H4951" s="6" t="s">
        <v>30</v>
      </c>
      <c r="J4951" s="3">
        <v>-3.3463916379834799E-2</v>
      </c>
      <c r="K4951" s="3" t="s">
        <v>30</v>
      </c>
    </row>
    <row r="4952" spans="1:11">
      <c r="A4952" s="3">
        <v>8.3810239646806506E-2</v>
      </c>
      <c r="B4952" s="3" t="s">
        <v>30</v>
      </c>
      <c r="D4952" s="3">
        <v>6.9881435080977106E-2</v>
      </c>
      <c r="E4952" s="3" t="s">
        <v>30</v>
      </c>
      <c r="G4952" s="6">
        <v>4.9788480000000003E-2</v>
      </c>
      <c r="H4952" s="6" t="s">
        <v>30</v>
      </c>
      <c r="J4952" s="3">
        <v>-3.6909512099112703E-2</v>
      </c>
      <c r="K4952" s="3" t="s">
        <v>30</v>
      </c>
    </row>
    <row r="4953" spans="1:11">
      <c r="A4953" s="3">
        <v>6.2609634307034201E-2</v>
      </c>
      <c r="B4953" s="3" t="s">
        <v>30</v>
      </c>
      <c r="D4953" s="3">
        <v>-9.8697674107186099E-3</v>
      </c>
      <c r="E4953" s="3" t="s">
        <v>30</v>
      </c>
      <c r="G4953" s="6">
        <v>6.7073679999999997E-2</v>
      </c>
      <c r="H4953" s="6" t="s">
        <v>30</v>
      </c>
      <c r="J4953" s="3">
        <v>5.0952354500969702E-2</v>
      </c>
      <c r="K4953" s="3" t="s">
        <v>30</v>
      </c>
    </row>
    <row r="4954" spans="1:11">
      <c r="A4954" s="3">
        <v>3.1480135603632102E-2</v>
      </c>
      <c r="B4954" s="3" t="s">
        <v>30</v>
      </c>
      <c r="D4954" s="3">
        <v>4.4037119396854403E-2</v>
      </c>
      <c r="E4954" s="3" t="s">
        <v>30</v>
      </c>
      <c r="G4954" s="6">
        <v>4.137619E-2</v>
      </c>
      <c r="H4954" s="6" t="s">
        <v>30</v>
      </c>
      <c r="J4954" s="3">
        <v>2.3867488596993999E-2</v>
      </c>
      <c r="K4954" s="3" t="s">
        <v>30</v>
      </c>
    </row>
    <row r="4955" spans="1:11">
      <c r="A4955" s="3">
        <v>7.8116374352066406E-2</v>
      </c>
      <c r="B4955" s="3" t="s">
        <v>30</v>
      </c>
      <c r="D4955" s="3">
        <v>4.8453456024075803E-2</v>
      </c>
      <c r="E4955" s="3" t="s">
        <v>30</v>
      </c>
      <c r="G4955" s="6">
        <v>3.3120030000000002E-2</v>
      </c>
      <c r="H4955" s="6" t="s">
        <v>30</v>
      </c>
      <c r="J4955" s="3">
        <v>5.70410022484963E-2</v>
      </c>
      <c r="K4955" s="3" t="s">
        <v>30</v>
      </c>
    </row>
    <row r="4956" spans="1:11">
      <c r="A4956" s="3">
        <v>5.5625100509529797E-2</v>
      </c>
      <c r="B4956" s="3" t="s">
        <v>30</v>
      </c>
      <c r="D4956" s="3">
        <v>8.6373727520276902E-2</v>
      </c>
      <c r="E4956" s="3" t="s">
        <v>30</v>
      </c>
      <c r="G4956" s="6">
        <v>1.7324E-3</v>
      </c>
      <c r="H4956" s="6" t="s">
        <v>30</v>
      </c>
      <c r="J4956" s="3">
        <v>5.336409634922E-2</v>
      </c>
      <c r="K4956" s="3" t="s">
        <v>30</v>
      </c>
    </row>
    <row r="4957" spans="1:11">
      <c r="A4957" s="3">
        <v>3.6789004565029503E-2</v>
      </c>
      <c r="B4957" s="3" t="s">
        <v>30</v>
      </c>
      <c r="D4957" s="3">
        <v>1.7692693086543199E-2</v>
      </c>
      <c r="E4957" s="3" t="s">
        <v>30</v>
      </c>
      <c r="G4957" s="6">
        <v>5.5167899999999999E-2</v>
      </c>
      <c r="H4957" s="6" t="s">
        <v>30</v>
      </c>
      <c r="J4957" s="3">
        <v>4.2221520697628398E-2</v>
      </c>
      <c r="K4957" s="3" t="s">
        <v>30</v>
      </c>
    </row>
    <row r="4958" spans="1:11">
      <c r="A4958" s="3">
        <v>8.5796942690437597E-2</v>
      </c>
      <c r="B4958" s="3" t="s">
        <v>30</v>
      </c>
      <c r="D4958" s="3">
        <v>5.99283667216977E-3</v>
      </c>
      <c r="E4958" s="3" t="s">
        <v>30</v>
      </c>
      <c r="G4958" s="6">
        <v>4.0896630000000003E-2</v>
      </c>
      <c r="H4958" s="6" t="s">
        <v>30</v>
      </c>
      <c r="J4958" s="3">
        <v>1.8143653765533799E-2</v>
      </c>
      <c r="K4958" s="3" t="s">
        <v>30</v>
      </c>
    </row>
    <row r="4959" spans="1:11">
      <c r="A4959" s="3">
        <v>3.2859290667829201E-2</v>
      </c>
      <c r="B4959" s="3" t="s">
        <v>30</v>
      </c>
      <c r="D4959" s="3">
        <v>4.7084881989931097E-2</v>
      </c>
      <c r="E4959" s="3" t="s">
        <v>30</v>
      </c>
      <c r="G4959" s="6">
        <v>3.3926369999999997E-2</v>
      </c>
      <c r="H4959" s="6" t="s">
        <v>30</v>
      </c>
      <c r="J4959" s="3">
        <v>-1.6751750338784E-2</v>
      </c>
      <c r="K4959" s="3" t="s">
        <v>30</v>
      </c>
    </row>
    <row r="4960" spans="1:11">
      <c r="A4960" s="3">
        <v>2.8323020890088299E-2</v>
      </c>
      <c r="B4960" s="3" t="s">
        <v>30</v>
      </c>
      <c r="D4960" s="3">
        <v>1.3457699742807101E-2</v>
      </c>
      <c r="E4960" s="3" t="s">
        <v>30</v>
      </c>
      <c r="G4960" s="6">
        <v>2.9235980000000002E-2</v>
      </c>
      <c r="H4960" s="6" t="s">
        <v>30</v>
      </c>
      <c r="J4960" s="3">
        <v>4.1423134524645501E-3</v>
      </c>
      <c r="K4960" s="3" t="s">
        <v>30</v>
      </c>
    </row>
    <row r="4961" spans="1:11">
      <c r="A4961" s="3">
        <v>1.24602290980966E-2</v>
      </c>
      <c r="B4961" s="3" t="s">
        <v>30</v>
      </c>
      <c r="D4961" s="3">
        <v>7.3404942531213505E-2</v>
      </c>
      <c r="E4961" s="3" t="s">
        <v>30</v>
      </c>
      <c r="G4961" s="6">
        <v>5.8333679999999999E-2</v>
      </c>
      <c r="H4961" s="6" t="s">
        <v>30</v>
      </c>
      <c r="J4961" s="3">
        <v>-1.25958447358365E-2</v>
      </c>
      <c r="K4961" s="3" t="s">
        <v>30</v>
      </c>
    </row>
    <row r="4962" spans="1:11">
      <c r="A4962" s="3">
        <v>6.0635308051578997E-2</v>
      </c>
      <c r="B4962" s="3" t="s">
        <v>30</v>
      </c>
      <c r="D4962" s="3">
        <v>8.4125448542129694E-2</v>
      </c>
      <c r="E4962" s="3" t="s">
        <v>30</v>
      </c>
      <c r="G4962" s="6">
        <v>7.8315129999999997E-2</v>
      </c>
      <c r="H4962" s="6" t="s">
        <v>30</v>
      </c>
      <c r="J4962" s="3">
        <v>9.7667283196864506E-4</v>
      </c>
      <c r="K4962" s="3" t="s">
        <v>30</v>
      </c>
    </row>
    <row r="4963" spans="1:11">
      <c r="A4963" s="3">
        <v>6.8095375319521798E-2</v>
      </c>
      <c r="B4963" s="3" t="s">
        <v>30</v>
      </c>
      <c r="D4963" s="3">
        <v>2.7180061966206499E-2</v>
      </c>
      <c r="E4963" s="3" t="s">
        <v>30</v>
      </c>
      <c r="G4963" s="6">
        <v>4.2750719999999999E-2</v>
      </c>
      <c r="H4963" s="6" t="s">
        <v>30</v>
      </c>
      <c r="J4963" s="3">
        <v>1.2801564777836999E-2</v>
      </c>
      <c r="K4963" s="3" t="s">
        <v>30</v>
      </c>
    </row>
    <row r="4964" spans="1:11">
      <c r="A4964" s="3">
        <v>9.1455624833953503E-2</v>
      </c>
      <c r="B4964" s="3" t="s">
        <v>30</v>
      </c>
      <c r="D4964" s="3">
        <v>4.8443336394231103E-2</v>
      </c>
      <c r="E4964" s="3" t="s">
        <v>30</v>
      </c>
      <c r="G4964" s="6">
        <v>1.5574630000000001E-2</v>
      </c>
      <c r="H4964" s="6" t="s">
        <v>30</v>
      </c>
      <c r="J4964" s="3">
        <v>2.0864130929237501E-2</v>
      </c>
      <c r="K4964" s="3" t="s">
        <v>30</v>
      </c>
    </row>
    <row r="4965" spans="1:11">
      <c r="A4965" s="3">
        <v>2.4996067417092899E-2</v>
      </c>
      <c r="B4965" s="3" t="s">
        <v>30</v>
      </c>
      <c r="D4965" s="3">
        <v>8.6613086381706797E-2</v>
      </c>
      <c r="E4965" s="3" t="s">
        <v>30</v>
      </c>
      <c r="G4965" s="6">
        <v>9.2735979999999996E-2</v>
      </c>
      <c r="H4965" s="6" t="s">
        <v>30</v>
      </c>
      <c r="J4965" s="3">
        <v>2.29797468011931E-2</v>
      </c>
      <c r="K4965" s="3" t="s">
        <v>30</v>
      </c>
    </row>
    <row r="4966" spans="1:11">
      <c r="A4966" s="3">
        <v>8.6477832702696003E-2</v>
      </c>
      <c r="B4966" s="3" t="s">
        <v>30</v>
      </c>
      <c r="D4966" s="3">
        <v>-2.83803678498252E-2</v>
      </c>
      <c r="E4966" s="3" t="s">
        <v>30</v>
      </c>
      <c r="G4966" s="6">
        <v>5.4606699999999999E-3</v>
      </c>
      <c r="H4966" s="6" t="s">
        <v>30</v>
      </c>
      <c r="J4966" s="3">
        <v>0.118767236651251</v>
      </c>
      <c r="K4966" s="3" t="s">
        <v>30</v>
      </c>
    </row>
    <row r="4967" spans="1:11">
      <c r="A4967" s="3">
        <v>2.2455925343085499E-2</v>
      </c>
      <c r="B4967" s="3" t="s">
        <v>30</v>
      </c>
      <c r="D4967" s="3">
        <v>4.2070806027741298E-2</v>
      </c>
      <c r="E4967" s="3" t="s">
        <v>30</v>
      </c>
      <c r="G4967" s="6">
        <v>3.166911E-2</v>
      </c>
      <c r="H4967" s="6" t="s">
        <v>30</v>
      </c>
      <c r="J4967" s="3">
        <v>4.2229130042684498E-2</v>
      </c>
      <c r="K4967" s="3" t="s">
        <v>30</v>
      </c>
    </row>
    <row r="4968" spans="1:11">
      <c r="A4968" s="3">
        <v>5.0895603781485298E-2</v>
      </c>
      <c r="B4968" s="3" t="s">
        <v>30</v>
      </c>
      <c r="D4968" s="3">
        <v>-2.6648033039011601E-2</v>
      </c>
      <c r="E4968" s="3" t="s">
        <v>30</v>
      </c>
      <c r="G4968" s="6">
        <v>3.9486340000000002E-2</v>
      </c>
      <c r="H4968" s="6" t="s">
        <v>30</v>
      </c>
      <c r="J4968" s="3">
        <v>2.6877437629168999E-2</v>
      </c>
      <c r="K4968" s="3" t="s">
        <v>30</v>
      </c>
    </row>
    <row r="4969" spans="1:11">
      <c r="A4969" s="3">
        <v>3.3165880948840501E-2</v>
      </c>
      <c r="B4969" s="3" t="s">
        <v>30</v>
      </c>
      <c r="D4969" s="3">
        <v>5.5094251647051402E-2</v>
      </c>
      <c r="E4969" s="3" t="s">
        <v>30</v>
      </c>
      <c r="G4969" s="6">
        <v>2.6767249999999999E-2</v>
      </c>
      <c r="H4969" s="6" t="s">
        <v>30</v>
      </c>
      <c r="J4969" s="3">
        <v>7.31829566079054E-2</v>
      </c>
      <c r="K4969" s="3" t="s">
        <v>30</v>
      </c>
    </row>
    <row r="4970" spans="1:11">
      <c r="A4970" s="3">
        <v>1.22993765729843E-2</v>
      </c>
      <c r="B4970" s="3" t="s">
        <v>30</v>
      </c>
      <c r="D4970" s="3">
        <v>4.7383591550616902E-2</v>
      </c>
      <c r="E4970" s="3" t="s">
        <v>30</v>
      </c>
      <c r="G4970" s="6">
        <v>-1.1639699999999999E-2</v>
      </c>
      <c r="H4970" s="6" t="s">
        <v>30</v>
      </c>
      <c r="J4970" s="3">
        <v>-4.5348515310238098E-2</v>
      </c>
      <c r="K4970" s="3" t="s">
        <v>30</v>
      </c>
    </row>
    <row r="4971" spans="1:11">
      <c r="A4971" s="3">
        <v>1.27497651429372E-2</v>
      </c>
      <c r="B4971" s="3" t="s">
        <v>30</v>
      </c>
      <c r="D4971" s="3">
        <v>6.9713658711440002E-2</v>
      </c>
      <c r="E4971" s="3" t="s">
        <v>30</v>
      </c>
      <c r="G4971" s="6">
        <v>0.13879714000000001</v>
      </c>
      <c r="H4971" s="6" t="s">
        <v>30</v>
      </c>
      <c r="J4971" s="3">
        <v>9.1892758026992594E-2</v>
      </c>
      <c r="K4971" s="3" t="s">
        <v>30</v>
      </c>
    </row>
    <row r="4972" spans="1:11">
      <c r="A4972" s="3">
        <v>9.8752108449824696E-2</v>
      </c>
      <c r="B4972" s="3" t="s">
        <v>30</v>
      </c>
      <c r="D4972" s="3">
        <v>-6.2997029981653996E-4</v>
      </c>
      <c r="E4972" s="3" t="s">
        <v>30</v>
      </c>
      <c r="G4972" s="6">
        <v>5.7075380000000002E-2</v>
      </c>
      <c r="H4972" s="6" t="s">
        <v>30</v>
      </c>
      <c r="J4972" s="3">
        <v>5.4149764388984403E-2</v>
      </c>
      <c r="K4972" s="3" t="s">
        <v>30</v>
      </c>
    </row>
    <row r="4973" spans="1:11">
      <c r="A4973" s="3">
        <v>6.1281083238931E-2</v>
      </c>
      <c r="B4973" s="3" t="s">
        <v>30</v>
      </c>
      <c r="D4973" s="3">
        <v>6.7753525621560701E-2</v>
      </c>
      <c r="E4973" s="3" t="s">
        <v>30</v>
      </c>
      <c r="G4973" s="6">
        <v>5.394736E-2</v>
      </c>
      <c r="H4973" s="6" t="s">
        <v>30</v>
      </c>
      <c r="J4973" s="3">
        <v>2.4713561099165001E-2</v>
      </c>
      <c r="K4973" s="3" t="s">
        <v>30</v>
      </c>
    </row>
    <row r="4974" spans="1:11">
      <c r="A4974" s="3">
        <v>6.2612641972483299E-2</v>
      </c>
      <c r="B4974" s="3" t="s">
        <v>30</v>
      </c>
      <c r="D4974" s="3">
        <v>0.115666334632318</v>
      </c>
      <c r="E4974" s="3" t="s">
        <v>30</v>
      </c>
      <c r="G4974" s="6">
        <v>-1.83936E-2</v>
      </c>
      <c r="H4974" s="6" t="s">
        <v>30</v>
      </c>
      <c r="J4974" s="3">
        <v>3.7817025816680699E-2</v>
      </c>
      <c r="K4974" s="3" t="s">
        <v>30</v>
      </c>
    </row>
    <row r="4975" spans="1:11">
      <c r="A4975" s="3">
        <v>2.2882971937337002E-2</v>
      </c>
      <c r="B4975" s="3" t="s">
        <v>30</v>
      </c>
      <c r="D4975" s="3">
        <v>1.9156819942295501E-2</v>
      </c>
      <c r="E4975" s="3" t="s">
        <v>30</v>
      </c>
      <c r="G4975" s="6">
        <v>2.620801E-2</v>
      </c>
      <c r="H4975" s="6" t="s">
        <v>30</v>
      </c>
      <c r="J4975" s="3">
        <v>-1.9215869885680401E-2</v>
      </c>
      <c r="K4975" s="3" t="s">
        <v>30</v>
      </c>
    </row>
    <row r="4976" spans="1:11">
      <c r="A4976" s="3">
        <v>9.2400763245926706E-2</v>
      </c>
      <c r="B4976" s="3" t="s">
        <v>30</v>
      </c>
      <c r="D4976" s="3">
        <v>6.7120925136754696E-3</v>
      </c>
      <c r="E4976" s="3" t="s">
        <v>30</v>
      </c>
      <c r="G4976" s="6">
        <v>6.0407580000000002E-2</v>
      </c>
      <c r="H4976" s="6" t="s">
        <v>30</v>
      </c>
      <c r="J4976" s="3">
        <v>4.4294478588024697E-2</v>
      </c>
      <c r="K4976" s="3" t="s">
        <v>30</v>
      </c>
    </row>
    <row r="4977" spans="1:11">
      <c r="A4977" s="3">
        <v>6.3824082380049399E-2</v>
      </c>
      <c r="B4977" s="3" t="s">
        <v>30</v>
      </c>
      <c r="D4977" s="3">
        <v>5.9622310883160501E-2</v>
      </c>
      <c r="E4977" s="3" t="s">
        <v>30</v>
      </c>
      <c r="G4977" s="6">
        <v>4.5819430000000001E-2</v>
      </c>
      <c r="H4977" s="6" t="s">
        <v>30</v>
      </c>
      <c r="J4977" s="3">
        <v>4.63843206783255E-2</v>
      </c>
      <c r="K4977" s="3" t="s">
        <v>30</v>
      </c>
    </row>
    <row r="4978" spans="1:11">
      <c r="A4978" s="3">
        <v>-3.94103651278395E-3</v>
      </c>
      <c r="B4978" s="3" t="s">
        <v>30</v>
      </c>
      <c r="D4978" s="3">
        <v>1.7731261728952102E-2</v>
      </c>
      <c r="E4978" s="3" t="s">
        <v>30</v>
      </c>
      <c r="G4978" s="6">
        <v>5.4771729999999998E-2</v>
      </c>
      <c r="H4978" s="6" t="s">
        <v>30</v>
      </c>
      <c r="J4978" s="3">
        <v>2.5265559709934299E-2</v>
      </c>
      <c r="K4978" s="3" t="s">
        <v>30</v>
      </c>
    </row>
    <row r="4979" spans="1:11">
      <c r="A4979" s="3">
        <v>8.1676975967338902E-2</v>
      </c>
      <c r="B4979" s="3" t="s">
        <v>30</v>
      </c>
      <c r="D4979" s="3">
        <v>2.5735184112813499E-2</v>
      </c>
      <c r="E4979" s="3" t="s">
        <v>30</v>
      </c>
      <c r="G4979" s="6">
        <v>6.7395869999999997E-2</v>
      </c>
      <c r="H4979" s="6" t="s">
        <v>30</v>
      </c>
      <c r="J4979" s="3">
        <v>-2.0730906511265999E-2</v>
      </c>
      <c r="K4979" s="3" t="s">
        <v>30</v>
      </c>
    </row>
    <row r="4980" spans="1:11">
      <c r="A4980" s="3">
        <v>5.0074915844434201E-2</v>
      </c>
      <c r="B4980" s="3" t="s">
        <v>30</v>
      </c>
      <c r="D4980" s="3">
        <v>-2.15611851406338E-2</v>
      </c>
      <c r="E4980" s="3" t="s">
        <v>30</v>
      </c>
      <c r="G4980" s="6">
        <v>4.5834300000000001E-2</v>
      </c>
      <c r="H4980" s="6" t="s">
        <v>30</v>
      </c>
      <c r="J4980" s="3">
        <v>3.1499712796517298E-3</v>
      </c>
      <c r="K4980" s="3" t="s">
        <v>30</v>
      </c>
    </row>
    <row r="4981" spans="1:11">
      <c r="A4981" s="3">
        <v>6.5005882008002003E-2</v>
      </c>
      <c r="B4981" s="3" t="s">
        <v>30</v>
      </c>
      <c r="D4981" s="3">
        <v>3.76051451737211E-3</v>
      </c>
      <c r="E4981" s="3" t="s">
        <v>30</v>
      </c>
      <c r="G4981" s="6">
        <v>2.0937850000000001E-2</v>
      </c>
      <c r="H4981" s="6" t="s">
        <v>30</v>
      </c>
      <c r="J4981" s="3">
        <v>3.4520465899675098E-2</v>
      </c>
      <c r="K4981" s="3" t="s">
        <v>30</v>
      </c>
    </row>
    <row r="4982" spans="1:11">
      <c r="A4982" s="3">
        <v>5.0576949234451603E-3</v>
      </c>
      <c r="B4982" s="3" t="s">
        <v>30</v>
      </c>
      <c r="D4982" s="3">
        <v>5.90462620581967E-2</v>
      </c>
      <c r="E4982" s="3" t="s">
        <v>30</v>
      </c>
      <c r="G4982" s="6">
        <v>4.0246959999999998E-2</v>
      </c>
      <c r="H4982" s="6" t="s">
        <v>30</v>
      </c>
      <c r="J4982" s="3">
        <v>5.9174737269936301E-2</v>
      </c>
      <c r="K4982" s="3" t="s">
        <v>30</v>
      </c>
    </row>
    <row r="4983" spans="1:11">
      <c r="A4983" s="3">
        <v>-7.9659863674571597E-3</v>
      </c>
      <c r="B4983" s="3" t="s">
        <v>30</v>
      </c>
      <c r="D4983" s="3">
        <v>5.4939251393053799E-2</v>
      </c>
      <c r="E4983" s="3" t="s">
        <v>30</v>
      </c>
      <c r="G4983" s="6">
        <v>4.6375989999999999E-2</v>
      </c>
      <c r="H4983" s="6" t="s">
        <v>30</v>
      </c>
      <c r="J4983" s="3">
        <v>1.2064781863386999E-2</v>
      </c>
      <c r="K4983" s="3" t="s">
        <v>30</v>
      </c>
    </row>
    <row r="4984" spans="1:11">
      <c r="A4984" s="3">
        <v>1.86860167302366E-2</v>
      </c>
      <c r="B4984" s="3" t="s">
        <v>30</v>
      </c>
      <c r="D4984" s="3">
        <v>-9.9880840080230297E-3</v>
      </c>
      <c r="E4984" s="3" t="s">
        <v>30</v>
      </c>
      <c r="G4984" s="6">
        <v>6.4908069999999998E-2</v>
      </c>
      <c r="H4984" s="6" t="s">
        <v>30</v>
      </c>
      <c r="J4984" s="3">
        <v>5.5912871561395301E-2</v>
      </c>
      <c r="K4984" s="3" t="s">
        <v>30</v>
      </c>
    </row>
    <row r="4985" spans="1:11">
      <c r="A4985" s="3">
        <v>-5.0900665862053898E-2</v>
      </c>
      <c r="B4985" s="3" t="s">
        <v>30</v>
      </c>
      <c r="D4985" s="3">
        <v>2.7124905431881501E-2</v>
      </c>
      <c r="E4985" s="3" t="s">
        <v>30</v>
      </c>
      <c r="G4985" s="6">
        <v>5.2718139999999997E-2</v>
      </c>
      <c r="H4985" s="6" t="s">
        <v>30</v>
      </c>
      <c r="J4985" s="3">
        <v>4.5894548027244103E-2</v>
      </c>
      <c r="K4985" s="3" t="s">
        <v>30</v>
      </c>
    </row>
    <row r="4986" spans="1:11">
      <c r="A4986" s="3">
        <v>4.1606555074195598E-2</v>
      </c>
      <c r="B4986" s="3" t="s">
        <v>30</v>
      </c>
      <c r="D4986" s="3">
        <v>-2.3254316316097898E-2</v>
      </c>
      <c r="E4986" s="3" t="s">
        <v>30</v>
      </c>
      <c r="G4986" s="6">
        <v>4.4194629999999999E-2</v>
      </c>
      <c r="H4986" s="6" t="s">
        <v>30</v>
      </c>
      <c r="J4986" s="3">
        <v>5.2857432780133301E-2</v>
      </c>
      <c r="K4986" s="3" t="s">
        <v>30</v>
      </c>
    </row>
    <row r="4987" spans="1:11">
      <c r="A4987" s="3">
        <v>5.29145906984071E-2</v>
      </c>
      <c r="B4987" s="3" t="s">
        <v>30</v>
      </c>
      <c r="D4987" s="3">
        <v>2.3782640764888101E-2</v>
      </c>
      <c r="E4987" s="3" t="s">
        <v>30</v>
      </c>
      <c r="G4987" s="6">
        <v>2.2783899999999999E-2</v>
      </c>
      <c r="H4987" s="6" t="s">
        <v>30</v>
      </c>
      <c r="J4987" s="3">
        <v>2.67504735123721E-2</v>
      </c>
      <c r="K4987" s="3" t="s">
        <v>30</v>
      </c>
    </row>
    <row r="4988" spans="1:11">
      <c r="A4988" s="3">
        <v>1.1405342616384901E-3</v>
      </c>
      <c r="B4988" s="3" t="s">
        <v>30</v>
      </c>
      <c r="D4988" s="3">
        <v>9.8332530430844892E-3</v>
      </c>
      <c r="E4988" s="3" t="s">
        <v>30</v>
      </c>
      <c r="G4988" s="6">
        <v>2.0475739999999999E-2</v>
      </c>
      <c r="H4988" s="6" t="s">
        <v>30</v>
      </c>
      <c r="J4988" s="3">
        <v>-4.3579381590068002E-2</v>
      </c>
      <c r="K4988" s="3" t="s">
        <v>30</v>
      </c>
    </row>
    <row r="4989" spans="1:11">
      <c r="A4989" s="3">
        <v>5.06419389892149E-3</v>
      </c>
      <c r="B4989" s="3" t="s">
        <v>30</v>
      </c>
      <c r="D4989" s="3">
        <v>8.3356807691902807E-3</v>
      </c>
      <c r="E4989" s="3" t="s">
        <v>30</v>
      </c>
      <c r="G4989" s="6">
        <v>6.1529899999999997E-3</v>
      </c>
      <c r="H4989" s="6" t="s">
        <v>30</v>
      </c>
      <c r="J4989" s="3">
        <v>2.3202745976611001E-2</v>
      </c>
      <c r="K4989" s="3" t="s">
        <v>30</v>
      </c>
    </row>
    <row r="4990" spans="1:11">
      <c r="A4990" s="3">
        <v>9.0923237190670497E-2</v>
      </c>
      <c r="B4990" s="3" t="s">
        <v>30</v>
      </c>
      <c r="D4990" s="3">
        <v>4.2056128951626699E-2</v>
      </c>
      <c r="E4990" s="3" t="s">
        <v>30</v>
      </c>
      <c r="G4990" s="6">
        <v>-1.1619000000000001E-2</v>
      </c>
      <c r="H4990" s="6" t="s">
        <v>30</v>
      </c>
      <c r="J4990" s="3">
        <v>-3.6445726327760303E-2</v>
      </c>
      <c r="K4990" s="3" t="s">
        <v>30</v>
      </c>
    </row>
    <row r="4991" spans="1:11">
      <c r="A4991" s="3">
        <v>-3.4772186715304701E-2</v>
      </c>
      <c r="B4991" s="3" t="s">
        <v>30</v>
      </c>
      <c r="D4991" s="3">
        <v>5.6175205462937097E-2</v>
      </c>
      <c r="E4991" s="3" t="s">
        <v>30</v>
      </c>
      <c r="G4991" s="6">
        <v>2.5906909999999998E-2</v>
      </c>
      <c r="H4991" s="6" t="s">
        <v>30</v>
      </c>
      <c r="J4991" s="3">
        <v>9.4398732902890803E-2</v>
      </c>
      <c r="K4991" s="3" t="s">
        <v>30</v>
      </c>
    </row>
    <row r="4992" spans="1:11">
      <c r="A4992" s="3">
        <v>-3.4037854466406202E-3</v>
      </c>
      <c r="B4992" s="3" t="s">
        <v>30</v>
      </c>
      <c r="D4992" s="3">
        <v>6.3235236246955595E-2</v>
      </c>
      <c r="E4992" s="3" t="s">
        <v>30</v>
      </c>
      <c r="G4992" s="6">
        <v>5.1314029999999997E-2</v>
      </c>
      <c r="H4992" s="6" t="s">
        <v>30</v>
      </c>
      <c r="J4992" s="3">
        <v>2.5415379364015601E-2</v>
      </c>
      <c r="K4992" s="3" t="s">
        <v>30</v>
      </c>
    </row>
    <row r="4993" spans="1:11">
      <c r="A4993" s="3">
        <v>-3.0790304085978298E-2</v>
      </c>
      <c r="B4993" s="3" t="s">
        <v>30</v>
      </c>
      <c r="D4993" s="3">
        <v>2.0432383367872401E-2</v>
      </c>
      <c r="E4993" s="3" t="s">
        <v>30</v>
      </c>
      <c r="G4993" s="6">
        <v>2.6999860000000001E-2</v>
      </c>
      <c r="H4993" s="6" t="s">
        <v>30</v>
      </c>
      <c r="J4993" s="3">
        <v>5.78564273456256E-2</v>
      </c>
      <c r="K4993" s="3" t="s">
        <v>30</v>
      </c>
    </row>
    <row r="4994" spans="1:11">
      <c r="A4994" s="3">
        <v>-3.0169454785965201E-3</v>
      </c>
      <c r="B4994" s="3" t="s">
        <v>30</v>
      </c>
      <c r="D4994" s="3">
        <v>3.51239772899564E-2</v>
      </c>
      <c r="E4994" s="3" t="s">
        <v>30</v>
      </c>
      <c r="G4994" s="6">
        <v>-4.2990899999999999E-2</v>
      </c>
      <c r="H4994" s="6" t="s">
        <v>30</v>
      </c>
      <c r="J4994" s="3">
        <v>7.9721375689990007E-2</v>
      </c>
      <c r="K4994" s="3" t="s">
        <v>30</v>
      </c>
    </row>
    <row r="4995" spans="1:11">
      <c r="A4995" s="3">
        <v>-1.03679540359062E-2</v>
      </c>
      <c r="B4995" s="3" t="s">
        <v>30</v>
      </c>
      <c r="D4995" s="3">
        <v>6.6441666710827699E-2</v>
      </c>
      <c r="E4995" s="3" t="s">
        <v>30</v>
      </c>
      <c r="G4995" s="6">
        <v>3.4201370000000002E-2</v>
      </c>
      <c r="H4995" s="6" t="s">
        <v>30</v>
      </c>
      <c r="J4995" s="3">
        <v>5.6921537409158403E-2</v>
      </c>
      <c r="K4995" s="3" t="s">
        <v>30</v>
      </c>
    </row>
    <row r="4996" spans="1:11">
      <c r="A4996" s="3">
        <v>-3.1876179202846897E-2</v>
      </c>
      <c r="B4996" s="3" t="s">
        <v>30</v>
      </c>
      <c r="D4996" s="3">
        <v>1.38815387492704E-2</v>
      </c>
      <c r="E4996" s="3" t="s">
        <v>30</v>
      </c>
      <c r="G4996" s="6">
        <v>2.928704E-2</v>
      </c>
      <c r="H4996" s="6" t="s">
        <v>30</v>
      </c>
      <c r="J4996" s="3">
        <v>-2.5440851091012202E-2</v>
      </c>
      <c r="K4996" s="3" t="s">
        <v>30</v>
      </c>
    </row>
    <row r="4997" spans="1:11">
      <c r="A4997" s="3">
        <v>6.6107250200301795E-2</v>
      </c>
      <c r="B4997" s="3" t="s">
        <v>30</v>
      </c>
      <c r="D4997" s="3">
        <v>-3.40722163439744E-2</v>
      </c>
      <c r="E4997" s="3" t="s">
        <v>30</v>
      </c>
      <c r="G4997" s="6">
        <v>3.9121839999999998E-2</v>
      </c>
      <c r="H4997" s="6" t="s">
        <v>30</v>
      </c>
      <c r="J4997" s="3">
        <v>9.11276121772783E-2</v>
      </c>
      <c r="K4997" s="3" t="s">
        <v>30</v>
      </c>
    </row>
    <row r="4998" spans="1:11">
      <c r="A4998" s="3">
        <v>-2.2467883953282301E-2</v>
      </c>
      <c r="B4998" s="3" t="s">
        <v>30</v>
      </c>
      <c r="D4998" s="3">
        <v>1.8085741829693601E-2</v>
      </c>
      <c r="E4998" s="3" t="s">
        <v>30</v>
      </c>
      <c r="G4998" s="6">
        <v>8.7080099999999994E-2</v>
      </c>
      <c r="H4998" s="6" t="s">
        <v>30</v>
      </c>
      <c r="J4998" s="3">
        <v>-1.42598276385709E-2</v>
      </c>
      <c r="K4998" s="3" t="s">
        <v>30</v>
      </c>
    </row>
    <row r="4999" spans="1:11">
      <c r="A4999" s="3">
        <v>1.4627986763374999E-2</v>
      </c>
      <c r="B4999" s="3" t="s">
        <v>30</v>
      </c>
      <c r="D4999" s="3">
        <v>1.0770452479244699E-2</v>
      </c>
      <c r="E4999" s="3" t="s">
        <v>30</v>
      </c>
      <c r="G4999" s="6">
        <v>5.6039579999999999E-2</v>
      </c>
      <c r="H4999" s="6" t="s">
        <v>30</v>
      </c>
      <c r="J4999" s="3">
        <v>-5.5819621806921099E-2</v>
      </c>
      <c r="K4999" s="3" t="s">
        <v>30</v>
      </c>
    </row>
    <row r="5000" spans="1:11">
      <c r="A5000" s="3">
        <v>1.9725097329186099E-2</v>
      </c>
      <c r="B5000" s="3" t="s">
        <v>30</v>
      </c>
      <c r="D5000" s="3">
        <v>3.17352856313248E-2</v>
      </c>
      <c r="E5000" s="3" t="s">
        <v>30</v>
      </c>
      <c r="G5000" s="6">
        <v>5.7385230000000002E-2</v>
      </c>
      <c r="H5000" s="6" t="s">
        <v>30</v>
      </c>
      <c r="J5000" s="3">
        <v>9.5025239096744596E-2</v>
      </c>
      <c r="K5000" s="3" t="s">
        <v>30</v>
      </c>
    </row>
    <row r="5001" spans="1:11">
      <c r="A5001" s="3">
        <v>3.7071794785750998E-3</v>
      </c>
      <c r="B5001" s="3" t="s">
        <v>30</v>
      </c>
      <c r="D5001" s="3">
        <v>3.6860019870386299E-2</v>
      </c>
      <c r="E5001" s="3" t="s">
        <v>30</v>
      </c>
      <c r="G5001" s="6">
        <v>3.4963599999999997E-2</v>
      </c>
      <c r="H5001" s="6" t="s">
        <v>30</v>
      </c>
      <c r="J5001" s="3">
        <v>1.2196198163357199E-2</v>
      </c>
      <c r="K5001" s="3" t="s">
        <v>30</v>
      </c>
    </row>
    <row r="5002" spans="1:11">
      <c r="A5002" s="3">
        <v>1.9086206407858498E-2</v>
      </c>
      <c r="B5002" s="3" t="s">
        <v>30</v>
      </c>
      <c r="D5002" s="3">
        <v>5.8916716688978202E-2</v>
      </c>
      <c r="E5002" s="3" t="s">
        <v>30</v>
      </c>
      <c r="G5002" s="6">
        <v>9.82828E-3</v>
      </c>
      <c r="H5002" s="6" t="s">
        <v>30</v>
      </c>
      <c r="J5002" s="3">
        <v>2.69135248647208E-2</v>
      </c>
      <c r="K5002" s="3" t="s">
        <v>30</v>
      </c>
    </row>
    <row r="5003" spans="1:11">
      <c r="A5003" s="3">
        <v>3.3256901054652101E-2</v>
      </c>
      <c r="B5003" s="3" t="s">
        <v>30</v>
      </c>
      <c r="D5003" s="3">
        <v>2.95050348549468E-2</v>
      </c>
      <c r="E5003" s="3" t="s">
        <v>30</v>
      </c>
      <c r="G5003" s="6">
        <v>6.5309210000000006E-2</v>
      </c>
      <c r="H5003" s="6" t="s">
        <v>30</v>
      </c>
      <c r="J5003" s="3">
        <v>-3.10091807762564E-4</v>
      </c>
      <c r="K5003" s="3" t="s">
        <v>30</v>
      </c>
    </row>
    <row r="5004" spans="1:11">
      <c r="A5004" s="3">
        <v>1.01354270396402E-2</v>
      </c>
      <c r="B5004" s="3" t="s">
        <v>30</v>
      </c>
      <c r="D5004" s="3">
        <v>2.1260288925929498E-2</v>
      </c>
      <c r="E5004" s="3" t="s">
        <v>30</v>
      </c>
      <c r="G5004" s="6">
        <v>4.6862769999999998E-2</v>
      </c>
      <c r="H5004" s="6" t="s">
        <v>30</v>
      </c>
      <c r="J5004" s="3">
        <v>-4.8564814860616499E-2</v>
      </c>
      <c r="K5004" s="3" t="s">
        <v>30</v>
      </c>
    </row>
    <row r="5005" spans="1:11">
      <c r="A5005" s="3">
        <v>-3.3624961061758399E-2</v>
      </c>
      <c r="B5005" s="3" t="s">
        <v>30</v>
      </c>
      <c r="D5005" s="3">
        <v>-2.5625000572441801E-2</v>
      </c>
      <c r="E5005" s="3" t="s">
        <v>30</v>
      </c>
      <c r="G5005" s="6">
        <v>4.0119309999999998E-2</v>
      </c>
      <c r="H5005" s="6" t="s">
        <v>30</v>
      </c>
      <c r="J5005" s="3">
        <v>-1.05726832746553E-2</v>
      </c>
      <c r="K5005" s="3" t="s">
        <v>30</v>
      </c>
    </row>
    <row r="5006" spans="1:11">
      <c r="A5006" s="3">
        <v>0.13605890972975301</v>
      </c>
      <c r="B5006" s="3" t="s">
        <v>30</v>
      </c>
      <c r="D5006" s="3">
        <v>6.9519701538292705E-2</v>
      </c>
      <c r="E5006" s="3" t="s">
        <v>30</v>
      </c>
      <c r="G5006" s="6">
        <v>-1.8008900000000001E-2</v>
      </c>
      <c r="H5006" s="6" t="s">
        <v>30</v>
      </c>
      <c r="J5006" s="3">
        <v>1.35818572137274E-2</v>
      </c>
      <c r="K5006" s="3" t="s">
        <v>30</v>
      </c>
    </row>
    <row r="5007" spans="1:11">
      <c r="A5007" s="3">
        <v>6.8424807581104696E-2</v>
      </c>
      <c r="B5007" s="3" t="s">
        <v>30</v>
      </c>
      <c r="D5007" s="3">
        <v>1.7514060877998401E-2</v>
      </c>
      <c r="E5007" s="3" t="s">
        <v>30</v>
      </c>
      <c r="G5007" s="6">
        <v>1.6610050000000001E-2</v>
      </c>
      <c r="H5007" s="6" t="s">
        <v>30</v>
      </c>
      <c r="J5007" s="3">
        <v>-1.27167101175557E-2</v>
      </c>
      <c r="K5007" s="3" t="s">
        <v>30</v>
      </c>
    </row>
    <row r="5008" spans="1:11">
      <c r="A5008" s="3">
        <v>4.0740418397974203E-2</v>
      </c>
      <c r="B5008" s="3" t="s">
        <v>30</v>
      </c>
      <c r="D5008" s="3">
        <v>6.5863299837557801E-2</v>
      </c>
      <c r="E5008" s="3" t="s">
        <v>30</v>
      </c>
      <c r="G5008" s="6">
        <v>8.5472549999999994E-2</v>
      </c>
      <c r="H5008" s="6" t="s">
        <v>30</v>
      </c>
      <c r="J5008" s="3">
        <v>3.3251900618338402E-2</v>
      </c>
      <c r="K5008" s="3" t="s">
        <v>30</v>
      </c>
    </row>
    <row r="5009" spans="1:11">
      <c r="A5009" s="3">
        <v>-2.02488670747281E-3</v>
      </c>
      <c r="B5009" s="3" t="s">
        <v>30</v>
      </c>
      <c r="D5009" s="3">
        <v>4.7874849310895598E-2</v>
      </c>
      <c r="E5009" s="3" t="s">
        <v>30</v>
      </c>
      <c r="G5009" s="6">
        <v>1.6078729999999999E-2</v>
      </c>
      <c r="H5009" s="6" t="s">
        <v>30</v>
      </c>
      <c r="J5009" s="3">
        <v>3.7487767418408501E-2</v>
      </c>
      <c r="K5009" s="3" t="s">
        <v>30</v>
      </c>
    </row>
    <row r="5010" spans="1:11">
      <c r="A5010" s="3">
        <v>-3.7904341992493498E-2</v>
      </c>
      <c r="B5010" s="3" t="s">
        <v>30</v>
      </c>
      <c r="D5010" s="3">
        <v>7.1550397851866997E-3</v>
      </c>
      <c r="E5010" s="3" t="s">
        <v>30</v>
      </c>
      <c r="G5010" s="6">
        <v>6.6134310000000002E-2</v>
      </c>
      <c r="H5010" s="6" t="s">
        <v>30</v>
      </c>
      <c r="J5010" s="3">
        <v>4.7772504670866899E-3</v>
      </c>
      <c r="K5010" s="3" t="s">
        <v>30</v>
      </c>
    </row>
    <row r="5011" spans="1:11">
      <c r="A5011" s="3">
        <v>4.6557261987394301E-2</v>
      </c>
      <c r="B5011" s="3" t="s">
        <v>30</v>
      </c>
      <c r="D5011" s="3">
        <v>7.8788790951510604E-2</v>
      </c>
      <c r="E5011" s="3" t="s">
        <v>30</v>
      </c>
      <c r="G5011" s="6">
        <v>3.077686E-2</v>
      </c>
      <c r="H5011" s="6" t="s">
        <v>30</v>
      </c>
      <c r="J5011" s="3">
        <v>4.7010567182060398E-2</v>
      </c>
      <c r="K5011" s="3" t="s">
        <v>30</v>
      </c>
    </row>
    <row r="5012" spans="1:11">
      <c r="A5012" s="3">
        <v>5.3720229608922303E-2</v>
      </c>
      <c r="B5012" s="3" t="s">
        <v>30</v>
      </c>
      <c r="D5012" s="3">
        <v>4.44571354654145E-2</v>
      </c>
      <c r="E5012" s="3" t="s">
        <v>30</v>
      </c>
      <c r="G5012" s="6">
        <v>2.635552E-2</v>
      </c>
      <c r="H5012" s="6" t="s">
        <v>30</v>
      </c>
      <c r="J5012" s="3">
        <v>6.7069872409915004E-3</v>
      </c>
      <c r="K5012" s="3" t="s">
        <v>30</v>
      </c>
    </row>
    <row r="5013" spans="1:11">
      <c r="A5013" s="3">
        <v>-4.3644669568728402E-2</v>
      </c>
      <c r="B5013" s="3" t="s">
        <v>30</v>
      </c>
      <c r="D5013" s="3">
        <v>3.8742522896828398E-2</v>
      </c>
      <c r="E5013" s="3" t="s">
        <v>30</v>
      </c>
      <c r="G5013" s="6">
        <v>4.0706680000000002E-2</v>
      </c>
      <c r="H5013" s="6" t="s">
        <v>30</v>
      </c>
      <c r="J5013" s="3">
        <v>-6.3784814018962898E-3</v>
      </c>
      <c r="K5013" s="3" t="s">
        <v>30</v>
      </c>
    </row>
    <row r="5014" spans="1:11">
      <c r="A5014" s="3">
        <v>-2.7501518371019398E-2</v>
      </c>
      <c r="B5014" s="3" t="s">
        <v>30</v>
      </c>
      <c r="D5014" s="3">
        <v>-6.4848174902612504E-3</v>
      </c>
      <c r="E5014" s="3" t="s">
        <v>30</v>
      </c>
      <c r="G5014" s="6">
        <v>6.0865349999999999E-2</v>
      </c>
      <c r="H5014" s="6" t="s">
        <v>30</v>
      </c>
      <c r="J5014" s="3">
        <v>5.8967150735179198E-2</v>
      </c>
      <c r="K5014" s="3" t="s">
        <v>30</v>
      </c>
    </row>
    <row r="5015" spans="1:11">
      <c r="A5015" s="3">
        <v>3.1808103201355999E-2</v>
      </c>
      <c r="B5015" s="3" t="s">
        <v>30</v>
      </c>
      <c r="D5015" s="3">
        <v>-2.3337888715323E-2</v>
      </c>
      <c r="E5015" s="3" t="s">
        <v>30</v>
      </c>
      <c r="G5015" s="6">
        <v>1.4513E-2</v>
      </c>
      <c r="H5015" s="6" t="s">
        <v>30</v>
      </c>
      <c r="J5015" s="3">
        <v>-2.8984389837979599E-3</v>
      </c>
      <c r="K5015" s="3" t="s">
        <v>30</v>
      </c>
    </row>
    <row r="5016" spans="1:11">
      <c r="A5016" s="3">
        <v>4.8298148374972101E-2</v>
      </c>
      <c r="B5016" s="3" t="s">
        <v>30</v>
      </c>
      <c r="D5016" s="3">
        <v>3.0412831362120901E-2</v>
      </c>
      <c r="E5016" s="3" t="s">
        <v>30</v>
      </c>
      <c r="G5016" s="6">
        <v>4.0819130000000002E-2</v>
      </c>
      <c r="H5016" s="6" t="s">
        <v>30</v>
      </c>
      <c r="J5016" s="3">
        <v>3.08996465823341E-2</v>
      </c>
      <c r="K5016" s="3" t="s">
        <v>30</v>
      </c>
    </row>
    <row r="5017" spans="1:11">
      <c r="A5017" s="3">
        <v>3.7465757843980797E-2</v>
      </c>
      <c r="B5017" s="3" t="s">
        <v>30</v>
      </c>
      <c r="D5017" s="3">
        <v>6.5426970133791396E-2</v>
      </c>
      <c r="E5017" s="3" t="s">
        <v>30</v>
      </c>
      <c r="G5017" s="6">
        <v>5.9816710000000002E-2</v>
      </c>
      <c r="H5017" s="6" t="s">
        <v>30</v>
      </c>
      <c r="J5017" s="3">
        <v>6.1552375120623601E-2</v>
      </c>
      <c r="K5017" s="3" t="s">
        <v>30</v>
      </c>
    </row>
    <row r="5018" spans="1:11">
      <c r="A5018" s="3">
        <v>2.7260018816333501E-2</v>
      </c>
      <c r="B5018" s="3" t="s">
        <v>30</v>
      </c>
      <c r="D5018" s="3">
        <v>1.1836003371543899E-2</v>
      </c>
      <c r="E5018" s="3" t="s">
        <v>30</v>
      </c>
      <c r="G5018" s="6">
        <v>5.2435570000000001E-2</v>
      </c>
      <c r="H5018" s="6" t="s">
        <v>30</v>
      </c>
      <c r="J5018" s="3">
        <v>7.2095461650063704E-3</v>
      </c>
      <c r="K5018" s="3" t="s">
        <v>30</v>
      </c>
    </row>
    <row r="5019" spans="1:11">
      <c r="A5019" s="3">
        <v>7.0855727592350301E-2</v>
      </c>
      <c r="B5019" s="3" t="s">
        <v>30</v>
      </c>
      <c r="D5019" s="3">
        <v>-1.96790077493482E-2</v>
      </c>
      <c r="E5019" s="3" t="s">
        <v>30</v>
      </c>
      <c r="G5019" s="6">
        <v>2.942521E-2</v>
      </c>
      <c r="H5019" s="6" t="s">
        <v>30</v>
      </c>
      <c r="J5019" s="3">
        <v>-1.59904053249263E-2</v>
      </c>
      <c r="K5019" s="3" t="s">
        <v>30</v>
      </c>
    </row>
    <row r="5020" spans="1:11">
      <c r="A5020" s="3">
        <v>9.2672649514269997E-2</v>
      </c>
      <c r="B5020" s="3" t="s">
        <v>30</v>
      </c>
      <c r="D5020" s="3">
        <v>5.2547668148898503E-2</v>
      </c>
      <c r="E5020" s="3" t="s">
        <v>30</v>
      </c>
      <c r="G5020" s="6">
        <v>6.5107709999999999E-2</v>
      </c>
      <c r="H5020" s="6" t="s">
        <v>30</v>
      </c>
      <c r="J5020" s="3">
        <v>4.6209554688911102E-2</v>
      </c>
      <c r="K5020" s="3" t="s">
        <v>30</v>
      </c>
    </row>
    <row r="5021" spans="1:11">
      <c r="A5021" s="3">
        <v>0.10041996569702601</v>
      </c>
      <c r="B5021" s="3" t="s">
        <v>30</v>
      </c>
      <c r="D5021" s="3">
        <v>0.101250678984123</v>
      </c>
      <c r="E5021" s="3" t="s">
        <v>30</v>
      </c>
      <c r="G5021" s="6">
        <v>-5.5336200000000002E-2</v>
      </c>
      <c r="H5021" s="6" t="s">
        <v>30</v>
      </c>
      <c r="J5021" s="3">
        <v>1.85239627250793E-2</v>
      </c>
      <c r="K5021" s="3" t="s">
        <v>30</v>
      </c>
    </row>
    <row r="5022" spans="1:11">
      <c r="A5022" s="3">
        <v>3.3378551248841301E-2</v>
      </c>
      <c r="B5022" s="3" t="s">
        <v>30</v>
      </c>
      <c r="D5022" s="3">
        <v>4.4193491388091602E-2</v>
      </c>
      <c r="E5022" s="3" t="s">
        <v>30</v>
      </c>
      <c r="G5022" s="6">
        <v>-8.6116999999999999E-3</v>
      </c>
      <c r="H5022" s="6" t="s">
        <v>30</v>
      </c>
      <c r="J5022" s="3">
        <v>1.5730119867831401E-2</v>
      </c>
      <c r="K5022" s="3" t="s">
        <v>30</v>
      </c>
    </row>
    <row r="5023" spans="1:11">
      <c r="A5023" s="3">
        <v>7.5578914331100894E-2</v>
      </c>
      <c r="B5023" s="3" t="s">
        <v>30</v>
      </c>
      <c r="D5023" s="3">
        <v>7.6287342046993306E-2</v>
      </c>
      <c r="E5023" s="3" t="s">
        <v>30</v>
      </c>
      <c r="G5023" s="6">
        <v>3.1042920000000002E-2</v>
      </c>
      <c r="H5023" s="6" t="s">
        <v>30</v>
      </c>
      <c r="J5023" s="3">
        <v>7.97927260274061E-2</v>
      </c>
      <c r="K5023" s="3" t="s">
        <v>30</v>
      </c>
    </row>
    <row r="5024" spans="1:11">
      <c r="A5024" s="3">
        <v>-2.99070111731956E-3</v>
      </c>
      <c r="B5024" s="3" t="s">
        <v>30</v>
      </c>
      <c r="D5024" s="3">
        <v>-2.8541464954627501E-2</v>
      </c>
      <c r="E5024" s="3" t="s">
        <v>30</v>
      </c>
      <c r="G5024" s="6">
        <v>5.411937E-2</v>
      </c>
      <c r="H5024" s="6" t="s">
        <v>30</v>
      </c>
      <c r="J5024" s="3">
        <v>4.5698777298081097E-2</v>
      </c>
      <c r="K5024" s="3" t="s">
        <v>30</v>
      </c>
    </row>
    <row r="5025" spans="1:11">
      <c r="A5025" s="3">
        <v>-5.3818291990331099E-2</v>
      </c>
      <c r="B5025" s="3" t="s">
        <v>30</v>
      </c>
      <c r="D5025" s="3">
        <v>4.2603398675330098E-2</v>
      </c>
      <c r="E5025" s="3" t="s">
        <v>30</v>
      </c>
      <c r="G5025" s="6">
        <v>7.5614860000000006E-2</v>
      </c>
      <c r="H5025" s="6" t="s">
        <v>30</v>
      </c>
      <c r="J5025" s="3">
        <v>8.5297434273832497E-3</v>
      </c>
      <c r="K5025" s="3" t="s">
        <v>30</v>
      </c>
    </row>
    <row r="5026" spans="1:11">
      <c r="A5026" s="3">
        <v>-3.6722855879036197E-2</v>
      </c>
      <c r="B5026" s="3" t="s">
        <v>30</v>
      </c>
      <c r="D5026" s="3">
        <v>7.5351592620375898E-2</v>
      </c>
      <c r="E5026" s="3" t="s">
        <v>30</v>
      </c>
      <c r="G5026" s="6">
        <v>2.704579E-2</v>
      </c>
      <c r="H5026" s="6" t="s">
        <v>30</v>
      </c>
      <c r="J5026" s="3">
        <v>2.9478631235966401E-2</v>
      </c>
      <c r="K5026" s="3" t="s">
        <v>30</v>
      </c>
    </row>
    <row r="5027" spans="1:11">
      <c r="A5027" s="3">
        <v>-8.51673178190053E-3</v>
      </c>
      <c r="B5027" s="3" t="s">
        <v>30</v>
      </c>
      <c r="D5027" s="3">
        <v>3.1699915132234302E-2</v>
      </c>
      <c r="E5027" s="3" t="s">
        <v>30</v>
      </c>
      <c r="G5027" s="6">
        <v>-1.3086E-2</v>
      </c>
      <c r="H5027" s="6" t="s">
        <v>30</v>
      </c>
      <c r="J5027" s="3">
        <v>3.3197037468539602E-2</v>
      </c>
      <c r="K5027" s="3" t="s">
        <v>30</v>
      </c>
    </row>
    <row r="5028" spans="1:11">
      <c r="A5028" s="3">
        <v>1.9410321207904101E-2</v>
      </c>
      <c r="B5028" s="3" t="s">
        <v>30</v>
      </c>
      <c r="D5028" s="3">
        <v>7.5197830092072301E-2</v>
      </c>
      <c r="E5028" s="3" t="s">
        <v>30</v>
      </c>
      <c r="G5028" s="6">
        <v>8.1801579999999999E-2</v>
      </c>
      <c r="H5028" s="6" t="s">
        <v>30</v>
      </c>
      <c r="J5028" s="3">
        <v>2.05986410929919E-2</v>
      </c>
      <c r="K5028" s="3" t="s">
        <v>30</v>
      </c>
    </row>
    <row r="5029" spans="1:11">
      <c r="A5029" s="3">
        <v>-4.3874557632140501E-2</v>
      </c>
      <c r="B5029" s="3" t="s">
        <v>30</v>
      </c>
      <c r="D5029" s="3">
        <v>2.1169311994156201E-2</v>
      </c>
      <c r="E5029" s="3" t="s">
        <v>30</v>
      </c>
      <c r="G5029" s="6">
        <v>-2.6200600000000001E-2</v>
      </c>
      <c r="H5029" s="6" t="s">
        <v>30</v>
      </c>
      <c r="J5029" s="3">
        <v>7.5101933587373798E-2</v>
      </c>
      <c r="K5029" s="3" t="s">
        <v>30</v>
      </c>
    </row>
    <row r="5030" spans="1:11">
      <c r="A5030" s="3">
        <v>-2.0415497045250901E-2</v>
      </c>
      <c r="B5030" s="3" t="s">
        <v>30</v>
      </c>
      <c r="D5030" s="3">
        <v>5.9620044629421699E-2</v>
      </c>
      <c r="E5030" s="3" t="s">
        <v>30</v>
      </c>
      <c r="G5030" s="6">
        <v>1.248751E-2</v>
      </c>
      <c r="H5030" s="6" t="s">
        <v>30</v>
      </c>
      <c r="J5030" s="3">
        <v>4.5275378372995799E-2</v>
      </c>
      <c r="K5030" s="3" t="s">
        <v>30</v>
      </c>
    </row>
    <row r="5031" spans="1:11">
      <c r="A5031" s="3">
        <v>-1.03965618165874E-2</v>
      </c>
      <c r="B5031" s="3" t="s">
        <v>30</v>
      </c>
      <c r="D5031" s="3">
        <v>3.9408095902382097E-2</v>
      </c>
      <c r="E5031" s="3" t="s">
        <v>30</v>
      </c>
      <c r="G5031" s="6">
        <v>3.8095879999999999E-2</v>
      </c>
      <c r="H5031" s="6" t="s">
        <v>30</v>
      </c>
      <c r="J5031" s="3">
        <v>3.50819307799241E-3</v>
      </c>
      <c r="K5031" s="3" t="s">
        <v>30</v>
      </c>
    </row>
    <row r="5032" spans="1:11">
      <c r="A5032" s="3">
        <v>-9.6398692758445093E-3</v>
      </c>
      <c r="B5032" s="3" t="s">
        <v>30</v>
      </c>
      <c r="D5032" s="3">
        <v>4.3152754253054898E-2</v>
      </c>
      <c r="E5032" s="3" t="s">
        <v>30</v>
      </c>
      <c r="G5032" s="6">
        <v>8.5000249999999999E-2</v>
      </c>
      <c r="H5032" s="6" t="s">
        <v>30</v>
      </c>
      <c r="J5032" s="3">
        <v>5.1541503514386099E-2</v>
      </c>
      <c r="K5032" s="3" t="s">
        <v>30</v>
      </c>
    </row>
    <row r="5033" spans="1:11">
      <c r="A5033" s="3">
        <v>-1.60791477928812E-2</v>
      </c>
      <c r="B5033" s="3" t="s">
        <v>30</v>
      </c>
      <c r="D5033" s="3">
        <v>3.1327116803728003E-2</v>
      </c>
      <c r="E5033" s="3" t="s">
        <v>30</v>
      </c>
      <c r="G5033" s="6">
        <v>3.1083E-3</v>
      </c>
      <c r="H5033" s="6" t="s">
        <v>30</v>
      </c>
      <c r="J5033" s="3">
        <v>3.6317447340789101E-2</v>
      </c>
      <c r="K5033" s="3" t="s">
        <v>30</v>
      </c>
    </row>
    <row r="5034" spans="1:11">
      <c r="A5034" s="3">
        <v>-2.9035048508398699E-2</v>
      </c>
      <c r="B5034" s="3" t="s">
        <v>30</v>
      </c>
      <c r="D5034" s="3">
        <v>3.7217553173362602E-2</v>
      </c>
      <c r="E5034" s="3" t="s">
        <v>30</v>
      </c>
      <c r="G5034" s="6">
        <v>6.8640049999999994E-2</v>
      </c>
      <c r="H5034" s="6" t="s">
        <v>30</v>
      </c>
      <c r="J5034" s="3">
        <v>2.4333184122825299E-2</v>
      </c>
      <c r="K5034" s="3" t="s">
        <v>30</v>
      </c>
    </row>
    <row r="5035" spans="1:11">
      <c r="A5035" s="3">
        <v>-1.74614405771743E-2</v>
      </c>
      <c r="B5035" s="3" t="s">
        <v>30</v>
      </c>
      <c r="D5035" s="3">
        <v>2.56709487672887E-2</v>
      </c>
      <c r="E5035" s="3" t="s">
        <v>30</v>
      </c>
      <c r="G5035" s="6">
        <v>5.6742260000000003E-2</v>
      </c>
      <c r="H5035" s="6" t="s">
        <v>30</v>
      </c>
      <c r="J5035" s="3">
        <v>-8.8430557609292006E-3</v>
      </c>
      <c r="K5035" s="3" t="s">
        <v>30</v>
      </c>
    </row>
    <row r="5036" spans="1:11">
      <c r="A5036" s="3">
        <v>2.0335774770639199E-2</v>
      </c>
      <c r="B5036" s="3" t="s">
        <v>30</v>
      </c>
      <c r="D5036" s="3">
        <v>-1.3703340744362099E-2</v>
      </c>
      <c r="E5036" s="3" t="s">
        <v>30</v>
      </c>
      <c r="G5036" s="6">
        <v>-2.7401399999999999E-2</v>
      </c>
      <c r="H5036" s="6" t="s">
        <v>30</v>
      </c>
      <c r="J5036" s="3">
        <v>5.05601503540851E-2</v>
      </c>
      <c r="K5036" s="3" t="s">
        <v>30</v>
      </c>
    </row>
    <row r="5037" spans="1:11">
      <c r="A5037" s="3">
        <v>7.6567826920094395E-2</v>
      </c>
      <c r="B5037" s="3" t="s">
        <v>30</v>
      </c>
      <c r="D5037" s="3">
        <v>8.95395866626673E-2</v>
      </c>
      <c r="E5037" s="3" t="s">
        <v>30</v>
      </c>
      <c r="G5037" s="6">
        <v>5.1120909999999999E-2</v>
      </c>
      <c r="H5037" s="6" t="s">
        <v>30</v>
      </c>
      <c r="J5037" s="3">
        <v>3.4456334785758699E-2</v>
      </c>
      <c r="K5037" s="3" t="s">
        <v>30</v>
      </c>
    </row>
    <row r="5038" spans="1:11">
      <c r="A5038" s="3">
        <v>-1.2892093965089901E-2</v>
      </c>
      <c r="B5038" s="3" t="s">
        <v>30</v>
      </c>
      <c r="D5038" s="3">
        <v>6.0302742833827999E-2</v>
      </c>
      <c r="E5038" s="3" t="s">
        <v>30</v>
      </c>
      <c r="G5038" s="6">
        <v>3.543864E-2</v>
      </c>
      <c r="H5038" s="6" t="s">
        <v>30</v>
      </c>
      <c r="J5038" s="3">
        <v>3.3422795564313899E-2</v>
      </c>
      <c r="K5038" s="3" t="s">
        <v>30</v>
      </c>
    </row>
    <row r="5039" spans="1:11">
      <c r="A5039" s="3">
        <v>3.5325332400366401E-2</v>
      </c>
      <c r="B5039" s="3" t="s">
        <v>30</v>
      </c>
      <c r="D5039" s="3">
        <v>-4.8307792370318098E-2</v>
      </c>
      <c r="E5039" s="3" t="s">
        <v>30</v>
      </c>
      <c r="G5039" s="6">
        <v>2.9708979999999999E-2</v>
      </c>
      <c r="H5039" s="6" t="s">
        <v>30</v>
      </c>
      <c r="J5039" s="3">
        <v>-4.2802909897557799E-3</v>
      </c>
      <c r="K5039" s="3" t="s">
        <v>30</v>
      </c>
    </row>
    <row r="5040" spans="1:11">
      <c r="A5040" s="3">
        <v>1.25324970171039E-2</v>
      </c>
      <c r="B5040" s="3" t="s">
        <v>30</v>
      </c>
      <c r="D5040" s="3">
        <v>8.0759351473133293E-3</v>
      </c>
      <c r="E5040" s="3" t="s">
        <v>30</v>
      </c>
      <c r="G5040" s="6">
        <v>6.7155300000000001E-2</v>
      </c>
      <c r="H5040" s="6" t="s">
        <v>30</v>
      </c>
      <c r="J5040" s="3">
        <v>2.1918415239094002E-2</v>
      </c>
      <c r="K5040" s="3" t="s">
        <v>30</v>
      </c>
    </row>
    <row r="5041" spans="1:11">
      <c r="A5041" s="3">
        <v>3.6459007602169503E-2</v>
      </c>
      <c r="B5041" s="3" t="s">
        <v>30</v>
      </c>
      <c r="D5041" s="3">
        <v>2.5054335408968901E-2</v>
      </c>
      <c r="E5041" s="3" t="s">
        <v>30</v>
      </c>
      <c r="G5041" s="6">
        <v>0.12091532000000001</v>
      </c>
      <c r="H5041" s="6" t="s">
        <v>30</v>
      </c>
      <c r="J5041" s="3">
        <v>6.1242774535581702E-3</v>
      </c>
      <c r="K5041" s="3" t="s">
        <v>30</v>
      </c>
    </row>
    <row r="5042" spans="1:11">
      <c r="A5042" s="3">
        <v>4.3977331438259E-2</v>
      </c>
      <c r="B5042" s="3" t="s">
        <v>30</v>
      </c>
      <c r="D5042" s="3">
        <v>3.0019341195583599E-2</v>
      </c>
      <c r="E5042" s="3" t="s">
        <v>30</v>
      </c>
      <c r="G5042" s="6">
        <v>1.458334E-2</v>
      </c>
      <c r="H5042" s="6" t="s">
        <v>30</v>
      </c>
      <c r="J5042" s="3">
        <v>1.00353683344649E-2</v>
      </c>
      <c r="K5042" s="3" t="s">
        <v>30</v>
      </c>
    </row>
    <row r="5043" spans="1:11">
      <c r="A5043" s="3">
        <v>5.3947886340582098E-2</v>
      </c>
      <c r="B5043" s="3" t="s">
        <v>30</v>
      </c>
      <c r="D5043" s="3">
        <v>6.7406322701326696E-2</v>
      </c>
      <c r="E5043" s="3" t="s">
        <v>30</v>
      </c>
      <c r="G5043" s="6">
        <v>5.1448149999999998E-2</v>
      </c>
      <c r="H5043" s="6" t="s">
        <v>30</v>
      </c>
      <c r="J5043" s="3">
        <v>7.9343872143835502E-3</v>
      </c>
      <c r="K5043" s="3" t="s">
        <v>30</v>
      </c>
    </row>
    <row r="5044" spans="1:11">
      <c r="A5044" s="3">
        <v>-2.1034887746607101E-2</v>
      </c>
      <c r="B5044" s="3" t="s">
        <v>30</v>
      </c>
      <c r="D5044" s="3">
        <v>-4.9088866757443495E-4</v>
      </c>
      <c r="E5044" s="3" t="s">
        <v>30</v>
      </c>
      <c r="G5044" s="6">
        <v>7.2986869999999995E-2</v>
      </c>
      <c r="H5044" s="6" t="s">
        <v>30</v>
      </c>
      <c r="J5044" s="3">
        <v>8.7945066394828804E-3</v>
      </c>
      <c r="K5044" s="3" t="s">
        <v>30</v>
      </c>
    </row>
    <row r="5045" spans="1:11">
      <c r="A5045" s="3">
        <v>4.8544237516626003E-2</v>
      </c>
      <c r="B5045" s="3" t="s">
        <v>30</v>
      </c>
      <c r="D5045" s="3">
        <v>4.8017409890569497E-2</v>
      </c>
      <c r="E5045" s="3" t="s">
        <v>30</v>
      </c>
      <c r="G5045" s="6">
        <v>5.4392870000000003E-2</v>
      </c>
      <c r="H5045" s="6" t="s">
        <v>30</v>
      </c>
      <c r="J5045" s="3">
        <v>7.2883140364828999E-2</v>
      </c>
      <c r="K5045" s="3" t="s">
        <v>30</v>
      </c>
    </row>
    <row r="5046" spans="1:11">
      <c r="A5046" s="3">
        <v>4.2652122011952003E-2</v>
      </c>
      <c r="B5046" s="3" t="s">
        <v>30</v>
      </c>
      <c r="D5046" s="3">
        <v>5.79439865134996E-2</v>
      </c>
      <c r="E5046" s="3" t="s">
        <v>30</v>
      </c>
      <c r="G5046" s="6">
        <v>6.5676029999999996E-2</v>
      </c>
      <c r="H5046" s="6" t="s">
        <v>30</v>
      </c>
      <c r="J5046" s="3">
        <v>-1.71304878072648E-3</v>
      </c>
      <c r="K5046" s="3" t="s">
        <v>30</v>
      </c>
    </row>
    <row r="5047" spans="1:11">
      <c r="A5047" s="3">
        <v>-1.6425456923987398E-2</v>
      </c>
      <c r="B5047" s="3" t="s">
        <v>30</v>
      </c>
      <c r="D5047" s="3">
        <v>3.4703231010698103E-2</v>
      </c>
      <c r="E5047" s="3" t="s">
        <v>30</v>
      </c>
      <c r="G5047" s="6">
        <v>4.1286530000000002E-2</v>
      </c>
      <c r="H5047" s="6" t="s">
        <v>30</v>
      </c>
      <c r="J5047" s="3">
        <v>7.9651505082354301E-2</v>
      </c>
      <c r="K5047" s="3" t="s">
        <v>30</v>
      </c>
    </row>
    <row r="5048" spans="1:11">
      <c r="A5048" s="3">
        <v>-4.7662361648035303E-3</v>
      </c>
      <c r="B5048" s="3" t="s">
        <v>30</v>
      </c>
      <c r="D5048" s="3">
        <v>6.0247036435134398E-2</v>
      </c>
      <c r="E5048" s="3" t="s">
        <v>30</v>
      </c>
      <c r="G5048" s="6">
        <v>9.7062099999999998E-3</v>
      </c>
      <c r="H5048" s="6" t="s">
        <v>30</v>
      </c>
      <c r="J5048" s="3">
        <v>4.7363268050292603E-2</v>
      </c>
      <c r="K5048" s="3" t="s">
        <v>30</v>
      </c>
    </row>
    <row r="5049" spans="1:11">
      <c r="A5049" s="3">
        <v>-1.62691384470161E-2</v>
      </c>
      <c r="B5049" s="3" t="s">
        <v>30</v>
      </c>
      <c r="D5049" s="3">
        <v>-1.60908441472223E-2</v>
      </c>
      <c r="E5049" s="3" t="s">
        <v>30</v>
      </c>
      <c r="G5049" s="6">
        <v>3.6007520000000001E-2</v>
      </c>
      <c r="H5049" s="6" t="s">
        <v>30</v>
      </c>
      <c r="J5049" s="3">
        <v>-2.7210495469661599E-2</v>
      </c>
      <c r="K5049" s="3" t="s">
        <v>30</v>
      </c>
    </row>
    <row r="5050" spans="1:11">
      <c r="A5050" s="3">
        <v>-1.5576241281714E-3</v>
      </c>
      <c r="B5050" s="3" t="s">
        <v>30</v>
      </c>
      <c r="D5050" s="3">
        <v>2.5809218224298301E-2</v>
      </c>
      <c r="E5050" s="3" t="s">
        <v>30</v>
      </c>
      <c r="G5050" s="6">
        <v>5.6414150000000003E-2</v>
      </c>
      <c r="H5050" s="6" t="s">
        <v>30</v>
      </c>
      <c r="J5050" s="3">
        <v>2.5040191685653902E-2</v>
      </c>
      <c r="K5050" s="3" t="s">
        <v>30</v>
      </c>
    </row>
    <row r="5051" spans="1:11">
      <c r="A5051" s="3">
        <v>-8.6703366179911902E-3</v>
      </c>
      <c r="B5051" s="3" t="s">
        <v>30</v>
      </c>
      <c r="D5051" s="3">
        <v>-4.2513254623284598E-2</v>
      </c>
      <c r="E5051" s="3" t="s">
        <v>30</v>
      </c>
      <c r="G5051" s="6">
        <v>5.9092810000000003E-2</v>
      </c>
      <c r="H5051" s="6" t="s">
        <v>30</v>
      </c>
      <c r="J5051" s="3">
        <v>2.2887557282694798E-3</v>
      </c>
      <c r="K5051" s="3" t="s">
        <v>30</v>
      </c>
    </row>
    <row r="5052" spans="1:11">
      <c r="A5052" s="3">
        <v>-3.2439250031643101E-2</v>
      </c>
      <c r="B5052" s="3" t="s">
        <v>30</v>
      </c>
      <c r="D5052" s="3">
        <v>5.2392562744737997E-2</v>
      </c>
      <c r="E5052" s="3" t="s">
        <v>30</v>
      </c>
      <c r="G5052" s="6">
        <v>3.4841080000000003E-2</v>
      </c>
      <c r="H5052" s="6" t="s">
        <v>30</v>
      </c>
      <c r="J5052" s="3">
        <v>6.2840000300203605E-2</v>
      </c>
      <c r="K5052" s="3" t="s">
        <v>30</v>
      </c>
    </row>
    <row r="5053" spans="1:11">
      <c r="A5053" s="3">
        <v>-9.9357729641289805E-3</v>
      </c>
      <c r="B5053" s="3" t="s">
        <v>30</v>
      </c>
      <c r="D5053" s="3">
        <v>9.1187823116112305E-3</v>
      </c>
      <c r="E5053" s="3" t="s">
        <v>30</v>
      </c>
      <c r="G5053" s="6">
        <v>9.8098300000000003E-3</v>
      </c>
      <c r="H5053" s="6" t="s">
        <v>30</v>
      </c>
      <c r="J5053" s="3">
        <v>2.2780034308192601E-2</v>
      </c>
      <c r="K5053" s="3" t="s">
        <v>30</v>
      </c>
    </row>
    <row r="5054" spans="1:11">
      <c r="A5054" s="3">
        <v>-8.1176305907070499E-3</v>
      </c>
      <c r="B5054" s="3" t="s">
        <v>30</v>
      </c>
      <c r="D5054" s="3">
        <v>5.3214302544121302E-2</v>
      </c>
      <c r="E5054" s="3" t="s">
        <v>30</v>
      </c>
      <c r="G5054" s="6">
        <v>4.8089630000000001E-2</v>
      </c>
      <c r="H5054" s="6" t="s">
        <v>30</v>
      </c>
      <c r="J5054" s="3">
        <v>2.9194663596010102E-2</v>
      </c>
      <c r="K5054" s="3" t="s">
        <v>30</v>
      </c>
    </row>
    <row r="5055" spans="1:11">
      <c r="A5055" s="3">
        <v>6.8004946323172694E-2</v>
      </c>
      <c r="B5055" s="3" t="s">
        <v>30</v>
      </c>
      <c r="D5055" s="3">
        <v>5.6105360122791E-2</v>
      </c>
      <c r="E5055" s="3" t="s">
        <v>30</v>
      </c>
      <c r="G5055" s="6">
        <v>4.8344680000000001E-2</v>
      </c>
      <c r="H5055" s="6" t="s">
        <v>30</v>
      </c>
      <c r="J5055" s="3">
        <v>1.8799183222982501E-2</v>
      </c>
      <c r="K5055" s="3" t="s">
        <v>30</v>
      </c>
    </row>
    <row r="5056" spans="1:11">
      <c r="A5056" s="3">
        <v>4.39687570579501E-2</v>
      </c>
      <c r="B5056" s="3" t="s">
        <v>30</v>
      </c>
      <c r="D5056" s="3">
        <v>3.7509448803694501E-2</v>
      </c>
      <c r="E5056" s="3" t="s">
        <v>30</v>
      </c>
      <c r="G5056" s="6">
        <v>4.5699049999999998E-2</v>
      </c>
      <c r="H5056" s="6" t="s">
        <v>30</v>
      </c>
      <c r="J5056" s="3">
        <v>4.6550967641474802E-2</v>
      </c>
      <c r="K5056" s="3" t="s">
        <v>30</v>
      </c>
    </row>
    <row r="5057" spans="1:11">
      <c r="A5057" s="3">
        <v>-2.0060392194041699E-2</v>
      </c>
      <c r="B5057" s="3" t="s">
        <v>30</v>
      </c>
      <c r="D5057" s="3">
        <v>4.6402369427783502E-2</v>
      </c>
      <c r="E5057" s="3" t="s">
        <v>30</v>
      </c>
      <c r="G5057" s="6">
        <v>1.003799E-2</v>
      </c>
      <c r="H5057" s="6" t="s">
        <v>30</v>
      </c>
      <c r="J5057" s="3">
        <v>8.6938396595384299E-2</v>
      </c>
      <c r="K5057" s="3" t="s">
        <v>30</v>
      </c>
    </row>
    <row r="5058" spans="1:11">
      <c r="A5058" s="3">
        <v>1.21235198465967E-2</v>
      </c>
      <c r="B5058" s="3" t="s">
        <v>30</v>
      </c>
      <c r="D5058" s="3">
        <v>1.1035226211626401E-2</v>
      </c>
      <c r="E5058" s="3" t="s">
        <v>30</v>
      </c>
      <c r="G5058" s="6">
        <v>-2.33668E-2</v>
      </c>
      <c r="H5058" s="6" t="s">
        <v>30</v>
      </c>
      <c r="J5058" s="3">
        <v>1.5346882526090301E-2</v>
      </c>
      <c r="K5058" s="3" t="s">
        <v>30</v>
      </c>
    </row>
    <row r="5059" spans="1:11">
      <c r="A5059" s="3">
        <v>8.7972588393524301E-2</v>
      </c>
      <c r="B5059" s="3" t="s">
        <v>30</v>
      </c>
      <c r="D5059" s="3">
        <v>3.7093806070961202E-2</v>
      </c>
      <c r="E5059" s="3" t="s">
        <v>30</v>
      </c>
      <c r="G5059" s="6">
        <v>3.7875100000000002E-2</v>
      </c>
      <c r="H5059" s="6" t="s">
        <v>30</v>
      </c>
      <c r="J5059" s="3">
        <v>4.3609907589603397E-2</v>
      </c>
      <c r="K5059" s="3" t="s">
        <v>30</v>
      </c>
    </row>
    <row r="5060" spans="1:11">
      <c r="A5060" s="3">
        <v>-4.0747995395695402E-2</v>
      </c>
      <c r="B5060" s="3" t="s">
        <v>30</v>
      </c>
      <c r="D5060" s="3">
        <v>3.3890102518806302E-2</v>
      </c>
      <c r="E5060" s="3" t="s">
        <v>30</v>
      </c>
      <c r="G5060" s="6">
        <v>2.4554630000000001E-2</v>
      </c>
      <c r="H5060" s="6" t="s">
        <v>30</v>
      </c>
      <c r="J5060" s="3">
        <v>4.0575859514664303E-2</v>
      </c>
      <c r="K5060" s="3" t="s">
        <v>30</v>
      </c>
    </row>
    <row r="5061" spans="1:11">
      <c r="A5061" s="3">
        <v>-9.3962751109037401E-2</v>
      </c>
      <c r="B5061" s="3" t="s">
        <v>30</v>
      </c>
      <c r="D5061" s="3">
        <v>4.2014169256548897E-2</v>
      </c>
      <c r="E5061" s="3" t="s">
        <v>30</v>
      </c>
      <c r="G5061" s="6">
        <v>5.5135919999999998E-2</v>
      </c>
      <c r="H5061" s="6" t="s">
        <v>30</v>
      </c>
      <c r="J5061" s="3">
        <v>5.0101143822339498E-3</v>
      </c>
      <c r="K5061" s="3" t="s">
        <v>30</v>
      </c>
    </row>
    <row r="5062" spans="1:11">
      <c r="A5062" s="3">
        <v>2.2805271695570201E-2</v>
      </c>
      <c r="B5062" s="3" t="s">
        <v>30</v>
      </c>
      <c r="D5062" s="3">
        <v>1.4098615729510201E-2</v>
      </c>
      <c r="E5062" s="3" t="s">
        <v>30</v>
      </c>
      <c r="G5062" s="6">
        <v>6.7656240000000006E-2</v>
      </c>
      <c r="H5062" s="6" t="s">
        <v>30</v>
      </c>
      <c r="J5062" s="3">
        <v>-3.3291319313435798E-2</v>
      </c>
      <c r="K5062" s="3" t="s">
        <v>30</v>
      </c>
    </row>
    <row r="5063" spans="1:11">
      <c r="A5063" s="3">
        <v>-5.4128461304652098E-2</v>
      </c>
      <c r="B5063" s="3" t="s">
        <v>30</v>
      </c>
      <c r="D5063" s="3">
        <v>4.6458100103442299E-2</v>
      </c>
      <c r="E5063" s="3" t="s">
        <v>30</v>
      </c>
      <c r="G5063" s="6">
        <v>4.107732E-2</v>
      </c>
      <c r="H5063" s="6" t="s">
        <v>30</v>
      </c>
      <c r="J5063" s="3">
        <v>-7.8481670586471597E-3</v>
      </c>
      <c r="K5063" s="3" t="s">
        <v>30</v>
      </c>
    </row>
    <row r="5064" spans="1:11">
      <c r="A5064" s="3">
        <v>4.6433218568877098E-3</v>
      </c>
      <c r="B5064" s="3" t="s">
        <v>30</v>
      </c>
      <c r="D5064" s="3">
        <v>4.9221225560925799E-2</v>
      </c>
      <c r="E5064" s="3" t="s">
        <v>30</v>
      </c>
      <c r="G5064" s="6">
        <v>-2.5257999999999999E-3</v>
      </c>
      <c r="H5064" s="6" t="s">
        <v>30</v>
      </c>
      <c r="J5064" s="3">
        <v>6.0164483060681298E-2</v>
      </c>
      <c r="K5064" s="3" t="s">
        <v>30</v>
      </c>
    </row>
    <row r="5065" spans="1:11">
      <c r="A5065" s="3">
        <v>2.8310270278208299E-2</v>
      </c>
      <c r="B5065" s="3" t="s">
        <v>30</v>
      </c>
      <c r="D5065" s="3">
        <v>4.2243815974316902E-2</v>
      </c>
      <c r="E5065" s="3" t="s">
        <v>30</v>
      </c>
      <c r="G5065" s="6">
        <v>6.4714610000000006E-2</v>
      </c>
      <c r="H5065" s="6" t="s">
        <v>30</v>
      </c>
      <c r="J5065" s="3">
        <v>3.67029051113524E-2</v>
      </c>
      <c r="K5065" s="3" t="s">
        <v>30</v>
      </c>
    </row>
    <row r="5066" spans="1:11">
      <c r="A5066" s="3">
        <v>2.0722562210977399E-2</v>
      </c>
      <c r="B5066" s="3" t="s">
        <v>30</v>
      </c>
      <c r="D5066" s="3">
        <v>-1.46760938630245E-2</v>
      </c>
      <c r="E5066" s="3" t="s">
        <v>30</v>
      </c>
      <c r="G5066" s="6">
        <v>4.1876959999999998E-2</v>
      </c>
      <c r="H5066" s="6" t="s">
        <v>30</v>
      </c>
      <c r="J5066" s="3">
        <v>5.0667395114770197E-2</v>
      </c>
      <c r="K5066" s="3" t="s">
        <v>30</v>
      </c>
    </row>
    <row r="5067" spans="1:11">
      <c r="A5067" s="3">
        <v>-2.27765241970126E-2</v>
      </c>
      <c r="B5067" s="3" t="s">
        <v>30</v>
      </c>
      <c r="D5067" s="3">
        <v>3.7487959286971101E-2</v>
      </c>
      <c r="E5067" s="3" t="s">
        <v>30</v>
      </c>
      <c r="G5067" s="6">
        <v>5.8074050000000002E-2</v>
      </c>
      <c r="H5067" s="6" t="s">
        <v>30</v>
      </c>
      <c r="J5067" s="3">
        <v>-2.5747800000076398E-2</v>
      </c>
      <c r="K5067" s="3" t="s">
        <v>30</v>
      </c>
    </row>
    <row r="5068" spans="1:11">
      <c r="A5068" s="3">
        <v>5.4627750214588898E-2</v>
      </c>
      <c r="B5068" s="3" t="s">
        <v>30</v>
      </c>
      <c r="D5068" s="3">
        <v>2.8997632459627699E-2</v>
      </c>
      <c r="E5068" s="3" t="s">
        <v>30</v>
      </c>
      <c r="G5068" s="6">
        <v>4.5516689999999999E-2</v>
      </c>
      <c r="H5068" s="6" t="s">
        <v>30</v>
      </c>
      <c r="J5068" s="3">
        <v>7.3748748763364097E-2</v>
      </c>
      <c r="K5068" s="3" t="s">
        <v>30</v>
      </c>
    </row>
    <row r="5069" spans="1:11">
      <c r="A5069" s="3">
        <v>-2.3649678451400698E-2</v>
      </c>
      <c r="B5069" s="3" t="s">
        <v>30</v>
      </c>
      <c r="D5069" s="3">
        <v>3.3461304517161998E-2</v>
      </c>
      <c r="E5069" s="3" t="s">
        <v>30</v>
      </c>
      <c r="G5069" s="6">
        <v>4.0867470000000003E-2</v>
      </c>
      <c r="H5069" s="6" t="s">
        <v>30</v>
      </c>
      <c r="J5069" s="3">
        <v>6.1625392858992703E-3</v>
      </c>
      <c r="K5069" s="3" t="s">
        <v>30</v>
      </c>
    </row>
    <row r="5070" spans="1:11">
      <c r="A5070" s="3">
        <v>-5.1381965155216397E-2</v>
      </c>
      <c r="B5070" s="3" t="s">
        <v>30</v>
      </c>
      <c r="D5070" s="3">
        <v>4.5416930052005998E-2</v>
      </c>
      <c r="E5070" s="3" t="s">
        <v>30</v>
      </c>
      <c r="G5070" s="6">
        <v>5.9473020000000001E-2</v>
      </c>
      <c r="H5070" s="6" t="s">
        <v>30</v>
      </c>
      <c r="J5070" s="3">
        <v>3.8441610172370098E-2</v>
      </c>
      <c r="K5070" s="3" t="s">
        <v>30</v>
      </c>
    </row>
    <row r="5071" spans="1:11">
      <c r="A5071" s="3">
        <v>-9.5988828423119992E-3</v>
      </c>
      <c r="B5071" s="3" t="s">
        <v>30</v>
      </c>
      <c r="D5071" s="3">
        <v>8.3775375413072395E-2</v>
      </c>
      <c r="E5071" s="3" t="s">
        <v>30</v>
      </c>
      <c r="G5071" s="6">
        <v>5.8427779999999999E-2</v>
      </c>
      <c r="H5071" s="6" t="s">
        <v>30</v>
      </c>
      <c r="J5071" s="3">
        <v>0.12861452891612299</v>
      </c>
      <c r="K5071" s="3" t="s">
        <v>30</v>
      </c>
    </row>
    <row r="5072" spans="1:11">
      <c r="A5072" s="3">
        <v>1.0711532056372E-2</v>
      </c>
      <c r="B5072" s="3" t="s">
        <v>30</v>
      </c>
      <c r="D5072" s="3">
        <v>3.3407642624278901E-2</v>
      </c>
      <c r="E5072" s="3" t="s">
        <v>30</v>
      </c>
      <c r="G5072" s="6">
        <v>5.6110300000000002E-2</v>
      </c>
      <c r="H5072" s="6" t="s">
        <v>30</v>
      </c>
      <c r="J5072" s="3">
        <v>-3.50673049053499E-2</v>
      </c>
      <c r="K5072" s="3" t="s">
        <v>30</v>
      </c>
    </row>
    <row r="5073" spans="1:11">
      <c r="A5073" s="3">
        <v>-4.2685234912890502E-2</v>
      </c>
      <c r="B5073" s="3" t="s">
        <v>30</v>
      </c>
      <c r="D5073" s="3">
        <v>-2.3876147657730398E-2</v>
      </c>
      <c r="E5073" s="3" t="s">
        <v>30</v>
      </c>
      <c r="G5073" s="6">
        <v>3.0316590000000001E-2</v>
      </c>
      <c r="H5073" s="6" t="s">
        <v>30</v>
      </c>
      <c r="J5073" s="3">
        <v>2.4082169612258598E-2</v>
      </c>
      <c r="K5073" s="3" t="s">
        <v>30</v>
      </c>
    </row>
    <row r="5074" spans="1:11">
      <c r="A5074" s="3">
        <v>1.1657128086766499E-2</v>
      </c>
      <c r="B5074" s="3" t="s">
        <v>30</v>
      </c>
      <c r="D5074" s="3">
        <v>3.4918685528837597E-2</v>
      </c>
      <c r="E5074" s="3" t="s">
        <v>30</v>
      </c>
      <c r="G5074" s="6">
        <v>-9.3527000000000002E-3</v>
      </c>
      <c r="H5074" s="6" t="s">
        <v>30</v>
      </c>
      <c r="J5074" s="3">
        <v>1.8622331631955799E-2</v>
      </c>
      <c r="K5074" s="3" t="s">
        <v>30</v>
      </c>
    </row>
    <row r="5075" spans="1:11">
      <c r="A5075" s="3">
        <v>-1.3074198998277E-2</v>
      </c>
      <c r="B5075" s="3" t="s">
        <v>30</v>
      </c>
      <c r="D5075" s="3">
        <v>7.8855785533425097E-3</v>
      </c>
      <c r="E5075" s="3" t="s">
        <v>30</v>
      </c>
      <c r="G5075" s="6">
        <v>3.9923809999999997E-2</v>
      </c>
      <c r="H5075" s="6" t="s">
        <v>30</v>
      </c>
      <c r="J5075" s="3">
        <v>4.2158860036254804E-3</v>
      </c>
      <c r="K5075" s="3" t="s">
        <v>30</v>
      </c>
    </row>
    <row r="5076" spans="1:11">
      <c r="A5076" s="3">
        <v>-6.5359443453305403E-3</v>
      </c>
      <c r="B5076" s="3" t="s">
        <v>30</v>
      </c>
      <c r="D5076" s="3">
        <v>9.9792951499186197E-2</v>
      </c>
      <c r="E5076" s="3" t="s">
        <v>30</v>
      </c>
      <c r="G5076" s="6">
        <v>2.1513170000000002E-2</v>
      </c>
      <c r="H5076" s="6" t="s">
        <v>30</v>
      </c>
      <c r="J5076" s="3">
        <v>4.0334685848895198E-3</v>
      </c>
      <c r="K5076" s="3" t="s">
        <v>30</v>
      </c>
    </row>
    <row r="5077" spans="1:11">
      <c r="A5077" s="3">
        <v>7.8634634562703993E-3</v>
      </c>
      <c r="B5077" s="3" t="s">
        <v>30</v>
      </c>
      <c r="D5077" s="3">
        <v>6.8851284530212706E-2</v>
      </c>
      <c r="E5077" s="3" t="s">
        <v>30</v>
      </c>
      <c r="G5077" s="6">
        <v>2.9430979999999999E-2</v>
      </c>
      <c r="H5077" s="6" t="s">
        <v>30</v>
      </c>
      <c r="J5077" s="3">
        <v>4.4708331814663702E-2</v>
      </c>
      <c r="K5077" s="3" t="s">
        <v>30</v>
      </c>
    </row>
    <row r="5078" spans="1:11">
      <c r="A5078" s="3">
        <v>1.5783734137353701E-3</v>
      </c>
      <c r="B5078" s="3" t="s">
        <v>30</v>
      </c>
      <c r="D5078" s="3">
        <v>-2.7743589668956199E-2</v>
      </c>
      <c r="E5078" s="3" t="s">
        <v>30</v>
      </c>
      <c r="G5078" s="6">
        <v>-3.8725000000000001E-3</v>
      </c>
      <c r="H5078" s="6" t="s">
        <v>30</v>
      </c>
      <c r="J5078" s="3">
        <v>7.6248894672331494E-2</v>
      </c>
      <c r="K5078" s="3" t="s">
        <v>30</v>
      </c>
    </row>
    <row r="5079" spans="1:11">
      <c r="A5079" s="3">
        <v>-2.9665192412811701E-2</v>
      </c>
      <c r="B5079" s="3" t="s">
        <v>30</v>
      </c>
      <c r="D5079" s="3">
        <v>-1.7080033350075599E-3</v>
      </c>
      <c r="E5079" s="3" t="s">
        <v>30</v>
      </c>
      <c r="G5079" s="6">
        <v>2.3024590000000001E-2</v>
      </c>
      <c r="H5079" s="6" t="s">
        <v>30</v>
      </c>
      <c r="J5079" s="3">
        <v>1.8004367603153701E-2</v>
      </c>
      <c r="K5079" s="3" t="s">
        <v>30</v>
      </c>
    </row>
    <row r="5080" spans="1:11">
      <c r="A5080" s="3">
        <v>9.4498088687236508E-3</v>
      </c>
      <c r="B5080" s="3" t="s">
        <v>30</v>
      </c>
      <c r="D5080" s="3">
        <v>2.3177417231438301E-2</v>
      </c>
      <c r="E5080" s="3" t="s">
        <v>30</v>
      </c>
      <c r="G5080" s="6">
        <v>5.8264620000000003E-2</v>
      </c>
      <c r="H5080" s="6" t="s">
        <v>30</v>
      </c>
      <c r="J5080" s="3">
        <v>4.6906336763545199E-2</v>
      </c>
      <c r="K5080" s="3" t="s">
        <v>30</v>
      </c>
    </row>
    <row r="5081" spans="1:11">
      <c r="A5081" s="3">
        <v>1.37183831198847E-2</v>
      </c>
      <c r="B5081" s="3" t="s">
        <v>30</v>
      </c>
      <c r="D5081" s="3">
        <v>2.4206356752068298E-2</v>
      </c>
      <c r="E5081" s="3" t="s">
        <v>30</v>
      </c>
      <c r="G5081" s="6">
        <v>5.7733960000000001E-2</v>
      </c>
      <c r="H5081" s="6" t="s">
        <v>30</v>
      </c>
      <c r="J5081" s="3">
        <v>4.2428874097708298E-2</v>
      </c>
      <c r="K5081" s="3" t="s">
        <v>30</v>
      </c>
    </row>
    <row r="5082" spans="1:11">
      <c r="A5082" s="3">
        <v>-1.53703972275087E-2</v>
      </c>
      <c r="B5082" s="3" t="s">
        <v>30</v>
      </c>
      <c r="D5082" s="3">
        <v>5.7822230705914197E-2</v>
      </c>
      <c r="E5082" s="3" t="s">
        <v>30</v>
      </c>
      <c r="G5082" s="6">
        <v>0.10760183</v>
      </c>
      <c r="H5082" s="6" t="s">
        <v>30</v>
      </c>
      <c r="J5082" s="3">
        <v>4.6657535157013298E-2</v>
      </c>
      <c r="K5082" s="3" t="s">
        <v>30</v>
      </c>
    </row>
    <row r="5083" spans="1:11">
      <c r="A5083" s="3">
        <v>-3.3272323263194201E-3</v>
      </c>
      <c r="B5083" s="3" t="s">
        <v>30</v>
      </c>
      <c r="D5083" s="3">
        <v>6.2737694365176998E-3</v>
      </c>
      <c r="E5083" s="3" t="s">
        <v>30</v>
      </c>
      <c r="G5083" s="6">
        <v>6.1601749999999997E-2</v>
      </c>
      <c r="H5083" s="6" t="s">
        <v>30</v>
      </c>
      <c r="J5083" s="3">
        <v>2.84548328206519E-2</v>
      </c>
      <c r="K5083" s="3" t="s">
        <v>30</v>
      </c>
    </row>
    <row r="5084" spans="1:11">
      <c r="A5084" s="3">
        <v>-3.35093544346622E-2</v>
      </c>
      <c r="B5084" s="3" t="s">
        <v>30</v>
      </c>
      <c r="D5084" s="3">
        <v>5.6801980158162298E-2</v>
      </c>
      <c r="E5084" s="3" t="s">
        <v>30</v>
      </c>
      <c r="G5084" s="6">
        <v>2.6706190000000001E-2</v>
      </c>
      <c r="H5084" s="6" t="s">
        <v>30</v>
      </c>
      <c r="J5084" s="3">
        <v>3.0415908695788699E-2</v>
      </c>
      <c r="K5084" s="3" t="s">
        <v>30</v>
      </c>
    </row>
    <row r="5085" spans="1:11">
      <c r="A5085" s="3">
        <v>-5.8639816621378002E-2</v>
      </c>
      <c r="B5085" s="3" t="s">
        <v>30</v>
      </c>
      <c r="D5085" s="3">
        <v>5.2628977171865496E-3</v>
      </c>
      <c r="E5085" s="3" t="s">
        <v>30</v>
      </c>
      <c r="G5085" s="6">
        <v>4.2052000000000002E-4</v>
      </c>
      <c r="H5085" s="6" t="s">
        <v>30</v>
      </c>
      <c r="J5085" s="3">
        <v>3.5781575935441998E-2</v>
      </c>
      <c r="K5085" s="3" t="s">
        <v>30</v>
      </c>
    </row>
    <row r="5086" spans="1:11">
      <c r="A5086" s="3">
        <v>4.7972695012691899E-2</v>
      </c>
      <c r="B5086" s="3" t="s">
        <v>30</v>
      </c>
      <c r="D5086" s="3">
        <v>5.9355592260465398E-2</v>
      </c>
      <c r="E5086" s="3" t="s">
        <v>30</v>
      </c>
      <c r="G5086" s="6">
        <v>2.570621E-2</v>
      </c>
      <c r="H5086" s="6" t="s">
        <v>30</v>
      </c>
      <c r="J5086" s="3">
        <v>-6.9255638519879099E-3</v>
      </c>
      <c r="K5086" s="3" t="s">
        <v>30</v>
      </c>
    </row>
    <row r="5087" spans="1:11">
      <c r="A5087" s="3">
        <v>-4.6046762418796697E-2</v>
      </c>
      <c r="B5087" s="3" t="s">
        <v>30</v>
      </c>
      <c r="D5087" s="3">
        <v>2.0243381287855002E-2</v>
      </c>
      <c r="E5087" s="3" t="s">
        <v>30</v>
      </c>
      <c r="G5087" s="6">
        <v>7.9081150000000003E-2</v>
      </c>
      <c r="H5087" s="6" t="s">
        <v>30</v>
      </c>
      <c r="J5087" s="3">
        <v>8.9339494215083498E-2</v>
      </c>
      <c r="K5087" s="3" t="s">
        <v>30</v>
      </c>
    </row>
    <row r="5088" spans="1:11">
      <c r="A5088" s="3">
        <v>2.49714683630257E-2</v>
      </c>
      <c r="B5088" s="3" t="s">
        <v>30</v>
      </c>
      <c r="D5088" s="3">
        <v>-1.84434603733316E-2</v>
      </c>
      <c r="E5088" s="3" t="s">
        <v>30</v>
      </c>
      <c r="G5088" s="6">
        <v>3.2148120000000002E-2</v>
      </c>
      <c r="H5088" s="6" t="s">
        <v>30</v>
      </c>
      <c r="J5088" s="3">
        <v>6.8609984874651198E-2</v>
      </c>
      <c r="K5088" s="3" t="s">
        <v>30</v>
      </c>
    </row>
    <row r="5089" spans="1:11">
      <c r="A5089" s="3">
        <v>2.0198776100931E-3</v>
      </c>
      <c r="B5089" s="3" t="s">
        <v>30</v>
      </c>
      <c r="D5089" s="3">
        <v>7.8150076150155304E-2</v>
      </c>
      <c r="E5089" s="3" t="s">
        <v>30</v>
      </c>
      <c r="G5089" s="6">
        <v>1.9993E-2</v>
      </c>
      <c r="H5089" s="6" t="s">
        <v>30</v>
      </c>
      <c r="J5089" s="3">
        <v>9.4304141031105702E-3</v>
      </c>
      <c r="K5089" s="3" t="s">
        <v>30</v>
      </c>
    </row>
    <row r="5090" spans="1:11">
      <c r="A5090" s="3">
        <v>5.9200086483495E-2</v>
      </c>
      <c r="B5090" s="3" t="s">
        <v>30</v>
      </c>
      <c r="D5090" s="3">
        <v>3.5501951300565299E-2</v>
      </c>
      <c r="E5090" s="3" t="s">
        <v>30</v>
      </c>
      <c r="G5090" s="6">
        <v>6.6287940000000004E-2</v>
      </c>
      <c r="H5090" s="6" t="s">
        <v>30</v>
      </c>
      <c r="J5090" s="3">
        <v>5.8333004096287798E-2</v>
      </c>
      <c r="K5090" s="3" t="s">
        <v>30</v>
      </c>
    </row>
    <row r="5091" spans="1:11">
      <c r="A5091" s="3">
        <v>-1.2320820073235501E-2</v>
      </c>
      <c r="B5091" s="3" t="s">
        <v>30</v>
      </c>
      <c r="D5091" s="3">
        <v>-8.9968323044817399E-3</v>
      </c>
      <c r="E5091" s="3" t="s">
        <v>30</v>
      </c>
      <c r="G5091" s="6">
        <v>3.6096299999999998E-2</v>
      </c>
      <c r="H5091" s="6" t="s">
        <v>30</v>
      </c>
      <c r="J5091" s="3">
        <v>-8.6084049186306599E-4</v>
      </c>
      <c r="K5091" s="3" t="s">
        <v>30</v>
      </c>
    </row>
    <row r="5092" spans="1:11">
      <c r="A5092" s="3">
        <v>8.1176425305510991E-3</v>
      </c>
      <c r="B5092" s="3" t="s">
        <v>30</v>
      </c>
      <c r="D5092" s="3">
        <v>0.100559319964949</v>
      </c>
      <c r="E5092" s="3" t="s">
        <v>30</v>
      </c>
      <c r="G5092" s="6">
        <v>1.38382E-2</v>
      </c>
      <c r="H5092" s="6" t="s">
        <v>30</v>
      </c>
      <c r="J5092" s="3">
        <v>-3.3781032540586599E-2</v>
      </c>
      <c r="K5092" s="3" t="s">
        <v>30</v>
      </c>
    </row>
    <row r="5093" spans="1:11">
      <c r="A5093" s="3">
        <v>8.3046034967967398E-3</v>
      </c>
      <c r="B5093" s="3" t="s">
        <v>30</v>
      </c>
      <c r="D5093" s="3">
        <v>1.68024958025609E-2</v>
      </c>
      <c r="E5093" s="3" t="s">
        <v>30</v>
      </c>
      <c r="G5093" s="6">
        <v>6.7566360000000006E-2</v>
      </c>
      <c r="H5093" s="6" t="s">
        <v>30</v>
      </c>
      <c r="J5093" s="3">
        <v>6.4568007290533802E-2</v>
      </c>
      <c r="K5093" s="3" t="s">
        <v>30</v>
      </c>
    </row>
    <row r="5094" spans="1:11">
      <c r="A5094" s="3">
        <v>2.5212588204076999E-3</v>
      </c>
      <c r="B5094" s="3" t="s">
        <v>30</v>
      </c>
      <c r="D5094" s="3">
        <v>2.2397495849847699E-3</v>
      </c>
      <c r="E5094" s="3" t="s">
        <v>30</v>
      </c>
      <c r="G5094" s="6">
        <v>9.3521000000000003E-3</v>
      </c>
      <c r="H5094" s="6" t="s">
        <v>30</v>
      </c>
      <c r="J5094" s="3">
        <v>2.1252744428989799E-2</v>
      </c>
      <c r="K5094" s="3" t="s">
        <v>30</v>
      </c>
    </row>
    <row r="5095" spans="1:11">
      <c r="A5095" s="3">
        <v>3.7194172891662297E-2</v>
      </c>
      <c r="B5095" s="3" t="s">
        <v>30</v>
      </c>
      <c r="D5095" s="3">
        <v>1.9738327440290901E-2</v>
      </c>
      <c r="E5095" s="3" t="s">
        <v>30</v>
      </c>
      <c r="G5095" s="6">
        <v>8.3957379999999998E-2</v>
      </c>
      <c r="H5095" s="6" t="s">
        <v>30</v>
      </c>
      <c r="J5095" s="3">
        <v>9.7528035969847299E-2</v>
      </c>
      <c r="K5095" s="3" t="s">
        <v>30</v>
      </c>
    </row>
    <row r="5096" spans="1:11">
      <c r="A5096" s="3">
        <v>9.0212470860371909E-3</v>
      </c>
      <c r="B5096" s="3" t="s">
        <v>30</v>
      </c>
      <c r="D5096" s="3">
        <v>3.0427888137160498E-2</v>
      </c>
      <c r="E5096" s="3" t="s">
        <v>30</v>
      </c>
      <c r="G5096" s="6">
        <v>5.1865420000000002E-2</v>
      </c>
      <c r="H5096" s="6" t="s">
        <v>30</v>
      </c>
      <c r="J5096" s="3">
        <v>-8.5453721649940105E-3</v>
      </c>
      <c r="K5096" s="3" t="s">
        <v>30</v>
      </c>
    </row>
    <row r="5097" spans="1:11">
      <c r="A5097" s="3">
        <v>-1.2113062228919801E-2</v>
      </c>
      <c r="B5097" s="3" t="s">
        <v>30</v>
      </c>
      <c r="D5097" s="3">
        <v>-2.4530930395151199E-2</v>
      </c>
      <c r="E5097" s="3" t="s">
        <v>30</v>
      </c>
      <c r="G5097" s="6">
        <v>-2.8326400000000002E-2</v>
      </c>
      <c r="H5097" s="6" t="s">
        <v>30</v>
      </c>
      <c r="J5097" s="3">
        <v>1.6251081356646602E-2</v>
      </c>
      <c r="K5097" s="3" t="s">
        <v>30</v>
      </c>
    </row>
    <row r="5098" spans="1:11">
      <c r="A5098" s="3">
        <v>6.5484768008745795E-2</v>
      </c>
      <c r="B5098" s="3" t="s">
        <v>30</v>
      </c>
      <c r="D5098" s="3">
        <v>1.3489014124680699E-3</v>
      </c>
      <c r="E5098" s="3" t="s">
        <v>30</v>
      </c>
      <c r="G5098" s="6">
        <v>4.7602819999999997E-2</v>
      </c>
      <c r="H5098" s="6" t="s">
        <v>30</v>
      </c>
      <c r="J5098" s="3">
        <v>8.5013492708859398E-2</v>
      </c>
      <c r="K5098" s="3" t="s">
        <v>30</v>
      </c>
    </row>
    <row r="5099" spans="1:11">
      <c r="A5099" s="3">
        <v>3.1791466042503498E-2</v>
      </c>
      <c r="B5099" s="3" t="s">
        <v>30</v>
      </c>
      <c r="D5099" s="3">
        <v>6.0883364043255499E-2</v>
      </c>
      <c r="E5099" s="3" t="s">
        <v>30</v>
      </c>
      <c r="G5099" s="6">
        <v>5.9921910000000002E-2</v>
      </c>
      <c r="H5099" s="6" t="s">
        <v>30</v>
      </c>
      <c r="J5099" s="3">
        <v>1.0063195137322799E-2</v>
      </c>
      <c r="K5099" s="3" t="s">
        <v>30</v>
      </c>
    </row>
    <row r="5100" spans="1:11">
      <c r="A5100" s="3">
        <v>4.2721028285249499E-2</v>
      </c>
      <c r="B5100" s="3" t="s">
        <v>30</v>
      </c>
      <c r="D5100" s="3">
        <v>4.38162517702365E-2</v>
      </c>
      <c r="E5100" s="3" t="s">
        <v>30</v>
      </c>
      <c r="G5100" s="6">
        <v>-1.2089000000000001E-2</v>
      </c>
      <c r="H5100" s="6" t="s">
        <v>30</v>
      </c>
      <c r="J5100" s="3">
        <v>4.9004945234495098E-2</v>
      </c>
      <c r="K5100" s="3" t="s">
        <v>30</v>
      </c>
    </row>
    <row r="5101" spans="1:11">
      <c r="A5101" s="3">
        <v>9.7314197440973402E-2</v>
      </c>
      <c r="B5101" s="3" t="s">
        <v>30</v>
      </c>
      <c r="D5101" s="3">
        <v>2.76192341803277E-2</v>
      </c>
      <c r="E5101" s="3" t="s">
        <v>30</v>
      </c>
      <c r="G5101" s="6">
        <v>5.4293050000000002E-2</v>
      </c>
      <c r="H5101" s="6" t="s">
        <v>30</v>
      </c>
      <c r="J5101" s="3">
        <v>-3.1612840552528297E-2</v>
      </c>
      <c r="K5101" s="3" t="s">
        <v>30</v>
      </c>
    </row>
    <row r="5102" spans="1:11">
      <c r="A5102" s="3">
        <v>5.2042465088549497E-2</v>
      </c>
      <c r="B5102" s="3" t="s">
        <v>30</v>
      </c>
      <c r="D5102" s="3">
        <v>-1.2568044107852099E-2</v>
      </c>
      <c r="E5102" s="3" t="s">
        <v>30</v>
      </c>
      <c r="G5102" s="6">
        <v>1.5645340000000001E-2</v>
      </c>
      <c r="H5102" s="6" t="s">
        <v>30</v>
      </c>
      <c r="J5102" s="3">
        <v>3.7738420249556801E-2</v>
      </c>
      <c r="K5102" s="3" t="s">
        <v>30</v>
      </c>
    </row>
    <row r="5103" spans="1:11">
      <c r="A5103" s="3">
        <v>7.0724625767499494E-2</v>
      </c>
      <c r="B5103" s="3" t="s">
        <v>30</v>
      </c>
      <c r="D5103" s="3">
        <v>2.479098038537E-2</v>
      </c>
      <c r="E5103" s="3" t="s">
        <v>30</v>
      </c>
      <c r="G5103" s="6">
        <v>5.2600540000000001E-2</v>
      </c>
      <c r="H5103" s="6" t="s">
        <v>30</v>
      </c>
      <c r="J5103" s="3">
        <v>5.2000171881117697E-2</v>
      </c>
      <c r="K5103" s="3" t="s">
        <v>30</v>
      </c>
    </row>
    <row r="5104" spans="1:11">
      <c r="A5104" s="3">
        <v>6.5930580386536097E-2</v>
      </c>
      <c r="B5104" s="3" t="s">
        <v>30</v>
      </c>
      <c r="D5104" s="3">
        <v>9.0645748991234301E-2</v>
      </c>
      <c r="E5104" s="3" t="s">
        <v>30</v>
      </c>
      <c r="G5104" s="6">
        <v>-9.8210999999999993E-3</v>
      </c>
      <c r="H5104" s="6" t="s">
        <v>30</v>
      </c>
      <c r="J5104" s="3">
        <v>3.2698800106457399E-2</v>
      </c>
      <c r="K5104" s="3" t="s">
        <v>30</v>
      </c>
    </row>
    <row r="5105" spans="1:11">
      <c r="A5105" s="3">
        <v>2.50032827757669E-2</v>
      </c>
      <c r="B5105" s="3" t="s">
        <v>30</v>
      </c>
      <c r="D5105" s="3">
        <v>2.9564387241546201E-2</v>
      </c>
      <c r="E5105" s="3" t="s">
        <v>30</v>
      </c>
      <c r="G5105" s="6">
        <v>4.787508E-2</v>
      </c>
      <c r="H5105" s="6" t="s">
        <v>30</v>
      </c>
      <c r="J5105" s="3">
        <v>-2.2929319481894798E-2</v>
      </c>
      <c r="K5105" s="3" t="s">
        <v>30</v>
      </c>
    </row>
    <row r="5106" spans="1:11">
      <c r="A5106" s="3">
        <v>-3.1587789615065399E-2</v>
      </c>
      <c r="B5106" s="3" t="s">
        <v>30</v>
      </c>
      <c r="D5106" s="3">
        <v>3.0613886833362702E-2</v>
      </c>
      <c r="E5106" s="3" t="s">
        <v>30</v>
      </c>
      <c r="G5106" s="6">
        <v>-1.7124E-3</v>
      </c>
      <c r="H5106" s="6" t="s">
        <v>30</v>
      </c>
      <c r="J5106" s="3">
        <v>1.5265052486289401E-2</v>
      </c>
      <c r="K5106" s="3" t="s">
        <v>30</v>
      </c>
    </row>
    <row r="5107" spans="1:11">
      <c r="A5107" s="3">
        <v>-4.7323685442683403E-3</v>
      </c>
      <c r="B5107" s="3" t="s">
        <v>30</v>
      </c>
      <c r="D5107" s="3">
        <v>5.1451254828445399E-3</v>
      </c>
      <c r="E5107" s="3" t="s">
        <v>30</v>
      </c>
      <c r="G5107" s="6">
        <v>3.6212639999999997E-2</v>
      </c>
      <c r="H5107" s="6" t="s">
        <v>30</v>
      </c>
      <c r="J5107" s="3">
        <v>1.9506143563061198E-2</v>
      </c>
      <c r="K5107" s="3" t="s">
        <v>30</v>
      </c>
    </row>
    <row r="5108" spans="1:11">
      <c r="A5108" s="3">
        <v>2.6878245490577199E-2</v>
      </c>
      <c r="B5108" s="3" t="s">
        <v>30</v>
      </c>
      <c r="D5108" s="3">
        <v>-1.2316411034370599E-2</v>
      </c>
      <c r="E5108" s="3" t="s">
        <v>30</v>
      </c>
      <c r="G5108" s="6">
        <v>6.230728E-2</v>
      </c>
      <c r="H5108" s="6" t="s">
        <v>30</v>
      </c>
      <c r="J5108" s="3">
        <v>-5.5233703421991602E-3</v>
      </c>
      <c r="K5108" s="3" t="s">
        <v>30</v>
      </c>
    </row>
    <row r="5109" spans="1:11">
      <c r="A5109" s="3">
        <v>6.3597618490217195E-2</v>
      </c>
      <c r="B5109" s="3" t="s">
        <v>30</v>
      </c>
      <c r="D5109" s="3">
        <v>-1.3039076518406301E-3</v>
      </c>
      <c r="E5109" s="3" t="s">
        <v>30</v>
      </c>
      <c r="G5109" s="6">
        <v>4.1191230000000002E-2</v>
      </c>
      <c r="H5109" s="6" t="s">
        <v>30</v>
      </c>
      <c r="J5109" s="3">
        <v>2.5579884455762801E-3</v>
      </c>
      <c r="K5109" s="3" t="s">
        <v>30</v>
      </c>
    </row>
    <row r="5110" spans="1:11">
      <c r="A5110" s="3">
        <v>4.9944839609224701E-3</v>
      </c>
      <c r="B5110" s="3" t="s">
        <v>30</v>
      </c>
      <c r="D5110" s="3">
        <v>1.8629686954888099E-2</v>
      </c>
      <c r="E5110" s="3" t="s">
        <v>30</v>
      </c>
      <c r="G5110" s="6">
        <v>3.159795E-2</v>
      </c>
      <c r="H5110" s="6" t="s">
        <v>30</v>
      </c>
      <c r="J5110" s="3">
        <v>-1.6102089415765099E-2</v>
      </c>
      <c r="K5110" s="3" t="s">
        <v>30</v>
      </c>
    </row>
    <row r="5111" spans="1:11">
      <c r="A5111" s="3">
        <v>1.5265527915575301E-3</v>
      </c>
      <c r="B5111" s="3" t="s">
        <v>30</v>
      </c>
      <c r="D5111" s="3">
        <v>-3.6406563100769403E-2</v>
      </c>
      <c r="E5111" s="3" t="s">
        <v>30</v>
      </c>
      <c r="G5111" s="6">
        <v>5.9060290000000001E-2</v>
      </c>
      <c r="H5111" s="6" t="s">
        <v>30</v>
      </c>
      <c r="J5111" s="3">
        <v>2.62110819863966E-2</v>
      </c>
      <c r="K5111" s="3" t="s">
        <v>30</v>
      </c>
    </row>
    <row r="5112" spans="1:11">
      <c r="A5112" s="3">
        <v>1.7795439858390799E-2</v>
      </c>
      <c r="B5112" s="3" t="s">
        <v>30</v>
      </c>
      <c r="D5112" s="3">
        <v>-2.7824774951219201E-2</v>
      </c>
      <c r="E5112" s="3" t="s">
        <v>30</v>
      </c>
      <c r="G5112" s="6">
        <v>5.2013469999999999E-2</v>
      </c>
      <c r="H5112" s="6" t="s">
        <v>30</v>
      </c>
      <c r="J5112" s="3">
        <v>6.3352865973568095E-2</v>
      </c>
      <c r="K5112" s="3" t="s">
        <v>30</v>
      </c>
    </row>
    <row r="5113" spans="1:11">
      <c r="A5113" s="3">
        <v>3.4488182177213403E-2</v>
      </c>
      <c r="B5113" s="3" t="s">
        <v>30</v>
      </c>
      <c r="D5113" s="3">
        <v>3.2865896505464398E-2</v>
      </c>
      <c r="E5113" s="3" t="s">
        <v>30</v>
      </c>
      <c r="G5113" s="6">
        <v>-1.2330499999999999E-2</v>
      </c>
      <c r="H5113" s="6" t="s">
        <v>30</v>
      </c>
      <c r="J5113" s="3">
        <v>3.1853447626370802E-2</v>
      </c>
      <c r="K5113" s="3" t="s">
        <v>30</v>
      </c>
    </row>
    <row r="5114" spans="1:11">
      <c r="A5114" s="3">
        <v>-7.4308101348722301E-3</v>
      </c>
      <c r="B5114" s="3" t="s">
        <v>30</v>
      </c>
      <c r="D5114" s="3">
        <v>1.37428307863351E-2</v>
      </c>
      <c r="E5114" s="3" t="s">
        <v>30</v>
      </c>
      <c r="G5114" s="6">
        <v>8.0150890000000002E-2</v>
      </c>
      <c r="H5114" s="6" t="s">
        <v>30</v>
      </c>
      <c r="J5114" s="3">
        <v>-3.9556392593080997E-3</v>
      </c>
      <c r="K5114" s="3" t="s">
        <v>30</v>
      </c>
    </row>
    <row r="5115" spans="1:11">
      <c r="A5115" s="3">
        <v>6.8879908097862798E-3</v>
      </c>
      <c r="B5115" s="3" t="s">
        <v>30</v>
      </c>
      <c r="D5115" s="3">
        <v>1.68451338150198E-2</v>
      </c>
      <c r="E5115" s="3" t="s">
        <v>30</v>
      </c>
      <c r="G5115" s="6">
        <v>4.9329680000000001E-2</v>
      </c>
      <c r="H5115" s="6" t="s">
        <v>30</v>
      </c>
      <c r="J5115" s="3">
        <v>4.9687331563044402E-3</v>
      </c>
      <c r="K5115" s="3" t="s">
        <v>30</v>
      </c>
    </row>
    <row r="5116" spans="1:11">
      <c r="A5116" s="3">
        <v>2.5526250141738899E-2</v>
      </c>
      <c r="B5116" s="3" t="s">
        <v>30</v>
      </c>
      <c r="D5116" s="3">
        <v>-5.8287354428395499E-2</v>
      </c>
      <c r="E5116" s="3" t="s">
        <v>30</v>
      </c>
      <c r="G5116" s="6">
        <v>3.5694320000000002E-2</v>
      </c>
      <c r="H5116" s="6" t="s">
        <v>30</v>
      </c>
      <c r="J5116" s="3">
        <v>3.8269879616643E-2</v>
      </c>
      <c r="K5116" s="3" t="s">
        <v>30</v>
      </c>
    </row>
    <row r="5117" spans="1:11">
      <c r="A5117" s="3">
        <v>5.5989620228068103E-2</v>
      </c>
      <c r="B5117" s="3" t="s">
        <v>30</v>
      </c>
      <c r="D5117" s="3">
        <v>4.49303031602113E-2</v>
      </c>
      <c r="E5117" s="3" t="s">
        <v>30</v>
      </c>
      <c r="G5117" s="6">
        <v>3.955388E-2</v>
      </c>
      <c r="H5117" s="6" t="s">
        <v>30</v>
      </c>
      <c r="J5117" s="3">
        <v>2.0468629088853E-2</v>
      </c>
      <c r="K5117" s="3" t="s">
        <v>30</v>
      </c>
    </row>
    <row r="5118" spans="1:11">
      <c r="A5118" s="3">
        <v>6.10038682254656E-2</v>
      </c>
      <c r="B5118" s="3" t="s">
        <v>30</v>
      </c>
      <c r="D5118" s="3">
        <v>3.3950408893923999E-2</v>
      </c>
      <c r="E5118" s="3" t="s">
        <v>30</v>
      </c>
      <c r="G5118" s="6">
        <v>3.5815399999999997E-2</v>
      </c>
      <c r="H5118" s="6" t="s">
        <v>30</v>
      </c>
      <c r="J5118" s="3">
        <v>3.5073398456958303E-2</v>
      </c>
      <c r="K5118" s="3" t="s">
        <v>30</v>
      </c>
    </row>
    <row r="5119" spans="1:11">
      <c r="A5119" s="3">
        <v>9.0197062190140696E-3</v>
      </c>
      <c r="B5119" s="3" t="s">
        <v>30</v>
      </c>
      <c r="D5119" s="3">
        <v>5.6268440073008401E-2</v>
      </c>
      <c r="E5119" s="3" t="s">
        <v>30</v>
      </c>
      <c r="G5119" s="6">
        <v>7.3114090000000007E-2</v>
      </c>
      <c r="H5119" s="6" t="s">
        <v>30</v>
      </c>
      <c r="J5119" s="3">
        <v>7.8070724399618194E-2</v>
      </c>
      <c r="K5119" s="3" t="s">
        <v>30</v>
      </c>
    </row>
    <row r="5120" spans="1:11">
      <c r="A5120" s="3">
        <v>-1.19567224391942E-2</v>
      </c>
      <c r="B5120" s="3" t="s">
        <v>30</v>
      </c>
      <c r="D5120" s="3">
        <v>7.1752137344262903E-2</v>
      </c>
      <c r="E5120" s="3" t="s">
        <v>30</v>
      </c>
      <c r="G5120" s="6">
        <v>3.6950129999999998E-2</v>
      </c>
      <c r="H5120" s="6" t="s">
        <v>30</v>
      </c>
      <c r="J5120" s="3">
        <v>2.14063448028242E-2</v>
      </c>
      <c r="K5120" s="3" t="s">
        <v>30</v>
      </c>
    </row>
    <row r="5121" spans="1:11">
      <c r="A5121" s="3">
        <v>3.2657915496422302E-2</v>
      </c>
      <c r="B5121" s="3" t="s">
        <v>30</v>
      </c>
      <c r="D5121" s="3">
        <v>3.5802351500276199E-2</v>
      </c>
      <c r="E5121" s="3" t="s">
        <v>30</v>
      </c>
      <c r="G5121" s="6">
        <v>6.5762329999999994E-2</v>
      </c>
      <c r="H5121" s="6" t="s">
        <v>30</v>
      </c>
      <c r="J5121" s="3">
        <v>-2.83465907159592E-2</v>
      </c>
      <c r="K5121" s="3" t="s">
        <v>30</v>
      </c>
    </row>
    <row r="5122" spans="1:11">
      <c r="A5122" s="3">
        <v>4.1414489817241398E-2</v>
      </c>
      <c r="B5122" s="3" t="s">
        <v>30</v>
      </c>
      <c r="D5122" s="3">
        <v>-2.7708135784584299E-2</v>
      </c>
      <c r="E5122" s="3" t="s">
        <v>30</v>
      </c>
      <c r="G5122" s="6">
        <v>6.9168640000000003E-2</v>
      </c>
      <c r="H5122" s="6" t="s">
        <v>30</v>
      </c>
      <c r="J5122" s="3">
        <v>-3.1485706472536598E-3</v>
      </c>
      <c r="K5122" s="3" t="s">
        <v>30</v>
      </c>
    </row>
    <row r="5123" spans="1:11">
      <c r="A5123" s="3">
        <v>2.2511439403977199E-3</v>
      </c>
      <c r="B5123" s="3" t="s">
        <v>30</v>
      </c>
      <c r="D5123" s="3">
        <v>3.8311735695866697E-2</v>
      </c>
      <c r="E5123" s="3" t="s">
        <v>30</v>
      </c>
      <c r="G5123" s="6">
        <v>3.677134E-2</v>
      </c>
      <c r="H5123" s="6" t="s">
        <v>30</v>
      </c>
      <c r="J5123" s="3">
        <v>1.14774065418848E-2</v>
      </c>
      <c r="K5123" s="3" t="s">
        <v>30</v>
      </c>
    </row>
    <row r="5124" spans="1:11">
      <c r="A5124" s="3">
        <v>3.04315718256183E-2</v>
      </c>
      <c r="B5124" s="3" t="s">
        <v>30</v>
      </c>
      <c r="D5124" s="3">
        <v>3.5521450790992101E-2</v>
      </c>
      <c r="E5124" s="3" t="s">
        <v>30</v>
      </c>
      <c r="G5124" s="6">
        <v>3.1314160000000001E-2</v>
      </c>
      <c r="H5124" s="6" t="s">
        <v>30</v>
      </c>
      <c r="J5124" s="3">
        <v>7.7160495785659797E-2</v>
      </c>
      <c r="K5124" s="3" t="s">
        <v>30</v>
      </c>
    </row>
    <row r="5125" spans="1:11">
      <c r="A5125" s="3">
        <v>-9.6120258811168806E-3</v>
      </c>
      <c r="B5125" s="3" t="s">
        <v>30</v>
      </c>
      <c r="D5125" s="3">
        <v>1.7851473742952002E-2</v>
      </c>
      <c r="E5125" s="3" t="s">
        <v>30</v>
      </c>
      <c r="G5125" s="6">
        <v>6.4171049999999993E-2</v>
      </c>
      <c r="H5125" s="6" t="s">
        <v>30</v>
      </c>
      <c r="J5125" s="3">
        <v>5.3973842305602399E-2</v>
      </c>
      <c r="K5125" s="3" t="s">
        <v>30</v>
      </c>
    </row>
    <row r="5126" spans="1:11">
      <c r="A5126" s="3">
        <v>2.6712973268279101E-2</v>
      </c>
      <c r="B5126" s="3" t="s">
        <v>30</v>
      </c>
      <c r="D5126" s="3">
        <v>1.63126520540871E-2</v>
      </c>
      <c r="E5126" s="3" t="s">
        <v>30</v>
      </c>
      <c r="G5126" s="6">
        <v>6.3356709999999997E-2</v>
      </c>
      <c r="H5126" s="6" t="s">
        <v>30</v>
      </c>
      <c r="J5126" s="3">
        <v>4.2088499928269102E-2</v>
      </c>
      <c r="K5126" s="3" t="s">
        <v>30</v>
      </c>
    </row>
    <row r="5127" spans="1:11">
      <c r="A5127" s="3">
        <v>2.0331625525316099E-2</v>
      </c>
      <c r="B5127" s="3" t="s">
        <v>30</v>
      </c>
      <c r="D5127" s="3">
        <v>-9.5672537590346697E-3</v>
      </c>
      <c r="E5127" s="3" t="s">
        <v>30</v>
      </c>
      <c r="G5127" s="6">
        <v>5.4866600000000001E-2</v>
      </c>
      <c r="H5127" s="6" t="s">
        <v>30</v>
      </c>
      <c r="J5127" s="3">
        <v>-1.38486645370769E-2</v>
      </c>
      <c r="K5127" s="3" t="s">
        <v>30</v>
      </c>
    </row>
    <row r="5128" spans="1:11">
      <c r="A5128" s="3">
        <v>4.2525795428275497E-2</v>
      </c>
      <c r="B5128" s="3" t="s">
        <v>30</v>
      </c>
      <c r="D5128" s="3">
        <v>4.1471552740985997E-2</v>
      </c>
      <c r="E5128" s="3" t="s">
        <v>30</v>
      </c>
      <c r="G5128" s="6">
        <v>1.7871970000000001E-2</v>
      </c>
      <c r="H5128" s="6" t="s">
        <v>30</v>
      </c>
      <c r="J5128" s="3">
        <v>1.31116942741593E-2</v>
      </c>
      <c r="K5128" s="3" t="s">
        <v>30</v>
      </c>
    </row>
    <row r="5129" spans="1:11">
      <c r="A5129" s="3">
        <v>2.52631718530959E-2</v>
      </c>
      <c r="B5129" s="3" t="s">
        <v>30</v>
      </c>
      <c r="D5129" s="3">
        <v>4.7540762261095097E-2</v>
      </c>
      <c r="E5129" s="3" t="s">
        <v>30</v>
      </c>
      <c r="G5129" s="6">
        <v>6.2335120000000001E-2</v>
      </c>
      <c r="H5129" s="6" t="s">
        <v>30</v>
      </c>
      <c r="J5129" s="3">
        <v>2.45105488143403E-2</v>
      </c>
      <c r="K5129" s="3" t="s">
        <v>30</v>
      </c>
    </row>
    <row r="5130" spans="1:11">
      <c r="A5130" s="3">
        <v>7.6670969656433996E-2</v>
      </c>
      <c r="B5130" s="3" t="s">
        <v>30</v>
      </c>
      <c r="D5130" s="3">
        <v>7.5941555160459195E-2</v>
      </c>
      <c r="E5130" s="3" t="s">
        <v>30</v>
      </c>
      <c r="G5130" s="6">
        <v>4.9957370000000001E-2</v>
      </c>
      <c r="H5130" s="6" t="s">
        <v>30</v>
      </c>
      <c r="J5130" s="3">
        <v>4.0720623577885001E-2</v>
      </c>
      <c r="K5130" s="3" t="s">
        <v>30</v>
      </c>
    </row>
    <row r="5131" spans="1:11">
      <c r="A5131" s="3">
        <v>9.7724854185305098E-3</v>
      </c>
      <c r="B5131" s="3" t="s">
        <v>30</v>
      </c>
      <c r="D5131" s="3">
        <v>-2.5047281416465901E-2</v>
      </c>
      <c r="E5131" s="3" t="s">
        <v>30</v>
      </c>
      <c r="G5131" s="6">
        <v>4.8442159999999998E-2</v>
      </c>
      <c r="H5131" s="6" t="s">
        <v>30</v>
      </c>
      <c r="J5131" s="3">
        <v>2.8241968848675199E-2</v>
      </c>
      <c r="K5131" s="3" t="s">
        <v>30</v>
      </c>
    </row>
    <row r="5132" spans="1:11">
      <c r="A5132" s="3">
        <v>3.0881262273488402E-2</v>
      </c>
      <c r="B5132" s="3" t="s">
        <v>30</v>
      </c>
      <c r="D5132" s="3">
        <v>3.1283487044953401E-2</v>
      </c>
      <c r="E5132" s="3" t="s">
        <v>30</v>
      </c>
      <c r="G5132" s="6">
        <v>2.7963910000000002E-2</v>
      </c>
      <c r="H5132" s="6" t="s">
        <v>30</v>
      </c>
      <c r="J5132" s="3">
        <v>-6.6003933829276397E-3</v>
      </c>
      <c r="K5132" s="3" t="s">
        <v>30</v>
      </c>
    </row>
    <row r="5133" spans="1:11">
      <c r="A5133" s="3">
        <v>-4.9221881368454998E-2</v>
      </c>
      <c r="B5133" s="3" t="s">
        <v>30</v>
      </c>
      <c r="D5133" s="3">
        <v>-1.6593107724618101E-2</v>
      </c>
      <c r="E5133" s="3" t="s">
        <v>30</v>
      </c>
      <c r="G5133" s="6">
        <v>7.9048090000000001E-2</v>
      </c>
      <c r="H5133" s="6" t="s">
        <v>30</v>
      </c>
      <c r="J5133" s="3">
        <v>-1.7828576185412E-2</v>
      </c>
      <c r="K5133" s="3" t="s">
        <v>30</v>
      </c>
    </row>
    <row r="5134" spans="1:11">
      <c r="A5134" s="3">
        <v>-1.8949152181572199E-2</v>
      </c>
      <c r="B5134" s="3" t="s">
        <v>30</v>
      </c>
      <c r="D5134" s="3">
        <v>1.72968611461745E-2</v>
      </c>
      <c r="E5134" s="3" t="s">
        <v>30</v>
      </c>
      <c r="G5134" s="6">
        <v>3.177522E-2</v>
      </c>
      <c r="H5134" s="6" t="s">
        <v>30</v>
      </c>
      <c r="J5134" s="3">
        <v>3.4227242444923797E-2</v>
      </c>
      <c r="K5134" s="3" t="s">
        <v>30</v>
      </c>
    </row>
    <row r="5135" spans="1:11">
      <c r="A5135" s="3">
        <v>2.5832996057954302E-2</v>
      </c>
      <c r="B5135" s="3" t="s">
        <v>30</v>
      </c>
      <c r="D5135" s="3">
        <v>7.5099909141989593E-2</v>
      </c>
      <c r="E5135" s="3" t="s">
        <v>30</v>
      </c>
      <c r="G5135" s="6">
        <v>3.1979889999999997E-2</v>
      </c>
      <c r="H5135" s="6" t="s">
        <v>30</v>
      </c>
      <c r="J5135" s="3">
        <v>6.4380113844995099E-3</v>
      </c>
      <c r="K5135" s="3" t="s">
        <v>30</v>
      </c>
    </row>
    <row r="5136" spans="1:11">
      <c r="A5136" s="3">
        <v>4.5247996021454802E-2</v>
      </c>
      <c r="B5136" s="3" t="s">
        <v>30</v>
      </c>
      <c r="D5136" s="3">
        <v>2.6182496644797899E-2</v>
      </c>
      <c r="E5136" s="3" t="s">
        <v>30</v>
      </c>
      <c r="G5136" s="6">
        <v>6.6128969999999995E-2</v>
      </c>
      <c r="H5136" s="6" t="s">
        <v>30</v>
      </c>
      <c r="J5136" s="3">
        <v>-1.4938434500425E-2</v>
      </c>
      <c r="K5136" s="3" t="s">
        <v>30</v>
      </c>
    </row>
    <row r="5137" spans="1:11">
      <c r="A5137" s="3">
        <v>5.8173912983980197E-2</v>
      </c>
      <c r="B5137" s="3" t="s">
        <v>30</v>
      </c>
      <c r="D5137" s="3">
        <v>4.9634306968223303E-2</v>
      </c>
      <c r="E5137" s="3" t="s">
        <v>30</v>
      </c>
      <c r="G5137" s="6">
        <v>1.1722959999999999E-2</v>
      </c>
      <c r="H5137" s="6" t="s">
        <v>30</v>
      </c>
      <c r="J5137" s="3">
        <v>-5.0559218362395901E-2</v>
      </c>
      <c r="K5137" s="3" t="s">
        <v>30</v>
      </c>
    </row>
    <row r="5138" spans="1:11">
      <c r="A5138" s="3">
        <v>9.8689368578281797E-2</v>
      </c>
      <c r="B5138" s="3" t="s">
        <v>30</v>
      </c>
      <c r="D5138" s="3">
        <v>3.4376444950132999E-2</v>
      </c>
      <c r="E5138" s="3" t="s">
        <v>30</v>
      </c>
      <c r="G5138" s="6">
        <v>4.8098929999999998E-2</v>
      </c>
      <c r="H5138" s="6" t="s">
        <v>30</v>
      </c>
      <c r="J5138" s="3">
        <v>5.8971294075423897E-2</v>
      </c>
      <c r="K5138" s="3" t="s">
        <v>30</v>
      </c>
    </row>
    <row r="5139" spans="1:11">
      <c r="A5139" s="3">
        <v>-1.7869856031327298E-2</v>
      </c>
      <c r="B5139" s="3" t="s">
        <v>30</v>
      </c>
      <c r="D5139" s="3">
        <v>-1.17750508384296E-2</v>
      </c>
      <c r="E5139" s="3" t="s">
        <v>30</v>
      </c>
      <c r="G5139" s="6">
        <v>-3.0831600000000001E-2</v>
      </c>
      <c r="H5139" s="6" t="s">
        <v>30</v>
      </c>
      <c r="J5139" s="3">
        <v>4.79455245725234E-2</v>
      </c>
      <c r="K5139" s="3" t="s">
        <v>30</v>
      </c>
    </row>
    <row r="5140" spans="1:11">
      <c r="A5140" s="3">
        <v>-1.00727851129779E-2</v>
      </c>
      <c r="B5140" s="3" t="s">
        <v>30</v>
      </c>
      <c r="D5140" s="3">
        <v>7.5817388832652099E-2</v>
      </c>
      <c r="E5140" s="3" t="s">
        <v>30</v>
      </c>
      <c r="G5140" s="6">
        <v>1.8865340000000001E-2</v>
      </c>
      <c r="H5140" s="6" t="s">
        <v>30</v>
      </c>
      <c r="J5140" s="3">
        <v>1.13840157139827E-2</v>
      </c>
      <c r="K5140" s="3" t="s">
        <v>30</v>
      </c>
    </row>
    <row r="5141" spans="1:11">
      <c r="A5141" s="3">
        <v>-1.38959272006553E-2</v>
      </c>
      <c r="B5141" s="3" t="s">
        <v>30</v>
      </c>
      <c r="D5141" s="3">
        <v>4.9632072076208802E-2</v>
      </c>
      <c r="E5141" s="3" t="s">
        <v>30</v>
      </c>
      <c r="G5141" s="6">
        <v>1.5837609999999998E-2</v>
      </c>
      <c r="H5141" s="6" t="s">
        <v>30</v>
      </c>
      <c r="J5141" s="3">
        <v>2.6368192840876901E-2</v>
      </c>
      <c r="K5141" s="3" t="s">
        <v>30</v>
      </c>
    </row>
    <row r="5142" spans="1:11">
      <c r="A5142" s="3">
        <v>-5.5478277012769799E-2</v>
      </c>
      <c r="B5142" s="3" t="s">
        <v>30</v>
      </c>
      <c r="D5142" s="3">
        <v>5.2973291365813698E-2</v>
      </c>
      <c r="E5142" s="3" t="s">
        <v>30</v>
      </c>
      <c r="G5142" s="6">
        <v>2.6220100000000001E-3</v>
      </c>
      <c r="H5142" s="6" t="s">
        <v>30</v>
      </c>
      <c r="J5142" s="3">
        <v>5.5905343675438897E-3</v>
      </c>
      <c r="K5142" s="3" t="s">
        <v>30</v>
      </c>
    </row>
    <row r="5143" spans="1:11">
      <c r="A5143" s="3">
        <v>4.3099746617540298E-2</v>
      </c>
      <c r="B5143" s="3" t="s">
        <v>30</v>
      </c>
      <c r="D5143" s="3">
        <v>2.1426549484204801E-2</v>
      </c>
      <c r="E5143" s="3" t="s">
        <v>30</v>
      </c>
      <c r="G5143" s="6">
        <v>1.074757E-2</v>
      </c>
      <c r="H5143" s="6" t="s">
        <v>30</v>
      </c>
      <c r="J5143" s="3">
        <v>2.8150289398959701E-2</v>
      </c>
      <c r="K5143" s="3" t="s">
        <v>30</v>
      </c>
    </row>
    <row r="5144" spans="1:11">
      <c r="A5144" s="3">
        <v>2.2682658677188699E-2</v>
      </c>
      <c r="B5144" s="3" t="s">
        <v>30</v>
      </c>
      <c r="D5144" s="3">
        <v>1.4439486588128899E-2</v>
      </c>
      <c r="E5144" s="3" t="s">
        <v>30</v>
      </c>
      <c r="G5144" s="6">
        <v>1.8416849999999998E-2</v>
      </c>
      <c r="H5144" s="6" t="s">
        <v>30</v>
      </c>
      <c r="J5144" s="3">
        <v>-1.35842091921666E-2</v>
      </c>
      <c r="K5144" s="3" t="s">
        <v>30</v>
      </c>
    </row>
    <row r="5145" spans="1:11">
      <c r="A5145" s="3">
        <v>0.100833198285687</v>
      </c>
      <c r="B5145" s="3" t="s">
        <v>30</v>
      </c>
      <c r="D5145" s="3">
        <v>1.3454586478615299E-2</v>
      </c>
      <c r="E5145" s="3" t="s">
        <v>30</v>
      </c>
      <c r="G5145" s="6">
        <v>3.1189649999999999E-2</v>
      </c>
      <c r="H5145" s="6" t="s">
        <v>30</v>
      </c>
      <c r="J5145" s="3">
        <v>3.5948333814092799E-2</v>
      </c>
      <c r="K5145" s="3" t="s">
        <v>30</v>
      </c>
    </row>
    <row r="5146" spans="1:11">
      <c r="A5146" s="3">
        <v>-3.6883709930037797E-2</v>
      </c>
      <c r="B5146" s="3" t="s">
        <v>30</v>
      </c>
      <c r="D5146" s="3">
        <v>3.06019705821747E-2</v>
      </c>
      <c r="E5146" s="3" t="s">
        <v>30</v>
      </c>
      <c r="G5146" s="6">
        <v>4.1304680000000003E-2</v>
      </c>
      <c r="H5146" s="6" t="s">
        <v>30</v>
      </c>
      <c r="J5146" s="3">
        <v>1.1645646779535701E-2</v>
      </c>
      <c r="K5146" s="3" t="s">
        <v>30</v>
      </c>
    </row>
    <row r="5147" spans="1:11">
      <c r="A5147" s="3">
        <v>4.6710549748554903E-2</v>
      </c>
      <c r="B5147" s="3" t="s">
        <v>30</v>
      </c>
      <c r="D5147" s="3">
        <v>4.9566636056583302E-4</v>
      </c>
      <c r="E5147" s="3" t="s">
        <v>30</v>
      </c>
      <c r="G5147" s="6">
        <v>4.9041670000000002E-2</v>
      </c>
      <c r="H5147" s="6" t="s">
        <v>30</v>
      </c>
      <c r="J5147" s="3">
        <v>-1.31511040203769E-2</v>
      </c>
      <c r="K5147" s="3" t="s">
        <v>30</v>
      </c>
    </row>
    <row r="5148" spans="1:11">
      <c r="A5148" s="3">
        <v>1.8216963316927699E-2</v>
      </c>
      <c r="B5148" s="3" t="s">
        <v>30</v>
      </c>
      <c r="D5148" s="3">
        <v>4.7346428632257298E-2</v>
      </c>
      <c r="E5148" s="3" t="s">
        <v>30</v>
      </c>
      <c r="G5148" s="6">
        <v>4.8688090000000003E-2</v>
      </c>
      <c r="H5148" s="6" t="s">
        <v>30</v>
      </c>
      <c r="J5148" s="3">
        <v>-1.52019532585066E-2</v>
      </c>
      <c r="K5148" s="3" t="s">
        <v>30</v>
      </c>
    </row>
    <row r="5149" spans="1:11">
      <c r="A5149" s="3">
        <v>-2.6508922450784698E-2</v>
      </c>
      <c r="B5149" s="3" t="s">
        <v>30</v>
      </c>
      <c r="D5149" s="3">
        <v>-1.13634632838412E-2</v>
      </c>
      <c r="E5149" s="3" t="s">
        <v>30</v>
      </c>
      <c r="G5149" s="6">
        <v>-3.5912000000000001E-3</v>
      </c>
      <c r="H5149" s="6" t="s">
        <v>30</v>
      </c>
      <c r="J5149" s="3">
        <v>-2.5953628682897401E-2</v>
      </c>
      <c r="K5149" s="3" t="s">
        <v>30</v>
      </c>
    </row>
    <row r="5150" spans="1:11">
      <c r="A5150" s="3">
        <v>-2.0592507351749299E-3</v>
      </c>
      <c r="B5150" s="3" t="s">
        <v>30</v>
      </c>
      <c r="D5150" s="3">
        <v>5.7849036731734603E-2</v>
      </c>
      <c r="E5150" s="3" t="s">
        <v>30</v>
      </c>
      <c r="G5150" s="6">
        <v>-5.5564999999999998E-3</v>
      </c>
      <c r="H5150" s="6" t="s">
        <v>30</v>
      </c>
      <c r="J5150" s="3">
        <v>0.107161758126414</v>
      </c>
      <c r="K5150" s="3" t="s">
        <v>30</v>
      </c>
    </row>
    <row r="5151" spans="1:11">
      <c r="A5151" s="3">
        <v>-2.0489281751351399E-2</v>
      </c>
      <c r="B5151" s="3" t="s">
        <v>30</v>
      </c>
      <c r="D5151" s="3">
        <v>8.6313458297341494E-2</v>
      </c>
      <c r="E5151" s="3" t="s">
        <v>30</v>
      </c>
      <c r="G5151" s="6">
        <v>4.7194939999999998E-2</v>
      </c>
      <c r="H5151" s="6" t="s">
        <v>30</v>
      </c>
      <c r="J5151" s="3">
        <v>1.5137661742139799E-2</v>
      </c>
      <c r="K5151" s="3" t="s">
        <v>30</v>
      </c>
    </row>
    <row r="5152" spans="1:11">
      <c r="A5152" s="3">
        <v>-9.7582420700043897E-3</v>
      </c>
      <c r="B5152" s="3" t="s">
        <v>30</v>
      </c>
      <c r="D5152" s="3">
        <v>0.17012600223868801</v>
      </c>
      <c r="E5152" s="3" t="s">
        <v>30</v>
      </c>
      <c r="G5152" s="6">
        <v>5.215521E-2</v>
      </c>
      <c r="H5152" s="6" t="s">
        <v>30</v>
      </c>
      <c r="J5152" s="3">
        <v>6.4028411624106996E-2</v>
      </c>
      <c r="K5152" s="3" t="s">
        <v>30</v>
      </c>
    </row>
    <row r="5153" spans="1:11">
      <c r="A5153" s="3">
        <v>-4.2437634135160898E-2</v>
      </c>
      <c r="B5153" s="3" t="s">
        <v>30</v>
      </c>
      <c r="D5153" s="3">
        <v>7.1911110439297501E-2</v>
      </c>
      <c r="E5153" s="3" t="s">
        <v>30</v>
      </c>
      <c r="G5153" s="6">
        <v>7.4404700000000004E-2</v>
      </c>
      <c r="H5153" s="6" t="s">
        <v>30</v>
      </c>
      <c r="J5153" s="3">
        <v>1.8652936048714E-2</v>
      </c>
      <c r="K5153" s="3" t="s">
        <v>30</v>
      </c>
    </row>
    <row r="5154" spans="1:11">
      <c r="A5154" s="3">
        <v>2.8671092816627899E-2</v>
      </c>
      <c r="B5154" s="3" t="s">
        <v>30</v>
      </c>
      <c r="D5154" s="3">
        <v>5.2339800856403697E-2</v>
      </c>
      <c r="E5154" s="3" t="s">
        <v>30</v>
      </c>
      <c r="G5154" s="6">
        <v>3.2315440000000001E-2</v>
      </c>
      <c r="H5154" s="6" t="s">
        <v>30</v>
      </c>
      <c r="J5154" s="3">
        <v>-8.4792156365913196E-3</v>
      </c>
      <c r="K5154" s="3" t="s">
        <v>30</v>
      </c>
    </row>
    <row r="5155" spans="1:11">
      <c r="A5155" s="3">
        <v>7.8906067220946598E-3</v>
      </c>
      <c r="B5155" s="3" t="s">
        <v>30</v>
      </c>
      <c r="D5155" s="3">
        <v>3.8578186454894699E-2</v>
      </c>
      <c r="E5155" s="3" t="s">
        <v>30</v>
      </c>
      <c r="G5155" s="6">
        <v>3.574128E-2</v>
      </c>
      <c r="H5155" s="6" t="s">
        <v>30</v>
      </c>
      <c r="J5155" s="3">
        <v>-1.54670988555451E-2</v>
      </c>
      <c r="K5155" s="3" t="s">
        <v>30</v>
      </c>
    </row>
    <row r="5156" spans="1:11">
      <c r="A5156" s="3">
        <v>7.5969891755091307E-2</v>
      </c>
      <c r="B5156" s="3" t="s">
        <v>30</v>
      </c>
      <c r="D5156" s="3">
        <v>-1.08449837534211E-3</v>
      </c>
      <c r="E5156" s="3" t="s">
        <v>30</v>
      </c>
      <c r="G5156" s="6">
        <v>4.5354579999999999E-2</v>
      </c>
      <c r="H5156" s="6" t="s">
        <v>30</v>
      </c>
      <c r="J5156" s="3">
        <v>-1.7245452500611099E-2</v>
      </c>
      <c r="K5156" s="3" t="s">
        <v>30</v>
      </c>
    </row>
    <row r="5157" spans="1:11">
      <c r="A5157" s="3">
        <v>5.4801744699578296E-3</v>
      </c>
      <c r="B5157" s="3" t="s">
        <v>30</v>
      </c>
      <c r="D5157" s="3">
        <v>3.0660817041439199E-2</v>
      </c>
      <c r="E5157" s="3" t="s">
        <v>30</v>
      </c>
      <c r="G5157" s="6">
        <v>4.364295E-2</v>
      </c>
      <c r="H5157" s="6" t="s">
        <v>30</v>
      </c>
      <c r="J5157" s="3">
        <v>5.7004442772963203E-2</v>
      </c>
      <c r="K5157" s="3" t="s">
        <v>30</v>
      </c>
    </row>
    <row r="5158" spans="1:11">
      <c r="A5158" s="3">
        <v>4.3709463182906402E-2</v>
      </c>
      <c r="B5158" s="3" t="s">
        <v>30</v>
      </c>
      <c r="D5158" s="3">
        <v>3.2890326289908699E-2</v>
      </c>
      <c r="E5158" s="3" t="s">
        <v>30</v>
      </c>
      <c r="G5158" s="6">
        <v>-7.6138000000000004E-3</v>
      </c>
      <c r="H5158" s="6" t="s">
        <v>30</v>
      </c>
      <c r="J5158" s="3">
        <v>7.9233270723023302E-2</v>
      </c>
      <c r="K5158" s="3" t="s">
        <v>30</v>
      </c>
    </row>
    <row r="5159" spans="1:11">
      <c r="A5159" s="3">
        <v>8.7897272162594298E-2</v>
      </c>
      <c r="B5159" s="3" t="s">
        <v>30</v>
      </c>
      <c r="D5159" s="3">
        <v>2.5672625279063201E-2</v>
      </c>
      <c r="E5159" s="3" t="s">
        <v>30</v>
      </c>
      <c r="G5159" s="6">
        <v>4.2351550000000002E-2</v>
      </c>
      <c r="H5159" s="6" t="s">
        <v>30</v>
      </c>
      <c r="J5159" s="3">
        <v>-4.0121140577919802E-2</v>
      </c>
      <c r="K5159" s="3" t="s">
        <v>30</v>
      </c>
    </row>
    <row r="5160" spans="1:11">
      <c r="A5160" s="3">
        <v>-3.0464623859351898E-2</v>
      </c>
      <c r="B5160" s="3" t="s">
        <v>30</v>
      </c>
      <c r="D5160" s="3">
        <v>8.77297757858055E-2</v>
      </c>
      <c r="E5160" s="3" t="s">
        <v>30</v>
      </c>
      <c r="G5160" s="6">
        <v>2.436282E-2</v>
      </c>
      <c r="H5160" s="6" t="s">
        <v>30</v>
      </c>
      <c r="J5160" s="3">
        <v>5.5952196834654001E-2</v>
      </c>
      <c r="K5160" s="3" t="s">
        <v>30</v>
      </c>
    </row>
    <row r="5161" spans="1:11">
      <c r="A5161" s="3">
        <v>5.54891952591011E-3</v>
      </c>
      <c r="B5161" s="3" t="s">
        <v>30</v>
      </c>
      <c r="D5161" s="3">
        <v>2.4225441234538202E-2</v>
      </c>
      <c r="E5161" s="3" t="s">
        <v>30</v>
      </c>
      <c r="G5161" s="6">
        <v>3.5555469999999999E-2</v>
      </c>
      <c r="H5161" s="6" t="s">
        <v>30</v>
      </c>
      <c r="J5161" s="3">
        <v>1.0940596176607399E-2</v>
      </c>
      <c r="K5161" s="3" t="s">
        <v>30</v>
      </c>
    </row>
    <row r="5162" spans="1:11">
      <c r="A5162" s="3">
        <v>5.0454208015496299E-2</v>
      </c>
      <c r="B5162" s="3" t="s">
        <v>30</v>
      </c>
      <c r="D5162" s="3">
        <v>2.81668444117717E-2</v>
      </c>
      <c r="E5162" s="3" t="s">
        <v>30</v>
      </c>
      <c r="G5162" s="6">
        <v>4.7739650000000002E-2</v>
      </c>
      <c r="H5162" s="6" t="s">
        <v>30</v>
      </c>
      <c r="J5162" s="3">
        <v>1.9840318500851599E-2</v>
      </c>
      <c r="K5162" s="3" t="s">
        <v>30</v>
      </c>
    </row>
    <row r="5163" spans="1:11">
      <c r="A5163" s="3">
        <v>4.8545115447197099E-2</v>
      </c>
      <c r="B5163" s="3" t="s">
        <v>30</v>
      </c>
      <c r="D5163" s="3">
        <v>9.4867935915611101E-2</v>
      </c>
      <c r="E5163" s="3" t="s">
        <v>30</v>
      </c>
      <c r="G5163" s="6">
        <v>5.8464019999999998E-2</v>
      </c>
      <c r="H5163" s="6" t="s">
        <v>30</v>
      </c>
      <c r="J5163" s="3">
        <v>4.3208170697643003E-2</v>
      </c>
      <c r="K5163" s="3" t="s">
        <v>30</v>
      </c>
    </row>
    <row r="5164" spans="1:11">
      <c r="A5164" s="3">
        <v>8.8160615877221196E-2</v>
      </c>
      <c r="B5164" s="3" t="s">
        <v>30</v>
      </c>
      <c r="D5164" s="3">
        <v>-1.7153458316643999E-2</v>
      </c>
      <c r="E5164" s="3" t="s">
        <v>30</v>
      </c>
      <c r="G5164" s="6">
        <v>-4.0626000000000004E-3</v>
      </c>
      <c r="H5164" s="6" t="s">
        <v>30</v>
      </c>
      <c r="J5164" s="3">
        <v>4.7837261741631699E-4</v>
      </c>
      <c r="K5164" s="3" t="s">
        <v>30</v>
      </c>
    </row>
    <row r="5165" spans="1:11">
      <c r="A5165" s="3">
        <v>-4.92730367568796E-2</v>
      </c>
      <c r="B5165" s="3" t="s">
        <v>30</v>
      </c>
      <c r="D5165" s="3">
        <v>4.9563868016620098E-2</v>
      </c>
      <c r="E5165" s="3" t="s">
        <v>30</v>
      </c>
      <c r="G5165" s="6">
        <v>1.981728E-2</v>
      </c>
      <c r="H5165" s="6" t="s">
        <v>30</v>
      </c>
      <c r="J5165" s="3">
        <v>7.8368919281097599E-2</v>
      </c>
      <c r="K5165" s="3" t="s">
        <v>30</v>
      </c>
    </row>
    <row r="5166" spans="1:11">
      <c r="A5166" s="3">
        <v>1.0308827044762299E-2</v>
      </c>
      <c r="B5166" s="3" t="s">
        <v>30</v>
      </c>
      <c r="D5166" s="3">
        <v>-2.2752564865339501E-2</v>
      </c>
      <c r="E5166" s="3" t="s">
        <v>30</v>
      </c>
      <c r="G5166" s="6">
        <v>5.695426E-2</v>
      </c>
      <c r="H5166" s="6" t="s">
        <v>30</v>
      </c>
      <c r="J5166" s="3">
        <v>4.1037860903584099E-3</v>
      </c>
      <c r="K5166" s="3" t="s">
        <v>30</v>
      </c>
    </row>
    <row r="5167" spans="1:11">
      <c r="A5167" s="3">
        <v>5.9530289042725802E-2</v>
      </c>
      <c r="B5167" s="3" t="s">
        <v>30</v>
      </c>
      <c r="D5167" s="3">
        <v>6.9944026493232699E-3</v>
      </c>
      <c r="E5167" s="3" t="s">
        <v>30</v>
      </c>
      <c r="G5167" s="6">
        <v>-2.4215E-2</v>
      </c>
      <c r="H5167" s="6" t="s">
        <v>30</v>
      </c>
      <c r="J5167" s="3">
        <v>-4.5530653642659701E-3</v>
      </c>
      <c r="K5167" s="3" t="s">
        <v>30</v>
      </c>
    </row>
    <row r="5168" spans="1:11">
      <c r="A5168" s="3">
        <v>-3.7532562211403699E-2</v>
      </c>
      <c r="B5168" s="3" t="s">
        <v>30</v>
      </c>
      <c r="D5168" s="3">
        <v>2.4802206813752101E-2</v>
      </c>
      <c r="E5168" s="3" t="s">
        <v>30</v>
      </c>
      <c r="G5168" s="6">
        <v>3.3017739999999997E-2</v>
      </c>
      <c r="H5168" s="6" t="s">
        <v>30</v>
      </c>
      <c r="J5168" s="3">
        <v>-1.7909613260056599E-2</v>
      </c>
      <c r="K5168" s="3" t="s">
        <v>30</v>
      </c>
    </row>
    <row r="5169" spans="1:11">
      <c r="A5169" s="3">
        <v>5.29985807939512E-3</v>
      </c>
      <c r="B5169" s="3" t="s">
        <v>30</v>
      </c>
      <c r="D5169" s="3">
        <v>4.7234623236790098E-2</v>
      </c>
      <c r="E5169" s="3" t="s">
        <v>30</v>
      </c>
      <c r="G5169" s="6">
        <v>3.0287930000000001E-2</v>
      </c>
      <c r="H5169" s="6" t="s">
        <v>30</v>
      </c>
      <c r="J5169" s="3">
        <v>-1.6881933151352099E-2</v>
      </c>
      <c r="K5169" s="3" t="s">
        <v>30</v>
      </c>
    </row>
    <row r="5170" spans="1:11">
      <c r="A5170" s="3">
        <v>1.1688505140477101E-2</v>
      </c>
      <c r="B5170" s="3" t="s">
        <v>30</v>
      </c>
      <c r="D5170" s="3">
        <v>-2.3125430198368501E-2</v>
      </c>
      <c r="E5170" s="3" t="s">
        <v>30</v>
      </c>
      <c r="G5170" s="6">
        <v>4.653318E-2</v>
      </c>
      <c r="H5170" s="6" t="s">
        <v>30</v>
      </c>
      <c r="J5170" s="3">
        <v>5.8381290639906998E-2</v>
      </c>
      <c r="K5170" s="3" t="s">
        <v>30</v>
      </c>
    </row>
    <row r="5171" spans="1:11">
      <c r="A5171" s="3">
        <v>-3.9517867455457101E-2</v>
      </c>
      <c r="B5171" s="3" t="s">
        <v>30</v>
      </c>
      <c r="D5171" s="3">
        <v>0.10066890566799599</v>
      </c>
      <c r="E5171" s="3" t="s">
        <v>30</v>
      </c>
      <c r="G5171" s="6">
        <v>6.9256099999999996E-3</v>
      </c>
      <c r="H5171" s="6" t="s">
        <v>30</v>
      </c>
      <c r="J5171" s="3">
        <v>-3.6138419694454601E-3</v>
      </c>
      <c r="K5171" s="3" t="s">
        <v>30</v>
      </c>
    </row>
    <row r="5172" spans="1:11">
      <c r="A5172" s="3">
        <v>5.3051092385431702E-3</v>
      </c>
      <c r="B5172" s="3" t="s">
        <v>30</v>
      </c>
      <c r="D5172" s="3">
        <v>1.31412124721953E-2</v>
      </c>
      <c r="E5172" s="3" t="s">
        <v>30</v>
      </c>
      <c r="G5172" s="6">
        <v>3.0916889999999999E-2</v>
      </c>
      <c r="H5172" s="6" t="s">
        <v>30</v>
      </c>
      <c r="J5172" s="3">
        <v>-1.094990929155E-2</v>
      </c>
      <c r="K5172" s="3" t="s">
        <v>30</v>
      </c>
    </row>
    <row r="5173" spans="1:11">
      <c r="A5173" s="3">
        <v>7.3887142583219906E-2</v>
      </c>
      <c r="B5173" s="3" t="s">
        <v>30</v>
      </c>
      <c r="D5173" s="3">
        <v>-3.2768271016455901E-2</v>
      </c>
      <c r="E5173" s="3" t="s">
        <v>30</v>
      </c>
      <c r="G5173" s="6">
        <v>2.710752E-2</v>
      </c>
      <c r="H5173" s="6" t="s">
        <v>30</v>
      </c>
      <c r="J5173" s="3">
        <v>3.0910601642448E-2</v>
      </c>
      <c r="K5173" s="3" t="s">
        <v>30</v>
      </c>
    </row>
    <row r="5174" spans="1:11">
      <c r="A5174" s="3">
        <v>2.8482302903596199E-2</v>
      </c>
      <c r="B5174" s="3" t="s">
        <v>30</v>
      </c>
      <c r="D5174" s="3">
        <v>6.0909586184430702E-2</v>
      </c>
      <c r="E5174" s="3" t="s">
        <v>30</v>
      </c>
      <c r="G5174" s="6">
        <v>9.7618620000000003E-2</v>
      </c>
      <c r="H5174" s="6" t="s">
        <v>30</v>
      </c>
      <c r="J5174" s="3">
        <v>3.1969733161499002E-3</v>
      </c>
      <c r="K5174" s="3" t="s">
        <v>30</v>
      </c>
    </row>
    <row r="5175" spans="1:11">
      <c r="A5175" s="3">
        <v>2.66857289769049E-2</v>
      </c>
      <c r="B5175" s="3" t="s">
        <v>30</v>
      </c>
      <c r="D5175" s="3">
        <v>3.8634333012753899E-3</v>
      </c>
      <c r="E5175" s="3" t="s">
        <v>30</v>
      </c>
      <c r="G5175" s="6">
        <v>1.665297E-2</v>
      </c>
      <c r="H5175" s="6" t="s">
        <v>30</v>
      </c>
      <c r="J5175" s="3">
        <v>6.0424400043604297E-2</v>
      </c>
      <c r="K5175" s="3" t="s">
        <v>30</v>
      </c>
    </row>
    <row r="5176" spans="1:11">
      <c r="A5176" s="3">
        <v>3.8609200686976701E-2</v>
      </c>
      <c r="B5176" s="3" t="s">
        <v>30</v>
      </c>
      <c r="D5176" s="3">
        <v>6.3499374169522504E-2</v>
      </c>
      <c r="E5176" s="3" t="s">
        <v>30</v>
      </c>
      <c r="G5176" s="6">
        <v>-3.4892999999999999E-3</v>
      </c>
      <c r="H5176" s="6" t="s">
        <v>30</v>
      </c>
      <c r="J5176" s="3">
        <v>1.8142301045956599E-2</v>
      </c>
      <c r="K5176" s="3" t="s">
        <v>30</v>
      </c>
    </row>
    <row r="5177" spans="1:11">
      <c r="A5177" s="3">
        <v>-2.8160892735949801E-2</v>
      </c>
      <c r="B5177" s="3" t="s">
        <v>30</v>
      </c>
      <c r="D5177" s="3">
        <v>4.9899018797992099E-2</v>
      </c>
      <c r="E5177" s="3" t="s">
        <v>30</v>
      </c>
      <c r="G5177" s="6">
        <v>3.0404859999999999E-2</v>
      </c>
      <c r="H5177" s="6" t="s">
        <v>30</v>
      </c>
      <c r="J5177" s="3">
        <v>1.7101879670743E-2</v>
      </c>
      <c r="K5177" s="3" t="s">
        <v>30</v>
      </c>
    </row>
    <row r="5178" spans="1:11">
      <c r="A5178" s="3">
        <v>1.6009286821626102E-2</v>
      </c>
      <c r="B5178" s="3" t="s">
        <v>30</v>
      </c>
      <c r="D5178" s="3">
        <v>5.7261004859189897E-2</v>
      </c>
      <c r="E5178" s="3" t="s">
        <v>30</v>
      </c>
      <c r="G5178" s="6">
        <v>2.3382500000000001E-3</v>
      </c>
      <c r="H5178" s="6" t="s">
        <v>30</v>
      </c>
      <c r="J5178" s="3">
        <v>8.6019124050019005E-2</v>
      </c>
      <c r="K5178" s="3" t="s">
        <v>30</v>
      </c>
    </row>
    <row r="5179" spans="1:11">
      <c r="A5179" s="3">
        <v>5.03699809297374E-2</v>
      </c>
      <c r="B5179" s="3" t="s">
        <v>30</v>
      </c>
      <c r="D5179" s="3">
        <v>7.3907182562966403E-3</v>
      </c>
      <c r="E5179" s="3" t="s">
        <v>30</v>
      </c>
      <c r="G5179" s="6">
        <v>2.1837740000000001E-2</v>
      </c>
      <c r="H5179" s="6" t="s">
        <v>30</v>
      </c>
      <c r="J5179" s="3">
        <v>1.96948461404278E-2</v>
      </c>
      <c r="K5179" s="3" t="s">
        <v>30</v>
      </c>
    </row>
    <row r="5180" spans="1:11">
      <c r="A5180" s="3">
        <v>7.5853098207515597E-3</v>
      </c>
      <c r="B5180" s="3" t="s">
        <v>30</v>
      </c>
      <c r="D5180" s="3">
        <v>7.2748458215315906E-2</v>
      </c>
      <c r="E5180" s="3" t="s">
        <v>30</v>
      </c>
      <c r="G5180" s="6">
        <v>2.819549E-2</v>
      </c>
      <c r="H5180" s="6" t="s">
        <v>30</v>
      </c>
      <c r="J5180" s="3">
        <v>-2.9148750516801301E-2</v>
      </c>
      <c r="K5180" s="3" t="s">
        <v>30</v>
      </c>
    </row>
    <row r="5181" spans="1:11">
      <c r="A5181" s="3">
        <v>4.8554276628747103E-2</v>
      </c>
      <c r="B5181" s="3" t="s">
        <v>30</v>
      </c>
      <c r="D5181" s="3">
        <v>4.0350032582331899E-2</v>
      </c>
      <c r="E5181" s="3" t="s">
        <v>30</v>
      </c>
      <c r="G5181" s="6">
        <v>8.8231690000000002E-2</v>
      </c>
      <c r="H5181" s="6" t="s">
        <v>30</v>
      </c>
      <c r="J5181" s="3">
        <v>2.08118703818688E-2</v>
      </c>
      <c r="K5181" s="3" t="s">
        <v>30</v>
      </c>
    </row>
    <row r="5182" spans="1:11">
      <c r="A5182" s="3">
        <v>7.9679440646953908E-3</v>
      </c>
      <c r="B5182" s="3" t="s">
        <v>30</v>
      </c>
      <c r="D5182" s="3">
        <v>7.4870062993466005E-2</v>
      </c>
      <c r="E5182" s="3" t="s">
        <v>30</v>
      </c>
      <c r="G5182" s="6">
        <v>6.002648E-2</v>
      </c>
      <c r="H5182" s="6" t="s">
        <v>30</v>
      </c>
      <c r="J5182" s="3">
        <v>-7.5899800486181807E-2</v>
      </c>
      <c r="K5182" s="3" t="s">
        <v>30</v>
      </c>
    </row>
    <row r="5183" spans="1:11">
      <c r="A5183" s="3">
        <v>4.79615765717974E-2</v>
      </c>
      <c r="B5183" s="3" t="s">
        <v>30</v>
      </c>
      <c r="D5183" s="3">
        <v>-1.5524142196635099E-4</v>
      </c>
      <c r="E5183" s="3" t="s">
        <v>30</v>
      </c>
      <c r="G5183" s="6">
        <v>2.2226900000000001E-2</v>
      </c>
      <c r="H5183" s="6" t="s">
        <v>30</v>
      </c>
      <c r="J5183" s="3">
        <v>3.05986909605626E-2</v>
      </c>
      <c r="K5183" s="3" t="s">
        <v>30</v>
      </c>
    </row>
    <row r="5184" spans="1:11">
      <c r="A5184" s="3">
        <v>5.5612327089297996E-3</v>
      </c>
      <c r="B5184" s="3" t="s">
        <v>30</v>
      </c>
      <c r="D5184" s="3">
        <v>-3.2645584894889598E-2</v>
      </c>
      <c r="E5184" s="3" t="s">
        <v>30</v>
      </c>
      <c r="G5184" s="6">
        <v>2.3372899999999999E-2</v>
      </c>
      <c r="H5184" s="6" t="s">
        <v>30</v>
      </c>
      <c r="J5184" s="3">
        <v>-1.5239661567399599E-2</v>
      </c>
      <c r="K5184" s="3" t="s">
        <v>30</v>
      </c>
    </row>
    <row r="5185" spans="1:11">
      <c r="A5185" s="3">
        <v>6.8255348107697497E-2</v>
      </c>
      <c r="B5185" s="3" t="s">
        <v>30</v>
      </c>
      <c r="D5185" s="3">
        <v>5.4271120945492302E-2</v>
      </c>
      <c r="E5185" s="3" t="s">
        <v>30</v>
      </c>
      <c r="G5185" s="6">
        <v>-1.7178700000000002E-2</v>
      </c>
      <c r="H5185" s="6" t="s">
        <v>30</v>
      </c>
      <c r="J5185" s="3">
        <v>9.3281768593587805E-2</v>
      </c>
      <c r="K5185" s="3" t="s">
        <v>30</v>
      </c>
    </row>
    <row r="5186" spans="1:11">
      <c r="A5186" s="3">
        <v>2.0350227549831099E-2</v>
      </c>
      <c r="B5186" s="3" t="s">
        <v>30</v>
      </c>
      <c r="D5186" s="3">
        <v>7.3484071742960302E-2</v>
      </c>
      <c r="E5186" s="3" t="s">
        <v>30</v>
      </c>
      <c r="G5186" s="6">
        <v>1.478232E-2</v>
      </c>
      <c r="H5186" s="6" t="s">
        <v>30</v>
      </c>
      <c r="J5186" s="3">
        <v>-2.1547835832973899E-2</v>
      </c>
      <c r="K5186" s="3" t="s">
        <v>30</v>
      </c>
    </row>
    <row r="5187" spans="1:11">
      <c r="A5187" s="3">
        <v>2.7750532134292301E-2</v>
      </c>
      <c r="B5187" s="3" t="s">
        <v>30</v>
      </c>
      <c r="D5187" s="3">
        <v>0.11260418508648599</v>
      </c>
      <c r="E5187" s="3" t="s">
        <v>30</v>
      </c>
      <c r="G5187" s="6">
        <v>1.7337720000000001E-2</v>
      </c>
      <c r="H5187" s="6" t="s">
        <v>30</v>
      </c>
      <c r="J5187" s="3">
        <v>7.0512082720109101E-2</v>
      </c>
      <c r="K5187" s="3" t="s">
        <v>30</v>
      </c>
    </row>
    <row r="5188" spans="1:11">
      <c r="A5188" s="3">
        <v>-1.6162670866161601E-2</v>
      </c>
      <c r="B5188" s="3" t="s">
        <v>30</v>
      </c>
      <c r="D5188" s="3">
        <v>-3.2033012425486999E-3</v>
      </c>
      <c r="E5188" s="3" t="s">
        <v>30</v>
      </c>
      <c r="G5188" s="6">
        <v>6.6286830000000005E-2</v>
      </c>
      <c r="H5188" s="6" t="s">
        <v>30</v>
      </c>
      <c r="J5188" s="3">
        <v>2.5086627944066801E-2</v>
      </c>
      <c r="K5188" s="3" t="s">
        <v>30</v>
      </c>
    </row>
    <row r="5189" spans="1:11">
      <c r="A5189" s="3">
        <v>-2.1719209208427001E-2</v>
      </c>
      <c r="B5189" s="3" t="s">
        <v>30</v>
      </c>
      <c r="D5189" s="3">
        <v>1.12829196973418E-2</v>
      </c>
      <c r="E5189" s="3" t="s">
        <v>30</v>
      </c>
      <c r="G5189" s="6">
        <v>5.4452449999999999E-2</v>
      </c>
      <c r="H5189" s="6" t="s">
        <v>30</v>
      </c>
      <c r="J5189" s="3">
        <v>1.38484831129958E-2</v>
      </c>
      <c r="K5189" s="3" t="s">
        <v>30</v>
      </c>
    </row>
    <row r="5190" spans="1:11">
      <c r="A5190" s="3">
        <v>-5.4759220471503597E-2</v>
      </c>
      <c r="B5190" s="3" t="s">
        <v>30</v>
      </c>
      <c r="D5190" s="3">
        <v>1.37074317076921E-2</v>
      </c>
      <c r="E5190" s="3" t="s">
        <v>30</v>
      </c>
      <c r="G5190" s="6">
        <v>4.9040460000000001E-2</v>
      </c>
      <c r="H5190" s="6" t="s">
        <v>30</v>
      </c>
      <c r="J5190" s="3">
        <v>2.35808134770499E-3</v>
      </c>
      <c r="K5190" s="3" t="s">
        <v>30</v>
      </c>
    </row>
    <row r="5191" spans="1:11">
      <c r="A5191" s="3">
        <v>2.20803472154799E-3</v>
      </c>
      <c r="B5191" s="3" t="s">
        <v>30</v>
      </c>
      <c r="D5191" s="3">
        <v>1.98553364635967E-3</v>
      </c>
      <c r="E5191" s="3" t="s">
        <v>30</v>
      </c>
      <c r="G5191" s="6">
        <v>5.2698269999999998E-2</v>
      </c>
      <c r="H5191" s="6" t="s">
        <v>30</v>
      </c>
      <c r="J5191" s="3">
        <v>8.3888707956763897E-2</v>
      </c>
      <c r="K5191" s="3" t="s">
        <v>30</v>
      </c>
    </row>
    <row r="5192" spans="1:11">
      <c r="A5192" s="3">
        <v>-2.1901754491493501E-2</v>
      </c>
      <c r="B5192" s="3" t="s">
        <v>30</v>
      </c>
      <c r="D5192" s="3">
        <v>3.3102804625445702E-2</v>
      </c>
      <c r="E5192" s="3" t="s">
        <v>30</v>
      </c>
      <c r="G5192" s="6">
        <v>1.688257E-2</v>
      </c>
      <c r="H5192" s="6" t="s">
        <v>30</v>
      </c>
      <c r="J5192" s="3">
        <v>7.3992389145088905E-2</v>
      </c>
      <c r="K5192" s="3" t="s">
        <v>30</v>
      </c>
    </row>
    <row r="5193" spans="1:11">
      <c r="A5193" s="3">
        <v>4.12494724106671E-2</v>
      </c>
      <c r="B5193" s="3" t="s">
        <v>30</v>
      </c>
      <c r="D5193" s="3">
        <v>5.0722311107738102E-2</v>
      </c>
      <c r="E5193" s="3" t="s">
        <v>30</v>
      </c>
      <c r="G5193" s="6">
        <v>0.10433162999999999</v>
      </c>
      <c r="H5193" s="6" t="s">
        <v>30</v>
      </c>
      <c r="J5193" s="3">
        <v>9.0857642038003807E-3</v>
      </c>
      <c r="K5193" s="3" t="s">
        <v>30</v>
      </c>
    </row>
    <row r="5194" spans="1:11">
      <c r="A5194" s="3">
        <v>1.9719964510047799E-2</v>
      </c>
      <c r="B5194" s="3" t="s">
        <v>30</v>
      </c>
      <c r="D5194" s="3">
        <v>1.6697635687745401E-2</v>
      </c>
      <c r="E5194" s="3" t="s">
        <v>30</v>
      </c>
      <c r="G5194" s="6">
        <v>5.8777370000000002E-2</v>
      </c>
      <c r="H5194" s="6" t="s">
        <v>30</v>
      </c>
      <c r="J5194" s="3">
        <v>-1.6842899389125299E-2</v>
      </c>
      <c r="K5194" s="3" t="s">
        <v>30</v>
      </c>
    </row>
    <row r="5195" spans="1:11">
      <c r="A5195" s="3">
        <v>1.0923307682409801E-2</v>
      </c>
      <c r="B5195" s="3" t="s">
        <v>30</v>
      </c>
      <c r="D5195" s="3">
        <v>9.2944626199422106E-2</v>
      </c>
      <c r="E5195" s="3" t="s">
        <v>30</v>
      </c>
      <c r="G5195" s="6">
        <v>7.9276869999999999E-2</v>
      </c>
      <c r="H5195" s="6" t="s">
        <v>30</v>
      </c>
      <c r="J5195" s="3">
        <v>-1.6414008207788801E-2</v>
      </c>
      <c r="K5195" s="3" t="s">
        <v>30</v>
      </c>
    </row>
    <row r="5196" spans="1:11">
      <c r="A5196" s="3">
        <v>-1.2173666881969599E-2</v>
      </c>
      <c r="B5196" s="3" t="s">
        <v>30</v>
      </c>
      <c r="D5196" s="3">
        <v>7.6436345271042899E-2</v>
      </c>
      <c r="E5196" s="3" t="s">
        <v>30</v>
      </c>
      <c r="G5196" s="6">
        <v>2.3875110000000001E-2</v>
      </c>
      <c r="H5196" s="6" t="s">
        <v>30</v>
      </c>
      <c r="J5196" s="3">
        <v>4.4558396419123798E-2</v>
      </c>
      <c r="K5196" s="3" t="s">
        <v>30</v>
      </c>
    </row>
    <row r="5197" spans="1:11">
      <c r="A5197" s="3">
        <v>-2.8146588025865799E-2</v>
      </c>
      <c r="B5197" s="3" t="s">
        <v>30</v>
      </c>
      <c r="D5197" s="3">
        <v>6.4157178671982798E-2</v>
      </c>
      <c r="E5197" s="3" t="s">
        <v>30</v>
      </c>
      <c r="G5197" s="6">
        <v>1.591188E-2</v>
      </c>
      <c r="H5197" s="6" t="s">
        <v>30</v>
      </c>
      <c r="J5197" s="3">
        <v>3.8256772869351897E-2</v>
      </c>
      <c r="K5197" s="3" t="s">
        <v>30</v>
      </c>
    </row>
    <row r="5198" spans="1:11">
      <c r="A5198" s="3">
        <v>5.8898648415893796E-3</v>
      </c>
      <c r="B5198" s="3" t="s">
        <v>30</v>
      </c>
      <c r="D5198" s="3">
        <v>5.65407346115223E-2</v>
      </c>
      <c r="E5198" s="3" t="s">
        <v>30</v>
      </c>
      <c r="G5198" s="6">
        <v>2.7684460000000001E-2</v>
      </c>
      <c r="H5198" s="6" t="s">
        <v>30</v>
      </c>
      <c r="J5198" s="3">
        <v>0.11490973681704</v>
      </c>
      <c r="K5198" s="3" t="s">
        <v>30</v>
      </c>
    </row>
    <row r="5199" spans="1:11">
      <c r="A5199" s="3">
        <v>1.46947359755977E-2</v>
      </c>
      <c r="B5199" s="3" t="s">
        <v>30</v>
      </c>
      <c r="D5199" s="3">
        <v>-3.9064520357275E-2</v>
      </c>
      <c r="E5199" s="3" t="s">
        <v>30</v>
      </c>
      <c r="G5199" s="6">
        <v>3.8436079999999997E-2</v>
      </c>
      <c r="H5199" s="6" t="s">
        <v>30</v>
      </c>
      <c r="J5199" s="3">
        <v>2.4062569241452701E-2</v>
      </c>
      <c r="K5199" s="3" t="s">
        <v>30</v>
      </c>
    </row>
    <row r="5200" spans="1:11">
      <c r="A5200" s="3">
        <v>6.1177529662214299E-2</v>
      </c>
      <c r="B5200" s="3" t="s">
        <v>30</v>
      </c>
      <c r="D5200" s="3">
        <v>-5.4895134391385898E-3</v>
      </c>
      <c r="E5200" s="3" t="s">
        <v>30</v>
      </c>
      <c r="G5200" s="6">
        <v>2.7214149999999999E-2</v>
      </c>
      <c r="H5200" s="6" t="s">
        <v>30</v>
      </c>
      <c r="J5200" s="3">
        <v>1.8016451580512401E-2</v>
      </c>
      <c r="K5200" s="3" t="s">
        <v>30</v>
      </c>
    </row>
    <row r="5201" spans="1:11">
      <c r="A5201" s="3">
        <v>5.4163769322146699E-2</v>
      </c>
      <c r="B5201" s="3" t="s">
        <v>30</v>
      </c>
      <c r="D5201" s="3">
        <v>5.55984030291376E-2</v>
      </c>
      <c r="E5201" s="3" t="s">
        <v>30</v>
      </c>
      <c r="G5201" s="6">
        <v>4.9647160000000003E-2</v>
      </c>
      <c r="H5201" s="6" t="s">
        <v>30</v>
      </c>
      <c r="J5201" s="3">
        <v>1.1635239718554E-2</v>
      </c>
      <c r="K5201" s="3" t="s">
        <v>30</v>
      </c>
    </row>
    <row r="5202" spans="1:11">
      <c r="A5202" s="3">
        <v>-8.5226600264053706E-3</v>
      </c>
      <c r="B5202" s="3" t="s">
        <v>30</v>
      </c>
      <c r="D5202" s="3">
        <v>6.8127682010708998E-2</v>
      </c>
      <c r="E5202" s="3" t="s">
        <v>30</v>
      </c>
      <c r="G5202" s="6">
        <v>2.7477680000000001E-2</v>
      </c>
      <c r="H5202" s="6" t="s">
        <v>30</v>
      </c>
      <c r="J5202" s="3">
        <v>-3.4638242786740298E-2</v>
      </c>
      <c r="K5202" s="3" t="s">
        <v>30</v>
      </c>
    </row>
    <row r="5203" spans="1:11">
      <c r="A5203" s="3">
        <v>3.0543969371340698E-2</v>
      </c>
      <c r="B5203" s="3" t="s">
        <v>30</v>
      </c>
      <c r="D5203" s="3">
        <v>4.6272653278068503E-2</v>
      </c>
      <c r="E5203" s="3" t="s">
        <v>30</v>
      </c>
      <c r="G5203" s="6">
        <v>3.1785309999999997E-2</v>
      </c>
      <c r="H5203" s="6" t="s">
        <v>30</v>
      </c>
      <c r="J5203" s="3">
        <v>2.0526705307229399E-3</v>
      </c>
      <c r="K5203" s="3" t="s">
        <v>30</v>
      </c>
    </row>
    <row r="5204" spans="1:11">
      <c r="A5204" s="3">
        <v>1.7942612257548798E-2</v>
      </c>
      <c r="B5204" s="3" t="s">
        <v>30</v>
      </c>
      <c r="D5204" s="3">
        <v>-9.9835433148127393E-3</v>
      </c>
      <c r="E5204" s="3" t="s">
        <v>30</v>
      </c>
      <c r="G5204" s="6">
        <v>4.27523E-2</v>
      </c>
      <c r="H5204" s="6" t="s">
        <v>30</v>
      </c>
      <c r="J5204" s="3">
        <v>-2.75759300493011E-2</v>
      </c>
      <c r="K5204" s="3" t="s">
        <v>30</v>
      </c>
    </row>
    <row r="5205" spans="1:11">
      <c r="A5205" s="3">
        <v>-2.34383187222772E-2</v>
      </c>
      <c r="B5205" s="3" t="s">
        <v>30</v>
      </c>
      <c r="D5205" s="3">
        <v>5.0985116762342101E-3</v>
      </c>
      <c r="E5205" s="3" t="s">
        <v>30</v>
      </c>
      <c r="G5205" s="6">
        <v>-1.89759E-2</v>
      </c>
      <c r="H5205" s="6" t="s">
        <v>30</v>
      </c>
      <c r="J5205" s="3">
        <v>6.06071334530106E-3</v>
      </c>
      <c r="K5205" s="3" t="s">
        <v>30</v>
      </c>
    </row>
    <row r="5206" spans="1:11">
      <c r="A5206" s="3">
        <v>9.1291364663393507E-2</v>
      </c>
      <c r="B5206" s="3" t="s">
        <v>30</v>
      </c>
      <c r="D5206" s="3">
        <v>-1.2180716654754399E-2</v>
      </c>
      <c r="E5206" s="3" t="s">
        <v>30</v>
      </c>
      <c r="G5206" s="6">
        <v>5.0405310000000002E-2</v>
      </c>
      <c r="H5206" s="6" t="s">
        <v>30</v>
      </c>
      <c r="J5206" s="3">
        <v>6.04915958458455E-2</v>
      </c>
      <c r="K5206" s="3" t="s">
        <v>30</v>
      </c>
    </row>
    <row r="5207" spans="1:11">
      <c r="A5207" s="3">
        <v>2.1693071572393301E-2</v>
      </c>
      <c r="B5207" s="3" t="s">
        <v>30</v>
      </c>
      <c r="D5207" s="3">
        <v>-2.4935137539403002E-4</v>
      </c>
      <c r="E5207" s="3" t="s">
        <v>30</v>
      </c>
      <c r="G5207" s="6">
        <v>3.9511700000000004E-3</v>
      </c>
      <c r="H5207" s="6" t="s">
        <v>30</v>
      </c>
      <c r="J5207" s="3">
        <v>4.88905174962724E-2</v>
      </c>
      <c r="K5207" s="3" t="s">
        <v>30</v>
      </c>
    </row>
    <row r="5208" spans="1:11">
      <c r="A5208" s="3">
        <v>1.32036961188548E-2</v>
      </c>
      <c r="B5208" s="3" t="s">
        <v>30</v>
      </c>
      <c r="D5208" s="3">
        <v>3.5291594295872003E-2</v>
      </c>
      <c r="E5208" s="3" t="s">
        <v>30</v>
      </c>
      <c r="G5208" s="6">
        <v>2.222965E-2</v>
      </c>
      <c r="H5208" s="6" t="s">
        <v>30</v>
      </c>
      <c r="J5208" s="3">
        <v>1.86125713710685E-2</v>
      </c>
      <c r="K5208" s="3" t="s">
        <v>30</v>
      </c>
    </row>
    <row r="5209" spans="1:11">
      <c r="A5209" s="3">
        <v>-3.84076210174953E-2</v>
      </c>
      <c r="B5209" s="3" t="s">
        <v>30</v>
      </c>
      <c r="D5209" s="3">
        <v>3.4343165737492E-2</v>
      </c>
      <c r="E5209" s="3" t="s">
        <v>30</v>
      </c>
      <c r="G5209" s="6">
        <v>7.0088590000000006E-2</v>
      </c>
      <c r="H5209" s="6" t="s">
        <v>30</v>
      </c>
      <c r="J5209" s="3">
        <v>6.3202530887344593E-2</v>
      </c>
      <c r="K5209" s="3" t="s">
        <v>30</v>
      </c>
    </row>
    <row r="5210" spans="1:11">
      <c r="A5210" s="3">
        <v>-6.7468561598000602E-3</v>
      </c>
      <c r="B5210" s="3" t="s">
        <v>30</v>
      </c>
      <c r="D5210" s="3">
        <v>2.25399415366969E-2</v>
      </c>
      <c r="E5210" s="3" t="s">
        <v>30</v>
      </c>
      <c r="G5210" s="6">
        <v>2.3314129999999999E-2</v>
      </c>
      <c r="H5210" s="6" t="s">
        <v>30</v>
      </c>
      <c r="J5210" s="3">
        <v>8.8383106093634593E-3</v>
      </c>
      <c r="K5210" s="3" t="s">
        <v>30</v>
      </c>
    </row>
    <row r="5211" spans="1:11">
      <c r="A5211" s="3">
        <v>7.4293997944233206E-2</v>
      </c>
      <c r="B5211" s="3" t="s">
        <v>30</v>
      </c>
      <c r="D5211" s="3">
        <v>3.6708844046935703E-2</v>
      </c>
      <c r="E5211" s="3" t="s">
        <v>30</v>
      </c>
      <c r="G5211" s="6">
        <v>-1.0340999999999999E-2</v>
      </c>
      <c r="H5211" s="6" t="s">
        <v>30</v>
      </c>
      <c r="J5211" s="3">
        <v>4.1204345955659902E-2</v>
      </c>
      <c r="K5211" s="3" t="s">
        <v>30</v>
      </c>
    </row>
    <row r="5212" spans="1:11">
      <c r="A5212" s="3">
        <v>-4.8313064083556699E-2</v>
      </c>
      <c r="B5212" s="3" t="s">
        <v>30</v>
      </c>
      <c r="D5212" s="3">
        <v>4.2171009411184499E-2</v>
      </c>
      <c r="E5212" s="3" t="s">
        <v>30</v>
      </c>
      <c r="G5212" s="6">
        <v>8.9157100000000003E-3</v>
      </c>
      <c r="H5212" s="6" t="s">
        <v>30</v>
      </c>
      <c r="J5212" s="3">
        <v>0.118673967262592</v>
      </c>
      <c r="K5212" s="3" t="s">
        <v>30</v>
      </c>
    </row>
    <row r="5213" spans="1:11">
      <c r="A5213" s="3">
        <v>-1.3273416994249601E-2</v>
      </c>
      <c r="B5213" s="3" t="s">
        <v>30</v>
      </c>
      <c r="D5213" s="3">
        <v>4.4258216252447698E-2</v>
      </c>
      <c r="E5213" s="3" t="s">
        <v>30</v>
      </c>
      <c r="G5213" s="6">
        <v>2.135014E-2</v>
      </c>
      <c r="H5213" s="6" t="s">
        <v>30</v>
      </c>
      <c r="J5213" s="3">
        <v>1.6097647908460799E-2</v>
      </c>
      <c r="K5213" s="3" t="s">
        <v>30</v>
      </c>
    </row>
    <row r="5214" spans="1:11">
      <c r="A5214" s="3">
        <v>2.32162576652E-2</v>
      </c>
      <c r="B5214" s="3" t="s">
        <v>30</v>
      </c>
      <c r="D5214" s="3">
        <v>5.0799045021513202E-3</v>
      </c>
      <c r="E5214" s="3" t="s">
        <v>30</v>
      </c>
      <c r="G5214" s="6">
        <v>5.0048559999999999E-2</v>
      </c>
      <c r="H5214" s="6" t="s">
        <v>30</v>
      </c>
      <c r="J5214" s="3">
        <v>-5.1716706680532902E-2</v>
      </c>
      <c r="K5214" s="3" t="s">
        <v>30</v>
      </c>
    </row>
    <row r="5215" spans="1:11">
      <c r="A5215" s="3">
        <v>-5.6914677906965798E-2</v>
      </c>
      <c r="B5215" s="3" t="s">
        <v>30</v>
      </c>
      <c r="D5215" s="3">
        <v>2.4539019448352399E-2</v>
      </c>
      <c r="E5215" s="3" t="s">
        <v>30</v>
      </c>
      <c r="G5215" s="6">
        <v>5.1406E-2</v>
      </c>
      <c r="H5215" s="6" t="s">
        <v>30</v>
      </c>
      <c r="J5215" s="3">
        <v>8.4223318038538206E-2</v>
      </c>
      <c r="K5215" s="3" t="s">
        <v>30</v>
      </c>
    </row>
    <row r="5216" spans="1:11">
      <c r="A5216" s="3">
        <v>2.78665635594787E-2</v>
      </c>
      <c r="B5216" s="3" t="s">
        <v>30</v>
      </c>
      <c r="D5216" s="3">
        <v>2.7900788870442301E-2</v>
      </c>
      <c r="E5216" s="3" t="s">
        <v>30</v>
      </c>
      <c r="G5216" s="6">
        <v>4.1380930000000003E-2</v>
      </c>
      <c r="H5216" s="6" t="s">
        <v>30</v>
      </c>
      <c r="J5216" s="3">
        <v>7.9676109531694503E-2</v>
      </c>
      <c r="K5216" s="3" t="s">
        <v>30</v>
      </c>
    </row>
    <row r="5217" spans="1:11">
      <c r="A5217" s="3">
        <v>-1.27818562524394E-2</v>
      </c>
      <c r="B5217" s="3" t="s">
        <v>30</v>
      </c>
      <c r="D5217" s="3">
        <v>2.19222938010404E-2</v>
      </c>
      <c r="E5217" s="3" t="s">
        <v>30</v>
      </c>
      <c r="G5217" s="6">
        <v>-5.9690000000000003E-4</v>
      </c>
      <c r="H5217" s="6" t="s">
        <v>30</v>
      </c>
      <c r="J5217" s="3">
        <v>5.7841477678902402E-2</v>
      </c>
      <c r="K5217" s="3" t="s">
        <v>30</v>
      </c>
    </row>
    <row r="5218" spans="1:11">
      <c r="A5218" s="3">
        <v>-1.2874793447857601E-3</v>
      </c>
      <c r="B5218" s="3" t="s">
        <v>30</v>
      </c>
      <c r="D5218" s="3">
        <v>9.9420037641205494E-2</v>
      </c>
      <c r="E5218" s="3" t="s">
        <v>30</v>
      </c>
      <c r="G5218" s="6">
        <v>2.1466570000000001E-2</v>
      </c>
      <c r="H5218" s="6" t="s">
        <v>30</v>
      </c>
      <c r="J5218" s="3">
        <v>1.7128328395795599E-2</v>
      </c>
      <c r="K5218" s="3" t="s">
        <v>30</v>
      </c>
    </row>
    <row r="5219" spans="1:11">
      <c r="A5219" s="3">
        <v>6.2465614416393402E-2</v>
      </c>
      <c r="B5219" s="3" t="s">
        <v>30</v>
      </c>
      <c r="D5219" s="3">
        <v>-2.2930703578698801E-2</v>
      </c>
      <c r="E5219" s="3" t="s">
        <v>30</v>
      </c>
      <c r="G5219" s="6">
        <v>3.110914E-2</v>
      </c>
      <c r="H5219" s="6" t="s">
        <v>30</v>
      </c>
      <c r="J5219" s="3">
        <v>9.3004886035628995E-2</v>
      </c>
      <c r="K5219" s="3" t="s">
        <v>30</v>
      </c>
    </row>
    <row r="5220" spans="1:11">
      <c r="A5220" s="3">
        <v>3.6915943600740998E-2</v>
      </c>
      <c r="B5220" s="3" t="s">
        <v>30</v>
      </c>
      <c r="D5220" s="3">
        <v>3.4757966390958503E-2</v>
      </c>
      <c r="E5220" s="3" t="s">
        <v>30</v>
      </c>
      <c r="G5220" s="6">
        <v>2.0249670000000001E-2</v>
      </c>
      <c r="H5220" s="6" t="s">
        <v>30</v>
      </c>
      <c r="J5220" s="3">
        <v>4.95315947256737E-2</v>
      </c>
      <c r="K5220" s="3" t="s">
        <v>30</v>
      </c>
    </row>
    <row r="5221" spans="1:11">
      <c r="A5221" s="3">
        <v>1.1897388600881201E-2</v>
      </c>
      <c r="B5221" s="3" t="s">
        <v>30</v>
      </c>
      <c r="D5221" s="3">
        <v>5.4659665003298698E-2</v>
      </c>
      <c r="E5221" s="3" t="s">
        <v>30</v>
      </c>
      <c r="G5221" s="6">
        <v>5.1888740000000003E-2</v>
      </c>
      <c r="H5221" s="6" t="s">
        <v>30</v>
      </c>
      <c r="J5221" s="3">
        <v>6.0841242069577202E-2</v>
      </c>
      <c r="K5221" s="3" t="s">
        <v>30</v>
      </c>
    </row>
    <row r="5222" spans="1:11">
      <c r="A5222" s="3">
        <v>-6.6432238170545097E-2</v>
      </c>
      <c r="B5222" s="3" t="s">
        <v>30</v>
      </c>
      <c r="D5222" s="3">
        <v>6.8706308538729693E-2</v>
      </c>
      <c r="E5222" s="3" t="s">
        <v>30</v>
      </c>
      <c r="G5222" s="6">
        <v>2.6465260000000001E-2</v>
      </c>
      <c r="H5222" s="6" t="s">
        <v>30</v>
      </c>
      <c r="J5222" s="3">
        <v>4.9018786876911302E-2</v>
      </c>
      <c r="K5222" s="3" t="s">
        <v>30</v>
      </c>
    </row>
    <row r="5223" spans="1:11">
      <c r="A5223" s="3">
        <v>-7.4904933750933496E-3</v>
      </c>
      <c r="B5223" s="3" t="s">
        <v>30</v>
      </c>
      <c r="D5223" s="3">
        <v>-1.04334493849549E-2</v>
      </c>
      <c r="E5223" s="3" t="s">
        <v>30</v>
      </c>
      <c r="G5223" s="6">
        <v>5.1791099999999998E-3</v>
      </c>
      <c r="H5223" s="6" t="s">
        <v>30</v>
      </c>
      <c r="J5223" s="3">
        <v>3.0334438808146701E-4</v>
      </c>
      <c r="K5223" s="3" t="s">
        <v>30</v>
      </c>
    </row>
    <row r="5224" spans="1:11">
      <c r="A5224" s="3">
        <v>-7.5875184838552099E-3</v>
      </c>
      <c r="B5224" s="3" t="s">
        <v>30</v>
      </c>
      <c r="D5224" s="3">
        <v>3.7448439198227698E-2</v>
      </c>
      <c r="E5224" s="3" t="s">
        <v>30</v>
      </c>
      <c r="G5224" s="6">
        <v>7.0938600000000004E-2</v>
      </c>
      <c r="H5224" s="6" t="s">
        <v>30</v>
      </c>
      <c r="J5224" s="3">
        <v>5.9333906007640901E-2</v>
      </c>
      <c r="K5224" s="3" t="s">
        <v>30</v>
      </c>
    </row>
    <row r="5225" spans="1:11">
      <c r="A5225" s="3">
        <v>1.2521922421872099E-2</v>
      </c>
      <c r="B5225" s="3" t="s">
        <v>30</v>
      </c>
      <c r="D5225" s="3">
        <v>5.2722167387395699E-2</v>
      </c>
      <c r="E5225" s="3" t="s">
        <v>30</v>
      </c>
      <c r="G5225" s="6">
        <v>9.7891899999999997E-3</v>
      </c>
      <c r="H5225" s="6" t="s">
        <v>30</v>
      </c>
      <c r="J5225" s="3">
        <v>-4.42043426602804E-2</v>
      </c>
      <c r="K5225" s="3" t="s">
        <v>30</v>
      </c>
    </row>
    <row r="5226" spans="1:11">
      <c r="A5226" s="3">
        <v>-1.23029116474798E-2</v>
      </c>
      <c r="B5226" s="3" t="s">
        <v>30</v>
      </c>
      <c r="D5226" s="3">
        <v>3.3079556079941702E-2</v>
      </c>
      <c r="E5226" s="3" t="s">
        <v>30</v>
      </c>
      <c r="G5226" s="6">
        <v>5.2659650000000002E-2</v>
      </c>
      <c r="H5226" s="6" t="s">
        <v>30</v>
      </c>
      <c r="J5226" s="3">
        <v>-3.0495213057192699E-2</v>
      </c>
      <c r="K5226" s="3" t="s">
        <v>30</v>
      </c>
    </row>
    <row r="5227" spans="1:11">
      <c r="A5227" s="3">
        <v>-3.5513192813977003E-2</v>
      </c>
      <c r="B5227" s="3" t="s">
        <v>30</v>
      </c>
      <c r="D5227" s="3">
        <v>6.4836221898624896E-2</v>
      </c>
      <c r="E5227" s="3" t="s">
        <v>30</v>
      </c>
      <c r="G5227" s="6">
        <v>1.250536E-2</v>
      </c>
      <c r="H5227" s="6" t="s">
        <v>30</v>
      </c>
      <c r="J5227" s="3">
        <v>5.78929237677459E-2</v>
      </c>
      <c r="K5227" s="3" t="s">
        <v>30</v>
      </c>
    </row>
    <row r="5228" spans="1:11">
      <c r="A5228" s="3">
        <v>-4.7416390694671101E-2</v>
      </c>
      <c r="B5228" s="3" t="s">
        <v>30</v>
      </c>
      <c r="D5228" s="3">
        <v>8.1540225858361699E-3</v>
      </c>
      <c r="E5228" s="3" t="s">
        <v>30</v>
      </c>
      <c r="G5228" s="6">
        <v>2.6262130000000002E-2</v>
      </c>
      <c r="H5228" s="6" t="s">
        <v>30</v>
      </c>
      <c r="J5228" s="3">
        <v>1.6311388434484299E-2</v>
      </c>
      <c r="K5228" s="3" t="s">
        <v>30</v>
      </c>
    </row>
    <row r="5229" spans="1:11">
      <c r="A5229" s="3">
        <v>-5.6053008480030198E-2</v>
      </c>
      <c r="B5229" s="3" t="s">
        <v>30</v>
      </c>
      <c r="D5229" s="3">
        <v>1.5791474982255999E-2</v>
      </c>
      <c r="E5229" s="3" t="s">
        <v>30</v>
      </c>
      <c r="G5229" s="6">
        <v>9.8605460000000006E-2</v>
      </c>
      <c r="H5229" s="6" t="s">
        <v>30</v>
      </c>
      <c r="J5229" s="3">
        <v>3.7816096944746101E-2</v>
      </c>
      <c r="K5229" s="3" t="s">
        <v>30</v>
      </c>
    </row>
    <row r="5230" spans="1:11">
      <c r="A5230" s="3">
        <v>2.0148535182832199E-2</v>
      </c>
      <c r="B5230" s="3" t="s">
        <v>30</v>
      </c>
      <c r="D5230" s="3">
        <v>6.3772704007119596E-2</v>
      </c>
      <c r="E5230" s="3" t="s">
        <v>30</v>
      </c>
      <c r="G5230" s="6">
        <v>8.0911499999999997E-2</v>
      </c>
      <c r="H5230" s="6" t="s">
        <v>30</v>
      </c>
      <c r="J5230" s="3">
        <v>-1.01814401962093E-2</v>
      </c>
      <c r="K5230" s="3" t="s">
        <v>30</v>
      </c>
    </row>
    <row r="5231" spans="1:11">
      <c r="A5231" s="3">
        <v>4.14496646570124E-2</v>
      </c>
      <c r="B5231" s="3" t="s">
        <v>30</v>
      </c>
      <c r="D5231" s="3">
        <v>0.115252716651448</v>
      </c>
      <c r="E5231" s="3" t="s">
        <v>30</v>
      </c>
      <c r="G5231" s="6">
        <v>7.1765239999999994E-2</v>
      </c>
      <c r="H5231" s="6" t="s">
        <v>30</v>
      </c>
      <c r="J5231" s="3">
        <v>4.3660511728351399E-2</v>
      </c>
      <c r="K5231" s="3" t="s">
        <v>30</v>
      </c>
    </row>
    <row r="5232" spans="1:11">
      <c r="A5232" s="3">
        <v>-2.5582030480363699E-2</v>
      </c>
      <c r="B5232" s="3" t="s">
        <v>30</v>
      </c>
      <c r="D5232" s="3">
        <v>0.104961079679078</v>
      </c>
      <c r="E5232" s="3" t="s">
        <v>30</v>
      </c>
      <c r="G5232" s="6">
        <v>3.0429300000000001E-3</v>
      </c>
      <c r="H5232" s="6" t="s">
        <v>30</v>
      </c>
      <c r="J5232" s="3">
        <v>9.6249502166997694E-2</v>
      </c>
      <c r="K5232" s="3" t="s">
        <v>30</v>
      </c>
    </row>
    <row r="5233" spans="1:11">
      <c r="A5233" s="3">
        <v>-5.2840073238800599E-2</v>
      </c>
      <c r="B5233" s="3" t="s">
        <v>30</v>
      </c>
      <c r="D5233" s="3">
        <v>-3.4399057510804798E-2</v>
      </c>
      <c r="E5233" s="3" t="s">
        <v>30</v>
      </c>
      <c r="G5233" s="6">
        <v>3.4274499999999999E-3</v>
      </c>
      <c r="H5233" s="6" t="s">
        <v>30</v>
      </c>
      <c r="J5233" s="3">
        <v>5.7330385858446499E-2</v>
      </c>
      <c r="K5233" s="3" t="s">
        <v>30</v>
      </c>
    </row>
    <row r="5234" spans="1:11">
      <c r="A5234" s="3">
        <v>2.12460123675089E-2</v>
      </c>
      <c r="B5234" s="3" t="s">
        <v>30</v>
      </c>
      <c r="D5234" s="3">
        <v>2.88618307421709E-3</v>
      </c>
      <c r="E5234" s="3" t="s">
        <v>30</v>
      </c>
      <c r="G5234" s="6">
        <v>-1.3561200000000001E-2</v>
      </c>
      <c r="H5234" s="6" t="s">
        <v>30</v>
      </c>
      <c r="J5234" s="3">
        <v>5.7646376042484303E-3</v>
      </c>
      <c r="K5234" s="3" t="s">
        <v>30</v>
      </c>
    </row>
    <row r="5235" spans="1:11">
      <c r="A5235" s="3">
        <v>5.2332293261311599E-2</v>
      </c>
      <c r="B5235" s="3" t="s">
        <v>30</v>
      </c>
      <c r="D5235" s="3">
        <v>9.2729712290300095E-2</v>
      </c>
      <c r="E5235" s="3" t="s">
        <v>30</v>
      </c>
      <c r="G5235" s="6">
        <v>4.9598110000000001E-2</v>
      </c>
      <c r="H5235" s="6" t="s">
        <v>30</v>
      </c>
      <c r="J5235" s="3">
        <v>-6.9518363970166896E-4</v>
      </c>
      <c r="K5235" s="3" t="s">
        <v>30</v>
      </c>
    </row>
    <row r="5236" spans="1:11">
      <c r="A5236" s="3">
        <v>-2.4971497361772399E-2</v>
      </c>
      <c r="B5236" s="3" t="s">
        <v>30</v>
      </c>
      <c r="D5236" s="3">
        <v>5.7102687794567002E-2</v>
      </c>
      <c r="E5236" s="3" t="s">
        <v>30</v>
      </c>
      <c r="G5236" s="6">
        <v>7.3080519999999996E-2</v>
      </c>
      <c r="H5236" s="6" t="s">
        <v>30</v>
      </c>
      <c r="J5236" s="3">
        <v>1.99438032106567E-2</v>
      </c>
      <c r="K5236" s="3" t="s">
        <v>30</v>
      </c>
    </row>
    <row r="5237" spans="1:11">
      <c r="A5237" s="3">
        <v>2.3377243323522E-2</v>
      </c>
      <c r="B5237" s="3" t="s">
        <v>30</v>
      </c>
      <c r="D5237" s="3">
        <v>0.121972104854674</v>
      </c>
      <c r="E5237" s="3" t="s">
        <v>30</v>
      </c>
      <c r="G5237" s="6">
        <v>4.699946E-2</v>
      </c>
      <c r="H5237" s="6" t="s">
        <v>30</v>
      </c>
      <c r="J5237" s="3">
        <v>3.0549036859150499E-2</v>
      </c>
      <c r="K5237" s="3" t="s">
        <v>30</v>
      </c>
    </row>
    <row r="5238" spans="1:11">
      <c r="A5238" s="3">
        <v>-2.2781866626654899E-2</v>
      </c>
      <c r="B5238" s="3" t="s">
        <v>30</v>
      </c>
      <c r="D5238" s="3">
        <v>3.1341821816070398E-2</v>
      </c>
      <c r="E5238" s="3" t="s">
        <v>30</v>
      </c>
      <c r="G5238" s="6">
        <v>4.12813E-2</v>
      </c>
      <c r="H5238" s="6" t="s">
        <v>30</v>
      </c>
      <c r="J5238" s="3">
        <v>1.4189984346498499E-2</v>
      </c>
      <c r="K5238" s="3" t="s">
        <v>30</v>
      </c>
    </row>
    <row r="5239" spans="1:11">
      <c r="A5239" s="3">
        <v>-7.2333274168337996E-3</v>
      </c>
      <c r="B5239" s="3" t="s">
        <v>30</v>
      </c>
      <c r="D5239" s="3">
        <v>-3.6003916758960098E-3</v>
      </c>
      <c r="E5239" s="3" t="s">
        <v>30</v>
      </c>
      <c r="G5239" s="6">
        <v>5.9595139999999998E-2</v>
      </c>
      <c r="H5239" s="6" t="s">
        <v>30</v>
      </c>
      <c r="J5239" s="3">
        <v>-1.14598426420897E-2</v>
      </c>
      <c r="K5239" s="3" t="s">
        <v>30</v>
      </c>
    </row>
    <row r="5240" spans="1:11">
      <c r="A5240" s="3">
        <v>2.6507431812426399E-3</v>
      </c>
      <c r="B5240" s="3" t="s">
        <v>30</v>
      </c>
      <c r="D5240" s="3">
        <v>9.4166759665996497E-2</v>
      </c>
      <c r="E5240" s="3" t="s">
        <v>30</v>
      </c>
      <c r="G5240" s="6">
        <v>2.4598680000000001E-2</v>
      </c>
      <c r="H5240" s="6" t="s">
        <v>30</v>
      </c>
      <c r="J5240" s="3">
        <v>2.8505794651066799E-2</v>
      </c>
      <c r="K5240" s="3" t="s">
        <v>30</v>
      </c>
    </row>
    <row r="5241" spans="1:11">
      <c r="A5241" s="3">
        <v>1.1449460294159599E-2</v>
      </c>
      <c r="B5241" s="3" t="s">
        <v>30</v>
      </c>
      <c r="D5241" s="3">
        <v>5.7900737070729E-2</v>
      </c>
      <c r="E5241" s="3" t="s">
        <v>30</v>
      </c>
      <c r="G5241" s="6">
        <v>-1.23015E-2</v>
      </c>
      <c r="H5241" s="6" t="s">
        <v>30</v>
      </c>
      <c r="J5241" s="3">
        <v>1.6851851045895601E-2</v>
      </c>
      <c r="K5241" s="3" t="s">
        <v>30</v>
      </c>
    </row>
    <row r="5242" spans="1:11">
      <c r="A5242" s="3">
        <v>1.06709591208344E-2</v>
      </c>
      <c r="B5242" s="3" t="s">
        <v>30</v>
      </c>
      <c r="D5242" s="3">
        <v>6.4272368380204406E-2</v>
      </c>
      <c r="E5242" s="3" t="s">
        <v>30</v>
      </c>
      <c r="G5242" s="6">
        <v>7.1453550000000005E-2</v>
      </c>
      <c r="H5242" s="6" t="s">
        <v>30</v>
      </c>
      <c r="J5242" s="3">
        <v>9.2892940648412192E-3</v>
      </c>
      <c r="K5242" s="3" t="s">
        <v>30</v>
      </c>
    </row>
    <row r="5243" spans="1:11">
      <c r="A5243" s="3">
        <v>0.105271384724682</v>
      </c>
      <c r="B5243" s="3" t="s">
        <v>30</v>
      </c>
      <c r="D5243" s="3">
        <v>8.2038533288030499E-2</v>
      </c>
      <c r="E5243" s="3" t="s">
        <v>30</v>
      </c>
      <c r="G5243" s="6">
        <v>3.1161979999999999E-2</v>
      </c>
      <c r="H5243" s="6" t="s">
        <v>30</v>
      </c>
      <c r="J5243" s="3">
        <v>2.4921193543485501E-2</v>
      </c>
      <c r="K5243" s="3" t="s">
        <v>30</v>
      </c>
    </row>
    <row r="5244" spans="1:11">
      <c r="A5244" s="3">
        <v>-1.8936262709779401E-2</v>
      </c>
      <c r="B5244" s="3" t="s">
        <v>30</v>
      </c>
      <c r="D5244" s="3">
        <v>3.3021928782311999E-2</v>
      </c>
      <c r="E5244" s="3" t="s">
        <v>30</v>
      </c>
      <c r="G5244" s="6">
        <v>4.4866110000000001E-2</v>
      </c>
      <c r="H5244" s="6" t="s">
        <v>30</v>
      </c>
      <c r="J5244" s="3">
        <v>7.1632794950972897E-2</v>
      </c>
      <c r="K5244" s="3" t="s">
        <v>30</v>
      </c>
    </row>
    <row r="5245" spans="1:11">
      <c r="A5245" s="3">
        <v>2.91174955369135E-2</v>
      </c>
      <c r="B5245" s="3" t="s">
        <v>30</v>
      </c>
      <c r="D5245" s="3">
        <v>1.94818739102053E-2</v>
      </c>
      <c r="E5245" s="3" t="s">
        <v>30</v>
      </c>
      <c r="G5245" s="6">
        <v>8.2272239999999996E-2</v>
      </c>
      <c r="H5245" s="6" t="s">
        <v>30</v>
      </c>
      <c r="J5245" s="3">
        <v>0.104147470307864</v>
      </c>
      <c r="K5245" s="3" t="s">
        <v>30</v>
      </c>
    </row>
    <row r="5246" spans="1:11">
      <c r="A5246" s="3">
        <v>4.8242572706268397E-3</v>
      </c>
      <c r="B5246" s="3" t="s">
        <v>30</v>
      </c>
      <c r="D5246" s="3">
        <v>3.2671085682984803E-2</v>
      </c>
      <c r="E5246" s="3" t="s">
        <v>30</v>
      </c>
      <c r="G5246" s="6">
        <v>1.1250629999999999E-2</v>
      </c>
      <c r="H5246" s="6" t="s">
        <v>30</v>
      </c>
      <c r="J5246" s="3">
        <v>1.7318900001933799E-2</v>
      </c>
      <c r="K5246" s="3" t="s">
        <v>30</v>
      </c>
    </row>
    <row r="5247" spans="1:11">
      <c r="A5247" s="3">
        <v>-2.7977910015528001E-2</v>
      </c>
      <c r="B5247" s="3" t="s">
        <v>30</v>
      </c>
      <c r="D5247" s="3">
        <v>1.2728449285783599E-2</v>
      </c>
      <c r="E5247" s="3" t="s">
        <v>30</v>
      </c>
      <c r="G5247" s="6">
        <v>-1.81605E-2</v>
      </c>
      <c r="H5247" s="6" t="s">
        <v>30</v>
      </c>
      <c r="J5247" s="3">
        <v>-8.5356147150828197E-3</v>
      </c>
      <c r="K5247" s="3" t="s">
        <v>30</v>
      </c>
    </row>
    <row r="5248" spans="1:11">
      <c r="A5248" s="3">
        <v>1.13824781786742E-2</v>
      </c>
      <c r="B5248" s="3" t="s">
        <v>30</v>
      </c>
      <c r="D5248" s="3">
        <v>1.4145476995367201E-2</v>
      </c>
      <c r="E5248" s="3" t="s">
        <v>30</v>
      </c>
      <c r="G5248" s="6">
        <v>4.0172769999999997E-2</v>
      </c>
      <c r="H5248" s="6" t="s">
        <v>30</v>
      </c>
      <c r="J5248" s="3">
        <v>1.6833782950923599E-2</v>
      </c>
      <c r="K5248" s="3" t="s">
        <v>30</v>
      </c>
    </row>
    <row r="5249" spans="1:11">
      <c r="A5249" s="3">
        <v>-1.5732839467401501E-2</v>
      </c>
      <c r="B5249" s="3" t="s">
        <v>30</v>
      </c>
      <c r="D5249" s="3">
        <v>-9.1276451312295292E-3</v>
      </c>
      <c r="E5249" s="3" t="s">
        <v>30</v>
      </c>
      <c r="G5249" s="6">
        <v>4.309346E-2</v>
      </c>
      <c r="H5249" s="6" t="s">
        <v>30</v>
      </c>
      <c r="J5249" s="3">
        <v>2.1243590641212302E-3</v>
      </c>
      <c r="K5249" s="3" t="s">
        <v>30</v>
      </c>
    </row>
    <row r="5250" spans="1:11">
      <c r="A5250" s="3">
        <v>7.7069903990856004E-2</v>
      </c>
      <c r="B5250" s="3" t="s">
        <v>30</v>
      </c>
      <c r="D5250" s="3">
        <v>2.0739876468205701E-2</v>
      </c>
      <c r="E5250" s="3" t="s">
        <v>30</v>
      </c>
      <c r="G5250" s="6">
        <v>2.4281509999999999E-2</v>
      </c>
      <c r="H5250" s="6" t="s">
        <v>30</v>
      </c>
      <c r="J5250" s="3">
        <v>-4.0212760518516001E-3</v>
      </c>
      <c r="K5250" s="3" t="s">
        <v>30</v>
      </c>
    </row>
    <row r="5251" spans="1:11">
      <c r="A5251" s="3">
        <v>3.7110655160625998E-2</v>
      </c>
      <c r="B5251" s="3" t="s">
        <v>30</v>
      </c>
      <c r="D5251" s="3">
        <v>3.4202864548590201E-2</v>
      </c>
      <c r="E5251" s="3" t="s">
        <v>30</v>
      </c>
      <c r="G5251" s="6">
        <v>3.04905E-2</v>
      </c>
      <c r="H5251" s="6" t="s">
        <v>30</v>
      </c>
      <c r="J5251" s="3">
        <v>-9.4566212155128594E-3</v>
      </c>
      <c r="K5251" s="3" t="s">
        <v>30</v>
      </c>
    </row>
    <row r="5252" spans="1:11">
      <c r="A5252" s="3">
        <v>9.6766333260533702E-2</v>
      </c>
      <c r="B5252" s="3" t="s">
        <v>30</v>
      </c>
      <c r="D5252" s="3">
        <v>2.0926453664530598E-2</v>
      </c>
      <c r="E5252" s="3" t="s">
        <v>30</v>
      </c>
      <c r="G5252" s="6">
        <v>4.7573379999999998E-2</v>
      </c>
      <c r="H5252" s="6" t="s">
        <v>30</v>
      </c>
      <c r="J5252" s="3">
        <v>5.86314959317705E-2</v>
      </c>
      <c r="K5252" s="3" t="s">
        <v>30</v>
      </c>
    </row>
    <row r="5253" spans="1:11">
      <c r="A5253" s="3">
        <v>4.4210349275379597E-2</v>
      </c>
      <c r="B5253" s="3" t="s">
        <v>30</v>
      </c>
      <c r="D5253" s="3">
        <v>8.1490495309321606E-2</v>
      </c>
      <c r="E5253" s="3" t="s">
        <v>30</v>
      </c>
      <c r="G5253" s="6">
        <v>5.3088150000000001E-2</v>
      </c>
      <c r="H5253" s="6" t="s">
        <v>30</v>
      </c>
      <c r="J5253" s="3">
        <v>-3.6864645545222799E-2</v>
      </c>
      <c r="K5253" s="3" t="s">
        <v>30</v>
      </c>
    </row>
    <row r="5254" spans="1:11">
      <c r="A5254" s="3">
        <v>-5.1096876318442098E-2</v>
      </c>
      <c r="B5254" s="3" t="s">
        <v>30</v>
      </c>
      <c r="D5254" s="3">
        <v>1.17409178033151E-2</v>
      </c>
      <c r="E5254" s="3" t="s">
        <v>30</v>
      </c>
      <c r="G5254" s="6">
        <v>3.9447700000000002E-2</v>
      </c>
      <c r="H5254" s="6" t="s">
        <v>30</v>
      </c>
      <c r="J5254" s="3">
        <v>-3.4421868842329201E-2</v>
      </c>
      <c r="K5254" s="3" t="s">
        <v>30</v>
      </c>
    </row>
    <row r="5255" spans="1:11">
      <c r="A5255" s="3">
        <v>2.4430088394027601E-2</v>
      </c>
      <c r="B5255" s="3" t="s">
        <v>30</v>
      </c>
      <c r="D5255" s="3">
        <v>-7.8361115894965399E-3</v>
      </c>
      <c r="E5255" s="3" t="s">
        <v>30</v>
      </c>
      <c r="G5255" s="6">
        <v>2.144277E-2</v>
      </c>
      <c r="H5255" s="6" t="s">
        <v>30</v>
      </c>
      <c r="J5255" s="3">
        <v>6.7488607211021498E-2</v>
      </c>
      <c r="K5255" s="3" t="s">
        <v>30</v>
      </c>
    </row>
    <row r="5256" spans="1:11">
      <c r="A5256" s="3">
        <v>-7.69266326715128E-3</v>
      </c>
      <c r="B5256" s="3" t="s">
        <v>30</v>
      </c>
      <c r="D5256" s="3">
        <v>-5.3880816431754498E-3</v>
      </c>
      <c r="E5256" s="3" t="s">
        <v>30</v>
      </c>
      <c r="G5256" s="6">
        <v>4.4572479999999998E-2</v>
      </c>
      <c r="H5256" s="6" t="s">
        <v>30</v>
      </c>
      <c r="J5256" s="3">
        <v>7.5549438122539799E-3</v>
      </c>
      <c r="K5256" s="3" t="s">
        <v>30</v>
      </c>
    </row>
    <row r="5257" spans="1:11">
      <c r="A5257" s="3">
        <v>4.5562133030112598E-2</v>
      </c>
      <c r="B5257" s="3" t="s">
        <v>30</v>
      </c>
      <c r="D5257" s="3">
        <v>7.8544953545027399E-2</v>
      </c>
      <c r="E5257" s="3" t="s">
        <v>30</v>
      </c>
      <c r="G5257" s="6">
        <v>7.2313509999999998E-2</v>
      </c>
      <c r="H5257" s="6" t="s">
        <v>30</v>
      </c>
      <c r="J5257" s="3">
        <v>6.7218103425648296E-2</v>
      </c>
      <c r="K5257" s="3" t="s">
        <v>30</v>
      </c>
    </row>
    <row r="5258" spans="1:11">
      <c r="A5258" s="3">
        <v>3.33306779925557E-2</v>
      </c>
      <c r="B5258" s="3" t="s">
        <v>30</v>
      </c>
      <c r="D5258" s="3">
        <v>1.3278202174051601E-2</v>
      </c>
      <c r="E5258" s="3" t="s">
        <v>30</v>
      </c>
      <c r="G5258" s="6">
        <v>3.286124E-2</v>
      </c>
      <c r="H5258" s="6" t="s">
        <v>30</v>
      </c>
      <c r="J5258" s="3">
        <v>5.7534798459112003E-2</v>
      </c>
      <c r="K5258" s="3" t="s">
        <v>30</v>
      </c>
    </row>
    <row r="5259" spans="1:11">
      <c r="A5259" s="3">
        <v>-4.87953156738168E-2</v>
      </c>
      <c r="B5259" s="3" t="s">
        <v>30</v>
      </c>
      <c r="D5259" s="3">
        <v>-1.8048228824112299E-2</v>
      </c>
      <c r="E5259" s="3" t="s">
        <v>30</v>
      </c>
      <c r="G5259" s="6">
        <v>1.0008410000000001E-2</v>
      </c>
      <c r="H5259" s="6" t="s">
        <v>30</v>
      </c>
      <c r="J5259" s="3">
        <v>4.7493310611719797E-2</v>
      </c>
      <c r="K5259" s="3" t="s">
        <v>30</v>
      </c>
    </row>
    <row r="5260" spans="1:11">
      <c r="A5260" s="3">
        <v>-2.1402360641364901E-2</v>
      </c>
      <c r="B5260" s="3" t="s">
        <v>30</v>
      </c>
      <c r="D5260" s="3">
        <v>3.3733064345739097E-2</v>
      </c>
      <c r="E5260" s="3" t="s">
        <v>30</v>
      </c>
      <c r="G5260" s="6">
        <v>4.0088699999999998E-2</v>
      </c>
      <c r="H5260" s="6" t="s">
        <v>30</v>
      </c>
      <c r="J5260" s="3">
        <v>-1.22428925154285E-2</v>
      </c>
      <c r="K5260" s="3" t="s">
        <v>30</v>
      </c>
    </row>
    <row r="5261" spans="1:11">
      <c r="A5261" s="3">
        <v>6.1982936831374402E-2</v>
      </c>
      <c r="B5261" s="3" t="s">
        <v>30</v>
      </c>
      <c r="D5261" s="3">
        <v>0.12298155245270399</v>
      </c>
      <c r="E5261" s="3" t="s">
        <v>30</v>
      </c>
      <c r="G5261" s="6">
        <v>6.8787420000000002E-2</v>
      </c>
      <c r="H5261" s="6" t="s">
        <v>30</v>
      </c>
      <c r="J5261" s="3">
        <v>9.7291911581321999E-3</v>
      </c>
      <c r="K5261" s="3" t="s">
        <v>30</v>
      </c>
    </row>
    <row r="5262" spans="1:11">
      <c r="A5262" s="3">
        <v>-1.23892204533636E-2</v>
      </c>
      <c r="B5262" s="3" t="s">
        <v>30</v>
      </c>
      <c r="D5262" s="3">
        <v>0.120512859210548</v>
      </c>
      <c r="E5262" s="3" t="s">
        <v>30</v>
      </c>
      <c r="G5262" s="6">
        <v>-2.5547E-3</v>
      </c>
      <c r="H5262" s="6" t="s">
        <v>30</v>
      </c>
      <c r="J5262" s="3">
        <v>1.2620675174288699E-2</v>
      </c>
      <c r="K5262" s="3" t="s">
        <v>30</v>
      </c>
    </row>
    <row r="5263" spans="1:11">
      <c r="A5263" s="3">
        <v>2.61829694725818E-2</v>
      </c>
      <c r="B5263" s="3" t="s">
        <v>30</v>
      </c>
      <c r="D5263" s="3">
        <v>6.5479056555149795E-2</v>
      </c>
      <c r="E5263" s="3" t="s">
        <v>30</v>
      </c>
      <c r="G5263" s="6">
        <v>5.9858630000000003E-2</v>
      </c>
      <c r="H5263" s="6" t="s">
        <v>30</v>
      </c>
      <c r="J5263" s="3">
        <v>-1.1634306851532701E-2</v>
      </c>
      <c r="K5263" s="3" t="s">
        <v>30</v>
      </c>
    </row>
    <row r="5264" spans="1:11">
      <c r="A5264" s="3">
        <v>3.2311459606717698E-2</v>
      </c>
      <c r="B5264" s="3" t="s">
        <v>30</v>
      </c>
      <c r="D5264" s="3">
        <v>3.2385362418749598E-2</v>
      </c>
      <c r="E5264" s="3" t="s">
        <v>30</v>
      </c>
      <c r="G5264" s="6">
        <v>4.2767380000000001E-2</v>
      </c>
      <c r="H5264" s="6" t="s">
        <v>30</v>
      </c>
      <c r="J5264" s="3">
        <v>2.1326573315754001E-2</v>
      </c>
      <c r="K5264" s="3" t="s">
        <v>30</v>
      </c>
    </row>
    <row r="5265" spans="1:11">
      <c r="A5265" s="3">
        <v>-1.24483741780187E-2</v>
      </c>
      <c r="B5265" s="3" t="s">
        <v>30</v>
      </c>
      <c r="D5265" s="3">
        <v>-2.7149528804375201E-2</v>
      </c>
      <c r="E5265" s="3" t="s">
        <v>30</v>
      </c>
      <c r="G5265" s="6">
        <v>2.0896830000000002E-2</v>
      </c>
      <c r="H5265" s="6" t="s">
        <v>30</v>
      </c>
      <c r="J5265" s="3">
        <v>8.39490527647563E-3</v>
      </c>
      <c r="K5265" s="3" t="s">
        <v>30</v>
      </c>
    </row>
    <row r="5266" spans="1:11">
      <c r="A5266" s="3">
        <v>6.1260031642868902E-3</v>
      </c>
      <c r="B5266" s="3" t="s">
        <v>30</v>
      </c>
      <c r="D5266" s="3">
        <v>4.6656950276664E-2</v>
      </c>
      <c r="E5266" s="3" t="s">
        <v>30</v>
      </c>
      <c r="G5266" s="6">
        <v>-2.5100999999999998E-2</v>
      </c>
      <c r="H5266" s="6" t="s">
        <v>30</v>
      </c>
      <c r="J5266" s="3">
        <v>4.1446780029344897E-2</v>
      </c>
      <c r="K5266" s="3" t="s">
        <v>30</v>
      </c>
    </row>
    <row r="5267" spans="1:11">
      <c r="A5267" s="3">
        <v>3.3840187624707897E-2</v>
      </c>
      <c r="B5267" s="3" t="s">
        <v>30</v>
      </c>
      <c r="D5267" s="3">
        <v>-5.8794213915599601E-2</v>
      </c>
      <c r="E5267" s="3" t="s">
        <v>30</v>
      </c>
      <c r="G5267" s="8">
        <v>-2.3700000000000002E-6</v>
      </c>
      <c r="H5267" s="6" t="s">
        <v>30</v>
      </c>
      <c r="J5267" s="3">
        <v>7.7197883740116203E-3</v>
      </c>
      <c r="K5267" s="3" t="s">
        <v>30</v>
      </c>
    </row>
    <row r="5268" spans="1:11">
      <c r="A5268" s="3">
        <v>1.7968354942776901E-2</v>
      </c>
      <c r="B5268" s="3" t="s">
        <v>30</v>
      </c>
      <c r="D5268" s="3">
        <v>8.2704617320292703E-2</v>
      </c>
      <c r="E5268" s="3" t="s">
        <v>30</v>
      </c>
      <c r="G5268" s="6">
        <v>9.0401200000000004E-3</v>
      </c>
      <c r="H5268" s="6" t="s">
        <v>30</v>
      </c>
      <c r="J5268" s="3">
        <v>4.3629667070291901E-2</v>
      </c>
      <c r="K5268" s="3" t="s">
        <v>30</v>
      </c>
    </row>
    <row r="5269" spans="1:11">
      <c r="A5269" s="3">
        <v>7.1479116963970302E-3</v>
      </c>
      <c r="B5269" s="3" t="s">
        <v>30</v>
      </c>
      <c r="D5269" s="3">
        <v>3.4761558945330402E-2</v>
      </c>
      <c r="E5269" s="3" t="s">
        <v>30</v>
      </c>
      <c r="G5269" s="6">
        <v>2.316491E-2</v>
      </c>
      <c r="H5269" s="6" t="s">
        <v>30</v>
      </c>
      <c r="J5269" s="3">
        <v>-2.0879865458408E-2</v>
      </c>
      <c r="K5269" s="3" t="s">
        <v>30</v>
      </c>
    </row>
    <row r="5270" spans="1:11">
      <c r="A5270" s="3">
        <v>3.7923806328764201E-2</v>
      </c>
      <c r="B5270" s="3" t="s">
        <v>30</v>
      </c>
      <c r="D5270" s="3">
        <v>0.123519293679259</v>
      </c>
      <c r="E5270" s="3" t="s">
        <v>30</v>
      </c>
      <c r="G5270" s="6">
        <v>8.6767399999999995E-2</v>
      </c>
      <c r="H5270" s="6" t="s">
        <v>30</v>
      </c>
      <c r="J5270" s="3">
        <v>1.04914421763702E-2</v>
      </c>
      <c r="K5270" s="3" t="s">
        <v>30</v>
      </c>
    </row>
    <row r="5271" spans="1:11">
      <c r="A5271" s="3">
        <v>1.8278462041434299E-2</v>
      </c>
      <c r="B5271" s="3" t="s">
        <v>30</v>
      </c>
      <c r="D5271" s="3">
        <v>-1.6000097637418598E-2</v>
      </c>
      <c r="E5271" s="3" t="s">
        <v>30</v>
      </c>
      <c r="G5271" s="6">
        <v>1.169689E-2</v>
      </c>
      <c r="H5271" s="6" t="s">
        <v>30</v>
      </c>
      <c r="J5271" s="3">
        <v>-9.0891840526485801E-3</v>
      </c>
      <c r="K5271" s="3" t="s">
        <v>30</v>
      </c>
    </row>
    <row r="5272" spans="1:11">
      <c r="A5272" s="3">
        <v>5.94665528960414E-2</v>
      </c>
      <c r="B5272" s="3" t="s">
        <v>30</v>
      </c>
      <c r="D5272" s="3">
        <v>-1.10403931390562E-2</v>
      </c>
      <c r="E5272" s="3" t="s">
        <v>30</v>
      </c>
      <c r="G5272" s="6">
        <v>4.1957300000000003E-2</v>
      </c>
      <c r="H5272" s="6" t="s">
        <v>30</v>
      </c>
      <c r="J5272" s="3">
        <v>-4.6441488402029697E-2</v>
      </c>
      <c r="K5272" s="3" t="s">
        <v>30</v>
      </c>
    </row>
    <row r="5273" spans="1:11">
      <c r="A5273" s="3">
        <v>6.1916799594624603E-3</v>
      </c>
      <c r="B5273" s="3" t="s">
        <v>30</v>
      </c>
      <c r="D5273" s="3">
        <v>4.43180818428675E-2</v>
      </c>
      <c r="E5273" s="3" t="s">
        <v>30</v>
      </c>
      <c r="G5273" s="6">
        <v>3.9666670000000001E-2</v>
      </c>
      <c r="H5273" s="6" t="s">
        <v>30</v>
      </c>
      <c r="J5273" s="3">
        <v>-5.8478754264905397E-3</v>
      </c>
      <c r="K5273" s="3" t="s">
        <v>30</v>
      </c>
    </row>
    <row r="5274" spans="1:11">
      <c r="A5274" s="3">
        <v>2.0445001806028702E-3</v>
      </c>
      <c r="B5274" s="3" t="s">
        <v>30</v>
      </c>
      <c r="D5274" s="3">
        <v>-6.4639881800207605E-2</v>
      </c>
      <c r="E5274" s="3" t="s">
        <v>30</v>
      </c>
      <c r="G5274" s="6">
        <v>5.5688479999999999E-2</v>
      </c>
      <c r="H5274" s="6" t="s">
        <v>30</v>
      </c>
      <c r="J5274" s="3">
        <v>6.2073522621192999E-2</v>
      </c>
      <c r="K5274" s="3" t="s">
        <v>30</v>
      </c>
    </row>
    <row r="5275" spans="1:11">
      <c r="A5275" s="3">
        <v>1.6420226497886499E-2</v>
      </c>
      <c r="B5275" s="3" t="s">
        <v>30</v>
      </c>
      <c r="D5275" s="3">
        <v>-2.0824522101883298E-2</v>
      </c>
      <c r="E5275" s="3" t="s">
        <v>30</v>
      </c>
      <c r="G5275" s="6">
        <v>5.5938910000000001E-2</v>
      </c>
      <c r="H5275" s="6" t="s">
        <v>30</v>
      </c>
      <c r="J5275" s="3">
        <v>8.7865273306462696E-2</v>
      </c>
      <c r="K5275" s="3" t="s">
        <v>30</v>
      </c>
    </row>
    <row r="5276" spans="1:11">
      <c r="A5276" s="3">
        <v>5.8171658232893803E-2</v>
      </c>
      <c r="B5276" s="3" t="s">
        <v>30</v>
      </c>
      <c r="D5276" s="3">
        <v>1.6493405454596301E-2</v>
      </c>
      <c r="E5276" s="3" t="s">
        <v>30</v>
      </c>
      <c r="G5276" s="6">
        <v>4.2341530000000002E-2</v>
      </c>
      <c r="H5276" s="6" t="s">
        <v>30</v>
      </c>
      <c r="J5276" s="3">
        <v>4.1935111845585203E-2</v>
      </c>
      <c r="K5276" s="3" t="s">
        <v>30</v>
      </c>
    </row>
    <row r="5277" spans="1:11">
      <c r="A5277" s="3">
        <v>2.8458138771263301E-2</v>
      </c>
      <c r="B5277" s="3" t="s">
        <v>30</v>
      </c>
      <c r="D5277" s="3">
        <v>9.3431800497800997E-3</v>
      </c>
      <c r="E5277" s="3" t="s">
        <v>30</v>
      </c>
      <c r="G5277" s="6">
        <v>1.785753E-2</v>
      </c>
      <c r="H5277" s="6" t="s">
        <v>30</v>
      </c>
      <c r="J5277" s="3">
        <v>5.35816881889149E-2</v>
      </c>
      <c r="K5277" s="3" t="s">
        <v>30</v>
      </c>
    </row>
    <row r="5278" spans="1:11">
      <c r="A5278" s="3">
        <v>5.4664284291202903E-2</v>
      </c>
      <c r="B5278" s="3" t="s">
        <v>30</v>
      </c>
      <c r="D5278" s="3">
        <v>6.5639477020815004E-2</v>
      </c>
      <c r="E5278" s="3" t="s">
        <v>30</v>
      </c>
      <c r="G5278" s="6">
        <v>5.2688600000000002E-3</v>
      </c>
      <c r="H5278" s="6" t="s">
        <v>30</v>
      </c>
      <c r="J5278" s="3">
        <v>-1.33642206467613E-2</v>
      </c>
      <c r="K5278" s="3" t="s">
        <v>30</v>
      </c>
    </row>
    <row r="5279" spans="1:11">
      <c r="A5279" s="3">
        <v>3.34445958720061E-2</v>
      </c>
      <c r="B5279" s="3" t="s">
        <v>30</v>
      </c>
      <c r="D5279" s="3">
        <v>0.111760278257851</v>
      </c>
      <c r="E5279" s="3" t="s">
        <v>30</v>
      </c>
      <c r="G5279" s="6">
        <v>1.174531E-2</v>
      </c>
      <c r="H5279" s="6" t="s">
        <v>30</v>
      </c>
      <c r="J5279" s="3">
        <v>2.9801651383909399E-2</v>
      </c>
      <c r="K5279" s="3" t="s">
        <v>30</v>
      </c>
    </row>
    <row r="5280" spans="1:11">
      <c r="A5280" s="3">
        <v>-3.8694336564460398E-2</v>
      </c>
      <c r="B5280" s="3" t="s">
        <v>30</v>
      </c>
      <c r="D5280" s="3">
        <v>3.02402848327505E-2</v>
      </c>
      <c r="E5280" s="3" t="s">
        <v>30</v>
      </c>
      <c r="G5280" s="6">
        <v>4.2862329999999997E-2</v>
      </c>
      <c r="H5280" s="6" t="s">
        <v>30</v>
      </c>
      <c r="J5280" s="3">
        <v>3.87315741561189E-2</v>
      </c>
      <c r="K5280" s="3" t="s">
        <v>30</v>
      </c>
    </row>
    <row r="5281" spans="1:11">
      <c r="A5281" s="3">
        <v>3.4386335713427099E-2</v>
      </c>
      <c r="B5281" s="3" t="s">
        <v>30</v>
      </c>
      <c r="D5281" s="3">
        <v>2.8901107242038499E-2</v>
      </c>
      <c r="E5281" s="3" t="s">
        <v>30</v>
      </c>
      <c r="G5281" s="6">
        <v>4.5548650000000003E-2</v>
      </c>
      <c r="H5281" s="6" t="s">
        <v>30</v>
      </c>
      <c r="J5281" s="3">
        <v>3.95096040061335E-2</v>
      </c>
      <c r="K5281" s="3" t="s">
        <v>30</v>
      </c>
    </row>
    <row r="5282" spans="1:11">
      <c r="A5282" s="3">
        <v>3.1482492292362198E-2</v>
      </c>
      <c r="B5282" s="3" t="s">
        <v>30</v>
      </c>
      <c r="D5282" s="3">
        <v>3.6210400293645202E-3</v>
      </c>
      <c r="E5282" s="3" t="s">
        <v>30</v>
      </c>
      <c r="G5282" s="6">
        <v>2.75312E-3</v>
      </c>
      <c r="H5282" s="6" t="s">
        <v>30</v>
      </c>
      <c r="J5282" s="3">
        <v>1.4422798632574599E-2</v>
      </c>
      <c r="K5282" s="3" t="s">
        <v>30</v>
      </c>
    </row>
    <row r="5283" spans="1:11">
      <c r="A5283" s="3">
        <v>-1.2747349148966599E-2</v>
      </c>
      <c r="B5283" s="3" t="s">
        <v>30</v>
      </c>
      <c r="D5283" s="3">
        <v>3.7191692923204303E-2</v>
      </c>
      <c r="E5283" s="3" t="s">
        <v>30</v>
      </c>
      <c r="G5283" s="6">
        <v>3.3922250000000001E-2</v>
      </c>
      <c r="H5283" s="6" t="s">
        <v>30</v>
      </c>
      <c r="J5283" s="3">
        <v>2.7338181063581601E-2</v>
      </c>
      <c r="K5283" s="3" t="s">
        <v>30</v>
      </c>
    </row>
    <row r="5284" spans="1:11">
      <c r="A5284" s="3">
        <v>-4.1961402944504997E-2</v>
      </c>
      <c r="B5284" s="3" t="s">
        <v>30</v>
      </c>
      <c r="D5284" s="3">
        <v>7.4811236793816294E-2</v>
      </c>
      <c r="E5284" s="3" t="s">
        <v>30</v>
      </c>
      <c r="G5284" s="6">
        <v>2.905282E-2</v>
      </c>
      <c r="H5284" s="6" t="s">
        <v>30</v>
      </c>
      <c r="J5284" s="3">
        <v>6.3580063752792598E-2</v>
      </c>
      <c r="K5284" s="3" t="s">
        <v>30</v>
      </c>
    </row>
    <row r="5285" spans="1:11">
      <c r="A5285" s="3">
        <v>-2.5912294371607601E-2</v>
      </c>
      <c r="B5285" s="3" t="s">
        <v>30</v>
      </c>
      <c r="D5285" s="3">
        <v>6.2766419390309802E-2</v>
      </c>
      <c r="E5285" s="3" t="s">
        <v>30</v>
      </c>
      <c r="G5285" s="6">
        <v>6.1023300000000003E-2</v>
      </c>
      <c r="H5285" s="6" t="s">
        <v>30</v>
      </c>
      <c r="J5285" s="3">
        <v>8.4547177517941302E-2</v>
      </c>
      <c r="K5285" s="3" t="s">
        <v>30</v>
      </c>
    </row>
    <row r="5286" spans="1:11">
      <c r="A5286" s="3">
        <v>-6.3986446247769793E-2</v>
      </c>
      <c r="B5286" s="3" t="s">
        <v>30</v>
      </c>
      <c r="D5286" s="3">
        <v>2.2683996783515101E-2</v>
      </c>
      <c r="E5286" s="3" t="s">
        <v>30</v>
      </c>
      <c r="G5286" s="6">
        <v>5.6837529999999997E-2</v>
      </c>
      <c r="H5286" s="6" t="s">
        <v>30</v>
      </c>
      <c r="J5286" s="3">
        <v>1.2024492561926401E-2</v>
      </c>
      <c r="K5286" s="3" t="s">
        <v>30</v>
      </c>
    </row>
    <row r="5287" spans="1:11">
      <c r="A5287" s="3">
        <v>6.3554065901160403E-2</v>
      </c>
      <c r="B5287" s="3" t="s">
        <v>30</v>
      </c>
      <c r="D5287" s="3">
        <v>4.5543651906840302E-2</v>
      </c>
      <c r="E5287" s="3" t="s">
        <v>30</v>
      </c>
      <c r="G5287" s="6">
        <v>3.3950189999999998E-2</v>
      </c>
      <c r="H5287" s="6" t="s">
        <v>30</v>
      </c>
      <c r="J5287" s="3">
        <v>3.9061490972591997E-2</v>
      </c>
      <c r="K5287" s="3" t="s">
        <v>30</v>
      </c>
    </row>
    <row r="5288" spans="1:11">
      <c r="A5288" s="3">
        <v>4.7992146510883203E-2</v>
      </c>
      <c r="B5288" s="3" t="s">
        <v>30</v>
      </c>
      <c r="D5288" s="3">
        <v>5.7043863381744699E-3</v>
      </c>
      <c r="E5288" s="3" t="s">
        <v>30</v>
      </c>
      <c r="G5288" s="6">
        <v>-1.9654700000000001E-2</v>
      </c>
      <c r="H5288" s="6" t="s">
        <v>30</v>
      </c>
      <c r="J5288" s="3">
        <v>2.8801342098594099E-2</v>
      </c>
      <c r="K5288" s="3" t="s">
        <v>30</v>
      </c>
    </row>
    <row r="5289" spans="1:11">
      <c r="A5289" s="3">
        <v>-8.7491359202692305E-3</v>
      </c>
      <c r="B5289" s="3" t="s">
        <v>30</v>
      </c>
      <c r="D5289" s="3">
        <v>3.3470539579420797E-2</v>
      </c>
      <c r="E5289" s="3" t="s">
        <v>30</v>
      </c>
      <c r="G5289" s="6">
        <v>5.8639990000000003E-2</v>
      </c>
      <c r="H5289" s="6" t="s">
        <v>30</v>
      </c>
      <c r="J5289" s="3">
        <v>1.19643565298758E-2</v>
      </c>
      <c r="K5289" s="3" t="s">
        <v>30</v>
      </c>
    </row>
    <row r="5290" spans="1:11">
      <c r="A5290" s="3">
        <v>1.7972539465190899E-2</v>
      </c>
      <c r="B5290" s="3" t="s">
        <v>30</v>
      </c>
      <c r="D5290" s="3">
        <v>4.6482729969161897E-2</v>
      </c>
      <c r="E5290" s="3" t="s">
        <v>30</v>
      </c>
      <c r="G5290" s="6">
        <v>3.0688139999999999E-2</v>
      </c>
      <c r="H5290" s="6" t="s">
        <v>30</v>
      </c>
      <c r="J5290" s="3">
        <v>6.6924059093705801E-2</v>
      </c>
      <c r="K5290" s="3" t="s">
        <v>30</v>
      </c>
    </row>
    <row r="5291" spans="1:11">
      <c r="A5291" s="3">
        <v>7.1159332531303701E-2</v>
      </c>
      <c r="B5291" s="3" t="s">
        <v>30</v>
      </c>
      <c r="D5291" s="3">
        <v>-3.7187595763920799E-2</v>
      </c>
      <c r="E5291" s="3" t="s">
        <v>30</v>
      </c>
      <c r="G5291" s="6">
        <v>3.5583049999999998E-2</v>
      </c>
      <c r="H5291" s="6" t="s">
        <v>30</v>
      </c>
      <c r="J5291" s="3">
        <v>-5.2370822013254999E-2</v>
      </c>
      <c r="K5291" s="3" t="s">
        <v>30</v>
      </c>
    </row>
    <row r="5292" spans="1:11">
      <c r="A5292" s="3">
        <v>4.9193543346813501E-2</v>
      </c>
      <c r="B5292" s="3" t="s">
        <v>30</v>
      </c>
      <c r="D5292" s="3">
        <v>4.6370886555844003E-2</v>
      </c>
      <c r="E5292" s="3" t="s">
        <v>30</v>
      </c>
      <c r="G5292" s="6">
        <v>8.6896300000000003E-3</v>
      </c>
      <c r="H5292" s="6" t="s">
        <v>30</v>
      </c>
      <c r="J5292" s="3">
        <v>2.9573805816420801E-2</v>
      </c>
      <c r="K5292" s="3" t="s">
        <v>30</v>
      </c>
    </row>
    <row r="5293" spans="1:11">
      <c r="A5293" s="3">
        <v>-6.3257947189248598E-2</v>
      </c>
      <c r="B5293" s="3" t="s">
        <v>30</v>
      </c>
      <c r="D5293" s="3">
        <v>-1.83473126163449E-2</v>
      </c>
      <c r="E5293" s="3" t="s">
        <v>30</v>
      </c>
      <c r="G5293" s="6">
        <v>5.0103469999999997E-2</v>
      </c>
      <c r="H5293" s="6" t="s">
        <v>30</v>
      </c>
      <c r="J5293" s="3">
        <v>0.119014039546879</v>
      </c>
      <c r="K5293" s="3" t="s">
        <v>30</v>
      </c>
    </row>
    <row r="5294" spans="1:11">
      <c r="A5294" s="3">
        <v>-1.5802152863843798E-2</v>
      </c>
      <c r="B5294" s="3" t="s">
        <v>30</v>
      </c>
      <c r="D5294" s="3">
        <v>7.14995033404799E-2</v>
      </c>
      <c r="E5294" s="3" t="s">
        <v>30</v>
      </c>
      <c r="G5294" s="6">
        <v>8.4260459999999995E-2</v>
      </c>
      <c r="H5294" s="6" t="s">
        <v>30</v>
      </c>
      <c r="J5294" s="3">
        <v>-9.8552325621654707E-3</v>
      </c>
      <c r="K5294" s="3" t="s">
        <v>30</v>
      </c>
    </row>
    <row r="5295" spans="1:11">
      <c r="A5295" s="3">
        <v>4.4317580732573802E-2</v>
      </c>
      <c r="B5295" s="3" t="s">
        <v>30</v>
      </c>
      <c r="D5295" s="3">
        <v>1.4677015902779299E-3</v>
      </c>
      <c r="E5295" s="3" t="s">
        <v>30</v>
      </c>
      <c r="G5295" s="6">
        <v>0.11018301</v>
      </c>
      <c r="H5295" s="6" t="s">
        <v>30</v>
      </c>
      <c r="J5295" s="3">
        <v>7.4997522306368705E-2</v>
      </c>
      <c r="K5295" s="3" t="s">
        <v>30</v>
      </c>
    </row>
    <row r="5296" spans="1:11">
      <c r="A5296" s="3">
        <v>4.1537882276721699E-2</v>
      </c>
      <c r="B5296" s="3" t="s">
        <v>30</v>
      </c>
      <c r="D5296" s="3">
        <v>2.3024595294980701E-2</v>
      </c>
      <c r="E5296" s="3" t="s">
        <v>30</v>
      </c>
      <c r="G5296" s="6">
        <v>2.9172070000000001E-2</v>
      </c>
      <c r="H5296" s="6" t="s">
        <v>30</v>
      </c>
      <c r="J5296" s="3">
        <v>1.7196422931918001E-2</v>
      </c>
      <c r="K5296" s="3" t="s">
        <v>30</v>
      </c>
    </row>
    <row r="5297" spans="1:11">
      <c r="A5297" s="3">
        <v>-2.1973832182880602E-2</v>
      </c>
      <c r="B5297" s="3" t="s">
        <v>30</v>
      </c>
      <c r="D5297" s="3">
        <v>4.3224687106100002E-2</v>
      </c>
      <c r="E5297" s="3" t="s">
        <v>30</v>
      </c>
      <c r="G5297" s="6">
        <v>2.0703360000000001E-2</v>
      </c>
      <c r="H5297" s="6" t="s">
        <v>30</v>
      </c>
      <c r="J5297" s="3">
        <v>2.9162118751155201E-2</v>
      </c>
      <c r="K5297" s="3" t="s">
        <v>30</v>
      </c>
    </row>
    <row r="5298" spans="1:11">
      <c r="A5298" s="3">
        <v>-2.09154345739579E-3</v>
      </c>
      <c r="B5298" s="3" t="s">
        <v>30</v>
      </c>
      <c r="D5298" s="3">
        <v>-5.4245679666935801E-3</v>
      </c>
      <c r="E5298" s="3" t="s">
        <v>30</v>
      </c>
      <c r="G5298" s="6">
        <v>5.8196449999999997E-2</v>
      </c>
      <c r="H5298" s="6" t="s">
        <v>30</v>
      </c>
      <c r="J5298" s="3">
        <v>-1.0155097926814601E-2</v>
      </c>
      <c r="K5298" s="3" t="s">
        <v>30</v>
      </c>
    </row>
    <row r="5299" spans="1:11">
      <c r="A5299" s="3">
        <v>-2.1304404020980699E-2</v>
      </c>
      <c r="B5299" s="3" t="s">
        <v>30</v>
      </c>
      <c r="D5299" s="3">
        <v>3.5739083364628603E-2</v>
      </c>
      <c r="E5299" s="3" t="s">
        <v>30</v>
      </c>
      <c r="G5299" s="6">
        <v>7.3227199999999996E-3</v>
      </c>
      <c r="H5299" s="6" t="s">
        <v>30</v>
      </c>
      <c r="J5299" s="3">
        <v>1.9523848785174901E-2</v>
      </c>
      <c r="K5299" s="3" t="s">
        <v>30</v>
      </c>
    </row>
    <row r="5300" spans="1:11">
      <c r="A5300" s="3">
        <v>2.3482173609543799E-2</v>
      </c>
      <c r="B5300" s="3" t="s">
        <v>30</v>
      </c>
      <c r="D5300" s="3">
        <v>-1.90935051150148E-2</v>
      </c>
      <c r="E5300" s="3" t="s">
        <v>30</v>
      </c>
      <c r="G5300" s="6">
        <v>2.0995719999999999E-2</v>
      </c>
      <c r="H5300" s="6" t="s">
        <v>30</v>
      </c>
      <c r="J5300" s="3">
        <v>4.20857644239223E-3</v>
      </c>
      <c r="K5300" s="3" t="s">
        <v>30</v>
      </c>
    </row>
    <row r="5301" spans="1:11">
      <c r="A5301" s="3">
        <v>9.7729921204061904E-2</v>
      </c>
      <c r="B5301" s="3" t="s">
        <v>30</v>
      </c>
      <c r="D5301" s="3">
        <v>3.6451362687687297E-2</v>
      </c>
      <c r="E5301" s="3" t="s">
        <v>30</v>
      </c>
      <c r="G5301" s="6">
        <v>5.2949780000000002E-2</v>
      </c>
      <c r="H5301" s="6" t="s">
        <v>30</v>
      </c>
      <c r="J5301" s="3">
        <v>4.1174403177372997E-2</v>
      </c>
      <c r="K5301" s="3" t="s">
        <v>30</v>
      </c>
    </row>
    <row r="5302" spans="1:11">
      <c r="A5302" s="3">
        <v>-5.30756290023272E-2</v>
      </c>
      <c r="B5302" s="3" t="s">
        <v>30</v>
      </c>
      <c r="D5302" s="3">
        <v>6.0324224428503298E-2</v>
      </c>
      <c r="E5302" s="3" t="s">
        <v>30</v>
      </c>
      <c r="G5302" s="6">
        <v>6.7959110000000003E-2</v>
      </c>
      <c r="H5302" s="6" t="s">
        <v>30</v>
      </c>
      <c r="J5302" s="3">
        <v>-9.2662229664186198E-3</v>
      </c>
      <c r="K5302" s="3" t="s">
        <v>30</v>
      </c>
    </row>
    <row r="5303" spans="1:11">
      <c r="A5303" s="3">
        <v>1.8624208768695499E-2</v>
      </c>
      <c r="B5303" s="3" t="s">
        <v>30</v>
      </c>
      <c r="D5303" s="3">
        <v>2.4168357935553501E-2</v>
      </c>
      <c r="E5303" s="3" t="s">
        <v>30</v>
      </c>
      <c r="G5303" s="6">
        <v>7.1446299999999999E-3</v>
      </c>
      <c r="H5303" s="6" t="s">
        <v>30</v>
      </c>
      <c r="J5303" s="3">
        <v>6.8136606460862904E-3</v>
      </c>
      <c r="K5303" s="3" t="s">
        <v>30</v>
      </c>
    </row>
    <row r="5304" spans="1:11">
      <c r="A5304" s="3">
        <v>7.5082677644602594E-2</v>
      </c>
      <c r="B5304" s="3" t="s">
        <v>30</v>
      </c>
      <c r="D5304" s="3">
        <v>5.3331441339297798E-2</v>
      </c>
      <c r="E5304" s="3" t="s">
        <v>30</v>
      </c>
      <c r="G5304" s="6">
        <v>4.7446339999999997E-2</v>
      </c>
      <c r="H5304" s="6" t="s">
        <v>30</v>
      </c>
      <c r="J5304" s="3">
        <v>3.8764462866906803E-2</v>
      </c>
      <c r="K5304" s="3" t="s">
        <v>30</v>
      </c>
    </row>
    <row r="5305" spans="1:11">
      <c r="A5305" s="3">
        <v>7.4084928141436607E-2</v>
      </c>
      <c r="B5305" s="3" t="s">
        <v>30</v>
      </c>
      <c r="D5305" s="3">
        <v>4.11581249731343E-2</v>
      </c>
      <c r="E5305" s="3" t="s">
        <v>30</v>
      </c>
      <c r="G5305" s="6">
        <v>7.1117120000000006E-2</v>
      </c>
      <c r="H5305" s="6" t="s">
        <v>30</v>
      </c>
      <c r="J5305" s="3">
        <v>7.0444748671310495E-2</v>
      </c>
      <c r="K5305" s="3" t="s">
        <v>30</v>
      </c>
    </row>
    <row r="5306" spans="1:11">
      <c r="A5306" s="3">
        <v>-3.02256735330061E-3</v>
      </c>
      <c r="B5306" s="3" t="s">
        <v>30</v>
      </c>
      <c r="D5306" s="3">
        <v>1.69465484398491E-2</v>
      </c>
      <c r="E5306" s="3" t="s">
        <v>30</v>
      </c>
      <c r="G5306" s="6">
        <v>9.5075590000000001E-2</v>
      </c>
      <c r="H5306" s="6" t="s">
        <v>30</v>
      </c>
      <c r="J5306" s="3">
        <v>7.71685852532802E-2</v>
      </c>
      <c r="K5306" s="3" t="s">
        <v>30</v>
      </c>
    </row>
    <row r="5307" spans="1:11">
      <c r="A5307" s="3">
        <v>-3.6251295626064099E-2</v>
      </c>
      <c r="B5307" s="3" t="s">
        <v>30</v>
      </c>
      <c r="D5307" s="3">
        <v>4.3909659432809903E-2</v>
      </c>
      <c r="E5307" s="3" t="s">
        <v>30</v>
      </c>
      <c r="G5307" s="6">
        <v>6.0818949999999997E-2</v>
      </c>
      <c r="H5307" s="6" t="s">
        <v>30</v>
      </c>
      <c r="J5307" s="3">
        <v>-1.6768176712723199E-2</v>
      </c>
      <c r="K5307" s="3" t="s">
        <v>30</v>
      </c>
    </row>
    <row r="5308" spans="1:11">
      <c r="A5308" s="3">
        <v>4.16323150401978E-2</v>
      </c>
      <c r="B5308" s="3" t="s">
        <v>30</v>
      </c>
      <c r="D5308" s="3">
        <v>6.7421185697066399E-2</v>
      </c>
      <c r="E5308" s="3" t="s">
        <v>30</v>
      </c>
      <c r="G5308" s="6">
        <v>6.4778550000000004E-2</v>
      </c>
      <c r="H5308" s="6" t="s">
        <v>30</v>
      </c>
      <c r="J5308" s="3">
        <v>1.29199459746676E-2</v>
      </c>
      <c r="K5308" s="3" t="s">
        <v>30</v>
      </c>
    </row>
    <row r="5309" spans="1:11">
      <c r="A5309" s="3">
        <v>8.4523639365808607E-3</v>
      </c>
      <c r="B5309" s="3" t="s">
        <v>30</v>
      </c>
      <c r="D5309" s="3">
        <v>5.9101836914953196E-3</v>
      </c>
      <c r="E5309" s="3" t="s">
        <v>30</v>
      </c>
      <c r="G5309" s="6">
        <v>3.4601449999999999E-2</v>
      </c>
      <c r="H5309" s="6" t="s">
        <v>30</v>
      </c>
      <c r="J5309" s="3">
        <v>6.6569322850315901E-2</v>
      </c>
      <c r="K5309" s="3" t="s">
        <v>30</v>
      </c>
    </row>
    <row r="5310" spans="1:11">
      <c r="A5310" s="3">
        <v>5.09470060549869E-3</v>
      </c>
      <c r="B5310" s="3" t="s">
        <v>30</v>
      </c>
      <c r="D5310" s="3">
        <v>3.4296948838794701E-2</v>
      </c>
      <c r="E5310" s="3" t="s">
        <v>30</v>
      </c>
      <c r="G5310" s="6">
        <v>6.6258200000000001E-3</v>
      </c>
      <c r="H5310" s="6" t="s">
        <v>30</v>
      </c>
      <c r="J5310" s="3">
        <v>2.7093057053556802E-2</v>
      </c>
      <c r="K5310" s="3" t="s">
        <v>30</v>
      </c>
    </row>
    <row r="5311" spans="1:11">
      <c r="A5311" s="3">
        <v>1.6253121413065501E-2</v>
      </c>
      <c r="B5311" s="3" t="s">
        <v>30</v>
      </c>
      <c r="D5311" s="3">
        <v>-1.3639619675158399E-3</v>
      </c>
      <c r="E5311" s="3" t="s">
        <v>30</v>
      </c>
      <c r="G5311" s="6">
        <v>2.600597E-2</v>
      </c>
      <c r="H5311" s="6" t="s">
        <v>30</v>
      </c>
      <c r="J5311" s="3">
        <v>1.7860907754806601E-2</v>
      </c>
      <c r="K5311" s="3" t="s">
        <v>30</v>
      </c>
    </row>
    <row r="5312" spans="1:11">
      <c r="A5312" s="3">
        <v>4.4265136163904997E-2</v>
      </c>
      <c r="B5312" s="3" t="s">
        <v>30</v>
      </c>
      <c r="D5312" s="3">
        <v>3.5745318773607697E-2</v>
      </c>
      <c r="E5312" s="3" t="s">
        <v>30</v>
      </c>
      <c r="G5312" s="6">
        <v>3.3557650000000001E-2</v>
      </c>
      <c r="H5312" s="6" t="s">
        <v>30</v>
      </c>
      <c r="J5312" s="3">
        <v>-2.1156425105069501E-2</v>
      </c>
      <c r="K5312" s="3" t="s">
        <v>30</v>
      </c>
    </row>
    <row r="5313" spans="1:11">
      <c r="A5313" s="3">
        <v>-4.2854277595538699E-4</v>
      </c>
      <c r="B5313" s="3" t="s">
        <v>30</v>
      </c>
      <c r="D5313" s="3">
        <v>4.3746928861595903E-2</v>
      </c>
      <c r="E5313" s="3" t="s">
        <v>30</v>
      </c>
      <c r="G5313" s="6">
        <v>7.5498239999999994E-2</v>
      </c>
      <c r="H5313" s="6" t="s">
        <v>30</v>
      </c>
      <c r="J5313" s="3">
        <v>1.12061546235372E-2</v>
      </c>
      <c r="K5313" s="3" t="s">
        <v>30</v>
      </c>
    </row>
    <row r="5314" spans="1:11">
      <c r="A5314" s="3">
        <v>-4.6815824772215896E-3</v>
      </c>
      <c r="B5314" s="3" t="s">
        <v>30</v>
      </c>
      <c r="D5314" s="3">
        <v>6.9390639761105502E-2</v>
      </c>
      <c r="E5314" s="3" t="s">
        <v>30</v>
      </c>
      <c r="G5314" s="6">
        <v>4.0669129999999998E-2</v>
      </c>
      <c r="H5314" s="6" t="s">
        <v>30</v>
      </c>
      <c r="J5314" s="3">
        <v>4.3163214431628898E-2</v>
      </c>
      <c r="K5314" s="3" t="s">
        <v>30</v>
      </c>
    </row>
    <row r="5315" spans="1:11">
      <c r="A5315" s="3">
        <v>2.6931903120828399E-2</v>
      </c>
      <c r="B5315" s="3" t="s">
        <v>30</v>
      </c>
      <c r="D5315" s="3">
        <v>-1.93207553888018E-3</v>
      </c>
      <c r="E5315" s="3" t="s">
        <v>30</v>
      </c>
      <c r="G5315" s="6">
        <v>3.3907180000000002E-2</v>
      </c>
      <c r="H5315" s="6" t="s">
        <v>30</v>
      </c>
      <c r="J5315" s="3">
        <v>2.3848492528100299E-2</v>
      </c>
      <c r="K5315" s="3" t="s">
        <v>30</v>
      </c>
    </row>
    <row r="5316" spans="1:11">
      <c r="A5316" s="3">
        <v>5.3997837921176399E-2</v>
      </c>
      <c r="B5316" s="3" t="s">
        <v>30</v>
      </c>
      <c r="D5316" s="3">
        <v>3.51768279129323E-2</v>
      </c>
      <c r="E5316" s="3" t="s">
        <v>30</v>
      </c>
      <c r="G5316" s="6">
        <v>3.8981950000000001E-2</v>
      </c>
      <c r="H5316" s="6" t="s">
        <v>30</v>
      </c>
      <c r="J5316" s="3">
        <v>3.1578880917099997E-2</v>
      </c>
      <c r="K5316" s="3" t="s">
        <v>30</v>
      </c>
    </row>
    <row r="5317" spans="1:11">
      <c r="A5317" s="3">
        <v>-3.4552060988525299E-2</v>
      </c>
      <c r="B5317" s="3" t="s">
        <v>30</v>
      </c>
      <c r="D5317" s="3">
        <v>2.33551590157959E-2</v>
      </c>
      <c r="E5317" s="3" t="s">
        <v>30</v>
      </c>
      <c r="G5317" s="6">
        <v>2.185078E-2</v>
      </c>
      <c r="H5317" s="6" t="s">
        <v>30</v>
      </c>
      <c r="J5317" s="3">
        <v>2.7068631974243001E-2</v>
      </c>
      <c r="K5317" s="3" t="s">
        <v>30</v>
      </c>
    </row>
    <row r="5318" spans="1:11">
      <c r="A5318" s="3">
        <v>3.7749849987605701E-2</v>
      </c>
      <c r="B5318" s="3" t="s">
        <v>30</v>
      </c>
      <c r="D5318" s="3">
        <v>2.6842902754386801E-2</v>
      </c>
      <c r="E5318" s="3" t="s">
        <v>30</v>
      </c>
      <c r="G5318" s="6">
        <v>8.8451299999999997E-3</v>
      </c>
      <c r="H5318" s="6" t="s">
        <v>30</v>
      </c>
      <c r="J5318" s="3">
        <v>-9.13695826104707E-3</v>
      </c>
      <c r="K5318" s="3" t="s">
        <v>30</v>
      </c>
    </row>
    <row r="5319" spans="1:11">
      <c r="A5319" s="3">
        <v>-1.6328370196732499E-4</v>
      </c>
      <c r="B5319" s="3" t="s">
        <v>30</v>
      </c>
      <c r="D5319" s="3">
        <v>3.4275376958828402E-2</v>
      </c>
      <c r="E5319" s="3" t="s">
        <v>30</v>
      </c>
      <c r="G5319" s="6">
        <v>8.7924440000000006E-2</v>
      </c>
      <c r="H5319" s="6" t="s">
        <v>30</v>
      </c>
      <c r="J5319" s="3">
        <v>-6.6937854826159696E-3</v>
      </c>
      <c r="K5319" s="3" t="s">
        <v>30</v>
      </c>
    </row>
    <row r="5320" spans="1:11">
      <c r="A5320" s="3">
        <v>4.9915389195937201E-2</v>
      </c>
      <c r="B5320" s="3" t="s">
        <v>30</v>
      </c>
      <c r="D5320" s="3">
        <v>1.0360616867624999E-2</v>
      </c>
      <c r="E5320" s="3" t="s">
        <v>30</v>
      </c>
      <c r="G5320" s="6">
        <v>2.4235340000000001E-2</v>
      </c>
      <c r="H5320" s="6" t="s">
        <v>30</v>
      </c>
      <c r="J5320" s="3">
        <v>-6.2392036032744402E-2</v>
      </c>
      <c r="K5320" s="3" t="s">
        <v>30</v>
      </c>
    </row>
    <row r="5321" spans="1:11">
      <c r="A5321" s="3">
        <v>6.6960143600568497E-2</v>
      </c>
      <c r="B5321" s="3" t="s">
        <v>30</v>
      </c>
      <c r="D5321" s="3">
        <v>6.0865357104679302E-2</v>
      </c>
      <c r="E5321" s="3" t="s">
        <v>30</v>
      </c>
      <c r="G5321" s="6">
        <v>6.1299729999999997E-2</v>
      </c>
      <c r="H5321" s="6" t="s">
        <v>30</v>
      </c>
      <c r="J5321" s="3">
        <v>6.4978640306942295E-2</v>
      </c>
      <c r="K5321" s="3" t="s">
        <v>30</v>
      </c>
    </row>
    <row r="5322" spans="1:11">
      <c r="A5322" s="3">
        <v>1.08578560479618E-2</v>
      </c>
      <c r="B5322" s="3" t="s">
        <v>30</v>
      </c>
      <c r="D5322" s="3">
        <v>9.7262694575379005E-2</v>
      </c>
      <c r="E5322" s="3" t="s">
        <v>30</v>
      </c>
      <c r="G5322" s="6">
        <v>4.420164E-2</v>
      </c>
      <c r="H5322" s="6" t="s">
        <v>30</v>
      </c>
      <c r="J5322" s="3">
        <v>5.0639886238685997E-2</v>
      </c>
      <c r="K5322" s="3" t="s">
        <v>30</v>
      </c>
    </row>
    <row r="5323" spans="1:11">
      <c r="A5323" s="3">
        <v>2.3130648170952499E-2</v>
      </c>
      <c r="B5323" s="3" t="s">
        <v>30</v>
      </c>
      <c r="D5323" s="3">
        <v>2.8294634688607E-2</v>
      </c>
      <c r="E5323" s="3" t="s">
        <v>30</v>
      </c>
      <c r="G5323" s="6">
        <v>3.9523460000000003E-2</v>
      </c>
      <c r="H5323" s="6" t="s">
        <v>30</v>
      </c>
      <c r="J5323" s="3">
        <v>5.7787543331109803E-2</v>
      </c>
      <c r="K5323" s="3" t="s">
        <v>30</v>
      </c>
    </row>
    <row r="5324" spans="1:11">
      <c r="A5324" s="3">
        <v>2.5542806553877299E-2</v>
      </c>
      <c r="B5324" s="3" t="s">
        <v>30</v>
      </c>
      <c r="D5324" s="3">
        <v>2.8333678755513399E-2</v>
      </c>
      <c r="E5324" s="3" t="s">
        <v>30</v>
      </c>
      <c r="G5324" s="6">
        <v>4.3283299999999997E-2</v>
      </c>
      <c r="H5324" s="6" t="s">
        <v>30</v>
      </c>
      <c r="J5324" s="3">
        <v>1.52141926868118E-2</v>
      </c>
      <c r="K5324" s="3" t="s">
        <v>30</v>
      </c>
    </row>
    <row r="5325" spans="1:11">
      <c r="A5325" s="3">
        <v>3.47036140665036E-3</v>
      </c>
      <c r="B5325" s="3" t="s">
        <v>30</v>
      </c>
      <c r="D5325" s="3">
        <v>3.3767401529451103E-2</v>
      </c>
      <c r="E5325" s="3" t="s">
        <v>30</v>
      </c>
      <c r="G5325" s="6">
        <v>5.3644039999999997E-2</v>
      </c>
      <c r="H5325" s="6" t="s">
        <v>30</v>
      </c>
      <c r="J5325" s="3">
        <v>3.00786387652296E-2</v>
      </c>
      <c r="K5325" s="3" t="s">
        <v>30</v>
      </c>
    </row>
    <row r="5326" spans="1:11">
      <c r="A5326" s="3">
        <v>8.9283921520905404E-2</v>
      </c>
      <c r="B5326" s="3" t="s">
        <v>30</v>
      </c>
      <c r="D5326" s="3">
        <v>1.7913402463397302E-2</v>
      </c>
      <c r="E5326" s="3" t="s">
        <v>30</v>
      </c>
      <c r="G5326" s="6">
        <v>4.9465830000000002E-2</v>
      </c>
      <c r="H5326" s="6" t="s">
        <v>30</v>
      </c>
      <c r="J5326" s="3">
        <v>-3.2079555317423E-2</v>
      </c>
      <c r="K5326" s="3" t="s">
        <v>30</v>
      </c>
    </row>
    <row r="5327" spans="1:11">
      <c r="A5327" s="3">
        <v>-2.4100189308229499E-2</v>
      </c>
      <c r="B5327" s="3" t="s">
        <v>30</v>
      </c>
      <c r="D5327" s="3">
        <v>-5.2807819745762704E-3</v>
      </c>
      <c r="E5327" s="3" t="s">
        <v>30</v>
      </c>
      <c r="G5327" s="6">
        <v>5.0288399999999997E-2</v>
      </c>
      <c r="H5327" s="6" t="s">
        <v>30</v>
      </c>
      <c r="J5327" s="3">
        <v>-2.4307798957513501E-2</v>
      </c>
      <c r="K5327" s="3" t="s">
        <v>30</v>
      </c>
    </row>
    <row r="5328" spans="1:11">
      <c r="A5328" s="3">
        <v>-3.4165830888929702E-2</v>
      </c>
      <c r="B5328" s="3" t="s">
        <v>30</v>
      </c>
      <c r="D5328" s="3">
        <v>2.3084399561417699E-2</v>
      </c>
      <c r="E5328" s="3" t="s">
        <v>30</v>
      </c>
      <c r="G5328" s="6">
        <v>1.300289E-2</v>
      </c>
      <c r="H5328" s="6" t="s">
        <v>30</v>
      </c>
      <c r="J5328" s="3">
        <v>4.7778404499738303E-2</v>
      </c>
      <c r="K5328" s="3" t="s">
        <v>30</v>
      </c>
    </row>
    <row r="5329" spans="1:11">
      <c r="A5329" s="3">
        <v>-9.5849807714255292E-3</v>
      </c>
      <c r="B5329" s="3" t="s">
        <v>30</v>
      </c>
      <c r="D5329" s="3">
        <v>4.9498385807809797E-2</v>
      </c>
      <c r="E5329" s="3" t="s">
        <v>30</v>
      </c>
      <c r="G5329" s="6">
        <v>3.5744079999999998E-2</v>
      </c>
      <c r="H5329" s="6" t="s">
        <v>30</v>
      </c>
      <c r="J5329" s="3">
        <v>5.7541038968434301E-2</v>
      </c>
      <c r="K5329" s="3" t="s">
        <v>30</v>
      </c>
    </row>
    <row r="5330" spans="1:11">
      <c r="A5330" s="3">
        <v>3.3569849600054699E-2</v>
      </c>
      <c r="B5330" s="3" t="s">
        <v>30</v>
      </c>
      <c r="D5330" s="3">
        <v>-4.9768343407081E-2</v>
      </c>
      <c r="E5330" s="3" t="s">
        <v>30</v>
      </c>
      <c r="G5330" s="6">
        <v>3.998239E-2</v>
      </c>
      <c r="H5330" s="6" t="s">
        <v>30</v>
      </c>
      <c r="J5330" s="3">
        <v>7.1500892908383296E-2</v>
      </c>
      <c r="K5330" s="3" t="s">
        <v>30</v>
      </c>
    </row>
    <row r="5331" spans="1:11">
      <c r="A5331" s="3">
        <v>1.47805808744367E-2</v>
      </c>
      <c r="B5331" s="3" t="s">
        <v>30</v>
      </c>
      <c r="D5331" s="3">
        <v>4.6658345214426203E-2</v>
      </c>
      <c r="E5331" s="3" t="s">
        <v>30</v>
      </c>
      <c r="G5331" s="6">
        <v>3.9090979999999997E-2</v>
      </c>
      <c r="H5331" s="6" t="s">
        <v>30</v>
      </c>
      <c r="J5331" s="3">
        <v>-2.5663309088189298E-2</v>
      </c>
      <c r="K5331" s="3" t="s">
        <v>30</v>
      </c>
    </row>
    <row r="5332" spans="1:11">
      <c r="A5332" s="3">
        <v>3.9697431014411297E-2</v>
      </c>
      <c r="B5332" s="3" t="s">
        <v>30</v>
      </c>
      <c r="D5332" s="3">
        <v>6.5019352444266695E-2</v>
      </c>
      <c r="E5332" s="3" t="s">
        <v>30</v>
      </c>
      <c r="G5332" s="6">
        <v>2.9941410000000002E-2</v>
      </c>
      <c r="H5332" s="6" t="s">
        <v>30</v>
      </c>
      <c r="J5332" s="3">
        <v>1.42919568123339E-2</v>
      </c>
      <c r="K5332" s="3" t="s">
        <v>30</v>
      </c>
    </row>
    <row r="5333" spans="1:11">
      <c r="A5333" s="3">
        <v>1.5718791671379798E-2</v>
      </c>
      <c r="B5333" s="3" t="s">
        <v>30</v>
      </c>
      <c r="D5333" s="3">
        <v>3.1088080860063E-3</v>
      </c>
      <c r="E5333" s="3" t="s">
        <v>30</v>
      </c>
      <c r="G5333" s="6">
        <v>-2.27441E-2</v>
      </c>
      <c r="H5333" s="6" t="s">
        <v>30</v>
      </c>
      <c r="J5333" s="3">
        <v>6.0137705996620397E-2</v>
      </c>
      <c r="K5333" s="3" t="s">
        <v>30</v>
      </c>
    </row>
    <row r="5334" spans="1:11">
      <c r="A5334" s="3">
        <v>-2.68173571488005E-2</v>
      </c>
      <c r="B5334" s="3" t="s">
        <v>30</v>
      </c>
      <c r="D5334" s="3">
        <v>2.7916274751542802E-2</v>
      </c>
      <c r="E5334" s="3" t="s">
        <v>30</v>
      </c>
      <c r="G5334" s="6">
        <v>9.7263599999999999E-3</v>
      </c>
      <c r="H5334" s="6" t="s">
        <v>30</v>
      </c>
      <c r="J5334" s="3">
        <v>6.0399477425240697E-2</v>
      </c>
      <c r="K5334" s="3" t="s">
        <v>30</v>
      </c>
    </row>
    <row r="5335" spans="1:11">
      <c r="A5335" s="3">
        <v>-3.7596985862774601E-2</v>
      </c>
      <c r="B5335" s="3" t="s">
        <v>30</v>
      </c>
      <c r="D5335" s="3">
        <v>6.61199016812061E-2</v>
      </c>
      <c r="E5335" s="3" t="s">
        <v>30</v>
      </c>
      <c r="G5335" s="6">
        <v>-1.55607E-2</v>
      </c>
      <c r="H5335" s="6" t="s">
        <v>30</v>
      </c>
      <c r="J5335" s="3">
        <v>-2.66178705904699E-2</v>
      </c>
      <c r="K5335" s="3" t="s">
        <v>30</v>
      </c>
    </row>
    <row r="5336" spans="1:11">
      <c r="A5336" s="3">
        <v>7.4610245776935103E-3</v>
      </c>
      <c r="B5336" s="3" t="s">
        <v>30</v>
      </c>
      <c r="D5336" s="3">
        <v>-2.0416639051167501E-2</v>
      </c>
      <c r="E5336" s="3" t="s">
        <v>30</v>
      </c>
      <c r="G5336" s="6">
        <v>1.026757E-2</v>
      </c>
      <c r="H5336" s="6" t="s">
        <v>30</v>
      </c>
      <c r="J5336" s="3">
        <v>6.0813475599102003E-2</v>
      </c>
      <c r="K5336" s="3" t="s">
        <v>30</v>
      </c>
    </row>
    <row r="5337" spans="1:11">
      <c r="A5337" s="3">
        <v>8.5756595903409297E-2</v>
      </c>
      <c r="B5337" s="3" t="s">
        <v>30</v>
      </c>
      <c r="D5337" s="3">
        <v>4.1331783888873597E-2</v>
      </c>
      <c r="E5337" s="3" t="s">
        <v>30</v>
      </c>
      <c r="G5337" s="6">
        <v>3.6560000000000002E-2</v>
      </c>
      <c r="H5337" s="6" t="s">
        <v>30</v>
      </c>
      <c r="J5337" s="3">
        <v>8.2532441589253394E-2</v>
      </c>
      <c r="K5337" s="3" t="s">
        <v>30</v>
      </c>
    </row>
    <row r="5338" spans="1:11">
      <c r="A5338" s="3">
        <v>2.2765599357578201E-2</v>
      </c>
      <c r="B5338" s="3" t="s">
        <v>30</v>
      </c>
      <c r="D5338" s="3">
        <v>2.0855121779588901E-2</v>
      </c>
      <c r="E5338" s="3" t="s">
        <v>30</v>
      </c>
      <c r="G5338" s="6">
        <v>8.4339500000000008E-3</v>
      </c>
      <c r="H5338" s="6" t="s">
        <v>30</v>
      </c>
      <c r="J5338" s="3">
        <v>1.6667495892117901E-2</v>
      </c>
      <c r="K5338" s="3" t="s">
        <v>30</v>
      </c>
    </row>
    <row r="5339" spans="1:11">
      <c r="A5339" s="3">
        <v>3.1899470844061098E-2</v>
      </c>
      <c r="B5339" s="3" t="s">
        <v>30</v>
      </c>
      <c r="D5339" s="3">
        <v>4.2130252543523802E-2</v>
      </c>
      <c r="E5339" s="3" t="s">
        <v>30</v>
      </c>
      <c r="G5339" s="6">
        <v>2.744918E-2</v>
      </c>
      <c r="H5339" s="6" t="s">
        <v>30</v>
      </c>
      <c r="J5339" s="3">
        <v>9.0404079170123205E-2</v>
      </c>
      <c r="K5339" s="3" t="s">
        <v>30</v>
      </c>
    </row>
    <row r="5340" spans="1:11">
      <c r="A5340" s="3">
        <v>1.37429999102733E-2</v>
      </c>
      <c r="B5340" s="3" t="s">
        <v>30</v>
      </c>
      <c r="D5340" s="3">
        <v>-4.1761053500736804E-3</v>
      </c>
      <c r="E5340" s="3" t="s">
        <v>30</v>
      </c>
      <c r="G5340" s="6">
        <v>2.952946E-2</v>
      </c>
      <c r="H5340" s="6" t="s">
        <v>30</v>
      </c>
      <c r="J5340" s="3">
        <v>5.4039349283087401E-2</v>
      </c>
      <c r="K5340" s="3" t="s">
        <v>30</v>
      </c>
    </row>
    <row r="5341" spans="1:11">
      <c r="A5341" s="3">
        <v>-1.43118003041529E-2</v>
      </c>
      <c r="B5341" s="3" t="s">
        <v>30</v>
      </c>
      <c r="D5341" s="3">
        <v>4.0973933616199103E-2</v>
      </c>
      <c r="E5341" s="3" t="s">
        <v>30</v>
      </c>
      <c r="G5341" s="6">
        <v>3.3840450000000001E-2</v>
      </c>
      <c r="H5341" s="6" t="s">
        <v>30</v>
      </c>
      <c r="J5341" s="3">
        <v>3.8988727005300698E-2</v>
      </c>
      <c r="K5341" s="3" t="s">
        <v>30</v>
      </c>
    </row>
    <row r="5342" spans="1:11">
      <c r="A5342" s="3">
        <v>1.9587827517714199E-3</v>
      </c>
      <c r="B5342" s="3" t="s">
        <v>30</v>
      </c>
      <c r="D5342" s="3">
        <v>3.6011362214557599E-2</v>
      </c>
      <c r="E5342" s="3" t="s">
        <v>30</v>
      </c>
      <c r="G5342" s="6">
        <v>1.6682990000000002E-2</v>
      </c>
      <c r="H5342" s="6" t="s">
        <v>30</v>
      </c>
      <c r="J5342" s="3">
        <v>1.8693667193623E-2</v>
      </c>
      <c r="K5342" s="3" t="s">
        <v>30</v>
      </c>
    </row>
    <row r="5343" spans="1:11">
      <c r="A5343" s="3">
        <v>4.1275672920468298E-2</v>
      </c>
      <c r="B5343" s="3" t="s">
        <v>30</v>
      </c>
      <c r="D5343" s="3">
        <v>-1.8738824176858199E-2</v>
      </c>
      <c r="E5343" s="3" t="s">
        <v>30</v>
      </c>
      <c r="G5343" s="6">
        <v>7.9884170000000004E-2</v>
      </c>
      <c r="H5343" s="6" t="s">
        <v>30</v>
      </c>
      <c r="J5343" s="3">
        <v>4.9347561940777503E-2</v>
      </c>
      <c r="K5343" s="3" t="s">
        <v>30</v>
      </c>
    </row>
    <row r="5344" spans="1:11">
      <c r="A5344" s="3">
        <v>4.0721976209664598E-2</v>
      </c>
      <c r="B5344" s="3" t="s">
        <v>30</v>
      </c>
      <c r="D5344" s="3">
        <v>3.4414762551898098E-2</v>
      </c>
      <c r="E5344" s="3" t="s">
        <v>30</v>
      </c>
      <c r="G5344" s="6">
        <v>7.9089980000000004E-2</v>
      </c>
      <c r="H5344" s="6" t="s">
        <v>30</v>
      </c>
      <c r="J5344" s="3">
        <v>0.12965845383018601</v>
      </c>
      <c r="K5344" s="3" t="s">
        <v>30</v>
      </c>
    </row>
    <row r="5345" spans="1:11">
      <c r="A5345" s="3">
        <v>3.8311187598756999E-2</v>
      </c>
      <c r="B5345" s="3" t="s">
        <v>30</v>
      </c>
      <c r="D5345" s="3">
        <v>3.4790275599921303E-2</v>
      </c>
      <c r="E5345" s="3" t="s">
        <v>30</v>
      </c>
      <c r="G5345" s="6">
        <v>2.7980709999999999E-2</v>
      </c>
      <c r="H5345" s="6" t="s">
        <v>30</v>
      </c>
      <c r="J5345" s="3">
        <v>-1.6275129829670901E-2</v>
      </c>
      <c r="K5345" s="3" t="s">
        <v>30</v>
      </c>
    </row>
    <row r="5346" spans="1:11">
      <c r="A5346" s="3">
        <v>-7.2762773929106401E-3</v>
      </c>
      <c r="B5346" s="3" t="s">
        <v>30</v>
      </c>
      <c r="D5346" s="3">
        <v>3.2069452771699501E-2</v>
      </c>
      <c r="E5346" s="3" t="s">
        <v>30</v>
      </c>
      <c r="G5346" s="6">
        <v>6.5675650000000002E-2</v>
      </c>
      <c r="H5346" s="6" t="s">
        <v>30</v>
      </c>
      <c r="J5346" s="3">
        <v>-8.1787023953968797E-3</v>
      </c>
      <c r="K5346" s="3" t="s">
        <v>30</v>
      </c>
    </row>
    <row r="5347" spans="1:11">
      <c r="A5347" s="3">
        <v>8.7912295556478198E-2</v>
      </c>
      <c r="B5347" s="3" t="s">
        <v>30</v>
      </c>
      <c r="D5347" s="3">
        <v>8.7276749042149698E-3</v>
      </c>
      <c r="E5347" s="3" t="s">
        <v>30</v>
      </c>
      <c r="G5347" s="6">
        <v>4.4592529999999998E-2</v>
      </c>
      <c r="H5347" s="6" t="s">
        <v>30</v>
      </c>
      <c r="J5347" s="3">
        <v>-4.1234759767898199E-2</v>
      </c>
      <c r="K5347" s="3" t="s">
        <v>30</v>
      </c>
    </row>
    <row r="5348" spans="1:11">
      <c r="A5348" s="3">
        <v>-4.64229605188832E-2</v>
      </c>
      <c r="B5348" s="3" t="s">
        <v>30</v>
      </c>
      <c r="D5348" s="3">
        <v>4.6540899012636999E-2</v>
      </c>
      <c r="E5348" s="3" t="s">
        <v>30</v>
      </c>
      <c r="G5348" s="6">
        <v>2.7923420000000001E-2</v>
      </c>
      <c r="H5348" s="6" t="s">
        <v>30</v>
      </c>
      <c r="J5348" s="3">
        <v>3.8495388087636598E-2</v>
      </c>
      <c r="K5348" s="3" t="s">
        <v>30</v>
      </c>
    </row>
    <row r="5349" spans="1:11">
      <c r="A5349" s="3">
        <v>2.73999752766407E-2</v>
      </c>
      <c r="B5349" s="3" t="s">
        <v>30</v>
      </c>
      <c r="D5349" s="3">
        <v>3.5873309455743E-3</v>
      </c>
      <c r="E5349" s="3" t="s">
        <v>30</v>
      </c>
      <c r="G5349" s="6">
        <v>7.3251369999999996E-2</v>
      </c>
      <c r="H5349" s="6" t="s">
        <v>30</v>
      </c>
      <c r="J5349" s="3">
        <v>1.21715397653743E-3</v>
      </c>
      <c r="K5349" s="3" t="s">
        <v>30</v>
      </c>
    </row>
    <row r="5350" spans="1:11">
      <c r="A5350" s="3">
        <v>1.68687401475127E-2</v>
      </c>
      <c r="B5350" s="3" t="s">
        <v>30</v>
      </c>
      <c r="D5350" s="3">
        <v>2.0345088638270701E-2</v>
      </c>
      <c r="E5350" s="3" t="s">
        <v>30</v>
      </c>
      <c r="G5350" s="6">
        <v>8.6950159999999999E-2</v>
      </c>
      <c r="H5350" s="6" t="s">
        <v>30</v>
      </c>
      <c r="J5350" s="3">
        <v>8.4986706654588701E-3</v>
      </c>
      <c r="K5350" s="3" t="s">
        <v>30</v>
      </c>
    </row>
    <row r="5351" spans="1:11">
      <c r="A5351" s="3">
        <v>-3.3353832028066E-3</v>
      </c>
      <c r="B5351" s="3" t="s">
        <v>30</v>
      </c>
      <c r="D5351" s="3">
        <v>4.4658594242543502E-2</v>
      </c>
      <c r="E5351" s="3" t="s">
        <v>30</v>
      </c>
      <c r="G5351" s="6">
        <v>6.6563899999999995E-2</v>
      </c>
      <c r="H5351" s="6" t="s">
        <v>30</v>
      </c>
      <c r="J5351" s="3">
        <v>-2.1904126425835399E-3</v>
      </c>
      <c r="K5351" s="3" t="s">
        <v>30</v>
      </c>
    </row>
    <row r="5352" spans="1:11">
      <c r="A5352" s="3">
        <v>0.12325576168786399</v>
      </c>
      <c r="B5352" s="3" t="s">
        <v>30</v>
      </c>
      <c r="D5352" s="3">
        <v>2.3081744344901699E-2</v>
      </c>
      <c r="E5352" s="3" t="s">
        <v>30</v>
      </c>
      <c r="G5352" s="6">
        <v>5.8138189999999999E-2</v>
      </c>
      <c r="H5352" s="6" t="s">
        <v>30</v>
      </c>
      <c r="J5352" s="3">
        <v>-1.7739243740405E-3</v>
      </c>
      <c r="K5352" s="3" t="s">
        <v>30</v>
      </c>
    </row>
    <row r="5353" spans="1:11">
      <c r="A5353" s="3">
        <v>4.49368498021169E-3</v>
      </c>
      <c r="B5353" s="3" t="s">
        <v>30</v>
      </c>
      <c r="D5353" s="3">
        <v>8.6378395387611703E-2</v>
      </c>
      <c r="E5353" s="3" t="s">
        <v>30</v>
      </c>
      <c r="G5353" s="6">
        <v>5.55135E-3</v>
      </c>
      <c r="H5353" s="6" t="s">
        <v>30</v>
      </c>
      <c r="J5353" s="3">
        <v>-4.2263261661506499E-2</v>
      </c>
      <c r="K5353" s="3" t="s">
        <v>30</v>
      </c>
    </row>
    <row r="5354" spans="1:11">
      <c r="A5354" s="3">
        <v>3.5836562222661898E-2</v>
      </c>
      <c r="B5354" s="3" t="s">
        <v>30</v>
      </c>
      <c r="D5354" s="3">
        <v>5.0526717091863599E-2</v>
      </c>
      <c r="E5354" s="3" t="s">
        <v>30</v>
      </c>
      <c r="G5354" s="6">
        <v>5.564707E-2</v>
      </c>
      <c r="H5354" s="6" t="s">
        <v>30</v>
      </c>
      <c r="J5354" s="3">
        <v>1.08279500803192E-2</v>
      </c>
      <c r="K5354" s="3" t="s">
        <v>30</v>
      </c>
    </row>
    <row r="5355" spans="1:11">
      <c r="A5355" s="3">
        <v>3.1600891488173202E-2</v>
      </c>
      <c r="B5355" s="3" t="s">
        <v>30</v>
      </c>
      <c r="D5355" s="3">
        <v>6.9279913619348897E-3</v>
      </c>
      <c r="E5355" s="3" t="s">
        <v>30</v>
      </c>
      <c r="G5355" s="6">
        <v>3.0680490000000001E-2</v>
      </c>
      <c r="H5355" s="6" t="s">
        <v>30</v>
      </c>
      <c r="J5355" s="3">
        <v>9.2651863223648698E-2</v>
      </c>
      <c r="K5355" s="3" t="s">
        <v>30</v>
      </c>
    </row>
    <row r="5356" spans="1:11">
      <c r="A5356" s="3">
        <v>1.5380502183835999E-2</v>
      </c>
      <c r="B5356" s="3" t="s">
        <v>30</v>
      </c>
      <c r="D5356" s="3">
        <v>3.8862606960648798E-2</v>
      </c>
      <c r="E5356" s="3" t="s">
        <v>30</v>
      </c>
      <c r="G5356" s="6">
        <v>1.499965E-2</v>
      </c>
      <c r="H5356" s="6" t="s">
        <v>30</v>
      </c>
      <c r="J5356" s="3">
        <v>-3.5383498797969099E-3</v>
      </c>
      <c r="K5356" s="3" t="s">
        <v>30</v>
      </c>
    </row>
    <row r="5357" spans="1:11">
      <c r="A5357" s="3">
        <v>1.2442472642626899E-2</v>
      </c>
      <c r="B5357" s="3" t="s">
        <v>30</v>
      </c>
      <c r="D5357" s="3">
        <v>5.2493821390216702E-2</v>
      </c>
      <c r="E5357" s="3" t="s">
        <v>30</v>
      </c>
      <c r="G5357" s="6">
        <v>3.4804910000000001E-2</v>
      </c>
      <c r="H5357" s="6" t="s">
        <v>30</v>
      </c>
      <c r="J5357" s="3">
        <v>3.32097445800539E-2</v>
      </c>
      <c r="K5357" s="3" t="s">
        <v>30</v>
      </c>
    </row>
    <row r="5358" spans="1:11">
      <c r="A5358" s="3">
        <v>2.9510430136396301E-2</v>
      </c>
      <c r="B5358" s="3" t="s">
        <v>30</v>
      </c>
      <c r="D5358" s="3">
        <v>4.4520845466907003E-2</v>
      </c>
      <c r="E5358" s="3" t="s">
        <v>30</v>
      </c>
      <c r="G5358" s="6">
        <v>-3.1237000000000001E-3</v>
      </c>
      <c r="H5358" s="6" t="s">
        <v>30</v>
      </c>
      <c r="J5358" s="3">
        <v>-1.40357910335181E-2</v>
      </c>
      <c r="K5358" s="3" t="s">
        <v>30</v>
      </c>
    </row>
    <row r="5359" spans="1:11">
      <c r="A5359" s="3">
        <v>1.3518083854296399E-2</v>
      </c>
      <c r="B5359" s="3" t="s">
        <v>30</v>
      </c>
      <c r="D5359" s="3">
        <v>8.1133136722735498E-3</v>
      </c>
      <c r="E5359" s="3" t="s">
        <v>30</v>
      </c>
      <c r="G5359" s="6">
        <v>-4.9218999999999999E-2</v>
      </c>
      <c r="H5359" s="6" t="s">
        <v>30</v>
      </c>
      <c r="J5359" s="3">
        <v>1.1632214148657401E-2</v>
      </c>
      <c r="K5359" s="3" t="s">
        <v>30</v>
      </c>
    </row>
    <row r="5360" spans="1:11">
      <c r="A5360" s="3">
        <v>-9.6248430929779505E-4</v>
      </c>
      <c r="B5360" s="3" t="s">
        <v>30</v>
      </c>
      <c r="D5360" s="3">
        <v>2.2593538777304301E-2</v>
      </c>
      <c r="E5360" s="3" t="s">
        <v>30</v>
      </c>
      <c r="G5360" s="6">
        <v>8.5922810000000002E-2</v>
      </c>
      <c r="H5360" s="6" t="s">
        <v>30</v>
      </c>
      <c r="J5360" s="3">
        <v>-2.8946686185893199E-2</v>
      </c>
      <c r="K5360" s="3" t="s">
        <v>30</v>
      </c>
    </row>
    <row r="5361" spans="1:11">
      <c r="A5361" s="3">
        <v>4.3077086673578999E-2</v>
      </c>
      <c r="B5361" s="3" t="s">
        <v>30</v>
      </c>
      <c r="D5361" s="3">
        <v>2.5023869468319599E-2</v>
      </c>
      <c r="E5361" s="3" t="s">
        <v>30</v>
      </c>
      <c r="G5361" s="6">
        <v>1.0700680000000001E-2</v>
      </c>
      <c r="H5361" s="6" t="s">
        <v>30</v>
      </c>
      <c r="J5361" s="3">
        <v>3.9983203878013497E-2</v>
      </c>
      <c r="K5361" s="3" t="s">
        <v>30</v>
      </c>
    </row>
    <row r="5362" spans="1:11">
      <c r="A5362" s="3">
        <v>-5.2365066561301299E-2</v>
      </c>
      <c r="B5362" s="3" t="s">
        <v>30</v>
      </c>
      <c r="D5362" s="3">
        <v>-9.2345945331592499E-3</v>
      </c>
      <c r="E5362" s="3" t="s">
        <v>30</v>
      </c>
      <c r="G5362" s="6">
        <v>4.5851469999999998E-2</v>
      </c>
      <c r="H5362" s="6" t="s">
        <v>30</v>
      </c>
      <c r="J5362" s="3">
        <v>5.0784644532565697E-2</v>
      </c>
      <c r="K5362" s="3" t="s">
        <v>30</v>
      </c>
    </row>
    <row r="5363" spans="1:11">
      <c r="A5363" s="3">
        <v>2.3286789689592201E-2</v>
      </c>
      <c r="B5363" s="3" t="s">
        <v>30</v>
      </c>
      <c r="D5363" s="3">
        <v>-4.7817090920985898E-2</v>
      </c>
      <c r="E5363" s="3" t="s">
        <v>30</v>
      </c>
      <c r="G5363" s="6">
        <v>-7.6191000000000002E-3</v>
      </c>
      <c r="H5363" s="6" t="s">
        <v>30</v>
      </c>
      <c r="J5363" s="3">
        <v>9.7983371687109494E-2</v>
      </c>
      <c r="K5363" s="3" t="s">
        <v>30</v>
      </c>
    </row>
    <row r="5364" spans="1:11">
      <c r="A5364" s="3">
        <v>-3.5154419445275802E-2</v>
      </c>
      <c r="B5364" s="3" t="s">
        <v>30</v>
      </c>
      <c r="D5364" s="3">
        <v>0.11650181194621199</v>
      </c>
      <c r="E5364" s="3" t="s">
        <v>30</v>
      </c>
      <c r="G5364" s="6">
        <v>0.11228472</v>
      </c>
      <c r="H5364" s="6" t="s">
        <v>30</v>
      </c>
      <c r="J5364" s="3">
        <v>-3.9491481431889901E-2</v>
      </c>
      <c r="K5364" s="3" t="s">
        <v>30</v>
      </c>
    </row>
    <row r="5365" spans="1:11">
      <c r="A5365" s="3">
        <v>1.1910885390087E-2</v>
      </c>
      <c r="B5365" s="3" t="s">
        <v>30</v>
      </c>
      <c r="D5365" s="3">
        <v>0.12104131153203899</v>
      </c>
      <c r="E5365" s="3" t="s">
        <v>30</v>
      </c>
      <c r="G5365" s="6">
        <v>7.0212239999999995E-2</v>
      </c>
      <c r="H5365" s="6" t="s">
        <v>30</v>
      </c>
      <c r="J5365" s="3">
        <v>1.20918756900734E-2</v>
      </c>
      <c r="K5365" s="3" t="s">
        <v>30</v>
      </c>
    </row>
    <row r="5366" spans="1:11">
      <c r="A5366" s="3">
        <v>1.2828362624678E-2</v>
      </c>
      <c r="B5366" s="3" t="s">
        <v>30</v>
      </c>
      <c r="D5366" s="3">
        <v>1.8549142727491301E-2</v>
      </c>
      <c r="E5366" s="3" t="s">
        <v>30</v>
      </c>
      <c r="G5366" s="6">
        <v>2.7581099999999998E-3</v>
      </c>
      <c r="H5366" s="6" t="s">
        <v>30</v>
      </c>
      <c r="J5366" s="3">
        <v>3.45348727073252E-2</v>
      </c>
      <c r="K5366" s="3" t="s">
        <v>30</v>
      </c>
    </row>
    <row r="5367" spans="1:11">
      <c r="A5367" s="3">
        <v>-7.2910073378334196E-3</v>
      </c>
      <c r="B5367" s="3" t="s">
        <v>30</v>
      </c>
      <c r="D5367" s="3">
        <v>1.7277957113158E-2</v>
      </c>
      <c r="E5367" s="3" t="s">
        <v>30</v>
      </c>
      <c r="G5367" s="6">
        <v>4.5593590000000003E-2</v>
      </c>
      <c r="H5367" s="6" t="s">
        <v>30</v>
      </c>
      <c r="J5367" s="3">
        <v>7.8917468123701501E-3</v>
      </c>
      <c r="K5367" s="3" t="s">
        <v>30</v>
      </c>
    </row>
    <row r="5368" spans="1:11">
      <c r="A5368" s="3">
        <v>4.3746736977796902E-4</v>
      </c>
      <c r="B5368" s="3" t="s">
        <v>30</v>
      </c>
      <c r="D5368" s="3">
        <v>1.9383248235010302E-2</v>
      </c>
      <c r="E5368" s="3" t="s">
        <v>30</v>
      </c>
      <c r="G5368" s="6">
        <v>3.6973840000000001E-2</v>
      </c>
      <c r="H5368" s="6" t="s">
        <v>30</v>
      </c>
      <c r="J5368" s="3">
        <v>3.5159780800933502E-2</v>
      </c>
      <c r="K5368" s="3" t="s">
        <v>30</v>
      </c>
    </row>
    <row r="5369" spans="1:11">
      <c r="A5369" s="3">
        <v>4.92085846348604E-2</v>
      </c>
      <c r="B5369" s="3" t="s">
        <v>30</v>
      </c>
      <c r="D5369" s="3">
        <v>4.1084768767832298E-2</v>
      </c>
      <c r="E5369" s="3" t="s">
        <v>30</v>
      </c>
      <c r="G5369" s="6">
        <v>5.7916969999999998E-2</v>
      </c>
      <c r="H5369" s="6" t="s">
        <v>30</v>
      </c>
      <c r="J5369" s="3">
        <v>-5.9551622330056203E-2</v>
      </c>
      <c r="K5369" s="3" t="s">
        <v>30</v>
      </c>
    </row>
    <row r="5370" spans="1:11">
      <c r="A5370" s="3">
        <v>4.3032276382008301E-2</v>
      </c>
      <c r="B5370" s="3" t="s">
        <v>30</v>
      </c>
      <c r="D5370" s="3">
        <v>5.7720656933397299E-2</v>
      </c>
      <c r="E5370" s="3" t="s">
        <v>30</v>
      </c>
      <c r="G5370" s="6">
        <v>-2.41198E-2</v>
      </c>
      <c r="H5370" s="6" t="s">
        <v>30</v>
      </c>
      <c r="J5370" s="3">
        <v>3.5542106335259997E-2</v>
      </c>
      <c r="K5370" s="3" t="s">
        <v>30</v>
      </c>
    </row>
    <row r="5371" spans="1:11">
      <c r="A5371" s="3">
        <v>1.32045456037255E-2</v>
      </c>
      <c r="B5371" s="3" t="s">
        <v>30</v>
      </c>
      <c r="D5371" s="3">
        <v>-3.5966935977299101E-2</v>
      </c>
      <c r="E5371" s="3" t="s">
        <v>30</v>
      </c>
      <c r="G5371" s="6">
        <v>2.975759E-2</v>
      </c>
      <c r="H5371" s="6" t="s">
        <v>30</v>
      </c>
      <c r="J5371" s="3">
        <v>5.7157926078138403E-2</v>
      </c>
      <c r="K5371" s="3" t="s">
        <v>30</v>
      </c>
    </row>
    <row r="5372" spans="1:11">
      <c r="A5372" s="3">
        <v>1.0898327165548101E-2</v>
      </c>
      <c r="B5372" s="3" t="s">
        <v>30</v>
      </c>
      <c r="D5372" s="3">
        <v>2.6336749439115101E-2</v>
      </c>
      <c r="E5372" s="3" t="s">
        <v>30</v>
      </c>
      <c r="G5372" s="6">
        <v>5.544404E-2</v>
      </c>
      <c r="H5372" s="6" t="s">
        <v>30</v>
      </c>
      <c r="J5372" s="3">
        <v>3.68039235423539E-2</v>
      </c>
      <c r="K5372" s="3" t="s">
        <v>30</v>
      </c>
    </row>
    <row r="5373" spans="1:11">
      <c r="A5373" s="3">
        <v>4.2062941450591298E-3</v>
      </c>
      <c r="B5373" s="3" t="s">
        <v>30</v>
      </c>
      <c r="D5373" s="3">
        <v>1.5131513304303301E-2</v>
      </c>
      <c r="E5373" s="3" t="s">
        <v>30</v>
      </c>
      <c r="G5373" s="6">
        <v>5.0133419999999998E-2</v>
      </c>
      <c r="H5373" s="6" t="s">
        <v>30</v>
      </c>
      <c r="J5373" s="3">
        <v>7.1713322308666394E-2</v>
      </c>
      <c r="K5373" s="3" t="s">
        <v>30</v>
      </c>
    </row>
    <row r="5374" spans="1:11">
      <c r="A5374" s="3">
        <v>3.0262456923627098E-2</v>
      </c>
      <c r="B5374" s="3" t="s">
        <v>30</v>
      </c>
      <c r="D5374" s="3">
        <v>5.1651181226776997E-2</v>
      </c>
      <c r="E5374" s="3" t="s">
        <v>30</v>
      </c>
      <c r="G5374" s="6">
        <v>6.0668220000000002E-2</v>
      </c>
      <c r="H5374" s="6" t="s">
        <v>30</v>
      </c>
      <c r="J5374" s="3">
        <v>3.4644446506317303E-2</v>
      </c>
      <c r="K5374" s="3" t="s">
        <v>30</v>
      </c>
    </row>
    <row r="5375" spans="1:11">
      <c r="A5375" s="3">
        <v>-5.1282270580360098E-2</v>
      </c>
      <c r="B5375" s="3" t="s">
        <v>30</v>
      </c>
      <c r="D5375" s="3">
        <v>5.4254340626050897E-2</v>
      </c>
      <c r="E5375" s="3" t="s">
        <v>30</v>
      </c>
      <c r="G5375" s="6">
        <v>8.3482410000000007E-2</v>
      </c>
      <c r="H5375" s="6" t="s">
        <v>30</v>
      </c>
      <c r="J5375" s="3">
        <v>2.4883132392829101E-2</v>
      </c>
      <c r="K5375" s="3" t="s">
        <v>30</v>
      </c>
    </row>
    <row r="5376" spans="1:11">
      <c r="A5376" s="3">
        <v>-5.7733201262457602E-2</v>
      </c>
      <c r="B5376" s="3" t="s">
        <v>30</v>
      </c>
      <c r="D5376" s="3">
        <v>9.5828872064143804E-3</v>
      </c>
      <c r="E5376" s="3" t="s">
        <v>30</v>
      </c>
      <c r="G5376" s="6">
        <v>6.8930329999999998E-2</v>
      </c>
      <c r="H5376" s="6" t="s">
        <v>30</v>
      </c>
      <c r="J5376" s="3">
        <v>-3.6394802698505601E-4</v>
      </c>
      <c r="K5376" s="3" t="s">
        <v>30</v>
      </c>
    </row>
    <row r="5377" spans="1:11">
      <c r="A5377" s="3">
        <v>3.93559030457524E-2</v>
      </c>
      <c r="B5377" s="3" t="s">
        <v>30</v>
      </c>
      <c r="D5377" s="3">
        <v>2.8928674978357199E-2</v>
      </c>
      <c r="E5377" s="3" t="s">
        <v>30</v>
      </c>
      <c r="G5377" s="6">
        <v>7.8654970000000005E-2</v>
      </c>
      <c r="H5377" s="6" t="s">
        <v>30</v>
      </c>
      <c r="J5377" s="3">
        <v>4.9544850692755098E-2</v>
      </c>
      <c r="K5377" s="3" t="s">
        <v>30</v>
      </c>
    </row>
    <row r="5378" spans="1:11">
      <c r="A5378" s="3">
        <v>4.7189550843667598E-2</v>
      </c>
      <c r="B5378" s="3" t="s">
        <v>30</v>
      </c>
      <c r="D5378" s="3">
        <v>-9.8814596957943496E-3</v>
      </c>
      <c r="E5378" s="3" t="s">
        <v>30</v>
      </c>
      <c r="G5378" s="6">
        <v>9.5710009999999998E-2</v>
      </c>
      <c r="H5378" s="6" t="s">
        <v>30</v>
      </c>
      <c r="J5378" s="3">
        <v>1.4505169547742399E-3</v>
      </c>
      <c r="K5378" s="3" t="s">
        <v>30</v>
      </c>
    </row>
    <row r="5379" spans="1:11">
      <c r="A5379" s="3">
        <v>2.7425095014732101E-2</v>
      </c>
      <c r="B5379" s="3" t="s">
        <v>30</v>
      </c>
      <c r="D5379" s="3">
        <v>1.05719698012957E-2</v>
      </c>
      <c r="E5379" s="3" t="s">
        <v>30</v>
      </c>
      <c r="G5379" s="6">
        <v>9.6214980000000006E-2</v>
      </c>
      <c r="H5379" s="6" t="s">
        <v>30</v>
      </c>
      <c r="J5379" s="3">
        <v>-2.3456526508454201E-2</v>
      </c>
      <c r="K5379" s="3" t="s">
        <v>30</v>
      </c>
    </row>
    <row r="5380" spans="1:11">
      <c r="A5380" s="3">
        <v>1.39906610791412E-2</v>
      </c>
      <c r="B5380" s="3" t="s">
        <v>30</v>
      </c>
      <c r="D5380" s="3">
        <v>-5.28392257137986E-2</v>
      </c>
      <c r="E5380" s="3" t="s">
        <v>30</v>
      </c>
      <c r="G5380" s="6">
        <v>1.5664839999999999E-2</v>
      </c>
      <c r="H5380" s="6" t="s">
        <v>30</v>
      </c>
      <c r="J5380" s="3">
        <v>6.7410039778510499E-3</v>
      </c>
      <c r="K5380" s="3" t="s">
        <v>30</v>
      </c>
    </row>
    <row r="5381" spans="1:11">
      <c r="A5381" s="3">
        <v>-4.1575274559177396E-3</v>
      </c>
      <c r="B5381" s="3" t="s">
        <v>30</v>
      </c>
      <c r="D5381" s="3">
        <v>-4.9918510184447103E-2</v>
      </c>
      <c r="E5381" s="3" t="s">
        <v>30</v>
      </c>
      <c r="G5381" s="6">
        <v>6.2692199999999998E-3</v>
      </c>
      <c r="H5381" s="6" t="s">
        <v>30</v>
      </c>
      <c r="J5381" s="3">
        <v>1.5462313076742401E-2</v>
      </c>
      <c r="K5381" s="3" t="s">
        <v>30</v>
      </c>
    </row>
    <row r="5382" spans="1:11">
      <c r="A5382" s="3">
        <v>1.2610507738874101E-2</v>
      </c>
      <c r="B5382" s="3" t="s">
        <v>30</v>
      </c>
      <c r="D5382" s="3">
        <v>1.6746196159441298E-2</v>
      </c>
      <c r="E5382" s="3" t="s">
        <v>30</v>
      </c>
      <c r="G5382" s="6">
        <v>7.9800179999999998E-2</v>
      </c>
      <c r="H5382" s="6" t="s">
        <v>30</v>
      </c>
      <c r="J5382" s="3">
        <v>3.5688556215432002E-2</v>
      </c>
      <c r="K5382" s="3" t="s">
        <v>30</v>
      </c>
    </row>
    <row r="5383" spans="1:11">
      <c r="A5383" s="3">
        <v>5.6151242202966698E-3</v>
      </c>
      <c r="B5383" s="3" t="s">
        <v>30</v>
      </c>
      <c r="D5383" s="3">
        <v>5.17633441778294E-2</v>
      </c>
      <c r="E5383" s="3" t="s">
        <v>30</v>
      </c>
      <c r="G5383" s="6">
        <v>-7.6452999999999998E-3</v>
      </c>
      <c r="H5383" s="6" t="s">
        <v>30</v>
      </c>
      <c r="J5383" s="3">
        <v>4.8604151881554099E-2</v>
      </c>
      <c r="K5383" s="3" t="s">
        <v>30</v>
      </c>
    </row>
    <row r="5384" spans="1:11">
      <c r="A5384" s="3">
        <v>3.77798710421616E-2</v>
      </c>
      <c r="B5384" s="3" t="s">
        <v>30</v>
      </c>
      <c r="D5384" s="3">
        <v>6.2398631003449001E-2</v>
      </c>
      <c r="E5384" s="3" t="s">
        <v>30</v>
      </c>
      <c r="G5384" s="6">
        <v>4.0566129999999999E-2</v>
      </c>
      <c r="H5384" s="6" t="s">
        <v>30</v>
      </c>
      <c r="J5384" s="3">
        <v>3.1785408962149798E-2</v>
      </c>
      <c r="K5384" s="3" t="s">
        <v>30</v>
      </c>
    </row>
    <row r="5385" spans="1:11">
      <c r="A5385" s="3">
        <v>1.77553706537498E-2</v>
      </c>
      <c r="B5385" s="3" t="s">
        <v>30</v>
      </c>
      <c r="D5385" s="3">
        <v>9.31966066193529E-3</v>
      </c>
      <c r="E5385" s="3" t="s">
        <v>30</v>
      </c>
      <c r="G5385" s="6">
        <v>5.5218730000000001E-2</v>
      </c>
      <c r="H5385" s="6" t="s">
        <v>30</v>
      </c>
      <c r="J5385" s="3">
        <v>4.98964754692129E-2</v>
      </c>
      <c r="K5385" s="3" t="s">
        <v>30</v>
      </c>
    </row>
    <row r="5386" spans="1:11">
      <c r="A5386" s="3">
        <v>-9.0231465515171697E-3</v>
      </c>
      <c r="B5386" s="3" t="s">
        <v>30</v>
      </c>
      <c r="D5386" s="3">
        <v>-5.1928791665254499E-2</v>
      </c>
      <c r="E5386" s="3" t="s">
        <v>30</v>
      </c>
      <c r="G5386" s="6">
        <v>-1.25606E-2</v>
      </c>
      <c r="H5386" s="6" t="s">
        <v>30</v>
      </c>
      <c r="J5386" s="3">
        <v>2.14972337141357E-2</v>
      </c>
      <c r="K5386" s="3" t="s">
        <v>30</v>
      </c>
    </row>
    <row r="5387" spans="1:11">
      <c r="A5387" s="3">
        <v>1.9737234483799399E-2</v>
      </c>
      <c r="B5387" s="3" t="s">
        <v>30</v>
      </c>
      <c r="D5387" s="3">
        <v>2.24156180239093E-2</v>
      </c>
      <c r="E5387" s="3" t="s">
        <v>30</v>
      </c>
      <c r="G5387" s="8">
        <v>-7.0900000000000002E-5</v>
      </c>
      <c r="H5387" s="6" t="s">
        <v>30</v>
      </c>
      <c r="J5387" s="3">
        <v>-1.53232661606172E-3</v>
      </c>
      <c r="K5387" s="3" t="s">
        <v>30</v>
      </c>
    </row>
    <row r="5388" spans="1:11">
      <c r="A5388" s="3">
        <v>-1.3033010739452599E-2</v>
      </c>
      <c r="B5388" s="3" t="s">
        <v>30</v>
      </c>
      <c r="D5388" s="3">
        <v>8.1968473517575302E-2</v>
      </c>
      <c r="E5388" s="3" t="s">
        <v>30</v>
      </c>
      <c r="G5388" s="6">
        <v>-2.8297999999999999E-3</v>
      </c>
      <c r="H5388" s="6" t="s">
        <v>30</v>
      </c>
      <c r="J5388" s="3">
        <v>6.52204342467891E-3</v>
      </c>
      <c r="K5388" s="3" t="s">
        <v>30</v>
      </c>
    </row>
    <row r="5389" spans="1:11">
      <c r="A5389" s="3">
        <v>3.12064331995658E-2</v>
      </c>
      <c r="B5389" s="3" t="s">
        <v>30</v>
      </c>
      <c r="D5389" s="3">
        <v>8.6348899495784601E-2</v>
      </c>
      <c r="E5389" s="3" t="s">
        <v>30</v>
      </c>
      <c r="G5389" s="6">
        <v>5.7617500000000004E-3</v>
      </c>
      <c r="H5389" s="6" t="s">
        <v>30</v>
      </c>
      <c r="J5389" s="3">
        <v>7.08828428202945E-2</v>
      </c>
      <c r="K5389" s="3" t="s">
        <v>30</v>
      </c>
    </row>
    <row r="5390" spans="1:11">
      <c r="A5390" s="3">
        <v>-5.7638685021985298E-2</v>
      </c>
      <c r="B5390" s="3" t="s">
        <v>30</v>
      </c>
      <c r="D5390" s="3">
        <v>9.0084779613466101E-2</v>
      </c>
      <c r="E5390" s="3" t="s">
        <v>30</v>
      </c>
      <c r="G5390" s="6">
        <v>7.8475459999999997E-2</v>
      </c>
      <c r="H5390" s="6" t="s">
        <v>30</v>
      </c>
      <c r="J5390" s="3">
        <v>-1.0907578934503601E-2</v>
      </c>
      <c r="K5390" s="3" t="s">
        <v>30</v>
      </c>
    </row>
    <row r="5391" spans="1:11">
      <c r="A5391" s="3">
        <v>1.3420188250903801E-2</v>
      </c>
      <c r="B5391" s="3" t="s">
        <v>30</v>
      </c>
      <c r="D5391" s="3">
        <v>1.3684994143614E-2</v>
      </c>
      <c r="E5391" s="3" t="s">
        <v>30</v>
      </c>
      <c r="G5391" s="6">
        <v>3.999349E-2</v>
      </c>
      <c r="H5391" s="6" t="s">
        <v>30</v>
      </c>
      <c r="J5391" s="3">
        <v>1.9068154527599801E-2</v>
      </c>
      <c r="K5391" s="3" t="s">
        <v>30</v>
      </c>
    </row>
    <row r="5392" spans="1:11">
      <c r="A5392" s="3">
        <v>2.90583216613757E-3</v>
      </c>
      <c r="B5392" s="3" t="s">
        <v>30</v>
      </c>
      <c r="D5392" s="3">
        <v>2.0251102772409501E-2</v>
      </c>
      <c r="E5392" s="3" t="s">
        <v>30</v>
      </c>
      <c r="G5392" s="6">
        <v>6.6892220000000002E-2</v>
      </c>
      <c r="H5392" s="6" t="s">
        <v>30</v>
      </c>
      <c r="J5392" s="3">
        <v>-2.46465389084565E-2</v>
      </c>
      <c r="K5392" s="3" t="s">
        <v>30</v>
      </c>
    </row>
    <row r="5393" spans="1:11">
      <c r="A5393" s="3">
        <v>8.5869952352584406E-2</v>
      </c>
      <c r="B5393" s="3" t="s">
        <v>30</v>
      </c>
      <c r="D5393" s="3">
        <v>2.5280811346907701E-2</v>
      </c>
      <c r="E5393" s="3" t="s">
        <v>30</v>
      </c>
      <c r="G5393" s="6">
        <v>2.369481E-2</v>
      </c>
      <c r="H5393" s="6" t="s">
        <v>30</v>
      </c>
      <c r="J5393" s="3">
        <v>2.2625652110881099E-2</v>
      </c>
      <c r="K5393" s="3" t="s">
        <v>30</v>
      </c>
    </row>
    <row r="5394" spans="1:11">
      <c r="A5394" s="3">
        <v>-4.1711335001639899E-2</v>
      </c>
      <c r="B5394" s="3" t="s">
        <v>30</v>
      </c>
      <c r="D5394" s="3">
        <v>9.0184838278959401E-2</v>
      </c>
      <c r="E5394" s="3" t="s">
        <v>30</v>
      </c>
      <c r="G5394" s="6">
        <v>5.3457629999999999E-2</v>
      </c>
      <c r="H5394" s="6" t="s">
        <v>30</v>
      </c>
      <c r="J5394" s="3">
        <v>-2.8452553095721601E-3</v>
      </c>
      <c r="K5394" s="3" t="s">
        <v>30</v>
      </c>
    </row>
    <row r="5395" spans="1:11">
      <c r="A5395" s="3">
        <v>2.4832100930547202E-3</v>
      </c>
      <c r="B5395" s="3" t="s">
        <v>30</v>
      </c>
      <c r="D5395" s="3">
        <v>-2.54703748524444E-2</v>
      </c>
      <c r="E5395" s="3" t="s">
        <v>30</v>
      </c>
      <c r="G5395" s="6">
        <v>3.2513559999999997E-2</v>
      </c>
      <c r="H5395" s="6" t="s">
        <v>30</v>
      </c>
      <c r="J5395" s="3">
        <v>4.9078743982139003E-2</v>
      </c>
      <c r="K5395" s="3" t="s">
        <v>30</v>
      </c>
    </row>
    <row r="5396" spans="1:11">
      <c r="A5396" s="3">
        <v>2.4089919862242998E-3</v>
      </c>
      <c r="B5396" s="3" t="s">
        <v>30</v>
      </c>
      <c r="D5396" s="3">
        <v>3.0822133706005801E-2</v>
      </c>
      <c r="E5396" s="3" t="s">
        <v>30</v>
      </c>
      <c r="G5396" s="6">
        <v>9.2290540000000004E-2</v>
      </c>
      <c r="H5396" s="6" t="s">
        <v>30</v>
      </c>
      <c r="J5396" s="3">
        <v>1.39773945897193E-2</v>
      </c>
      <c r="K5396" s="3" t="s">
        <v>30</v>
      </c>
    </row>
    <row r="5397" spans="1:11">
      <c r="A5397" s="3">
        <v>4.8760946763542201E-2</v>
      </c>
      <c r="B5397" s="3" t="s">
        <v>30</v>
      </c>
      <c r="D5397" s="3">
        <v>4.0305036713662598E-3</v>
      </c>
      <c r="E5397" s="3" t="s">
        <v>30</v>
      </c>
      <c r="G5397" s="6">
        <v>6.4683229999999994E-2</v>
      </c>
      <c r="H5397" s="6" t="s">
        <v>30</v>
      </c>
      <c r="J5397" s="3">
        <v>3.6997983137140901E-2</v>
      </c>
      <c r="K5397" s="3" t="s">
        <v>30</v>
      </c>
    </row>
    <row r="5398" spans="1:11">
      <c r="A5398" s="3">
        <v>9.2092472027003602E-3</v>
      </c>
      <c r="B5398" s="3" t="s">
        <v>30</v>
      </c>
      <c r="D5398" s="3">
        <v>2.16978841120805E-3</v>
      </c>
      <c r="E5398" s="3" t="s">
        <v>30</v>
      </c>
      <c r="G5398" s="6">
        <v>6.9395529999999997E-2</v>
      </c>
      <c r="H5398" s="6" t="s">
        <v>30</v>
      </c>
      <c r="J5398" s="3">
        <v>3.58705886346571E-2</v>
      </c>
      <c r="K5398" s="3" t="s">
        <v>30</v>
      </c>
    </row>
    <row r="5399" spans="1:11">
      <c r="A5399" s="3">
        <v>6.5909605828355797E-2</v>
      </c>
      <c r="B5399" s="3" t="s">
        <v>30</v>
      </c>
      <c r="D5399" s="3">
        <v>2.04295667579544E-2</v>
      </c>
      <c r="E5399" s="3" t="s">
        <v>30</v>
      </c>
      <c r="G5399" s="6">
        <v>4.5625840000000001E-2</v>
      </c>
      <c r="H5399" s="6" t="s">
        <v>30</v>
      </c>
      <c r="J5399" s="3">
        <v>5.7982756718326603E-2</v>
      </c>
      <c r="K5399" s="3" t="s">
        <v>30</v>
      </c>
    </row>
    <row r="5400" spans="1:11">
      <c r="A5400" s="3">
        <v>-3.0727819808960499E-2</v>
      </c>
      <c r="B5400" s="3" t="s">
        <v>30</v>
      </c>
      <c r="D5400" s="3">
        <v>1.72412941641467E-2</v>
      </c>
      <c r="E5400" s="3" t="s">
        <v>30</v>
      </c>
      <c r="G5400" s="6">
        <v>7.1002670000000004E-2</v>
      </c>
      <c r="H5400" s="6" t="s">
        <v>30</v>
      </c>
      <c r="J5400" s="3">
        <v>-1.56817600649037E-3</v>
      </c>
      <c r="K5400" s="3" t="s">
        <v>30</v>
      </c>
    </row>
    <row r="5401" spans="1:11">
      <c r="A5401" s="3">
        <v>-3.4101690081959998E-2</v>
      </c>
      <c r="B5401" s="3" t="s">
        <v>30</v>
      </c>
      <c r="D5401" s="3">
        <v>4.78207149223239E-3</v>
      </c>
      <c r="E5401" s="3" t="s">
        <v>30</v>
      </c>
      <c r="G5401" s="6">
        <v>0.10460583</v>
      </c>
      <c r="H5401" s="6" t="s">
        <v>30</v>
      </c>
      <c r="J5401" s="3">
        <v>-3.8418319160873102E-3</v>
      </c>
      <c r="K5401" s="3" t="s">
        <v>30</v>
      </c>
    </row>
    <row r="5402" spans="1:11">
      <c r="A5402" s="3">
        <v>5.5139515658062504E-3</v>
      </c>
      <c r="B5402" s="3" t="s">
        <v>30</v>
      </c>
      <c r="D5402" s="3">
        <v>3.09673134627503E-2</v>
      </c>
      <c r="E5402" s="3" t="s">
        <v>30</v>
      </c>
      <c r="G5402" s="6">
        <v>-5.7022000000000002E-3</v>
      </c>
      <c r="H5402" s="6" t="s">
        <v>30</v>
      </c>
      <c r="J5402" s="3">
        <v>6.2826176277839402E-2</v>
      </c>
      <c r="K5402" s="3" t="s">
        <v>30</v>
      </c>
    </row>
    <row r="5403" spans="1:11">
      <c r="A5403" s="3">
        <v>-1.9256292154044199E-2</v>
      </c>
      <c r="B5403" s="3" t="s">
        <v>30</v>
      </c>
      <c r="D5403" s="3">
        <v>5.4096207206606801E-2</v>
      </c>
      <c r="E5403" s="3" t="s">
        <v>30</v>
      </c>
      <c r="G5403" s="6">
        <v>5.4804489999999997E-2</v>
      </c>
      <c r="H5403" s="6" t="s">
        <v>30</v>
      </c>
      <c r="J5403" s="3">
        <v>1.2762246344783701E-3</v>
      </c>
      <c r="K5403" s="3" t="s">
        <v>30</v>
      </c>
    </row>
    <row r="5404" spans="1:11">
      <c r="A5404" s="3">
        <v>-1.1579329464178899E-2</v>
      </c>
      <c r="B5404" s="3" t="s">
        <v>30</v>
      </c>
      <c r="D5404" s="3">
        <v>4.3277339113597102E-2</v>
      </c>
      <c r="E5404" s="3" t="s">
        <v>30</v>
      </c>
      <c r="G5404" s="6">
        <v>8.9872560000000004E-2</v>
      </c>
      <c r="H5404" s="6" t="s">
        <v>30</v>
      </c>
      <c r="J5404" s="3">
        <v>9.3820814225299403E-3</v>
      </c>
      <c r="K5404" s="3" t="s">
        <v>30</v>
      </c>
    </row>
    <row r="5405" spans="1:11">
      <c r="A5405" s="3">
        <v>2.5474507265483598E-3</v>
      </c>
      <c r="B5405" s="3" t="s">
        <v>30</v>
      </c>
      <c r="D5405" s="3">
        <v>-8.0608953319631898E-3</v>
      </c>
      <c r="E5405" s="3" t="s">
        <v>30</v>
      </c>
      <c r="G5405" s="6">
        <v>0.11081023</v>
      </c>
      <c r="H5405" s="6" t="s">
        <v>30</v>
      </c>
      <c r="J5405" s="3">
        <v>3.8037987014668997E-2</v>
      </c>
      <c r="K5405" s="3" t="s">
        <v>30</v>
      </c>
    </row>
    <row r="5406" spans="1:11">
      <c r="A5406" s="3">
        <v>5.42818452713352E-2</v>
      </c>
      <c r="B5406" s="3" t="s">
        <v>30</v>
      </c>
      <c r="D5406" s="3">
        <v>4.1028258168875099E-2</v>
      </c>
      <c r="E5406" s="3" t="s">
        <v>30</v>
      </c>
      <c r="G5406" s="6">
        <v>7.0404129999999995E-2</v>
      </c>
      <c r="H5406" s="6" t="s">
        <v>30</v>
      </c>
      <c r="J5406" s="3">
        <v>2.5649276506874E-2</v>
      </c>
      <c r="K5406" s="3" t="s">
        <v>30</v>
      </c>
    </row>
    <row r="5407" spans="1:11">
      <c r="A5407" s="3">
        <v>-5.4267583912744298E-3</v>
      </c>
      <c r="B5407" s="3" t="s">
        <v>30</v>
      </c>
      <c r="D5407" s="3">
        <v>-4.6579680881001801E-3</v>
      </c>
      <c r="E5407" s="3" t="s">
        <v>30</v>
      </c>
      <c r="G5407" s="6">
        <v>6.0668300000000001E-2</v>
      </c>
      <c r="H5407" s="6" t="s">
        <v>30</v>
      </c>
      <c r="J5407" s="3">
        <v>4.1964090915869501E-2</v>
      </c>
      <c r="K5407" s="3" t="s">
        <v>30</v>
      </c>
    </row>
    <row r="5408" spans="1:11">
      <c r="A5408" s="3">
        <v>-3.03812437397225E-3</v>
      </c>
      <c r="B5408" s="3" t="s">
        <v>30</v>
      </c>
      <c r="D5408" s="3">
        <v>1.9273391520459399E-2</v>
      </c>
      <c r="E5408" s="3" t="s">
        <v>30</v>
      </c>
      <c r="G5408" s="6">
        <v>7.1838470000000001E-2</v>
      </c>
      <c r="H5408" s="6" t="s">
        <v>30</v>
      </c>
      <c r="J5408" s="3">
        <v>-6.1453911529206796E-3</v>
      </c>
      <c r="K5408" s="3" t="s">
        <v>30</v>
      </c>
    </row>
    <row r="5409" spans="1:11">
      <c r="A5409" s="3">
        <v>4.1008355810379399E-2</v>
      </c>
      <c r="B5409" s="3" t="s">
        <v>30</v>
      </c>
      <c r="D5409" s="3">
        <v>2.0561998054653901E-2</v>
      </c>
      <c r="E5409" s="3" t="s">
        <v>30</v>
      </c>
      <c r="G5409" s="6">
        <v>7.4744740000000004E-2</v>
      </c>
      <c r="H5409" s="6" t="s">
        <v>30</v>
      </c>
      <c r="J5409" s="3">
        <v>8.9739699572725595E-2</v>
      </c>
      <c r="K5409" s="3" t="s">
        <v>30</v>
      </c>
    </row>
    <row r="5410" spans="1:11">
      <c r="A5410" s="3">
        <v>-4.97166330637E-2</v>
      </c>
      <c r="B5410" s="3" t="s">
        <v>30</v>
      </c>
      <c r="D5410" s="3">
        <v>4.2494456976204499E-2</v>
      </c>
      <c r="E5410" s="3" t="s">
        <v>30</v>
      </c>
      <c r="G5410" s="6">
        <v>-1.8993800000000002E-2</v>
      </c>
      <c r="H5410" s="6" t="s">
        <v>30</v>
      </c>
      <c r="J5410" s="3">
        <v>3.1511591753143199E-2</v>
      </c>
      <c r="K5410" s="3" t="s">
        <v>30</v>
      </c>
    </row>
    <row r="5411" spans="1:11">
      <c r="A5411" s="3">
        <v>-1.79924891417255E-2</v>
      </c>
      <c r="B5411" s="3" t="s">
        <v>30</v>
      </c>
      <c r="D5411" s="3">
        <v>4.0288014802000199E-2</v>
      </c>
      <c r="E5411" s="3" t="s">
        <v>30</v>
      </c>
      <c r="G5411" s="6">
        <v>3.11729E-2</v>
      </c>
      <c r="H5411" s="6" t="s">
        <v>30</v>
      </c>
      <c r="J5411" s="3">
        <v>-3.9604413904172901E-2</v>
      </c>
      <c r="K5411" s="3" t="s">
        <v>30</v>
      </c>
    </row>
    <row r="5412" spans="1:11">
      <c r="A5412" s="3">
        <v>2.0666402724002198E-3</v>
      </c>
      <c r="B5412" s="3" t="s">
        <v>30</v>
      </c>
      <c r="D5412" s="3">
        <v>-4.3740064721016197E-3</v>
      </c>
      <c r="E5412" s="3" t="s">
        <v>30</v>
      </c>
      <c r="G5412" s="6">
        <v>9.9021769999999995E-2</v>
      </c>
      <c r="H5412" s="6" t="s">
        <v>30</v>
      </c>
      <c r="J5412" s="3">
        <v>2.9000286084957898E-2</v>
      </c>
      <c r="K5412" s="3" t="s">
        <v>30</v>
      </c>
    </row>
    <row r="5413" spans="1:11">
      <c r="A5413" s="3">
        <v>1.33673939995899E-2</v>
      </c>
      <c r="B5413" s="3" t="s">
        <v>30</v>
      </c>
      <c r="D5413" s="3">
        <v>9.5346799333032306E-2</v>
      </c>
      <c r="E5413" s="3" t="s">
        <v>30</v>
      </c>
      <c r="G5413" s="6">
        <v>5.8884869999999999E-2</v>
      </c>
      <c r="H5413" s="6" t="s">
        <v>30</v>
      </c>
      <c r="J5413" s="3">
        <v>-2.5113641735119999E-2</v>
      </c>
      <c r="K5413" s="3" t="s">
        <v>30</v>
      </c>
    </row>
    <row r="5414" spans="1:11">
      <c r="A5414" s="3">
        <v>6.1902060404278897E-2</v>
      </c>
      <c r="B5414" s="3" t="s">
        <v>30</v>
      </c>
      <c r="D5414" s="3">
        <v>7.4001826244925906E-2</v>
      </c>
      <c r="E5414" s="3" t="s">
        <v>30</v>
      </c>
      <c r="G5414" s="6">
        <v>4.0417750000000002E-2</v>
      </c>
      <c r="H5414" s="6" t="s">
        <v>30</v>
      </c>
      <c r="J5414" s="3">
        <v>3.96377627208074E-2</v>
      </c>
      <c r="K5414" s="3" t="s">
        <v>30</v>
      </c>
    </row>
    <row r="5415" spans="1:11">
      <c r="A5415" s="3">
        <v>-1.9296783370143698E-2</v>
      </c>
      <c r="B5415" s="3" t="s">
        <v>30</v>
      </c>
      <c r="D5415" s="3">
        <v>1.60586320168771E-2</v>
      </c>
      <c r="E5415" s="3" t="s">
        <v>30</v>
      </c>
      <c r="G5415" s="6">
        <v>2.88512E-2</v>
      </c>
      <c r="H5415" s="6" t="s">
        <v>30</v>
      </c>
      <c r="J5415" s="3">
        <v>4.59914939559996E-2</v>
      </c>
      <c r="K5415" s="3" t="s">
        <v>30</v>
      </c>
    </row>
    <row r="5416" spans="1:11">
      <c r="A5416" s="3">
        <v>-8.0758575154618595E-4</v>
      </c>
      <c r="B5416" s="3" t="s">
        <v>30</v>
      </c>
      <c r="D5416" s="3">
        <v>2.89935787106631E-2</v>
      </c>
      <c r="E5416" s="3" t="s">
        <v>30</v>
      </c>
      <c r="G5416" s="6">
        <v>0.10592911000000001</v>
      </c>
      <c r="H5416" s="6" t="s">
        <v>30</v>
      </c>
      <c r="J5416" s="3">
        <v>6.9258965423342603E-2</v>
      </c>
      <c r="K5416" s="3" t="s">
        <v>30</v>
      </c>
    </row>
    <row r="5417" spans="1:11">
      <c r="A5417" s="3">
        <v>8.1855289870475398E-2</v>
      </c>
      <c r="B5417" s="3" t="s">
        <v>30</v>
      </c>
      <c r="D5417" s="3">
        <v>1.4513280621398599E-2</v>
      </c>
      <c r="E5417" s="3" t="s">
        <v>30</v>
      </c>
      <c r="G5417" s="6">
        <v>5.739818E-2</v>
      </c>
      <c r="H5417" s="6" t="s">
        <v>30</v>
      </c>
      <c r="J5417" s="3">
        <v>-7.2452892102818096E-3</v>
      </c>
      <c r="K5417" s="3" t="s">
        <v>30</v>
      </c>
    </row>
    <row r="5418" spans="1:11">
      <c r="A5418" s="3">
        <v>-1.6491576661825401E-2</v>
      </c>
      <c r="B5418" s="3" t="s">
        <v>30</v>
      </c>
      <c r="D5418" s="3">
        <v>7.4325532034303698E-2</v>
      </c>
      <c r="E5418" s="3" t="s">
        <v>30</v>
      </c>
      <c r="G5418" s="6">
        <v>4.5761740000000002E-2</v>
      </c>
      <c r="H5418" s="6" t="s">
        <v>30</v>
      </c>
      <c r="J5418" s="3">
        <v>4.5636622847940497E-2</v>
      </c>
      <c r="K5418" s="3" t="s">
        <v>30</v>
      </c>
    </row>
    <row r="5419" spans="1:11">
      <c r="A5419" s="3">
        <v>3.2395487796715E-2</v>
      </c>
      <c r="B5419" s="3" t="s">
        <v>30</v>
      </c>
      <c r="D5419" s="3">
        <v>9.4334424236582504E-2</v>
      </c>
      <c r="E5419" s="3" t="s">
        <v>30</v>
      </c>
      <c r="G5419" s="6">
        <v>-1.30831E-2</v>
      </c>
      <c r="H5419" s="6" t="s">
        <v>30</v>
      </c>
      <c r="J5419" s="3">
        <v>-2.7185504424961102E-3</v>
      </c>
      <c r="K5419" s="3" t="s">
        <v>30</v>
      </c>
    </row>
    <row r="5420" spans="1:11">
      <c r="A5420" s="3">
        <v>1.4745425418727301E-2</v>
      </c>
      <c r="B5420" s="3" t="s">
        <v>30</v>
      </c>
      <c r="D5420" s="3">
        <v>2.82735016184931E-2</v>
      </c>
      <c r="E5420" s="3" t="s">
        <v>30</v>
      </c>
      <c r="G5420" s="6">
        <v>6.2444859999999998E-2</v>
      </c>
      <c r="H5420" s="6" t="s">
        <v>30</v>
      </c>
      <c r="J5420" s="3">
        <v>3.9551632056655803E-3</v>
      </c>
      <c r="K5420" s="3" t="s">
        <v>30</v>
      </c>
    </row>
    <row r="5421" spans="1:11">
      <c r="A5421" s="3">
        <v>-2.11761387199534E-2</v>
      </c>
      <c r="B5421" s="3" t="s">
        <v>30</v>
      </c>
      <c r="D5421" s="3">
        <v>-2.5748986002003999E-2</v>
      </c>
      <c r="E5421" s="3" t="s">
        <v>30</v>
      </c>
      <c r="G5421" s="6">
        <v>3.8724689999999999E-2</v>
      </c>
      <c r="H5421" s="6" t="s">
        <v>30</v>
      </c>
      <c r="J5421" s="3">
        <v>5.8127373138594902E-2</v>
      </c>
      <c r="K5421" s="3" t="s">
        <v>30</v>
      </c>
    </row>
    <row r="5422" spans="1:11">
      <c r="A5422" s="3">
        <v>4.1048291361514298E-2</v>
      </c>
      <c r="B5422" s="3" t="s">
        <v>30</v>
      </c>
      <c r="D5422" s="3">
        <v>2.8617796041164201E-3</v>
      </c>
      <c r="E5422" s="3" t="s">
        <v>30</v>
      </c>
      <c r="G5422" s="6">
        <v>8.2610290000000003E-2</v>
      </c>
      <c r="H5422" s="6" t="s">
        <v>30</v>
      </c>
      <c r="J5422" s="3">
        <v>-3.1656112675196302E-4</v>
      </c>
      <c r="K5422" s="3" t="s">
        <v>30</v>
      </c>
    </row>
    <row r="5423" spans="1:11">
      <c r="A5423" s="3">
        <v>-2.32625362964602E-2</v>
      </c>
      <c r="B5423" s="3" t="s">
        <v>30</v>
      </c>
      <c r="D5423" s="3">
        <v>5.6172007972348302E-2</v>
      </c>
      <c r="E5423" s="3" t="s">
        <v>30</v>
      </c>
      <c r="G5423" s="6">
        <v>0.10385233000000001</v>
      </c>
      <c r="H5423" s="6" t="s">
        <v>30</v>
      </c>
      <c r="J5423" s="3">
        <v>2.40213930901979E-2</v>
      </c>
      <c r="K5423" s="3" t="s">
        <v>30</v>
      </c>
    </row>
    <row r="5424" spans="1:11">
      <c r="A5424" s="3">
        <v>3.7019716793948103E-2</v>
      </c>
      <c r="B5424" s="3" t="s">
        <v>30</v>
      </c>
      <c r="D5424" s="3">
        <v>-4.8467417493250099E-3</v>
      </c>
      <c r="E5424" s="3" t="s">
        <v>30</v>
      </c>
      <c r="G5424" s="6">
        <v>5.1899420000000002E-2</v>
      </c>
      <c r="H5424" s="6" t="s">
        <v>30</v>
      </c>
      <c r="J5424" s="3">
        <v>0.17703265399938001</v>
      </c>
      <c r="K5424" s="3" t="s">
        <v>30</v>
      </c>
    </row>
    <row r="5425" spans="1:11">
      <c r="A5425" s="3">
        <v>-2.5928363893627501E-2</v>
      </c>
      <c r="B5425" s="3" t="s">
        <v>30</v>
      </c>
      <c r="D5425" s="3">
        <v>4.4010818685293801E-2</v>
      </c>
      <c r="E5425" s="3" t="s">
        <v>30</v>
      </c>
      <c r="G5425" s="6">
        <v>2.657023E-2</v>
      </c>
      <c r="H5425" s="6" t="s">
        <v>30</v>
      </c>
      <c r="J5425" s="3">
        <v>-9.2564198663413807E-3</v>
      </c>
      <c r="K5425" s="3" t="s">
        <v>30</v>
      </c>
    </row>
    <row r="5426" spans="1:11">
      <c r="A5426" s="3">
        <v>1.69674789361446E-2</v>
      </c>
      <c r="B5426" s="3" t="s">
        <v>30</v>
      </c>
      <c r="D5426" s="3">
        <v>6.0445643869245398E-2</v>
      </c>
      <c r="E5426" s="3" t="s">
        <v>30</v>
      </c>
      <c r="G5426" s="6">
        <v>3.5529520000000002E-2</v>
      </c>
      <c r="H5426" s="6" t="s">
        <v>30</v>
      </c>
      <c r="J5426" s="3">
        <v>3.7718857390386898E-2</v>
      </c>
      <c r="K5426" s="3" t="s">
        <v>30</v>
      </c>
    </row>
    <row r="5427" spans="1:11">
      <c r="A5427" s="3">
        <v>4.75020677569735E-3</v>
      </c>
      <c r="B5427" s="3" t="s">
        <v>30</v>
      </c>
      <c r="D5427" s="3">
        <v>5.2132744190466901E-3</v>
      </c>
      <c r="E5427" s="3" t="s">
        <v>30</v>
      </c>
      <c r="G5427" s="6">
        <v>3.3285189999999999E-2</v>
      </c>
      <c r="H5427" s="6" t="s">
        <v>30</v>
      </c>
      <c r="J5427" s="3">
        <v>-1.51623772745756E-2</v>
      </c>
      <c r="K5427" s="3" t="s">
        <v>30</v>
      </c>
    </row>
    <row r="5428" spans="1:11">
      <c r="A5428" s="3">
        <v>3.8653839941693899E-2</v>
      </c>
      <c r="B5428" s="3" t="s">
        <v>30</v>
      </c>
      <c r="D5428" s="3">
        <v>1.7869202468347001E-2</v>
      </c>
      <c r="E5428" s="3" t="s">
        <v>30</v>
      </c>
      <c r="G5428" s="6">
        <v>9.0486010000000006E-2</v>
      </c>
      <c r="H5428" s="6" t="s">
        <v>30</v>
      </c>
      <c r="J5428" s="3">
        <v>2.7989096908393098E-2</v>
      </c>
      <c r="K5428" s="3" t="s">
        <v>30</v>
      </c>
    </row>
    <row r="5429" spans="1:11">
      <c r="A5429" s="3">
        <v>6.4255566314292106E-2</v>
      </c>
      <c r="B5429" s="3" t="s">
        <v>30</v>
      </c>
      <c r="D5429" s="3">
        <v>1.2310601570277101E-2</v>
      </c>
      <c r="E5429" s="3" t="s">
        <v>30</v>
      </c>
      <c r="G5429" s="6">
        <v>5.1055660000000003E-2</v>
      </c>
      <c r="H5429" s="6" t="s">
        <v>30</v>
      </c>
      <c r="J5429" s="3">
        <v>5.56804445538617E-3</v>
      </c>
      <c r="K5429" s="3" t="s">
        <v>30</v>
      </c>
    </row>
    <row r="5430" spans="1:11">
      <c r="A5430" s="3">
        <v>-1.9803634423485501E-2</v>
      </c>
      <c r="B5430" s="3" t="s">
        <v>30</v>
      </c>
      <c r="D5430" s="3">
        <v>2.3680044181928799E-2</v>
      </c>
      <c r="E5430" s="3" t="s">
        <v>30</v>
      </c>
      <c r="G5430" s="6">
        <v>3.4995000000000002E-4</v>
      </c>
      <c r="H5430" s="6" t="s">
        <v>30</v>
      </c>
      <c r="J5430" s="3">
        <v>8.2672629542034096E-2</v>
      </c>
      <c r="K5430" s="3" t="s">
        <v>30</v>
      </c>
    </row>
    <row r="5431" spans="1:11">
      <c r="A5431" s="3">
        <v>-9.0569778473584602E-3</v>
      </c>
      <c r="B5431" s="3" t="s">
        <v>30</v>
      </c>
      <c r="D5431" s="3">
        <v>-1.62933422901991E-2</v>
      </c>
      <c r="E5431" s="3" t="s">
        <v>30</v>
      </c>
      <c r="G5431" s="6">
        <v>4.8040619999999999E-2</v>
      </c>
      <c r="H5431" s="6" t="s">
        <v>30</v>
      </c>
      <c r="J5431" s="3">
        <v>5.0365679786371402E-2</v>
      </c>
      <c r="K5431" s="3" t="s">
        <v>30</v>
      </c>
    </row>
    <row r="5432" spans="1:11">
      <c r="A5432" s="3">
        <v>1.7982094701090402E-2</v>
      </c>
      <c r="B5432" s="3" t="s">
        <v>30</v>
      </c>
      <c r="D5432" s="3">
        <v>4.9284069678465998E-2</v>
      </c>
      <c r="E5432" s="3" t="s">
        <v>30</v>
      </c>
      <c r="G5432" s="6">
        <v>7.5800430000000002E-2</v>
      </c>
      <c r="H5432" s="6" t="s">
        <v>30</v>
      </c>
      <c r="J5432" s="3">
        <v>4.0812223368624702E-2</v>
      </c>
      <c r="K5432" s="3" t="s">
        <v>30</v>
      </c>
    </row>
    <row r="5433" spans="1:11">
      <c r="A5433" s="3">
        <v>1.17308965911467E-3</v>
      </c>
      <c r="B5433" s="3" t="s">
        <v>30</v>
      </c>
      <c r="D5433" s="3">
        <v>4.5851127577415399E-2</v>
      </c>
      <c r="E5433" s="3" t="s">
        <v>30</v>
      </c>
      <c r="G5433" s="6">
        <v>9.7521940000000001E-2</v>
      </c>
      <c r="H5433" s="6" t="s">
        <v>30</v>
      </c>
      <c r="J5433" s="3">
        <v>1.8833657126252699E-2</v>
      </c>
      <c r="K5433" s="3" t="s">
        <v>30</v>
      </c>
    </row>
    <row r="5434" spans="1:11">
      <c r="A5434" s="3">
        <v>2.64623079591354E-2</v>
      </c>
      <c r="B5434" s="3" t="s">
        <v>30</v>
      </c>
      <c r="D5434" s="3">
        <v>1.5554982281776999E-2</v>
      </c>
      <c r="E5434" s="3" t="s">
        <v>30</v>
      </c>
      <c r="G5434" s="6">
        <v>0.11032837</v>
      </c>
      <c r="H5434" s="6" t="s">
        <v>30</v>
      </c>
      <c r="J5434" s="3">
        <v>6.7765855155966503E-2</v>
      </c>
      <c r="K5434" s="3" t="s">
        <v>30</v>
      </c>
    </row>
    <row r="5435" spans="1:11">
      <c r="A5435" s="3">
        <v>-7.4075259454248598E-3</v>
      </c>
      <c r="B5435" s="3" t="s">
        <v>30</v>
      </c>
      <c r="D5435" s="3">
        <v>4.1402882063581198E-2</v>
      </c>
      <c r="E5435" s="3" t="s">
        <v>30</v>
      </c>
      <c r="G5435" s="6">
        <v>2.7124590000000001E-2</v>
      </c>
      <c r="H5435" s="6" t="s">
        <v>30</v>
      </c>
      <c r="J5435" s="3">
        <v>-2.6084071538372899E-2</v>
      </c>
      <c r="K5435" s="3" t="s">
        <v>30</v>
      </c>
    </row>
    <row r="5436" spans="1:11">
      <c r="A5436" s="3">
        <v>2.02878054148646E-2</v>
      </c>
      <c r="B5436" s="3" t="s">
        <v>30</v>
      </c>
      <c r="D5436" s="3">
        <v>3.1689972052485998E-2</v>
      </c>
      <c r="E5436" s="3" t="s">
        <v>30</v>
      </c>
      <c r="G5436" s="6">
        <v>1.3892679999999999E-2</v>
      </c>
      <c r="H5436" s="6" t="s">
        <v>30</v>
      </c>
      <c r="J5436" s="3">
        <v>8.85718949469467E-2</v>
      </c>
      <c r="K5436" s="3" t="s">
        <v>30</v>
      </c>
    </row>
    <row r="5437" spans="1:11">
      <c r="A5437" s="3">
        <v>2.2951960903127001E-2</v>
      </c>
      <c r="B5437" s="3" t="s">
        <v>30</v>
      </c>
      <c r="D5437" s="3">
        <v>-2.1753945757681699E-2</v>
      </c>
      <c r="E5437" s="3" t="s">
        <v>30</v>
      </c>
      <c r="G5437" s="6">
        <v>4.8047300000000001E-3</v>
      </c>
      <c r="H5437" s="6" t="s">
        <v>30</v>
      </c>
      <c r="J5437" s="3">
        <v>5.2979448612435302E-2</v>
      </c>
      <c r="K5437" s="3" t="s">
        <v>30</v>
      </c>
    </row>
    <row r="5438" spans="1:11">
      <c r="A5438" s="3">
        <v>1.08822312705515E-2</v>
      </c>
      <c r="B5438" s="3" t="s">
        <v>30</v>
      </c>
      <c r="D5438" s="3">
        <v>-6.1821399733504701E-2</v>
      </c>
      <c r="E5438" s="3" t="s">
        <v>30</v>
      </c>
      <c r="G5438" s="6">
        <v>7.4093980000000004E-2</v>
      </c>
      <c r="H5438" s="6" t="s">
        <v>30</v>
      </c>
      <c r="J5438" s="3">
        <v>4.5710491809848999E-2</v>
      </c>
      <c r="K5438" s="3" t="s">
        <v>30</v>
      </c>
    </row>
    <row r="5439" spans="1:11">
      <c r="A5439" s="3">
        <v>8.57528938660677E-2</v>
      </c>
      <c r="B5439" s="3" t="s">
        <v>30</v>
      </c>
      <c r="D5439" s="3">
        <v>1.99343680352108E-2</v>
      </c>
      <c r="E5439" s="3" t="s">
        <v>30</v>
      </c>
      <c r="G5439" s="6">
        <v>6.4006629999999995E-2</v>
      </c>
      <c r="H5439" s="6" t="s">
        <v>30</v>
      </c>
      <c r="J5439" s="3">
        <v>7.6442105723774606E-2</v>
      </c>
      <c r="K5439" s="3" t="s">
        <v>30</v>
      </c>
    </row>
    <row r="5440" spans="1:11">
      <c r="A5440" s="3">
        <v>1.2341586411327101E-2</v>
      </c>
      <c r="B5440" s="3" t="s">
        <v>30</v>
      </c>
      <c r="D5440" s="3">
        <v>-2.4666648405516901E-2</v>
      </c>
      <c r="E5440" s="3" t="s">
        <v>30</v>
      </c>
      <c r="G5440" s="6">
        <v>3.7928120000000003E-2</v>
      </c>
      <c r="H5440" s="6" t="s">
        <v>30</v>
      </c>
      <c r="J5440" s="3">
        <v>2.84948681817723E-3</v>
      </c>
      <c r="K5440" s="3" t="s">
        <v>30</v>
      </c>
    </row>
    <row r="5441" spans="1:11">
      <c r="A5441" s="3">
        <v>8.9614011321897894E-3</v>
      </c>
      <c r="B5441" s="3" t="s">
        <v>30</v>
      </c>
      <c r="D5441" s="3">
        <v>-3.8162146910667001E-2</v>
      </c>
      <c r="E5441" s="3" t="s">
        <v>30</v>
      </c>
      <c r="G5441" s="6">
        <v>6.1151110000000002E-2</v>
      </c>
      <c r="H5441" s="6" t="s">
        <v>30</v>
      </c>
      <c r="J5441" s="3">
        <v>8.1050484631868799E-2</v>
      </c>
      <c r="K5441" s="3" t="s">
        <v>30</v>
      </c>
    </row>
    <row r="5442" spans="1:11">
      <c r="A5442" s="3">
        <v>-4.08206290655099E-2</v>
      </c>
      <c r="B5442" s="3" t="s">
        <v>30</v>
      </c>
      <c r="D5442" s="3">
        <v>5.36661174887441E-2</v>
      </c>
      <c r="E5442" s="3" t="s">
        <v>30</v>
      </c>
      <c r="G5442" s="6">
        <v>3.66856E-3</v>
      </c>
      <c r="H5442" s="6" t="s">
        <v>30</v>
      </c>
      <c r="J5442" s="3">
        <v>2.0160538352390501E-2</v>
      </c>
      <c r="K5442" s="3" t="s">
        <v>30</v>
      </c>
    </row>
    <row r="5443" spans="1:11">
      <c r="A5443" s="3">
        <v>5.6704770790297003E-2</v>
      </c>
      <c r="B5443" s="3" t="s">
        <v>30</v>
      </c>
      <c r="D5443" s="3">
        <v>-1.42569968148869E-2</v>
      </c>
      <c r="E5443" s="3" t="s">
        <v>30</v>
      </c>
      <c r="G5443" s="6">
        <v>7.5018710000000002E-2</v>
      </c>
      <c r="H5443" s="6" t="s">
        <v>30</v>
      </c>
      <c r="J5443" s="3">
        <v>3.3186574839223402E-3</v>
      </c>
      <c r="K5443" s="3" t="s">
        <v>30</v>
      </c>
    </row>
    <row r="5444" spans="1:11">
      <c r="A5444" s="3">
        <v>-3.1353636773268998E-3</v>
      </c>
      <c r="B5444" s="3" t="s">
        <v>30</v>
      </c>
      <c r="D5444" s="3">
        <v>-1.90332947899093E-2</v>
      </c>
      <c r="E5444" s="3" t="s">
        <v>30</v>
      </c>
      <c r="G5444" s="6">
        <v>-1.06193E-2</v>
      </c>
      <c r="H5444" s="6" t="s">
        <v>30</v>
      </c>
      <c r="J5444" s="3">
        <v>2.27112158786817E-2</v>
      </c>
      <c r="K5444" s="3" t="s">
        <v>30</v>
      </c>
    </row>
    <row r="5445" spans="1:11">
      <c r="A5445" s="3">
        <v>4.3180696070884803E-2</v>
      </c>
      <c r="B5445" s="3" t="s">
        <v>30</v>
      </c>
      <c r="D5445" s="3">
        <v>6.0674089521893002E-2</v>
      </c>
      <c r="E5445" s="3" t="s">
        <v>30</v>
      </c>
      <c r="G5445" s="6">
        <v>0.11418714000000001</v>
      </c>
      <c r="H5445" s="6" t="s">
        <v>30</v>
      </c>
      <c r="J5445" s="3">
        <v>-7.5795124402408803E-3</v>
      </c>
      <c r="K5445" s="3" t="s">
        <v>30</v>
      </c>
    </row>
    <row r="5446" spans="1:11">
      <c r="A5446" s="3">
        <v>5.1595111433537101E-2</v>
      </c>
      <c r="B5446" s="3" t="s">
        <v>30</v>
      </c>
      <c r="D5446" s="3">
        <v>4.4713745908001999E-2</v>
      </c>
      <c r="E5446" s="3" t="s">
        <v>30</v>
      </c>
      <c r="G5446" s="6">
        <v>7.7034329999999998E-2</v>
      </c>
      <c r="H5446" s="6" t="s">
        <v>30</v>
      </c>
      <c r="J5446" s="3">
        <v>3.3636241480987601E-2</v>
      </c>
      <c r="K5446" s="3" t="s">
        <v>30</v>
      </c>
    </row>
    <row r="5447" spans="1:11">
      <c r="A5447" s="3">
        <v>-4.6676055657619397E-2</v>
      </c>
      <c r="B5447" s="3" t="s">
        <v>30</v>
      </c>
      <c r="D5447" s="3">
        <v>6.7375171281584698E-2</v>
      </c>
      <c r="E5447" s="3" t="s">
        <v>30</v>
      </c>
      <c r="G5447" s="6">
        <v>2.5950600000000001E-2</v>
      </c>
      <c r="H5447" s="6" t="s">
        <v>30</v>
      </c>
      <c r="J5447" s="3">
        <v>7.3278769473838795E-2</v>
      </c>
      <c r="K5447" s="3" t="s">
        <v>30</v>
      </c>
    </row>
    <row r="5448" spans="1:11">
      <c r="A5448" s="3">
        <v>-1.3422541502146E-2</v>
      </c>
      <c r="B5448" s="3" t="s">
        <v>30</v>
      </c>
      <c r="D5448" s="3">
        <v>2.81330266813247E-2</v>
      </c>
      <c r="E5448" s="3" t="s">
        <v>30</v>
      </c>
      <c r="G5448" s="6">
        <v>3.6095799999999997E-2</v>
      </c>
      <c r="H5448" s="6" t="s">
        <v>30</v>
      </c>
      <c r="J5448" s="3">
        <v>1.3956515209283499E-2</v>
      </c>
      <c r="K5448" s="3" t="s">
        <v>30</v>
      </c>
    </row>
    <row r="5449" spans="1:11">
      <c r="A5449" s="3">
        <v>3.3056896881124301E-2</v>
      </c>
      <c r="B5449" s="3" t="s">
        <v>30</v>
      </c>
      <c r="D5449" s="3">
        <v>2.7680196832758901E-2</v>
      </c>
      <c r="E5449" s="3" t="s">
        <v>30</v>
      </c>
      <c r="G5449" s="6">
        <v>9.9956589999999998E-2</v>
      </c>
      <c r="H5449" s="6" t="s">
        <v>30</v>
      </c>
      <c r="J5449" s="3">
        <v>1.3101395858504601E-2</v>
      </c>
      <c r="K5449" s="3" t="s">
        <v>30</v>
      </c>
    </row>
    <row r="5450" spans="1:11">
      <c r="A5450" s="3">
        <v>2.0396787866873399E-2</v>
      </c>
      <c r="B5450" s="3" t="s">
        <v>30</v>
      </c>
      <c r="D5450" s="3">
        <v>2.8873758147612599E-2</v>
      </c>
      <c r="E5450" s="3" t="s">
        <v>30</v>
      </c>
      <c r="G5450" s="6">
        <v>5.3424449999999998E-2</v>
      </c>
      <c r="H5450" s="6" t="s">
        <v>30</v>
      </c>
      <c r="J5450" s="3">
        <v>3.0761678965864101E-2</v>
      </c>
      <c r="K5450" s="3" t="s">
        <v>30</v>
      </c>
    </row>
    <row r="5451" spans="1:11">
      <c r="A5451" s="3">
        <v>-3.6779253046193001E-3</v>
      </c>
      <c r="B5451" s="3" t="s">
        <v>30</v>
      </c>
      <c r="D5451" s="3">
        <v>9.4634234643945506E-2</v>
      </c>
      <c r="E5451" s="3" t="s">
        <v>30</v>
      </c>
      <c r="G5451" s="6">
        <v>8.0520960000000003E-2</v>
      </c>
      <c r="H5451" s="6" t="s">
        <v>30</v>
      </c>
      <c r="J5451" s="3">
        <v>5.6444014230406497E-3</v>
      </c>
      <c r="K5451" s="3" t="s">
        <v>30</v>
      </c>
    </row>
    <row r="5452" spans="1:11">
      <c r="A5452" s="3">
        <v>8.3910329093550798E-2</v>
      </c>
      <c r="B5452" s="3" t="s">
        <v>30</v>
      </c>
      <c r="D5452" s="3">
        <v>4.1076514733993402E-2</v>
      </c>
      <c r="E5452" s="3" t="s">
        <v>30</v>
      </c>
      <c r="G5452" s="6">
        <v>4.8405759999999999E-2</v>
      </c>
      <c r="H5452" s="6" t="s">
        <v>30</v>
      </c>
      <c r="J5452" s="3">
        <v>1.79229942459482E-2</v>
      </c>
      <c r="K5452" s="3" t="s">
        <v>30</v>
      </c>
    </row>
    <row r="5453" spans="1:11">
      <c r="A5453" s="3">
        <v>1.48537150944159E-2</v>
      </c>
      <c r="B5453" s="3" t="s">
        <v>30</v>
      </c>
      <c r="D5453" s="3">
        <v>-3.1401526024945302E-2</v>
      </c>
      <c r="E5453" s="3" t="s">
        <v>30</v>
      </c>
      <c r="G5453" s="6">
        <v>7.6254779999999994E-2</v>
      </c>
      <c r="H5453" s="6" t="s">
        <v>30</v>
      </c>
      <c r="J5453" s="3">
        <v>0.149827280975043</v>
      </c>
      <c r="K5453" s="3" t="s">
        <v>30</v>
      </c>
    </row>
    <row r="5454" spans="1:11">
      <c r="A5454" s="3">
        <v>2.6748711964426901E-2</v>
      </c>
      <c r="B5454" s="3" t="s">
        <v>30</v>
      </c>
      <c r="D5454" s="3">
        <v>3.6646077316779699E-2</v>
      </c>
      <c r="E5454" s="3" t="s">
        <v>30</v>
      </c>
      <c r="G5454" s="6">
        <v>6.058297E-2</v>
      </c>
      <c r="H5454" s="6" t="s">
        <v>30</v>
      </c>
      <c r="J5454" s="3">
        <v>5.06251891339198E-2</v>
      </c>
      <c r="K5454" s="3" t="s">
        <v>30</v>
      </c>
    </row>
    <row r="5455" spans="1:11">
      <c r="A5455" s="3">
        <v>3.31110185293082E-4</v>
      </c>
      <c r="B5455" s="3" t="s">
        <v>30</v>
      </c>
      <c r="D5455" s="3">
        <v>9.1422418970709095E-3</v>
      </c>
      <c r="E5455" s="3" t="s">
        <v>30</v>
      </c>
      <c r="G5455" s="6">
        <v>3.1670570000000002E-2</v>
      </c>
      <c r="H5455" s="6" t="s">
        <v>30</v>
      </c>
      <c r="J5455" s="3">
        <v>6.8694588971405998E-2</v>
      </c>
      <c r="K5455" s="3" t="s">
        <v>30</v>
      </c>
    </row>
    <row r="5456" spans="1:11">
      <c r="A5456" s="3">
        <v>6.5245081727747095E-2</v>
      </c>
      <c r="B5456" s="3" t="s">
        <v>30</v>
      </c>
      <c r="D5456" s="3">
        <v>2.7858000222651599E-2</v>
      </c>
      <c r="E5456" s="3" t="s">
        <v>30</v>
      </c>
      <c r="G5456" s="6">
        <v>0.10522044</v>
      </c>
      <c r="H5456" s="6" t="s">
        <v>30</v>
      </c>
      <c r="J5456" s="3">
        <v>-5.97386134216722E-2</v>
      </c>
      <c r="K5456" s="3" t="s">
        <v>30</v>
      </c>
    </row>
    <row r="5457" spans="1:11">
      <c r="A5457" s="3">
        <v>-4.8885437530916797E-3</v>
      </c>
      <c r="B5457" s="3" t="s">
        <v>30</v>
      </c>
      <c r="D5457" s="3">
        <v>-1.6416502535167301E-3</v>
      </c>
      <c r="E5457" s="3" t="s">
        <v>30</v>
      </c>
      <c r="G5457" s="6">
        <v>9.2417559999999996E-2</v>
      </c>
      <c r="H5457" s="6" t="s">
        <v>30</v>
      </c>
      <c r="J5457" s="3">
        <v>6.3484377491725599E-2</v>
      </c>
      <c r="K5457" s="3" t="s">
        <v>30</v>
      </c>
    </row>
    <row r="5458" spans="1:11">
      <c r="A5458" s="3">
        <v>2.82837156685351E-2</v>
      </c>
      <c r="B5458" s="3" t="s">
        <v>30</v>
      </c>
      <c r="D5458" s="3">
        <v>3.8598543145711199E-2</v>
      </c>
      <c r="E5458" s="3" t="s">
        <v>30</v>
      </c>
      <c r="G5458" s="6">
        <v>9.8849489999999998E-2</v>
      </c>
      <c r="H5458" s="6" t="s">
        <v>30</v>
      </c>
      <c r="J5458" s="3">
        <v>8.1052152718832204E-2</v>
      </c>
      <c r="K5458" s="3" t="s">
        <v>30</v>
      </c>
    </row>
    <row r="5459" spans="1:11">
      <c r="A5459" s="3">
        <v>-8.6378315964174002E-3</v>
      </c>
      <c r="B5459" s="3" t="s">
        <v>30</v>
      </c>
      <c r="D5459" s="3">
        <v>-3.8674529380516402E-2</v>
      </c>
      <c r="E5459" s="3" t="s">
        <v>30</v>
      </c>
      <c r="G5459" s="6">
        <v>0.10464812</v>
      </c>
      <c r="H5459" s="6" t="s">
        <v>30</v>
      </c>
      <c r="J5459" s="3">
        <v>7.4346205659621897E-2</v>
      </c>
      <c r="K5459" s="3" t="s">
        <v>30</v>
      </c>
    </row>
    <row r="5460" spans="1:11">
      <c r="A5460" s="3">
        <v>-3.2350442624232097E-2</v>
      </c>
      <c r="B5460" s="3" t="s">
        <v>30</v>
      </c>
      <c r="D5460" s="3">
        <v>7.9223893062790499E-2</v>
      </c>
      <c r="E5460" s="3" t="s">
        <v>30</v>
      </c>
      <c r="G5460" s="6">
        <v>7.2165149999999997E-2</v>
      </c>
      <c r="H5460" s="6" t="s">
        <v>30</v>
      </c>
      <c r="J5460" s="3">
        <v>3.4506899019549397E-2</v>
      </c>
      <c r="K5460" s="3" t="s">
        <v>30</v>
      </c>
    </row>
    <row r="5461" spans="1:11">
      <c r="A5461" s="3">
        <v>-4.4056201642647501E-2</v>
      </c>
      <c r="B5461" s="3" t="s">
        <v>30</v>
      </c>
      <c r="D5461" s="3">
        <v>6.5497752304027698E-2</v>
      </c>
      <c r="E5461" s="3" t="s">
        <v>30</v>
      </c>
      <c r="G5461" s="6">
        <v>2.5259670000000001E-2</v>
      </c>
      <c r="H5461" s="6" t="s">
        <v>30</v>
      </c>
      <c r="J5461" s="3">
        <v>1.64207749093566E-2</v>
      </c>
      <c r="K5461" s="3" t="s">
        <v>30</v>
      </c>
    </row>
    <row r="5462" spans="1:11">
      <c r="A5462" s="3">
        <v>1.4654207909709E-2</v>
      </c>
      <c r="B5462" s="3" t="s">
        <v>30</v>
      </c>
      <c r="D5462" s="3">
        <v>4.3616791332418602E-2</v>
      </c>
      <c r="E5462" s="3" t="s">
        <v>30</v>
      </c>
      <c r="G5462" s="6">
        <v>5.0265020000000001E-2</v>
      </c>
      <c r="H5462" s="6" t="s">
        <v>30</v>
      </c>
      <c r="J5462" s="3">
        <v>-2.8392491072554101E-3</v>
      </c>
      <c r="K5462" s="3" t="s">
        <v>30</v>
      </c>
    </row>
    <row r="5463" spans="1:11">
      <c r="A5463" s="3">
        <v>-2.3998097059367701E-2</v>
      </c>
      <c r="B5463" s="3" t="s">
        <v>30</v>
      </c>
      <c r="D5463" s="3">
        <v>0.114878397959002</v>
      </c>
      <c r="E5463" s="3" t="s">
        <v>30</v>
      </c>
      <c r="G5463" s="6">
        <v>1.3565260000000001E-2</v>
      </c>
      <c r="H5463" s="6" t="s">
        <v>30</v>
      </c>
      <c r="J5463" s="3">
        <v>4.00186503744916E-2</v>
      </c>
      <c r="K5463" s="3" t="s">
        <v>30</v>
      </c>
    </row>
    <row r="5464" spans="1:11">
      <c r="A5464" s="3">
        <v>9.5276889994073393E-3</v>
      </c>
      <c r="B5464" s="3" t="s">
        <v>30</v>
      </c>
      <c r="D5464" s="3">
        <v>4.1286756189242102E-2</v>
      </c>
      <c r="E5464" s="3" t="s">
        <v>30</v>
      </c>
      <c r="G5464" s="6">
        <v>3.041721E-2</v>
      </c>
      <c r="H5464" s="6" t="s">
        <v>30</v>
      </c>
      <c r="J5464" s="3">
        <v>6.0651857737790603E-2</v>
      </c>
      <c r="K5464" s="3" t="s">
        <v>30</v>
      </c>
    </row>
    <row r="5465" spans="1:11">
      <c r="A5465" s="3">
        <v>0.10825710779362401</v>
      </c>
      <c r="B5465" s="3" t="s">
        <v>30</v>
      </c>
      <c r="D5465" s="3">
        <v>4.64807036759734E-2</v>
      </c>
      <c r="E5465" s="3" t="s">
        <v>30</v>
      </c>
      <c r="G5465" s="6">
        <v>3.3157890000000002E-2</v>
      </c>
      <c r="H5465" s="6" t="s">
        <v>30</v>
      </c>
      <c r="J5465" s="3">
        <v>-3.7165022234171799E-2</v>
      </c>
      <c r="K5465" s="3" t="s">
        <v>30</v>
      </c>
    </row>
    <row r="5466" spans="1:11">
      <c r="A5466" s="3">
        <v>1.30159500307619E-2</v>
      </c>
      <c r="B5466" s="3" t="s">
        <v>30</v>
      </c>
      <c r="D5466" s="3">
        <v>3.8027134242313597E-2</v>
      </c>
      <c r="E5466" s="3" t="s">
        <v>30</v>
      </c>
      <c r="G5466" s="6">
        <v>5.410305E-2</v>
      </c>
      <c r="H5466" s="6" t="s">
        <v>30</v>
      </c>
      <c r="J5466" s="3">
        <v>4.3401120967594499E-2</v>
      </c>
      <c r="K5466" s="3" t="s">
        <v>30</v>
      </c>
    </row>
    <row r="5467" spans="1:11">
      <c r="A5467" s="3">
        <v>5.1315490477559698E-2</v>
      </c>
      <c r="B5467" s="3" t="s">
        <v>30</v>
      </c>
      <c r="D5467" s="3">
        <v>3.62319877706829E-2</v>
      </c>
      <c r="E5467" s="3" t="s">
        <v>30</v>
      </c>
      <c r="G5467" s="6">
        <v>4.3519080000000002E-2</v>
      </c>
      <c r="H5467" s="6" t="s">
        <v>30</v>
      </c>
      <c r="J5467" s="3">
        <v>3.34036399646385E-2</v>
      </c>
      <c r="K5467" s="3" t="s">
        <v>30</v>
      </c>
    </row>
    <row r="5468" spans="1:11">
      <c r="A5468" s="3">
        <v>3.2229248054153503E-2</v>
      </c>
      <c r="B5468" s="3" t="s">
        <v>30</v>
      </c>
      <c r="D5468" s="3">
        <v>5.1745153764872397E-2</v>
      </c>
      <c r="E5468" s="3" t="s">
        <v>30</v>
      </c>
      <c r="G5468" s="6">
        <v>1.3527910000000001E-2</v>
      </c>
      <c r="H5468" s="6" t="s">
        <v>30</v>
      </c>
      <c r="J5468" s="3">
        <v>1.8788680478315899E-2</v>
      </c>
      <c r="K5468" s="3" t="s">
        <v>30</v>
      </c>
    </row>
    <row r="5469" spans="1:11">
      <c r="A5469" s="3">
        <v>6.24341024436579E-2</v>
      </c>
      <c r="B5469" s="3" t="s">
        <v>30</v>
      </c>
      <c r="D5469" s="3">
        <v>6.0602828534770904E-3</v>
      </c>
      <c r="E5469" s="3" t="s">
        <v>30</v>
      </c>
      <c r="G5469" s="6">
        <v>0.11046739999999999</v>
      </c>
      <c r="H5469" s="6" t="s">
        <v>30</v>
      </c>
      <c r="J5469" s="3">
        <v>7.3769480557933096E-3</v>
      </c>
      <c r="K5469" s="3" t="s">
        <v>30</v>
      </c>
    </row>
    <row r="5470" spans="1:11">
      <c r="A5470" s="3">
        <v>1.7721223524322401E-4</v>
      </c>
      <c r="B5470" s="3" t="s">
        <v>30</v>
      </c>
      <c r="D5470" s="3">
        <v>4.9104747388302498E-2</v>
      </c>
      <c r="E5470" s="3" t="s">
        <v>30</v>
      </c>
      <c r="G5470" s="6">
        <v>8.6307869999999995E-2</v>
      </c>
      <c r="H5470" s="6" t="s">
        <v>30</v>
      </c>
      <c r="J5470" s="3">
        <v>1.99956540812707E-2</v>
      </c>
      <c r="K5470" s="3" t="s">
        <v>30</v>
      </c>
    </row>
    <row r="5471" spans="1:11">
      <c r="A5471" s="3">
        <v>-1.6779296462769901E-2</v>
      </c>
      <c r="B5471" s="3" t="s">
        <v>30</v>
      </c>
      <c r="D5471" s="3">
        <v>1.2263670770991201E-2</v>
      </c>
      <c r="E5471" s="3" t="s">
        <v>30</v>
      </c>
      <c r="G5471" s="6">
        <v>1.9637760000000001E-2</v>
      </c>
      <c r="H5471" s="6" t="s">
        <v>30</v>
      </c>
      <c r="J5471" s="3">
        <v>-4.1513804524734597E-2</v>
      </c>
      <c r="K5471" s="3" t="s">
        <v>30</v>
      </c>
    </row>
    <row r="5472" spans="1:11">
      <c r="A5472" s="3">
        <v>-4.01332533333041E-2</v>
      </c>
      <c r="B5472" s="3" t="s">
        <v>30</v>
      </c>
      <c r="D5472" s="3">
        <v>5.2926478697527E-2</v>
      </c>
      <c r="E5472" s="3" t="s">
        <v>30</v>
      </c>
      <c r="G5472" s="6">
        <v>8.632389E-2</v>
      </c>
      <c r="H5472" s="6" t="s">
        <v>30</v>
      </c>
      <c r="J5472" s="3">
        <v>1.9162676136987199E-2</v>
      </c>
      <c r="K5472" s="3" t="s">
        <v>30</v>
      </c>
    </row>
    <row r="5473" spans="1:11">
      <c r="A5473" s="3">
        <v>5.8827996620812505E-4</v>
      </c>
      <c r="B5473" s="3" t="s">
        <v>30</v>
      </c>
      <c r="D5473" s="3">
        <v>5.9154177553034801E-2</v>
      </c>
      <c r="E5473" s="3" t="s">
        <v>30</v>
      </c>
      <c r="G5473" s="6">
        <v>8.3463289999999996E-2</v>
      </c>
      <c r="H5473" s="6" t="s">
        <v>30</v>
      </c>
      <c r="J5473" s="3">
        <v>-1.6274318342026899E-3</v>
      </c>
      <c r="K5473" s="3" t="s">
        <v>30</v>
      </c>
    </row>
    <row r="5474" spans="1:11">
      <c r="A5474" s="3">
        <v>1.5598520994575199E-2</v>
      </c>
      <c r="B5474" s="3" t="s">
        <v>30</v>
      </c>
      <c r="D5474" s="3">
        <v>-2.6353175405651498E-3</v>
      </c>
      <c r="E5474" s="3" t="s">
        <v>30</v>
      </c>
      <c r="G5474" s="6">
        <v>7.4899930000000003E-2</v>
      </c>
      <c r="H5474" s="6" t="s">
        <v>30</v>
      </c>
      <c r="J5474" s="3">
        <v>0.105188451744476</v>
      </c>
      <c r="K5474" s="3" t="s">
        <v>30</v>
      </c>
    </row>
    <row r="5475" spans="1:11">
      <c r="A5475" s="3">
        <v>3.9492479585210398E-2</v>
      </c>
      <c r="B5475" s="3" t="s">
        <v>30</v>
      </c>
      <c r="D5475" s="3">
        <v>0.105776676287828</v>
      </c>
      <c r="E5475" s="3" t="s">
        <v>30</v>
      </c>
      <c r="G5475" s="6">
        <v>7.685546E-2</v>
      </c>
      <c r="H5475" s="6" t="s">
        <v>30</v>
      </c>
      <c r="J5475" s="3">
        <v>2.1105384057769601E-3</v>
      </c>
      <c r="K5475" s="3" t="s">
        <v>30</v>
      </c>
    </row>
    <row r="5476" spans="1:11">
      <c r="A5476" s="3">
        <v>2.5801610290659201E-2</v>
      </c>
      <c r="B5476" s="3" t="s">
        <v>30</v>
      </c>
      <c r="D5476" s="3">
        <v>1.5507043434315601E-2</v>
      </c>
      <c r="E5476" s="3" t="s">
        <v>30</v>
      </c>
      <c r="G5476" s="6">
        <v>-2.46947E-2</v>
      </c>
      <c r="H5476" s="6" t="s">
        <v>30</v>
      </c>
      <c r="J5476" s="3">
        <v>3.7237100796979599E-3</v>
      </c>
      <c r="K5476" s="3" t="s">
        <v>30</v>
      </c>
    </row>
    <row r="5477" spans="1:11">
      <c r="A5477" s="3">
        <v>7.5121593366640899E-2</v>
      </c>
      <c r="B5477" s="3" t="s">
        <v>30</v>
      </c>
      <c r="D5477" s="3">
        <v>-1.19385021579589E-2</v>
      </c>
      <c r="E5477" s="3" t="s">
        <v>30</v>
      </c>
      <c r="G5477" s="6">
        <v>6.1969349999999999E-2</v>
      </c>
      <c r="H5477" s="6" t="s">
        <v>30</v>
      </c>
      <c r="J5477" s="3">
        <v>-2.1109293032127701E-2</v>
      </c>
      <c r="K5477" s="3" t="s">
        <v>30</v>
      </c>
    </row>
    <row r="5478" spans="1:11">
      <c r="A5478" s="3">
        <v>6.70882408570984E-2</v>
      </c>
      <c r="B5478" s="3" t="s">
        <v>30</v>
      </c>
      <c r="D5478" s="3">
        <v>-1.18789108478819E-2</v>
      </c>
      <c r="E5478" s="3" t="s">
        <v>30</v>
      </c>
      <c r="G5478" s="6">
        <v>6.8095790000000003E-2</v>
      </c>
      <c r="H5478" s="6" t="s">
        <v>30</v>
      </c>
      <c r="J5478" s="3">
        <v>6.4755558091144694E-2</v>
      </c>
      <c r="K5478" s="3" t="s">
        <v>30</v>
      </c>
    </row>
    <row r="5479" spans="1:11">
      <c r="A5479" s="3">
        <v>1.7625382432835901E-2</v>
      </c>
      <c r="B5479" s="3" t="s">
        <v>30</v>
      </c>
      <c r="D5479" s="3">
        <v>-1.0942522851565099E-2</v>
      </c>
      <c r="E5479" s="3" t="s">
        <v>30</v>
      </c>
      <c r="G5479" s="6">
        <v>5.0271139999999999E-2</v>
      </c>
      <c r="H5479" s="6" t="s">
        <v>30</v>
      </c>
      <c r="J5479" s="3">
        <v>2.1916542188276902E-2</v>
      </c>
      <c r="K5479" s="3" t="s">
        <v>30</v>
      </c>
    </row>
    <row r="5480" spans="1:11">
      <c r="A5480" s="3">
        <v>4.3709414374610003E-3</v>
      </c>
      <c r="B5480" s="3" t="s">
        <v>30</v>
      </c>
      <c r="D5480" s="3">
        <v>4.5424572698369699E-2</v>
      </c>
      <c r="E5480" s="3" t="s">
        <v>30</v>
      </c>
      <c r="G5480" s="6">
        <v>5.518261E-2</v>
      </c>
      <c r="H5480" s="6" t="s">
        <v>30</v>
      </c>
      <c r="J5480" s="3">
        <v>-2.4202781985724401E-2</v>
      </c>
      <c r="K5480" s="3" t="s">
        <v>30</v>
      </c>
    </row>
    <row r="5481" spans="1:11">
      <c r="A5481" s="3">
        <v>-3.3496296423779202E-3</v>
      </c>
      <c r="B5481" s="3" t="s">
        <v>30</v>
      </c>
      <c r="D5481" s="3">
        <v>4.4419695149912203E-2</v>
      </c>
      <c r="E5481" s="3" t="s">
        <v>30</v>
      </c>
      <c r="G5481" s="6">
        <v>2.9077789999999999E-2</v>
      </c>
      <c r="H5481" s="6" t="s">
        <v>30</v>
      </c>
      <c r="J5481" s="3">
        <v>-1.86210107820882E-2</v>
      </c>
      <c r="K5481" s="3" t="s">
        <v>30</v>
      </c>
    </row>
    <row r="5482" spans="1:11">
      <c r="A5482" s="3">
        <v>8.1540067184373899E-2</v>
      </c>
      <c r="B5482" s="3" t="s">
        <v>30</v>
      </c>
      <c r="D5482" s="3">
        <v>8.5050381379784004E-2</v>
      </c>
      <c r="E5482" s="3" t="s">
        <v>30</v>
      </c>
      <c r="G5482" s="6">
        <v>1.377978E-2</v>
      </c>
      <c r="H5482" s="6" t="s">
        <v>30</v>
      </c>
      <c r="J5482" s="3">
        <v>-1.99968984859141E-2</v>
      </c>
      <c r="K5482" s="3" t="s">
        <v>30</v>
      </c>
    </row>
    <row r="5483" spans="1:11">
      <c r="A5483" s="3">
        <v>-3.9693564324470298E-3</v>
      </c>
      <c r="B5483" s="3" t="s">
        <v>30</v>
      </c>
      <c r="D5483" s="3">
        <v>0.114862492731961</v>
      </c>
      <c r="E5483" s="3" t="s">
        <v>30</v>
      </c>
      <c r="G5483" s="6">
        <v>-2.8229000000000001E-2</v>
      </c>
      <c r="H5483" s="6" t="s">
        <v>30</v>
      </c>
      <c r="J5483" s="3">
        <v>-7.2756959274250799E-3</v>
      </c>
      <c r="K5483" s="3" t="s">
        <v>30</v>
      </c>
    </row>
    <row r="5484" spans="1:11">
      <c r="A5484" s="3">
        <v>3.1671076008836001E-2</v>
      </c>
      <c r="B5484" s="3" t="s">
        <v>30</v>
      </c>
      <c r="D5484" s="3">
        <v>4.2639578654488901E-3</v>
      </c>
      <c r="E5484" s="3" t="s">
        <v>30</v>
      </c>
      <c r="G5484" s="6">
        <v>9.7664870000000001E-2</v>
      </c>
      <c r="H5484" s="6" t="s">
        <v>30</v>
      </c>
      <c r="J5484" s="3">
        <v>4.38921290782055E-2</v>
      </c>
      <c r="K5484" s="3" t="s">
        <v>30</v>
      </c>
    </row>
    <row r="5485" spans="1:11">
      <c r="A5485" s="3">
        <v>5.61411305059729E-2</v>
      </c>
      <c r="B5485" s="3" t="s">
        <v>30</v>
      </c>
      <c r="D5485" s="3">
        <v>2.0483980073411599E-2</v>
      </c>
      <c r="E5485" s="3" t="s">
        <v>30</v>
      </c>
      <c r="G5485" s="6">
        <v>8.7063710000000002E-2</v>
      </c>
      <c r="H5485" s="6" t="s">
        <v>30</v>
      </c>
      <c r="J5485" s="3">
        <v>7.2658504603509604E-3</v>
      </c>
      <c r="K5485" s="3" t="s">
        <v>30</v>
      </c>
    </row>
    <row r="5486" spans="1:11">
      <c r="A5486" s="3">
        <v>-4.46576096104098E-2</v>
      </c>
      <c r="B5486" s="3" t="s">
        <v>30</v>
      </c>
      <c r="D5486" s="3">
        <v>-3.7175198394078499E-3</v>
      </c>
      <c r="E5486" s="3" t="s">
        <v>30</v>
      </c>
      <c r="G5486" s="6">
        <v>2.920849E-2</v>
      </c>
      <c r="H5486" s="6" t="s">
        <v>30</v>
      </c>
      <c r="J5486" s="3">
        <v>1.91937668117582E-2</v>
      </c>
      <c r="K5486" s="3" t="s">
        <v>30</v>
      </c>
    </row>
    <row r="5487" spans="1:11">
      <c r="A5487" s="3">
        <v>2.8679257349062601E-2</v>
      </c>
      <c r="B5487" s="3" t="s">
        <v>30</v>
      </c>
      <c r="D5487" s="3">
        <v>2.9519408380922802E-3</v>
      </c>
      <c r="E5487" s="3" t="s">
        <v>30</v>
      </c>
      <c r="G5487" s="6">
        <v>5.3725700000000001E-3</v>
      </c>
      <c r="H5487" s="6" t="s">
        <v>30</v>
      </c>
      <c r="J5487" s="3">
        <v>4.12580620540672E-2</v>
      </c>
      <c r="K5487" s="3" t="s">
        <v>30</v>
      </c>
    </row>
    <row r="5488" spans="1:11">
      <c r="A5488" s="3">
        <v>-4.18636366186095E-2</v>
      </c>
      <c r="B5488" s="3" t="s">
        <v>30</v>
      </c>
      <c r="D5488" s="3">
        <v>3.3835882307185899E-2</v>
      </c>
      <c r="E5488" s="3" t="s">
        <v>30</v>
      </c>
      <c r="G5488" s="6">
        <v>-1.8844799999999998E-2</v>
      </c>
      <c r="H5488" s="6" t="s">
        <v>30</v>
      </c>
      <c r="J5488" s="3">
        <v>-3.1652017409884999E-2</v>
      </c>
      <c r="K5488" s="3" t="s">
        <v>30</v>
      </c>
    </row>
    <row r="5489" spans="1:11">
      <c r="A5489" s="3">
        <v>-2.04563157462067E-2</v>
      </c>
      <c r="B5489" s="3" t="s">
        <v>30</v>
      </c>
      <c r="D5489" s="3">
        <v>-3.8469219972486501E-3</v>
      </c>
      <c r="E5489" s="3" t="s">
        <v>30</v>
      </c>
      <c r="G5489" s="6">
        <v>1.0754929999999999E-2</v>
      </c>
      <c r="H5489" s="6" t="s">
        <v>30</v>
      </c>
      <c r="J5489" s="3">
        <v>1.24850596082237E-2</v>
      </c>
      <c r="K5489" s="3" t="s">
        <v>30</v>
      </c>
    </row>
    <row r="5490" spans="1:11">
      <c r="A5490" s="3">
        <v>5.8475490991179498E-2</v>
      </c>
      <c r="B5490" s="3" t="s">
        <v>30</v>
      </c>
      <c r="D5490" s="3">
        <v>3.3061913534171601E-2</v>
      </c>
      <c r="E5490" s="3" t="s">
        <v>30</v>
      </c>
      <c r="G5490" s="6">
        <v>7.2624149999999998E-2</v>
      </c>
      <c r="H5490" s="6" t="s">
        <v>30</v>
      </c>
      <c r="J5490" s="3">
        <v>-2.33626469061919E-2</v>
      </c>
      <c r="K5490" s="3" t="s">
        <v>30</v>
      </c>
    </row>
    <row r="5491" spans="1:11">
      <c r="A5491" s="3">
        <v>1.18344432698415E-2</v>
      </c>
      <c r="B5491" s="3" t="s">
        <v>30</v>
      </c>
      <c r="D5491" s="3">
        <v>1.4954945920403299E-2</v>
      </c>
      <c r="E5491" s="3" t="s">
        <v>30</v>
      </c>
      <c r="G5491" s="6">
        <v>5.4349809999999998E-2</v>
      </c>
      <c r="H5491" s="6" t="s">
        <v>30</v>
      </c>
      <c r="J5491" s="3">
        <v>-1.32494745933155E-2</v>
      </c>
      <c r="K5491" s="3" t="s">
        <v>30</v>
      </c>
    </row>
    <row r="5492" spans="1:11">
      <c r="A5492" s="3">
        <v>5.5011507550369598E-2</v>
      </c>
      <c r="B5492" s="3" t="s">
        <v>30</v>
      </c>
      <c r="D5492" s="3">
        <v>3.7045904897416403E-2</v>
      </c>
      <c r="E5492" s="3" t="s">
        <v>30</v>
      </c>
      <c r="G5492" s="6">
        <v>2.7735820000000001E-2</v>
      </c>
      <c r="H5492" s="6" t="s">
        <v>30</v>
      </c>
      <c r="J5492" s="3">
        <v>-1.1344138935055001E-2</v>
      </c>
      <c r="K5492" s="3" t="s">
        <v>30</v>
      </c>
    </row>
    <row r="5493" spans="1:11">
      <c r="A5493" s="3">
        <v>6.6412776749704597E-2</v>
      </c>
      <c r="B5493" s="3" t="s">
        <v>30</v>
      </c>
      <c r="D5493" s="3">
        <v>-3.59254141457672E-2</v>
      </c>
      <c r="E5493" s="3" t="s">
        <v>30</v>
      </c>
      <c r="G5493" s="6">
        <v>-2.5599400000000001E-2</v>
      </c>
      <c r="H5493" s="6" t="s">
        <v>30</v>
      </c>
      <c r="J5493" s="3">
        <v>3.3914345682175003E-2</v>
      </c>
      <c r="K5493" s="3" t="s">
        <v>30</v>
      </c>
    </row>
    <row r="5494" spans="1:11">
      <c r="A5494" s="3">
        <v>4.4599704263632502E-2</v>
      </c>
      <c r="B5494" s="3" t="s">
        <v>30</v>
      </c>
      <c r="D5494" s="3">
        <v>5.73889075927419E-2</v>
      </c>
      <c r="E5494" s="3" t="s">
        <v>30</v>
      </c>
      <c r="G5494" s="6">
        <v>5.4567669999999999E-2</v>
      </c>
      <c r="H5494" s="6" t="s">
        <v>30</v>
      </c>
      <c r="J5494" s="3">
        <v>-1.7449670827094602E-2</v>
      </c>
      <c r="K5494" s="3" t="s">
        <v>30</v>
      </c>
    </row>
    <row r="5495" spans="1:11">
      <c r="A5495" s="3">
        <v>9.7471899308625598E-2</v>
      </c>
      <c r="B5495" s="3" t="s">
        <v>30</v>
      </c>
      <c r="D5495" s="3">
        <v>-2.24494679071253E-3</v>
      </c>
      <c r="E5495" s="3" t="s">
        <v>30</v>
      </c>
      <c r="G5495" s="6">
        <v>6.6566990000000006E-2</v>
      </c>
      <c r="H5495" s="6" t="s">
        <v>30</v>
      </c>
      <c r="J5495" s="3">
        <v>8.68858606951802E-2</v>
      </c>
      <c r="K5495" s="3" t="s">
        <v>30</v>
      </c>
    </row>
    <row r="5496" spans="1:11">
      <c r="A5496" s="3">
        <v>6.3744954448694699E-2</v>
      </c>
      <c r="B5496" s="3" t="s">
        <v>30</v>
      </c>
      <c r="D5496" s="3">
        <v>-5.9439668540318798E-2</v>
      </c>
      <c r="E5496" s="3" t="s">
        <v>30</v>
      </c>
      <c r="G5496" s="6">
        <v>5.8061109999999999E-2</v>
      </c>
      <c r="H5496" s="6" t="s">
        <v>30</v>
      </c>
      <c r="J5496" s="3">
        <v>3.7879575512005402E-2</v>
      </c>
      <c r="K5496" s="3" t="s">
        <v>30</v>
      </c>
    </row>
    <row r="5497" spans="1:11">
      <c r="A5497" s="3">
        <v>-6.4006092481288704E-2</v>
      </c>
      <c r="B5497" s="3" t="s">
        <v>30</v>
      </c>
      <c r="D5497" s="3">
        <v>5.81729606539889E-2</v>
      </c>
      <c r="E5497" s="3" t="s">
        <v>30</v>
      </c>
      <c r="G5497" s="6">
        <v>3.8448700000000002E-2</v>
      </c>
      <c r="H5497" s="6" t="s">
        <v>30</v>
      </c>
      <c r="J5497" s="3">
        <v>4.3107836276045197E-2</v>
      </c>
      <c r="K5497" s="3" t="s">
        <v>30</v>
      </c>
    </row>
    <row r="5498" spans="1:11">
      <c r="A5498" s="3">
        <v>3.2318050784883298E-2</v>
      </c>
      <c r="B5498" s="3" t="s">
        <v>30</v>
      </c>
      <c r="D5498" s="3">
        <v>6.8919496570221894E-2</v>
      </c>
      <c r="E5498" s="3" t="s">
        <v>30</v>
      </c>
      <c r="G5498" s="6">
        <v>6.6876809999999995E-2</v>
      </c>
      <c r="H5498" s="6" t="s">
        <v>30</v>
      </c>
      <c r="J5498" s="3">
        <v>-3.8283459202218699E-2</v>
      </c>
      <c r="K5498" s="3" t="s">
        <v>30</v>
      </c>
    </row>
    <row r="5499" spans="1:11">
      <c r="A5499" s="3">
        <v>2.5561303629760598E-2</v>
      </c>
      <c r="B5499" s="3" t="s">
        <v>30</v>
      </c>
      <c r="D5499" s="3">
        <v>2.5561227590899301E-2</v>
      </c>
      <c r="E5499" s="3" t="s">
        <v>30</v>
      </c>
      <c r="G5499" s="6">
        <v>3.7341539999999999E-2</v>
      </c>
      <c r="H5499" s="6" t="s">
        <v>30</v>
      </c>
      <c r="J5499" s="3">
        <v>2.2372106371782601E-3</v>
      </c>
      <c r="K5499" s="3" t="s">
        <v>30</v>
      </c>
    </row>
    <row r="5500" spans="1:11">
      <c r="A5500" s="3">
        <v>1.35327718676198E-3</v>
      </c>
      <c r="B5500" s="3" t="s">
        <v>30</v>
      </c>
      <c r="D5500" s="3">
        <v>4.3825401518016401E-2</v>
      </c>
      <c r="E5500" s="3" t="s">
        <v>30</v>
      </c>
      <c r="G5500" s="6">
        <v>5.6926369999999997E-2</v>
      </c>
      <c r="H5500" s="6" t="s">
        <v>30</v>
      </c>
      <c r="J5500" s="3">
        <v>5.88517523565701E-2</v>
      </c>
      <c r="K5500" s="3" t="s">
        <v>30</v>
      </c>
    </row>
    <row r="5501" spans="1:11">
      <c r="A5501" s="3">
        <v>5.5568670615722002E-2</v>
      </c>
      <c r="B5501" s="3" t="s">
        <v>30</v>
      </c>
      <c r="D5501" s="3">
        <v>8.6120468550089906E-3</v>
      </c>
      <c r="E5501" s="3" t="s">
        <v>30</v>
      </c>
      <c r="G5501" s="6">
        <v>1.2054550000000001E-2</v>
      </c>
      <c r="H5501" s="6" t="s">
        <v>30</v>
      </c>
      <c r="J5501" s="3">
        <v>2.4971696732259799E-2</v>
      </c>
      <c r="K5501" s="3" t="s">
        <v>30</v>
      </c>
    </row>
    <row r="5502" spans="1:11">
      <c r="A5502" s="3">
        <v>-1.8939621399217899E-2</v>
      </c>
      <c r="B5502" s="3" t="s">
        <v>30</v>
      </c>
      <c r="D5502" s="3">
        <v>1.74973973769264E-3</v>
      </c>
      <c r="E5502" s="3" t="s">
        <v>30</v>
      </c>
      <c r="G5502" s="6">
        <v>-1.6830500000000002E-2</v>
      </c>
      <c r="H5502" s="6" t="s">
        <v>30</v>
      </c>
      <c r="J5502" s="3">
        <v>0.106791795059554</v>
      </c>
      <c r="K5502" s="3" t="s">
        <v>30</v>
      </c>
    </row>
    <row r="5503" spans="1:11">
      <c r="A5503" s="3">
        <v>7.6758205808866997E-2</v>
      </c>
      <c r="B5503" s="3" t="s">
        <v>30</v>
      </c>
      <c r="D5503" s="3">
        <v>-2.42767930508931E-2</v>
      </c>
      <c r="E5503" s="3" t="s">
        <v>30</v>
      </c>
      <c r="G5503" s="6">
        <v>5.192451E-2</v>
      </c>
      <c r="H5503" s="6" t="s">
        <v>30</v>
      </c>
      <c r="J5503" s="3">
        <v>7.0284715527576397E-2</v>
      </c>
      <c r="K5503" s="3" t="s">
        <v>30</v>
      </c>
    </row>
    <row r="5504" spans="1:11">
      <c r="A5504" s="3">
        <v>3.5585642119937401E-2</v>
      </c>
      <c r="B5504" s="3" t="s">
        <v>30</v>
      </c>
      <c r="D5504" s="3">
        <v>3.9551058588831602E-2</v>
      </c>
      <c r="E5504" s="3" t="s">
        <v>30</v>
      </c>
      <c r="G5504" s="6">
        <v>4.7186560000000002E-2</v>
      </c>
      <c r="H5504" s="6" t="s">
        <v>30</v>
      </c>
      <c r="J5504" s="3">
        <v>4.5985972885168501E-2</v>
      </c>
      <c r="K5504" s="3" t="s">
        <v>30</v>
      </c>
    </row>
    <row r="5505" spans="1:11">
      <c r="A5505" s="3">
        <v>6.17575856981755E-2</v>
      </c>
      <c r="B5505" s="3" t="s">
        <v>30</v>
      </c>
      <c r="D5505" s="3">
        <v>-1.47673895938309E-2</v>
      </c>
      <c r="E5505" s="3" t="s">
        <v>30</v>
      </c>
      <c r="G5505" s="6">
        <v>4.2978509999999998E-2</v>
      </c>
      <c r="H5505" s="6" t="s">
        <v>30</v>
      </c>
      <c r="J5505" s="3">
        <v>-2.24842449108864E-3</v>
      </c>
      <c r="K5505" s="3" t="s">
        <v>30</v>
      </c>
    </row>
    <row r="5506" spans="1:11">
      <c r="A5506" s="3">
        <v>8.3279502230501998E-2</v>
      </c>
      <c r="B5506" s="3" t="s">
        <v>30</v>
      </c>
      <c r="D5506" s="3">
        <v>2.9910871440143701E-2</v>
      </c>
      <c r="E5506" s="3" t="s">
        <v>30</v>
      </c>
      <c r="G5506" s="6">
        <v>0.10554955000000001</v>
      </c>
      <c r="H5506" s="6" t="s">
        <v>30</v>
      </c>
      <c r="J5506" s="3">
        <v>2.4168882577267198E-2</v>
      </c>
      <c r="K5506" s="3" t="s">
        <v>30</v>
      </c>
    </row>
    <row r="5507" spans="1:11">
      <c r="A5507" s="3">
        <v>9.5131468401470094E-3</v>
      </c>
      <c r="B5507" s="3" t="s">
        <v>30</v>
      </c>
      <c r="D5507" s="3">
        <v>7.1780352554211099E-2</v>
      </c>
      <c r="E5507" s="3" t="s">
        <v>30</v>
      </c>
      <c r="G5507" s="6">
        <v>4.374343E-2</v>
      </c>
      <c r="H5507" s="6" t="s">
        <v>30</v>
      </c>
      <c r="J5507" s="3">
        <v>6.5661234229742696E-2</v>
      </c>
      <c r="K5507" s="3" t="s">
        <v>30</v>
      </c>
    </row>
    <row r="5508" spans="1:11">
      <c r="A5508" s="3">
        <v>2.1899286078240501E-2</v>
      </c>
      <c r="B5508" s="3" t="s">
        <v>30</v>
      </c>
      <c r="D5508" s="3">
        <v>3.9390658473253098E-2</v>
      </c>
      <c r="E5508" s="3" t="s">
        <v>30</v>
      </c>
      <c r="G5508" s="6">
        <v>8.6176059999999999E-2</v>
      </c>
      <c r="H5508" s="6" t="s">
        <v>30</v>
      </c>
      <c r="J5508" s="3">
        <v>4.0853482225099602E-2</v>
      </c>
      <c r="K5508" s="3" t="s">
        <v>30</v>
      </c>
    </row>
    <row r="5509" spans="1:11">
      <c r="A5509" s="3">
        <v>2.9463350238952E-2</v>
      </c>
      <c r="B5509" s="3" t="s">
        <v>30</v>
      </c>
      <c r="D5509" s="3">
        <v>3.8631345195242597E-2</v>
      </c>
      <c r="E5509" s="3" t="s">
        <v>30</v>
      </c>
      <c r="G5509" s="6">
        <v>2.504704E-2</v>
      </c>
      <c r="H5509" s="6" t="s">
        <v>30</v>
      </c>
      <c r="J5509" s="3">
        <v>1.13765029541533E-2</v>
      </c>
      <c r="K5509" s="3" t="s">
        <v>30</v>
      </c>
    </row>
    <row r="5510" spans="1:11">
      <c r="A5510" s="3">
        <v>6.3291474839158798E-2</v>
      </c>
      <c r="B5510" s="3" t="s">
        <v>30</v>
      </c>
      <c r="D5510" s="3">
        <v>0.107262088845723</v>
      </c>
      <c r="E5510" s="3" t="s">
        <v>30</v>
      </c>
      <c r="G5510" s="6">
        <v>2.6404219999999999E-2</v>
      </c>
      <c r="H5510" s="6" t="s">
        <v>30</v>
      </c>
      <c r="J5510" s="3">
        <v>-5.1565652546234101E-3</v>
      </c>
      <c r="K5510" s="3" t="s">
        <v>30</v>
      </c>
    </row>
    <row r="5511" spans="1:11">
      <c r="A5511" s="3">
        <v>1.55760157337305E-2</v>
      </c>
      <c r="B5511" s="3" t="s">
        <v>30</v>
      </c>
      <c r="D5511" s="3">
        <v>3.5825922968635601E-3</v>
      </c>
      <c r="E5511" s="3" t="s">
        <v>30</v>
      </c>
      <c r="G5511" s="6">
        <v>-3.75051E-2</v>
      </c>
      <c r="H5511" s="6" t="s">
        <v>30</v>
      </c>
      <c r="J5511" s="3">
        <v>-4.1513330767215202E-2</v>
      </c>
      <c r="K5511" s="3" t="s">
        <v>30</v>
      </c>
    </row>
    <row r="5512" spans="1:11">
      <c r="A5512" s="3">
        <v>7.6802539567941697E-3</v>
      </c>
      <c r="B5512" s="3" t="s">
        <v>30</v>
      </c>
      <c r="D5512" s="3">
        <v>9.7665971899947301E-3</v>
      </c>
      <c r="E5512" s="3" t="s">
        <v>30</v>
      </c>
      <c r="G5512" s="6">
        <v>1.988769E-2</v>
      </c>
      <c r="H5512" s="6" t="s">
        <v>30</v>
      </c>
      <c r="J5512" s="3">
        <v>4.1134568709345599E-2</v>
      </c>
      <c r="K5512" s="3" t="s">
        <v>30</v>
      </c>
    </row>
    <row r="5513" spans="1:11">
      <c r="A5513" s="3">
        <v>5.7299348202542101E-2</v>
      </c>
      <c r="B5513" s="3" t="s">
        <v>30</v>
      </c>
      <c r="D5513" s="3">
        <v>3.0657995310405298E-3</v>
      </c>
      <c r="E5513" s="3" t="s">
        <v>30</v>
      </c>
      <c r="G5513" s="6">
        <v>6.2525700000000003E-2</v>
      </c>
      <c r="H5513" s="6" t="s">
        <v>30</v>
      </c>
      <c r="J5513" s="3">
        <v>-4.15252554803675E-2</v>
      </c>
      <c r="K5513" s="3" t="s">
        <v>30</v>
      </c>
    </row>
    <row r="5514" spans="1:11">
      <c r="A5514" s="3">
        <v>2.64861029531154E-2</v>
      </c>
      <c r="B5514" s="3" t="s">
        <v>30</v>
      </c>
      <c r="D5514" s="3">
        <v>6.4387653197556502E-2</v>
      </c>
      <c r="E5514" s="3" t="s">
        <v>30</v>
      </c>
      <c r="G5514" s="6">
        <v>6.7322320000000005E-2</v>
      </c>
      <c r="H5514" s="6" t="s">
        <v>30</v>
      </c>
      <c r="J5514" s="3">
        <v>-4.4717804043491599E-3</v>
      </c>
      <c r="K5514" s="3" t="s">
        <v>30</v>
      </c>
    </row>
    <row r="5515" spans="1:11">
      <c r="A5515" s="3">
        <v>2.0022774413002101E-2</v>
      </c>
      <c r="B5515" s="3" t="s">
        <v>30</v>
      </c>
      <c r="D5515" s="3">
        <v>2.8022020460808799E-2</v>
      </c>
      <c r="E5515" s="3" t="s">
        <v>30</v>
      </c>
      <c r="G5515" s="6">
        <v>6.0148319999999998E-2</v>
      </c>
      <c r="H5515" s="6" t="s">
        <v>30</v>
      </c>
      <c r="J5515" s="3">
        <v>6.0438459071028197E-2</v>
      </c>
      <c r="K5515" s="3" t="s">
        <v>30</v>
      </c>
    </row>
    <row r="5516" spans="1:11">
      <c r="A5516" s="3">
        <v>3.2474097683288301E-2</v>
      </c>
      <c r="B5516" s="3" t="s">
        <v>30</v>
      </c>
      <c r="D5516" s="3">
        <v>5.2098416720106698E-2</v>
      </c>
      <c r="E5516" s="3" t="s">
        <v>30</v>
      </c>
      <c r="G5516" s="6">
        <v>0.11216077000000001</v>
      </c>
      <c r="H5516" s="6" t="s">
        <v>30</v>
      </c>
      <c r="J5516" s="3">
        <v>-2.2034749859686301E-2</v>
      </c>
      <c r="K5516" s="3" t="s">
        <v>30</v>
      </c>
    </row>
    <row r="5517" spans="1:11">
      <c r="A5517" s="3">
        <v>-1.66218370945848E-3</v>
      </c>
      <c r="B5517" s="3" t="s">
        <v>30</v>
      </c>
      <c r="D5517" s="3">
        <v>3.5044970871289101E-3</v>
      </c>
      <c r="E5517" s="3" t="s">
        <v>30</v>
      </c>
      <c r="G5517" s="6">
        <v>1.714512E-2</v>
      </c>
      <c r="H5517" s="6" t="s">
        <v>30</v>
      </c>
      <c r="J5517" s="3">
        <v>1.46716931083469E-2</v>
      </c>
      <c r="K5517" s="3" t="s">
        <v>30</v>
      </c>
    </row>
    <row r="5518" spans="1:11">
      <c r="A5518" s="3">
        <v>-1.9835311024764702E-3</v>
      </c>
      <c r="B5518" s="3" t="s">
        <v>30</v>
      </c>
      <c r="D5518" s="3">
        <v>2.7926771900538199E-2</v>
      </c>
      <c r="E5518" s="3" t="s">
        <v>30</v>
      </c>
      <c r="G5518" s="6">
        <v>4.042391E-2</v>
      </c>
      <c r="H5518" s="6" t="s">
        <v>30</v>
      </c>
      <c r="J5518" s="3">
        <v>3.4752661833714699E-2</v>
      </c>
      <c r="K5518" s="3" t="s">
        <v>30</v>
      </c>
    </row>
    <row r="5519" spans="1:11">
      <c r="A5519" s="3">
        <v>3.7395899852709698E-2</v>
      </c>
      <c r="B5519" s="3" t="s">
        <v>30</v>
      </c>
      <c r="D5519" s="3">
        <v>-3.0446827333139401E-2</v>
      </c>
      <c r="E5519" s="3" t="s">
        <v>30</v>
      </c>
      <c r="G5519" s="6">
        <v>4.6960509999999997E-2</v>
      </c>
      <c r="H5519" s="6" t="s">
        <v>30</v>
      </c>
      <c r="J5519" s="3">
        <v>-9.7221683806477405E-3</v>
      </c>
      <c r="K5519" s="3" t="s">
        <v>30</v>
      </c>
    </row>
    <row r="5520" spans="1:11">
      <c r="A5520" s="3">
        <v>2.3759441207439402E-2</v>
      </c>
      <c r="B5520" s="3" t="s">
        <v>30</v>
      </c>
      <c r="D5520" s="3">
        <v>2.5104804332097701E-2</v>
      </c>
      <c r="E5520" s="3" t="s">
        <v>30</v>
      </c>
      <c r="G5520" s="6">
        <v>4.062379E-2</v>
      </c>
      <c r="H5520" s="6" t="s">
        <v>30</v>
      </c>
      <c r="J5520" s="3">
        <v>2.93300987314686E-2</v>
      </c>
      <c r="K5520" s="3" t="s">
        <v>30</v>
      </c>
    </row>
    <row r="5521" spans="1:11">
      <c r="A5521" s="3">
        <v>2.8488619666604299E-2</v>
      </c>
      <c r="B5521" s="3" t="s">
        <v>30</v>
      </c>
      <c r="D5521" s="3">
        <v>5.1571332802210497E-2</v>
      </c>
      <c r="E5521" s="3" t="s">
        <v>30</v>
      </c>
      <c r="G5521" s="6">
        <v>4.8887640000000003E-2</v>
      </c>
      <c r="H5521" s="6" t="s">
        <v>30</v>
      </c>
      <c r="J5521" s="3">
        <v>-3.3330193029017303E-2</v>
      </c>
      <c r="K5521" s="3" t="s">
        <v>30</v>
      </c>
    </row>
    <row r="5522" spans="1:11">
      <c r="A5522" s="3">
        <v>2.4117621623891201E-2</v>
      </c>
      <c r="B5522" s="3" t="s">
        <v>30</v>
      </c>
      <c r="D5522" s="3">
        <v>1.8691496693329101E-2</v>
      </c>
      <c r="E5522" s="3" t="s">
        <v>30</v>
      </c>
      <c r="G5522" s="6">
        <v>8.3166630000000005E-2</v>
      </c>
      <c r="H5522" s="6" t="s">
        <v>30</v>
      </c>
      <c r="J5522" s="3">
        <v>-2.85371066715586E-2</v>
      </c>
      <c r="K5522" s="3" t="s">
        <v>30</v>
      </c>
    </row>
    <row r="5523" spans="1:11">
      <c r="A5523" s="3">
        <v>3.68136151603198E-2</v>
      </c>
      <c r="B5523" s="3" t="s">
        <v>30</v>
      </c>
      <c r="D5523" s="3">
        <v>6.8211748784074294E-2</v>
      </c>
      <c r="E5523" s="3" t="s">
        <v>30</v>
      </c>
      <c r="G5523" s="6">
        <v>7.6288919999999996E-2</v>
      </c>
      <c r="H5523" s="6" t="s">
        <v>30</v>
      </c>
      <c r="J5523" s="3">
        <v>-8.1701949795335196E-2</v>
      </c>
      <c r="K5523" s="3" t="s">
        <v>30</v>
      </c>
    </row>
    <row r="5524" spans="1:11">
      <c r="A5524" s="3">
        <v>2.7544429269926798E-2</v>
      </c>
      <c r="B5524" s="3" t="s">
        <v>30</v>
      </c>
      <c r="D5524" s="3">
        <v>1.1599751388209E-2</v>
      </c>
      <c r="E5524" s="3" t="s">
        <v>30</v>
      </c>
      <c r="G5524" s="6">
        <v>8.8667449999999995E-2</v>
      </c>
      <c r="H5524" s="6" t="s">
        <v>30</v>
      </c>
      <c r="J5524" s="3">
        <v>5.9176210228326698E-2</v>
      </c>
      <c r="K5524" s="3" t="s">
        <v>30</v>
      </c>
    </row>
    <row r="5525" spans="1:11">
      <c r="A5525" s="3">
        <v>-3.21083477638281E-2</v>
      </c>
      <c r="B5525" s="3" t="s">
        <v>30</v>
      </c>
      <c r="D5525" s="5">
        <v>-2.3333027395683299E-5</v>
      </c>
      <c r="E5525" s="3" t="s">
        <v>30</v>
      </c>
      <c r="G5525" s="6">
        <v>3.8159289999999998E-2</v>
      </c>
      <c r="H5525" s="6" t="s">
        <v>30</v>
      </c>
      <c r="J5525" s="3">
        <v>2.2641713591141401E-2</v>
      </c>
      <c r="K5525" s="3" t="s">
        <v>30</v>
      </c>
    </row>
    <row r="5526" spans="1:11">
      <c r="A5526" s="3">
        <v>-2.1603750082619801E-2</v>
      </c>
      <c r="B5526" s="3" t="s">
        <v>30</v>
      </c>
      <c r="D5526" s="3">
        <v>-3.3548870431244999E-4</v>
      </c>
      <c r="E5526" s="3" t="s">
        <v>30</v>
      </c>
      <c r="G5526" s="6">
        <v>2.050894E-2</v>
      </c>
      <c r="H5526" s="6" t="s">
        <v>30</v>
      </c>
      <c r="J5526" s="3">
        <v>3.9761463717825803E-2</v>
      </c>
      <c r="K5526" s="3" t="s">
        <v>30</v>
      </c>
    </row>
    <row r="5527" spans="1:11">
      <c r="A5527" s="3">
        <v>-3.5896892648451398E-3</v>
      </c>
      <c r="B5527" s="3" t="s">
        <v>30</v>
      </c>
      <c r="D5527" s="3">
        <v>4.1149639578122897E-3</v>
      </c>
      <c r="E5527" s="3" t="s">
        <v>30</v>
      </c>
      <c r="G5527" s="6">
        <v>8.1531800000000001E-2</v>
      </c>
      <c r="H5527" s="6" t="s">
        <v>30</v>
      </c>
      <c r="J5527" s="3">
        <v>4.51473028736602E-2</v>
      </c>
      <c r="K5527" s="3" t="s">
        <v>30</v>
      </c>
    </row>
    <row r="5528" spans="1:11">
      <c r="A5528" s="3">
        <v>-3.3011704490861701E-2</v>
      </c>
      <c r="B5528" s="3" t="s">
        <v>30</v>
      </c>
      <c r="D5528" s="3">
        <v>-6.0190913022680299E-3</v>
      </c>
      <c r="E5528" s="3" t="s">
        <v>30</v>
      </c>
      <c r="G5528" s="6">
        <v>4.0994460000000003E-2</v>
      </c>
      <c r="H5528" s="6" t="s">
        <v>30</v>
      </c>
      <c r="J5528" s="3">
        <v>-2.2502334161524199E-2</v>
      </c>
      <c r="K5528" s="3" t="s">
        <v>30</v>
      </c>
    </row>
    <row r="5529" spans="1:11">
      <c r="A5529" s="3">
        <v>-2.2068698554622802E-3</v>
      </c>
      <c r="B5529" s="3" t="s">
        <v>30</v>
      </c>
      <c r="D5529" s="3">
        <v>7.9680254178167001E-2</v>
      </c>
      <c r="E5529" s="3" t="s">
        <v>30</v>
      </c>
      <c r="G5529" s="6">
        <v>5.6819019999999998E-2</v>
      </c>
      <c r="H5529" s="6" t="s">
        <v>30</v>
      </c>
      <c r="J5529" s="3">
        <v>1.7664029687425298E-2</v>
      </c>
      <c r="K5529" s="3" t="s">
        <v>30</v>
      </c>
    </row>
    <row r="5530" spans="1:11">
      <c r="A5530" s="3">
        <v>9.2236140187565596E-2</v>
      </c>
      <c r="B5530" s="3" t="s">
        <v>30</v>
      </c>
      <c r="D5530" s="3">
        <v>7.1113315868304106E-2</v>
      </c>
      <c r="E5530" s="3" t="s">
        <v>30</v>
      </c>
      <c r="G5530" s="6">
        <v>4.4027370000000003E-2</v>
      </c>
      <c r="H5530" s="6" t="s">
        <v>30</v>
      </c>
      <c r="J5530" s="3">
        <v>6.9819154394157895E-2</v>
      </c>
      <c r="K5530" s="3" t="s">
        <v>30</v>
      </c>
    </row>
    <row r="5531" spans="1:11">
      <c r="A5531" s="3">
        <v>1.9312601019692899E-2</v>
      </c>
      <c r="B5531" s="3" t="s">
        <v>30</v>
      </c>
      <c r="D5531" s="3">
        <v>5.33858840684533E-2</v>
      </c>
      <c r="E5531" s="3" t="s">
        <v>30</v>
      </c>
      <c r="G5531" s="6">
        <v>1.704965E-2</v>
      </c>
      <c r="H5531" s="6" t="s">
        <v>30</v>
      </c>
      <c r="J5531" s="3">
        <v>-4.4012587870397697E-2</v>
      </c>
      <c r="K5531" s="3" t="s">
        <v>30</v>
      </c>
    </row>
    <row r="5532" spans="1:11">
      <c r="A5532" s="3">
        <v>3.02876409023503E-2</v>
      </c>
      <c r="B5532" s="3" t="s">
        <v>30</v>
      </c>
      <c r="D5532" s="3">
        <v>-2.6115189814353301E-2</v>
      </c>
      <c r="E5532" s="3" t="s">
        <v>30</v>
      </c>
      <c r="G5532" s="6">
        <v>-2.5866999999999999E-3</v>
      </c>
      <c r="H5532" s="6" t="s">
        <v>30</v>
      </c>
      <c r="J5532" s="3">
        <v>8.1876556671905201E-2</v>
      </c>
      <c r="K5532" s="3" t="s">
        <v>30</v>
      </c>
    </row>
    <row r="5533" spans="1:11">
      <c r="A5533" s="3">
        <v>-3.2043649393243799E-2</v>
      </c>
      <c r="B5533" s="3" t="s">
        <v>30</v>
      </c>
      <c r="D5533" s="3">
        <v>1.7581971718432701E-2</v>
      </c>
      <c r="E5533" s="3" t="s">
        <v>30</v>
      </c>
      <c r="G5533" s="6">
        <v>2.8357750000000001E-2</v>
      </c>
      <c r="H5533" s="6" t="s">
        <v>30</v>
      </c>
      <c r="J5533" s="3">
        <v>-1.04643714473889E-2</v>
      </c>
      <c r="K5533" s="3" t="s">
        <v>30</v>
      </c>
    </row>
    <row r="5534" spans="1:11">
      <c r="A5534" s="3">
        <v>1.8989061104074099E-3</v>
      </c>
      <c r="B5534" s="3" t="s">
        <v>30</v>
      </c>
      <c r="D5534" s="3">
        <v>2.1303327678026299E-2</v>
      </c>
      <c r="E5534" s="3" t="s">
        <v>30</v>
      </c>
      <c r="G5534" s="6">
        <v>0.10856003</v>
      </c>
      <c r="H5534" s="6" t="s">
        <v>30</v>
      </c>
      <c r="J5534" s="3">
        <v>3.6844147656313199E-2</v>
      </c>
      <c r="K5534" s="3" t="s">
        <v>30</v>
      </c>
    </row>
    <row r="5535" spans="1:11">
      <c r="A5535" s="3">
        <v>5.6990042170964698E-3</v>
      </c>
      <c r="B5535" s="3" t="s">
        <v>30</v>
      </c>
      <c r="D5535" s="3">
        <v>1.1267233749640299E-2</v>
      </c>
      <c r="E5535" s="3" t="s">
        <v>30</v>
      </c>
      <c r="G5535" s="6">
        <v>3.5567979999999999E-2</v>
      </c>
      <c r="H5535" s="6" t="s">
        <v>30</v>
      </c>
      <c r="J5535" s="3">
        <v>6.7357244535413904E-2</v>
      </c>
      <c r="K5535" s="3" t="s">
        <v>30</v>
      </c>
    </row>
    <row r="5536" spans="1:11">
      <c r="A5536" s="3">
        <v>-3.5957144376536201E-2</v>
      </c>
      <c r="B5536" s="3" t="s">
        <v>30</v>
      </c>
      <c r="D5536" s="3">
        <v>6.6236078445328098E-2</v>
      </c>
      <c r="E5536" s="3" t="s">
        <v>30</v>
      </c>
      <c r="G5536" s="6">
        <v>2.556319E-2</v>
      </c>
      <c r="H5536" s="6" t="s">
        <v>30</v>
      </c>
      <c r="J5536" s="3">
        <v>2.8279235121979999E-2</v>
      </c>
      <c r="K5536" s="3" t="s">
        <v>30</v>
      </c>
    </row>
    <row r="5537" spans="1:11">
      <c r="A5537" s="3">
        <v>-1.9343571759633199E-3</v>
      </c>
      <c r="B5537" s="3" t="s">
        <v>30</v>
      </c>
      <c r="D5537" s="3">
        <v>9.5159691512049505E-2</v>
      </c>
      <c r="E5537" s="3" t="s">
        <v>30</v>
      </c>
      <c r="G5537" s="6">
        <v>9.304809E-2</v>
      </c>
      <c r="H5537" s="6" t="s">
        <v>30</v>
      </c>
      <c r="J5537" s="3">
        <v>5.4396378592893702E-2</v>
      </c>
      <c r="K5537" s="3" t="s">
        <v>30</v>
      </c>
    </row>
    <row r="5538" spans="1:11">
      <c r="A5538" s="3">
        <v>3.3339159710872597E-2</v>
      </c>
      <c r="B5538" s="3" t="s">
        <v>30</v>
      </c>
      <c r="D5538" s="3">
        <v>7.9228483318437307E-2</v>
      </c>
      <c r="E5538" s="3" t="s">
        <v>30</v>
      </c>
      <c r="G5538" s="6">
        <v>2.9377879999999999E-2</v>
      </c>
      <c r="H5538" s="6" t="s">
        <v>30</v>
      </c>
      <c r="J5538" s="3">
        <v>4.62542903521913E-2</v>
      </c>
      <c r="K5538" s="3" t="s">
        <v>30</v>
      </c>
    </row>
    <row r="5539" spans="1:11">
      <c r="A5539" s="3">
        <v>-2.7416773718173599E-2</v>
      </c>
      <c r="B5539" s="3" t="s">
        <v>30</v>
      </c>
      <c r="D5539" s="3">
        <v>-6.6207032347401201E-3</v>
      </c>
      <c r="E5539" s="3" t="s">
        <v>30</v>
      </c>
      <c r="G5539" s="6">
        <v>6.0268240000000001E-2</v>
      </c>
      <c r="H5539" s="6" t="s">
        <v>30</v>
      </c>
      <c r="J5539" s="3">
        <v>2.59411990725293E-2</v>
      </c>
      <c r="K5539" s="3" t="s">
        <v>30</v>
      </c>
    </row>
    <row r="5540" spans="1:11">
      <c r="A5540" s="3">
        <v>2.52246089905231E-2</v>
      </c>
      <c r="B5540" s="3" t="s">
        <v>30</v>
      </c>
      <c r="D5540" s="3">
        <v>1.1211106618078099E-2</v>
      </c>
      <c r="E5540" s="3" t="s">
        <v>30</v>
      </c>
      <c r="G5540" s="6">
        <v>3.2319399999999998E-2</v>
      </c>
      <c r="H5540" s="6" t="s">
        <v>30</v>
      </c>
      <c r="J5540" s="3">
        <v>2.8517558901905101E-2</v>
      </c>
      <c r="K5540" s="3" t="s">
        <v>30</v>
      </c>
    </row>
    <row r="5541" spans="1:11">
      <c r="A5541" s="3">
        <v>-2.0802001712793901E-2</v>
      </c>
      <c r="B5541" s="3" t="s">
        <v>30</v>
      </c>
      <c r="D5541" s="3">
        <v>1.2249203541328101E-2</v>
      </c>
      <c r="E5541" s="3" t="s">
        <v>30</v>
      </c>
      <c r="G5541" s="6">
        <v>6.0682939999999998E-2</v>
      </c>
      <c r="H5541" s="6" t="s">
        <v>30</v>
      </c>
      <c r="J5541" s="3">
        <v>5.5822917697400103E-2</v>
      </c>
      <c r="K5541" s="3" t="s">
        <v>30</v>
      </c>
    </row>
    <row r="5542" spans="1:11">
      <c r="A5542" s="3">
        <v>1.8017251230880101E-2</v>
      </c>
      <c r="B5542" s="3" t="s">
        <v>30</v>
      </c>
      <c r="D5542" s="3">
        <v>5.4230752247364601E-2</v>
      </c>
      <c r="E5542" s="3" t="s">
        <v>30</v>
      </c>
      <c r="G5542" s="6">
        <v>-1.8014000000000001E-3</v>
      </c>
      <c r="H5542" s="6" t="s">
        <v>30</v>
      </c>
      <c r="J5542" s="3">
        <v>3.16175192721821E-2</v>
      </c>
      <c r="K5542" s="3" t="s">
        <v>30</v>
      </c>
    </row>
    <row r="5543" spans="1:11">
      <c r="A5543" s="3">
        <v>8.6355547740725902E-2</v>
      </c>
      <c r="B5543" s="3" t="s">
        <v>30</v>
      </c>
      <c r="D5543" s="3">
        <v>4.7470586077294499E-2</v>
      </c>
      <c r="E5543" s="3" t="s">
        <v>30</v>
      </c>
      <c r="G5543" s="6">
        <v>-1.46535E-2</v>
      </c>
      <c r="H5543" s="6" t="s">
        <v>30</v>
      </c>
      <c r="J5543" s="3">
        <v>-2.3792747005969801E-2</v>
      </c>
      <c r="K5543" s="3" t="s">
        <v>30</v>
      </c>
    </row>
    <row r="5544" spans="1:11">
      <c r="A5544" s="3">
        <v>5.3202744618641003E-2</v>
      </c>
      <c r="B5544" s="3" t="s">
        <v>30</v>
      </c>
      <c r="D5544" s="3">
        <v>-1.5877717066733899E-2</v>
      </c>
      <c r="E5544" s="3" t="s">
        <v>30</v>
      </c>
      <c r="G5544" s="6">
        <v>7.6775280000000001E-2</v>
      </c>
      <c r="H5544" s="6" t="s">
        <v>30</v>
      </c>
      <c r="J5544" s="3">
        <v>3.5200778661189903E-2</v>
      </c>
      <c r="K5544" s="3" t="s">
        <v>30</v>
      </c>
    </row>
    <row r="5545" spans="1:11">
      <c r="A5545" s="3">
        <v>4.48936059510689E-2</v>
      </c>
      <c r="B5545" s="3" t="s">
        <v>30</v>
      </c>
      <c r="D5545" s="3">
        <v>3.8739469934154003E-2</v>
      </c>
      <c r="E5545" s="3" t="s">
        <v>30</v>
      </c>
      <c r="G5545" s="6">
        <v>8.614136E-2</v>
      </c>
      <c r="H5545" s="6" t="s">
        <v>30</v>
      </c>
      <c r="J5545" s="3">
        <v>2.17701592371526E-2</v>
      </c>
      <c r="K5545" s="3" t="s">
        <v>30</v>
      </c>
    </row>
    <row r="5546" spans="1:11">
      <c r="A5546" s="3">
        <v>5.6400759054667397E-2</v>
      </c>
      <c r="B5546" s="3" t="s">
        <v>30</v>
      </c>
      <c r="D5546" s="3">
        <v>8.5950917305164399E-3</v>
      </c>
      <c r="E5546" s="3" t="s">
        <v>30</v>
      </c>
      <c r="G5546" s="6">
        <v>5.4984749999999999E-2</v>
      </c>
      <c r="H5546" s="6" t="s">
        <v>30</v>
      </c>
      <c r="J5546" s="3">
        <v>-2.0029755735611401E-2</v>
      </c>
      <c r="K5546" s="3" t="s">
        <v>30</v>
      </c>
    </row>
    <row r="5547" spans="1:11">
      <c r="A5547" s="3">
        <v>2.8394922839243501E-2</v>
      </c>
      <c r="B5547" s="3" t="s">
        <v>30</v>
      </c>
      <c r="D5547" s="3">
        <v>5.2322463464715696E-3</v>
      </c>
      <c r="E5547" s="3" t="s">
        <v>30</v>
      </c>
      <c r="G5547" s="6">
        <v>5.4436350000000001E-2</v>
      </c>
      <c r="H5547" s="6" t="s">
        <v>30</v>
      </c>
      <c r="J5547" s="3">
        <v>-5.2730571723717999E-2</v>
      </c>
      <c r="K5547" s="3" t="s">
        <v>30</v>
      </c>
    </row>
    <row r="5548" spans="1:11">
      <c r="A5548" s="3">
        <v>1.6456564174787899E-2</v>
      </c>
      <c r="B5548" s="3" t="s">
        <v>30</v>
      </c>
      <c r="D5548" s="3">
        <v>4.5800889888258103E-2</v>
      </c>
      <c r="E5548" s="3" t="s">
        <v>30</v>
      </c>
      <c r="G5548" s="6">
        <v>5.9432060000000002E-2</v>
      </c>
      <c r="H5548" s="6" t="s">
        <v>30</v>
      </c>
      <c r="J5548" s="3">
        <v>1.9375407705760201E-2</v>
      </c>
      <c r="K5548" s="3" t="s">
        <v>30</v>
      </c>
    </row>
    <row r="5549" spans="1:11">
      <c r="A5549" s="3">
        <v>2.6142480138589299E-2</v>
      </c>
      <c r="B5549" s="3" t="s">
        <v>30</v>
      </c>
      <c r="D5549" s="3">
        <v>2.9698431827215599E-2</v>
      </c>
      <c r="E5549" s="3" t="s">
        <v>30</v>
      </c>
      <c r="G5549" s="6">
        <v>4.7503219999999999E-2</v>
      </c>
      <c r="H5549" s="6" t="s">
        <v>30</v>
      </c>
      <c r="J5549" s="3">
        <v>-9.8569943241865604E-3</v>
      </c>
      <c r="K5549" s="3" t="s">
        <v>30</v>
      </c>
    </row>
    <row r="5550" spans="1:11">
      <c r="A5550" s="3">
        <v>3.2703827084822799E-2</v>
      </c>
      <c r="B5550" s="3" t="s">
        <v>30</v>
      </c>
      <c r="D5550" s="3">
        <v>-7.5069041582312201E-2</v>
      </c>
      <c r="E5550" s="3" t="s">
        <v>30</v>
      </c>
      <c r="G5550" s="6">
        <v>5.6914899999999997E-2</v>
      </c>
      <c r="H5550" s="6" t="s">
        <v>30</v>
      </c>
      <c r="J5550" s="3">
        <v>3.2671355870302801E-2</v>
      </c>
      <c r="K5550" s="3" t="s">
        <v>30</v>
      </c>
    </row>
    <row r="5551" spans="1:11">
      <c r="A5551" s="3">
        <v>6.7211393526716595E-2</v>
      </c>
      <c r="B5551" s="3" t="s">
        <v>30</v>
      </c>
      <c r="D5551" s="3">
        <v>2.11961665303151E-2</v>
      </c>
      <c r="E5551" s="3" t="s">
        <v>30</v>
      </c>
      <c r="G5551" s="6">
        <v>8.5324010000000006E-2</v>
      </c>
      <c r="H5551" s="6" t="s">
        <v>30</v>
      </c>
      <c r="J5551" s="3">
        <v>8.3239705216017798E-2</v>
      </c>
      <c r="K5551" s="3" t="s">
        <v>30</v>
      </c>
    </row>
    <row r="5552" spans="1:11">
      <c r="A5552" s="3">
        <v>6.7185537952049304E-2</v>
      </c>
      <c r="B5552" s="3" t="s">
        <v>30</v>
      </c>
      <c r="D5552" s="3">
        <v>9.5136542823568399E-2</v>
      </c>
      <c r="E5552" s="3" t="s">
        <v>30</v>
      </c>
      <c r="G5552" s="6">
        <v>6.0052969999999997E-2</v>
      </c>
      <c r="H5552" s="6" t="s">
        <v>30</v>
      </c>
      <c r="J5552" s="3">
        <v>4.33380232057161E-2</v>
      </c>
      <c r="K5552" s="3" t="s">
        <v>30</v>
      </c>
    </row>
    <row r="5553" spans="1:11">
      <c r="A5553" s="3">
        <v>-2.7812338500880399E-2</v>
      </c>
      <c r="B5553" s="3" t="s">
        <v>30</v>
      </c>
      <c r="D5553" s="3">
        <v>2.3337239506987101E-2</v>
      </c>
      <c r="E5553" s="3" t="s">
        <v>30</v>
      </c>
      <c r="G5553" s="6">
        <v>3.2141900000000001E-2</v>
      </c>
      <c r="H5553" s="6" t="s">
        <v>30</v>
      </c>
      <c r="J5553" s="3">
        <v>5.3552038100756601E-2</v>
      </c>
      <c r="K5553" s="3" t="s">
        <v>30</v>
      </c>
    </row>
    <row r="5554" spans="1:11">
      <c r="A5554" s="3">
        <v>-2.4860179480805201E-2</v>
      </c>
      <c r="B5554" s="3" t="s">
        <v>30</v>
      </c>
      <c r="D5554" s="3">
        <v>3.4111554330021302E-3</v>
      </c>
      <c r="E5554" s="3" t="s">
        <v>30</v>
      </c>
      <c r="G5554" s="6">
        <v>4.076536E-2</v>
      </c>
      <c r="H5554" s="6" t="s">
        <v>30</v>
      </c>
      <c r="J5554" s="3">
        <v>-9.8228128359093003E-3</v>
      </c>
      <c r="K5554" s="3" t="s">
        <v>30</v>
      </c>
    </row>
    <row r="5555" spans="1:11">
      <c r="A5555" s="3">
        <v>-7.7278989933941E-3</v>
      </c>
      <c r="B5555" s="3" t="s">
        <v>30</v>
      </c>
      <c r="D5555" s="3">
        <v>9.0355521630306204E-2</v>
      </c>
      <c r="E5555" s="3" t="s">
        <v>30</v>
      </c>
      <c r="G5555" s="6">
        <v>0.10491752999999999</v>
      </c>
      <c r="H5555" s="6" t="s">
        <v>30</v>
      </c>
      <c r="J5555" s="3">
        <v>2.9261099903583901E-2</v>
      </c>
      <c r="K5555" s="3" t="s">
        <v>30</v>
      </c>
    </row>
    <row r="5556" spans="1:11">
      <c r="A5556" s="3">
        <v>-2.6249753607814501E-2</v>
      </c>
      <c r="B5556" s="3" t="s">
        <v>30</v>
      </c>
      <c r="D5556" s="3">
        <v>2.9267704305256999E-2</v>
      </c>
      <c r="E5556" s="3" t="s">
        <v>30</v>
      </c>
      <c r="G5556" s="6">
        <v>4.2483050000000001E-2</v>
      </c>
      <c r="H5556" s="6" t="s">
        <v>30</v>
      </c>
      <c r="J5556" s="3">
        <v>8.0253082504746498E-2</v>
      </c>
      <c r="K5556" s="3" t="s">
        <v>30</v>
      </c>
    </row>
    <row r="5557" spans="1:11">
      <c r="A5557" s="3">
        <v>-3.5113319551686901E-3</v>
      </c>
      <c r="B5557" s="3" t="s">
        <v>30</v>
      </c>
      <c r="D5557" s="3">
        <v>2.3994552806965101E-2</v>
      </c>
      <c r="E5557" s="3" t="s">
        <v>30</v>
      </c>
      <c r="G5557" s="6">
        <v>7.6567220000000005E-2</v>
      </c>
      <c r="H5557" s="6" t="s">
        <v>30</v>
      </c>
      <c r="J5557" s="3">
        <v>-1.26910096819713E-2</v>
      </c>
      <c r="K5557" s="3" t="s">
        <v>30</v>
      </c>
    </row>
    <row r="5558" spans="1:11">
      <c r="A5558" s="3">
        <v>-2.6784950023575299E-3</v>
      </c>
      <c r="B5558" s="3" t="s">
        <v>30</v>
      </c>
      <c r="D5558" s="3">
        <v>4.6391237054070798E-2</v>
      </c>
      <c r="E5558" s="3" t="s">
        <v>30</v>
      </c>
      <c r="G5558" s="6">
        <v>3.5523010000000001E-2</v>
      </c>
      <c r="H5558" s="6" t="s">
        <v>30</v>
      </c>
      <c r="J5558" s="3">
        <v>1.1710100824414E-2</v>
      </c>
      <c r="K5558" s="3" t="s">
        <v>30</v>
      </c>
    </row>
    <row r="5559" spans="1:11">
      <c r="A5559" s="3">
        <v>-7.0934072913232402E-3</v>
      </c>
      <c r="B5559" s="3" t="s">
        <v>30</v>
      </c>
      <c r="D5559" s="3">
        <v>6.7208450167466696E-2</v>
      </c>
      <c r="E5559" s="3" t="s">
        <v>30</v>
      </c>
      <c r="G5559" s="6">
        <v>7.5531280000000006E-2</v>
      </c>
      <c r="H5559" s="6" t="s">
        <v>30</v>
      </c>
      <c r="J5559" s="3">
        <v>-1.0350064027283799E-2</v>
      </c>
      <c r="K5559" s="3" t="s">
        <v>30</v>
      </c>
    </row>
    <row r="5560" spans="1:11">
      <c r="A5560" s="3">
        <v>1.7828033635664702E-2</v>
      </c>
      <c r="B5560" s="3" t="s">
        <v>30</v>
      </c>
      <c r="D5560" s="3">
        <v>3.7199885566777301E-2</v>
      </c>
      <c r="E5560" s="3" t="s">
        <v>30</v>
      </c>
      <c r="G5560" s="6">
        <v>7.5369320000000004E-2</v>
      </c>
      <c r="H5560" s="6" t="s">
        <v>30</v>
      </c>
      <c r="J5560" s="3">
        <v>5.5313788543877897E-2</v>
      </c>
      <c r="K5560" s="3" t="s">
        <v>30</v>
      </c>
    </row>
    <row r="5561" spans="1:11">
      <c r="A5561" s="3">
        <v>3.9662528324655902E-2</v>
      </c>
      <c r="B5561" s="3" t="s">
        <v>30</v>
      </c>
      <c r="D5561" s="3">
        <v>5.6288598587663503E-2</v>
      </c>
      <c r="E5561" s="3" t="s">
        <v>30</v>
      </c>
      <c r="G5561" s="6">
        <v>4.1177900000000003E-2</v>
      </c>
      <c r="H5561" s="6" t="s">
        <v>30</v>
      </c>
      <c r="J5561" s="3">
        <v>1.6500470581726101E-2</v>
      </c>
      <c r="K5561" s="3" t="s">
        <v>30</v>
      </c>
    </row>
    <row r="5562" spans="1:11">
      <c r="A5562" s="3">
        <v>2.8729215877649501E-3</v>
      </c>
      <c r="B5562" s="3" t="s">
        <v>30</v>
      </c>
      <c r="D5562" s="3">
        <v>5.1444162765471903E-3</v>
      </c>
      <c r="E5562" s="3" t="s">
        <v>30</v>
      </c>
      <c r="G5562" s="6">
        <v>2.7690220000000001E-2</v>
      </c>
      <c r="H5562" s="6" t="s">
        <v>30</v>
      </c>
      <c r="J5562" s="3">
        <v>-1.96758215294142E-2</v>
      </c>
      <c r="K5562" s="3" t="s">
        <v>30</v>
      </c>
    </row>
    <row r="5563" spans="1:11">
      <c r="A5563" s="3">
        <v>4.5295438821728602E-2</v>
      </c>
      <c r="B5563" s="3" t="s">
        <v>30</v>
      </c>
      <c r="D5563" s="3">
        <v>6.5464009540945903E-2</v>
      </c>
      <c r="E5563" s="3" t="s">
        <v>30</v>
      </c>
      <c r="G5563" s="6">
        <v>9.2129080000000002E-2</v>
      </c>
      <c r="H5563" s="6" t="s">
        <v>30</v>
      </c>
      <c r="J5563" s="3">
        <v>-1.68355351578615E-2</v>
      </c>
      <c r="K5563" s="3" t="s">
        <v>30</v>
      </c>
    </row>
    <row r="5564" spans="1:11">
      <c r="A5564" s="3">
        <v>5.8404704479165202E-3</v>
      </c>
      <c r="B5564" s="3" t="s">
        <v>30</v>
      </c>
      <c r="D5564" s="3">
        <v>9.5676991387112303E-2</v>
      </c>
      <c r="E5564" s="3" t="s">
        <v>30</v>
      </c>
      <c r="G5564" s="6">
        <v>-7.1697000000000002E-3</v>
      </c>
      <c r="H5564" s="6" t="s">
        <v>30</v>
      </c>
      <c r="J5564" s="3">
        <v>2.4969012092297301E-2</v>
      </c>
      <c r="K5564" s="3" t="s">
        <v>30</v>
      </c>
    </row>
    <row r="5565" spans="1:11">
      <c r="A5565" s="3">
        <v>7.7689783193694503E-2</v>
      </c>
      <c r="B5565" s="3" t="s">
        <v>30</v>
      </c>
      <c r="D5565" s="3">
        <v>4.7651606068683197E-2</v>
      </c>
      <c r="E5565" s="3" t="s">
        <v>30</v>
      </c>
      <c r="G5565" s="6">
        <v>8.8467400000000002E-2</v>
      </c>
      <c r="H5565" s="6" t="s">
        <v>30</v>
      </c>
      <c r="J5565" s="3">
        <v>-2.55519868528775E-3</v>
      </c>
      <c r="K5565" s="3" t="s">
        <v>30</v>
      </c>
    </row>
    <row r="5566" spans="1:11">
      <c r="A5566" s="3">
        <v>-4.7310471507386199E-3</v>
      </c>
      <c r="B5566" s="3" t="s">
        <v>30</v>
      </c>
      <c r="D5566" s="3">
        <v>1.03090180029772E-2</v>
      </c>
      <c r="E5566" s="3" t="s">
        <v>30</v>
      </c>
      <c r="G5566" s="6">
        <v>2.7972629999999998E-2</v>
      </c>
      <c r="H5566" s="6" t="s">
        <v>30</v>
      </c>
      <c r="J5566" s="3">
        <v>-3.8057146235262802E-2</v>
      </c>
      <c r="K5566" s="3" t="s">
        <v>30</v>
      </c>
    </row>
    <row r="5567" spans="1:11">
      <c r="A5567" s="3">
        <v>4.81652758465047E-2</v>
      </c>
      <c r="B5567" s="3" t="s">
        <v>30</v>
      </c>
      <c r="D5567" s="3">
        <v>-1.9938766457406601E-3</v>
      </c>
      <c r="E5567" s="3" t="s">
        <v>30</v>
      </c>
      <c r="G5567" s="6">
        <v>2.13484E-2</v>
      </c>
      <c r="H5567" s="6" t="s">
        <v>30</v>
      </c>
      <c r="J5567" s="3">
        <v>-2.9006620913277601E-3</v>
      </c>
      <c r="K5567" s="3" t="s">
        <v>30</v>
      </c>
    </row>
    <row r="5568" spans="1:11">
      <c r="A5568" s="3">
        <v>-1.10488418119976E-2</v>
      </c>
      <c r="B5568" s="3" t="s">
        <v>30</v>
      </c>
      <c r="D5568" s="3">
        <v>-4.29418944629784E-2</v>
      </c>
      <c r="E5568" s="3" t="s">
        <v>30</v>
      </c>
      <c r="G5568" s="6">
        <v>1.322424E-2</v>
      </c>
      <c r="H5568" s="6" t="s">
        <v>30</v>
      </c>
      <c r="J5568" s="3">
        <v>0.10346389150266699</v>
      </c>
      <c r="K5568" s="3" t="s">
        <v>30</v>
      </c>
    </row>
    <row r="5569" spans="1:11">
      <c r="A5569" s="3">
        <v>6.6715502946018898E-2</v>
      </c>
      <c r="B5569" s="3" t="s">
        <v>30</v>
      </c>
      <c r="D5569" s="3">
        <v>3.7375102939293497E-2</v>
      </c>
      <c r="E5569" s="3" t="s">
        <v>30</v>
      </c>
      <c r="G5569" s="6">
        <v>3.3393010000000001E-2</v>
      </c>
      <c r="H5569" s="6" t="s">
        <v>30</v>
      </c>
      <c r="J5569" s="3">
        <v>-3.0676997167499099E-2</v>
      </c>
      <c r="K5569" s="3" t="s">
        <v>30</v>
      </c>
    </row>
    <row r="5570" spans="1:11">
      <c r="A5570" s="3">
        <v>7.0849039700340996E-2</v>
      </c>
      <c r="B5570" s="3" t="s">
        <v>30</v>
      </c>
      <c r="D5570" s="3">
        <v>5.44723214671472E-2</v>
      </c>
      <c r="E5570" s="3" t="s">
        <v>30</v>
      </c>
      <c r="G5570" s="6">
        <v>3.0311270000000001E-2</v>
      </c>
      <c r="H5570" s="6" t="s">
        <v>30</v>
      </c>
      <c r="J5570" s="3">
        <v>5.8138840851873997E-3</v>
      </c>
      <c r="K5570" s="3" t="s">
        <v>30</v>
      </c>
    </row>
    <row r="5571" spans="1:11">
      <c r="A5571" s="3">
        <v>-3.64658405147354E-2</v>
      </c>
      <c r="B5571" s="3" t="s">
        <v>30</v>
      </c>
      <c r="D5571" s="3">
        <v>2.8370517944544801E-2</v>
      </c>
      <c r="E5571" s="3" t="s">
        <v>30</v>
      </c>
      <c r="G5571" s="6">
        <v>5.803295E-2</v>
      </c>
      <c r="H5571" s="6" t="s">
        <v>30</v>
      </c>
      <c r="J5571" s="3">
        <v>-9.9991562495802301E-3</v>
      </c>
      <c r="K5571" s="3" t="s">
        <v>30</v>
      </c>
    </row>
    <row r="5572" spans="1:11">
      <c r="A5572" s="3">
        <v>2.6196543071776501E-2</v>
      </c>
      <c r="B5572" s="3" t="s">
        <v>30</v>
      </c>
      <c r="D5572" s="3">
        <v>3.7143412915968302E-2</v>
      </c>
      <c r="E5572" s="3" t="s">
        <v>30</v>
      </c>
      <c r="G5572" s="6">
        <v>6.1195260000000001E-2</v>
      </c>
      <c r="H5572" s="6" t="s">
        <v>30</v>
      </c>
      <c r="J5572" s="3">
        <v>-3.81490885086008E-3</v>
      </c>
      <c r="K5572" s="3" t="s">
        <v>30</v>
      </c>
    </row>
    <row r="5573" spans="1:11">
      <c r="A5573" s="3">
        <v>0.15275450555508599</v>
      </c>
      <c r="B5573" s="3" t="s">
        <v>30</v>
      </c>
      <c r="D5573" s="3">
        <v>3.4936525429753798E-2</v>
      </c>
      <c r="E5573" s="3" t="s">
        <v>30</v>
      </c>
      <c r="G5573" s="6">
        <v>4.0628999999999998E-2</v>
      </c>
      <c r="H5573" s="6" t="s">
        <v>30</v>
      </c>
      <c r="J5573" s="3">
        <v>5.8247786317788403E-2</v>
      </c>
      <c r="K5573" s="3" t="s">
        <v>30</v>
      </c>
    </row>
    <row r="5574" spans="1:11">
      <c r="A5574" s="3">
        <v>-1.4001851175304801E-4</v>
      </c>
      <c r="B5574" s="3" t="s">
        <v>30</v>
      </c>
      <c r="D5574" s="3">
        <v>1.6565842017940199E-2</v>
      </c>
      <c r="E5574" s="3" t="s">
        <v>30</v>
      </c>
      <c r="G5574" s="6">
        <v>6.2642530000000002E-2</v>
      </c>
      <c r="H5574" s="6" t="s">
        <v>30</v>
      </c>
      <c r="J5574" s="3">
        <v>8.2891309601868801E-3</v>
      </c>
      <c r="K5574" s="3" t="s">
        <v>30</v>
      </c>
    </row>
    <row r="5575" spans="1:11">
      <c r="A5575" s="3">
        <v>6.3571425605104606E-2</v>
      </c>
      <c r="B5575" s="3" t="s">
        <v>30</v>
      </c>
      <c r="D5575" s="3">
        <v>5.6858419470776099E-2</v>
      </c>
      <c r="E5575" s="3" t="s">
        <v>30</v>
      </c>
      <c r="G5575" s="6">
        <v>4.1734979999999998E-2</v>
      </c>
      <c r="H5575" s="6" t="s">
        <v>30</v>
      </c>
      <c r="J5575" s="3">
        <v>2.7069100742100699E-2</v>
      </c>
      <c r="K5575" s="3" t="s">
        <v>30</v>
      </c>
    </row>
    <row r="5576" spans="1:11">
      <c r="A5576" s="3">
        <v>1.8810687510105902E-2</v>
      </c>
      <c r="B5576" s="3" t="s">
        <v>30</v>
      </c>
      <c r="D5576" s="3">
        <v>2.05481436528193E-3</v>
      </c>
      <c r="E5576" s="3" t="s">
        <v>30</v>
      </c>
      <c r="G5576" s="6">
        <v>3.9527119999999999E-2</v>
      </c>
      <c r="H5576" s="6" t="s">
        <v>30</v>
      </c>
      <c r="J5576" s="3">
        <v>0.129031506302134</v>
      </c>
      <c r="K5576" s="3" t="s">
        <v>30</v>
      </c>
    </row>
    <row r="5577" spans="1:11">
      <c r="A5577" s="3">
        <v>3.5608656300017798E-2</v>
      </c>
      <c r="B5577" s="3" t="s">
        <v>30</v>
      </c>
      <c r="D5577" s="3">
        <v>2.5093012213019201E-2</v>
      </c>
      <c r="E5577" s="3" t="s">
        <v>30</v>
      </c>
      <c r="G5577" s="6">
        <v>-1.6717599999999999E-2</v>
      </c>
      <c r="H5577" s="6" t="s">
        <v>30</v>
      </c>
      <c r="J5577" s="3">
        <v>4.1914852222059698E-3</v>
      </c>
      <c r="K5577" s="3" t="s">
        <v>30</v>
      </c>
    </row>
    <row r="5578" spans="1:11">
      <c r="A5578" s="3">
        <v>7.2708955530309E-3</v>
      </c>
      <c r="B5578" s="3" t="s">
        <v>30</v>
      </c>
      <c r="D5578" s="3">
        <v>1.5510096733373399E-2</v>
      </c>
      <c r="E5578" s="3" t="s">
        <v>30</v>
      </c>
      <c r="G5578" s="6">
        <v>8.8552000000000006E-2</v>
      </c>
      <c r="H5578" s="6" t="s">
        <v>30</v>
      </c>
      <c r="J5578" s="3">
        <v>2.3062563137088501E-2</v>
      </c>
      <c r="K5578" s="3" t="s">
        <v>30</v>
      </c>
    </row>
    <row r="5579" spans="1:11">
      <c r="A5579" s="3">
        <v>3.7449831665618299E-2</v>
      </c>
      <c r="B5579" s="3" t="s">
        <v>30</v>
      </c>
      <c r="D5579" s="3">
        <v>2.7619354426955501E-2</v>
      </c>
      <c r="E5579" s="3" t="s">
        <v>30</v>
      </c>
      <c r="G5579" s="6">
        <v>1.9598440000000002E-2</v>
      </c>
      <c r="H5579" s="6" t="s">
        <v>30</v>
      </c>
      <c r="J5579" s="3">
        <v>3.6370803050931599E-2</v>
      </c>
      <c r="K5579" s="3" t="s">
        <v>30</v>
      </c>
    </row>
    <row r="5580" spans="1:11">
      <c r="A5580" s="3">
        <v>-1.08922360179387E-3</v>
      </c>
      <c r="B5580" s="3" t="s">
        <v>30</v>
      </c>
      <c r="D5580" s="3">
        <v>5.6884768096150298E-2</v>
      </c>
      <c r="E5580" s="3" t="s">
        <v>30</v>
      </c>
      <c r="G5580" s="6">
        <v>8.4469059999999999E-2</v>
      </c>
      <c r="H5580" s="6" t="s">
        <v>30</v>
      </c>
      <c r="J5580" s="3">
        <v>2.1139551386850398E-2</v>
      </c>
      <c r="K5580" s="3" t="s">
        <v>30</v>
      </c>
    </row>
    <row r="5581" spans="1:11">
      <c r="A5581" s="3">
        <v>-1.1797212886230901E-2</v>
      </c>
      <c r="B5581" s="3" t="s">
        <v>30</v>
      </c>
      <c r="D5581" s="3">
        <v>5.5327895260162498E-2</v>
      </c>
      <c r="E5581" s="3" t="s">
        <v>30</v>
      </c>
      <c r="G5581" s="6">
        <v>5.4356660000000001E-2</v>
      </c>
      <c r="H5581" s="6" t="s">
        <v>30</v>
      </c>
      <c r="J5581" s="3">
        <v>5.7143428174654502E-2</v>
      </c>
      <c r="K5581" s="3" t="s">
        <v>30</v>
      </c>
    </row>
    <row r="5582" spans="1:11">
      <c r="A5582" s="3">
        <v>1.36067781495354E-2</v>
      </c>
      <c r="B5582" s="3" t="s">
        <v>30</v>
      </c>
      <c r="D5582" s="3">
        <v>1.47394113014052E-2</v>
      </c>
      <c r="E5582" s="3" t="s">
        <v>30</v>
      </c>
      <c r="G5582" s="6">
        <v>-3.9589100000000002E-2</v>
      </c>
      <c r="H5582" s="6" t="s">
        <v>30</v>
      </c>
      <c r="J5582" s="3">
        <v>3.8764282974046202E-2</v>
      </c>
      <c r="K5582" s="3" t="s">
        <v>30</v>
      </c>
    </row>
    <row r="5583" spans="1:11">
      <c r="A5583" s="3">
        <v>-2.2047053983382E-3</v>
      </c>
      <c r="B5583" s="3" t="s">
        <v>30</v>
      </c>
      <c r="D5583" s="3">
        <v>8.1068642841585492E-3</v>
      </c>
      <c r="E5583" s="3" t="s">
        <v>30</v>
      </c>
      <c r="G5583" s="6">
        <v>5.6762840000000002E-2</v>
      </c>
      <c r="H5583" s="6" t="s">
        <v>30</v>
      </c>
      <c r="J5583" s="3">
        <v>2.25968919983935E-3</v>
      </c>
      <c r="K5583" s="3" t="s">
        <v>30</v>
      </c>
    </row>
    <row r="5584" spans="1:11">
      <c r="A5584" s="3">
        <v>3.1071105855828299E-2</v>
      </c>
      <c r="B5584" s="3" t="s">
        <v>30</v>
      </c>
      <c r="D5584" s="3">
        <v>-1.5852490265436701E-2</v>
      </c>
      <c r="E5584" s="3" t="s">
        <v>30</v>
      </c>
      <c r="G5584" s="6">
        <v>4.6750180000000002E-2</v>
      </c>
      <c r="H5584" s="6" t="s">
        <v>30</v>
      </c>
      <c r="J5584" s="3">
        <v>6.6378182588586895E-2</v>
      </c>
      <c r="K5584" s="3" t="s">
        <v>30</v>
      </c>
    </row>
    <row r="5585" spans="1:11">
      <c r="A5585" s="3">
        <v>-1.36704758929769E-2</v>
      </c>
      <c r="B5585" s="3" t="s">
        <v>30</v>
      </c>
      <c r="D5585" s="3">
        <v>9.8495187705742698E-2</v>
      </c>
      <c r="E5585" s="3" t="s">
        <v>30</v>
      </c>
      <c r="G5585" s="6">
        <v>0.12667263000000001</v>
      </c>
      <c r="H5585" s="6" t="s">
        <v>30</v>
      </c>
      <c r="J5585" s="3">
        <v>1.5985930179971099E-2</v>
      </c>
      <c r="K5585" s="3" t="s">
        <v>30</v>
      </c>
    </row>
    <row r="5586" spans="1:11">
      <c r="A5586" s="3">
        <v>5.1658502209872399E-2</v>
      </c>
      <c r="B5586" s="3" t="s">
        <v>30</v>
      </c>
      <c r="D5586" s="3">
        <v>-1.3278237865343E-2</v>
      </c>
      <c r="E5586" s="3" t="s">
        <v>30</v>
      </c>
      <c r="G5586" s="6">
        <v>5.8141959999999999E-2</v>
      </c>
      <c r="H5586" s="6" t="s">
        <v>30</v>
      </c>
      <c r="J5586" s="3">
        <v>-1.9140796224153499E-2</v>
      </c>
      <c r="K5586" s="3" t="s">
        <v>30</v>
      </c>
    </row>
    <row r="5587" spans="1:11">
      <c r="A5587" s="3">
        <v>4.0588257564185401E-3</v>
      </c>
      <c r="B5587" s="3" t="s">
        <v>30</v>
      </c>
      <c r="D5587" s="3">
        <v>5.1643478303342101E-2</v>
      </c>
      <c r="E5587" s="3" t="s">
        <v>30</v>
      </c>
      <c r="G5587" s="6">
        <v>6.9763030000000004E-2</v>
      </c>
      <c r="H5587" s="6" t="s">
        <v>30</v>
      </c>
      <c r="J5587" s="3">
        <v>3.6519254841886999E-2</v>
      </c>
      <c r="K5587" s="3" t="s">
        <v>30</v>
      </c>
    </row>
    <row r="5588" spans="1:11">
      <c r="A5588" s="3">
        <v>9.6092808643122897E-3</v>
      </c>
      <c r="B5588" s="3" t="s">
        <v>30</v>
      </c>
      <c r="D5588" s="3">
        <v>7.0566175292090305E-2</v>
      </c>
      <c r="E5588" s="3" t="s">
        <v>30</v>
      </c>
      <c r="G5588" s="6">
        <v>5.4130650000000002E-2</v>
      </c>
      <c r="H5588" s="6" t="s">
        <v>30</v>
      </c>
      <c r="J5588" s="3">
        <v>2.26085830807304E-2</v>
      </c>
      <c r="K5588" s="3" t="s">
        <v>30</v>
      </c>
    </row>
    <row r="5589" spans="1:11">
      <c r="A5589" s="3">
        <v>5.17455654849324E-2</v>
      </c>
      <c r="B5589" s="3" t="s">
        <v>30</v>
      </c>
      <c r="D5589" s="3">
        <v>-1.6250650268953101E-2</v>
      </c>
      <c r="E5589" s="3" t="s">
        <v>30</v>
      </c>
      <c r="G5589" s="6">
        <v>4.2766249999999999E-2</v>
      </c>
      <c r="H5589" s="6" t="s">
        <v>30</v>
      </c>
      <c r="J5589" s="3">
        <v>-1.76073391665648E-2</v>
      </c>
      <c r="K5589" s="3" t="s">
        <v>30</v>
      </c>
    </row>
    <row r="5590" spans="1:11">
      <c r="A5590" s="3">
        <v>8.3389963123458394E-2</v>
      </c>
      <c r="B5590" s="3" t="s">
        <v>30</v>
      </c>
      <c r="D5590" s="3">
        <v>9.2025348853724299E-3</v>
      </c>
      <c r="E5590" s="3" t="s">
        <v>30</v>
      </c>
      <c r="G5590" s="6">
        <v>4.9660679999999999E-2</v>
      </c>
      <c r="H5590" s="6" t="s">
        <v>30</v>
      </c>
      <c r="J5590" s="3">
        <v>-4.0701230560806101E-2</v>
      </c>
      <c r="K5590" s="3" t="s">
        <v>30</v>
      </c>
    </row>
    <row r="5591" spans="1:11">
      <c r="A5591" s="3">
        <v>4.4243467112899802E-2</v>
      </c>
      <c r="B5591" s="3" t="s">
        <v>30</v>
      </c>
      <c r="D5591" s="3">
        <v>5.7574257532411199E-4</v>
      </c>
      <c r="E5591" s="3" t="s">
        <v>30</v>
      </c>
      <c r="G5591" s="6">
        <v>7.6484830000000004E-2</v>
      </c>
      <c r="H5591" s="6" t="s">
        <v>30</v>
      </c>
      <c r="J5591" s="3">
        <v>-1.1109690020121301E-3</v>
      </c>
      <c r="K5591" s="3" t="s">
        <v>30</v>
      </c>
    </row>
    <row r="5592" spans="1:11">
      <c r="A5592" s="3">
        <v>3.10606196161177E-2</v>
      </c>
      <c r="B5592" s="3" t="s">
        <v>30</v>
      </c>
      <c r="D5592" s="3">
        <v>4.4304364479956698E-2</v>
      </c>
      <c r="E5592" s="3" t="s">
        <v>30</v>
      </c>
      <c r="G5592" s="6">
        <v>4.6001880000000002E-2</v>
      </c>
      <c r="H5592" s="6" t="s">
        <v>30</v>
      </c>
      <c r="J5592" s="3">
        <v>3.5969711668670501E-3</v>
      </c>
      <c r="K5592" s="3" t="s">
        <v>30</v>
      </c>
    </row>
    <row r="5593" spans="1:11">
      <c r="A5593" s="3">
        <v>3.5207076170663702E-2</v>
      </c>
      <c r="B5593" s="3" t="s">
        <v>30</v>
      </c>
      <c r="D5593" s="3">
        <v>-6.8193213499411999E-3</v>
      </c>
      <c r="E5593" s="3" t="s">
        <v>30</v>
      </c>
      <c r="G5593" s="6">
        <v>4.7286670000000003E-2</v>
      </c>
      <c r="H5593" s="6" t="s">
        <v>30</v>
      </c>
      <c r="J5593" s="3">
        <v>2.6697574040982601E-2</v>
      </c>
      <c r="K5593" s="3" t="s">
        <v>30</v>
      </c>
    </row>
    <row r="5594" spans="1:11">
      <c r="A5594" s="3">
        <v>1.7863805861686802E-2</v>
      </c>
      <c r="B5594" s="3" t="s">
        <v>30</v>
      </c>
      <c r="D5594" s="3">
        <v>2.7154444635063599E-2</v>
      </c>
      <c r="E5594" s="3" t="s">
        <v>30</v>
      </c>
      <c r="G5594" s="6">
        <v>4.9744650000000001E-2</v>
      </c>
      <c r="H5594" s="6" t="s">
        <v>30</v>
      </c>
      <c r="J5594" s="3">
        <v>1.5567015101329899E-2</v>
      </c>
      <c r="K5594" s="3" t="s">
        <v>30</v>
      </c>
    </row>
    <row r="5595" spans="1:11">
      <c r="A5595" s="3">
        <v>-2.5682170023942401E-2</v>
      </c>
      <c r="B5595" s="3" t="s">
        <v>30</v>
      </c>
      <c r="D5595" s="3">
        <v>3.7454305497492499E-2</v>
      </c>
      <c r="E5595" s="3" t="s">
        <v>30</v>
      </c>
      <c r="G5595" s="6">
        <v>4.0086459999999997E-2</v>
      </c>
      <c r="H5595" s="6" t="s">
        <v>30</v>
      </c>
      <c r="J5595" s="3">
        <v>-5.57919304738115E-2</v>
      </c>
      <c r="K5595" s="3" t="s">
        <v>30</v>
      </c>
    </row>
    <row r="5596" spans="1:11">
      <c r="A5596" s="3">
        <v>-4.9918494199769903E-3</v>
      </c>
      <c r="B5596" s="3" t="s">
        <v>30</v>
      </c>
      <c r="D5596" s="3">
        <v>7.3379882513884302E-3</v>
      </c>
      <c r="E5596" s="3" t="s">
        <v>30</v>
      </c>
      <c r="G5596" s="6">
        <v>3.3317489999999998E-2</v>
      </c>
      <c r="H5596" s="6" t="s">
        <v>30</v>
      </c>
      <c r="J5596" s="3">
        <v>9.3909598090416695E-3</v>
      </c>
      <c r="K5596" s="3" t="s">
        <v>30</v>
      </c>
    </row>
    <row r="5597" spans="1:11">
      <c r="A5597" s="3">
        <v>-1.0910715534736E-2</v>
      </c>
      <c r="B5597" s="3" t="s">
        <v>30</v>
      </c>
      <c r="D5597" s="3">
        <v>2.04025824661811E-2</v>
      </c>
      <c r="E5597" s="3" t="s">
        <v>30</v>
      </c>
      <c r="G5597" s="6">
        <v>6.5378459999999999E-2</v>
      </c>
      <c r="H5597" s="6" t="s">
        <v>30</v>
      </c>
      <c r="J5597" s="3">
        <v>4.0582495036633297E-2</v>
      </c>
      <c r="K5597" s="3" t="s">
        <v>30</v>
      </c>
    </row>
    <row r="5598" spans="1:11">
      <c r="A5598" s="3">
        <v>2.1995245998705001E-2</v>
      </c>
      <c r="B5598" s="3" t="s">
        <v>30</v>
      </c>
      <c r="D5598" s="3">
        <v>-2.2829044741103501E-2</v>
      </c>
      <c r="E5598" s="3" t="s">
        <v>30</v>
      </c>
      <c r="G5598" s="6">
        <v>8.3518960000000003E-2</v>
      </c>
      <c r="H5598" s="6" t="s">
        <v>30</v>
      </c>
      <c r="J5598" s="3">
        <v>1.28421870621403E-2</v>
      </c>
      <c r="K5598" s="3" t="s">
        <v>30</v>
      </c>
    </row>
    <row r="5599" spans="1:11">
      <c r="A5599" s="3">
        <v>-6.1338842117595799E-2</v>
      </c>
      <c r="B5599" s="3" t="s">
        <v>30</v>
      </c>
      <c r="D5599" s="3">
        <v>1.99378855453946E-2</v>
      </c>
      <c r="E5599" s="3" t="s">
        <v>30</v>
      </c>
      <c r="G5599" s="6">
        <v>5.7847740000000002E-2</v>
      </c>
      <c r="H5599" s="6" t="s">
        <v>30</v>
      </c>
      <c r="J5599" s="3">
        <v>1.48327527931088E-2</v>
      </c>
      <c r="K5599" s="3" t="s">
        <v>30</v>
      </c>
    </row>
    <row r="5600" spans="1:11">
      <c r="A5600" s="3">
        <v>1.0904938689140799E-2</v>
      </c>
      <c r="B5600" s="3" t="s">
        <v>30</v>
      </c>
      <c r="D5600" s="3">
        <v>6.66518747747277E-3</v>
      </c>
      <c r="E5600" s="3" t="s">
        <v>30</v>
      </c>
      <c r="G5600" s="6">
        <v>4.5011200000000001E-2</v>
      </c>
      <c r="H5600" s="6" t="s">
        <v>30</v>
      </c>
      <c r="J5600" s="3">
        <v>9.9052806125304399E-2</v>
      </c>
      <c r="K5600" s="3" t="s">
        <v>30</v>
      </c>
    </row>
    <row r="5601" spans="1:11">
      <c r="A5601" s="3">
        <v>3.5189025549887801E-2</v>
      </c>
      <c r="B5601" s="3" t="s">
        <v>30</v>
      </c>
      <c r="D5601" s="3">
        <v>5.1533086437503699E-2</v>
      </c>
      <c r="E5601" s="3" t="s">
        <v>30</v>
      </c>
      <c r="G5601" s="6">
        <v>3.9773509999999998E-2</v>
      </c>
      <c r="H5601" s="6" t="s">
        <v>30</v>
      </c>
      <c r="J5601" s="3">
        <v>8.0100059035924501E-2</v>
      </c>
      <c r="K5601" s="3" t="s">
        <v>30</v>
      </c>
    </row>
    <row r="5602" spans="1:11">
      <c r="A5602" s="3">
        <v>6.5919666860999607E-2</v>
      </c>
      <c r="B5602" s="3" t="s">
        <v>30</v>
      </c>
      <c r="D5602" s="3">
        <v>3.1138096090849499E-2</v>
      </c>
      <c r="E5602" s="3" t="s">
        <v>30</v>
      </c>
      <c r="G5602" s="6">
        <v>7.6409809999999995E-2</v>
      </c>
      <c r="H5602" s="6" t="s">
        <v>30</v>
      </c>
      <c r="J5602" s="3">
        <v>2.88274617850982E-2</v>
      </c>
      <c r="K5602" s="3" t="s">
        <v>30</v>
      </c>
    </row>
    <row r="5603" spans="1:11">
      <c r="A5603" s="3">
        <v>3.4585182868002502E-2</v>
      </c>
      <c r="B5603" s="3" t="s">
        <v>30</v>
      </c>
      <c r="D5603" s="3">
        <v>3.8963055516933999E-2</v>
      </c>
      <c r="E5603" s="3" t="s">
        <v>30</v>
      </c>
      <c r="G5603" s="6">
        <v>7.1657349999999995E-2</v>
      </c>
      <c r="H5603" s="6" t="s">
        <v>30</v>
      </c>
      <c r="J5603" s="3">
        <v>-6.4009623089278898E-3</v>
      </c>
      <c r="K5603" s="3" t="s">
        <v>30</v>
      </c>
    </row>
    <row r="5604" spans="1:11">
      <c r="A5604" s="3">
        <v>5.61468947267574E-2</v>
      </c>
      <c r="B5604" s="3" t="s">
        <v>30</v>
      </c>
      <c r="D5604" s="3">
        <v>1.37666214592343E-2</v>
      </c>
      <c r="E5604" s="3" t="s">
        <v>30</v>
      </c>
      <c r="G5604" s="6">
        <v>4.2076959999999997E-2</v>
      </c>
      <c r="H5604" s="6" t="s">
        <v>30</v>
      </c>
      <c r="J5604" s="3">
        <v>3.4484402636358401E-2</v>
      </c>
      <c r="K5604" s="3" t="s">
        <v>30</v>
      </c>
    </row>
    <row r="5605" spans="1:11">
      <c r="A5605" s="3">
        <v>3.7142080675253202E-2</v>
      </c>
      <c r="B5605" s="3" t="s">
        <v>30</v>
      </c>
      <c r="D5605" s="3">
        <v>5.2625143693007401E-2</v>
      </c>
      <c r="E5605" s="3" t="s">
        <v>30</v>
      </c>
      <c r="G5605" s="6">
        <v>6.7840830000000005E-2</v>
      </c>
      <c r="H5605" s="6" t="s">
        <v>30</v>
      </c>
      <c r="J5605" s="3">
        <v>1.2086419453381E-3</v>
      </c>
      <c r="K5605" s="3" t="s">
        <v>30</v>
      </c>
    </row>
    <row r="5606" spans="1:11">
      <c r="A5606" s="3">
        <v>1.9297058008566299E-2</v>
      </c>
      <c r="B5606" s="3" t="s">
        <v>30</v>
      </c>
      <c r="D5606" s="3">
        <v>2.3721911562327901E-2</v>
      </c>
      <c r="E5606" s="3" t="s">
        <v>30</v>
      </c>
      <c r="G5606" s="6">
        <v>4.8292469999999997E-2</v>
      </c>
      <c r="H5606" s="6" t="s">
        <v>30</v>
      </c>
      <c r="J5606" s="3">
        <v>3.8084989996664799E-2</v>
      </c>
      <c r="K5606" s="3" t="s">
        <v>30</v>
      </c>
    </row>
    <row r="5607" spans="1:11">
      <c r="A5607" s="3">
        <v>1.90684859937174E-2</v>
      </c>
      <c r="B5607" s="3" t="s">
        <v>30</v>
      </c>
      <c r="D5607" s="3">
        <v>4.10036207726747E-2</v>
      </c>
      <c r="E5607" s="3" t="s">
        <v>30</v>
      </c>
      <c r="G5607" s="6">
        <v>0.10405062</v>
      </c>
      <c r="H5607" s="6" t="s">
        <v>30</v>
      </c>
      <c r="J5607" s="3">
        <v>-2.4877626925196802E-3</v>
      </c>
      <c r="K5607" s="3" t="s">
        <v>30</v>
      </c>
    </row>
    <row r="5608" spans="1:11">
      <c r="A5608" s="3">
        <v>1.9752179317079701E-2</v>
      </c>
      <c r="B5608" s="3" t="s">
        <v>30</v>
      </c>
      <c r="D5608" s="3">
        <v>5.2075756432738297E-2</v>
      </c>
      <c r="E5608" s="3" t="s">
        <v>30</v>
      </c>
      <c r="G5608" s="6">
        <v>1.472089E-2</v>
      </c>
      <c r="H5608" s="6" t="s">
        <v>30</v>
      </c>
      <c r="J5608" s="3">
        <v>-6.7169452137643701E-3</v>
      </c>
      <c r="K5608" s="3" t="s">
        <v>30</v>
      </c>
    </row>
    <row r="5609" spans="1:11">
      <c r="A5609" s="3">
        <v>1.49568553881856E-2</v>
      </c>
      <c r="B5609" s="3" t="s">
        <v>30</v>
      </c>
      <c r="D5609" s="3">
        <v>-2.4276222952060899E-2</v>
      </c>
      <c r="E5609" s="3" t="s">
        <v>30</v>
      </c>
      <c r="G5609" s="6">
        <v>2.9404489999999998E-2</v>
      </c>
      <c r="H5609" s="6" t="s">
        <v>30</v>
      </c>
      <c r="J5609" s="3">
        <v>2.0667866713691301E-2</v>
      </c>
      <c r="K5609" s="3" t="s">
        <v>30</v>
      </c>
    </row>
    <row r="5610" spans="1:11">
      <c r="A5610" s="3">
        <v>-5.6684938852037698E-3</v>
      </c>
      <c r="B5610" s="3" t="s">
        <v>30</v>
      </c>
      <c r="D5610" s="3">
        <v>5.1653425179567301E-2</v>
      </c>
      <c r="E5610" s="3" t="s">
        <v>30</v>
      </c>
      <c r="G5610" s="6">
        <v>0.12650444999999999</v>
      </c>
      <c r="H5610" s="6" t="s">
        <v>30</v>
      </c>
      <c r="J5610" s="3">
        <v>4.4733524869862797E-2</v>
      </c>
      <c r="K5610" s="3" t="s">
        <v>30</v>
      </c>
    </row>
    <row r="5611" spans="1:11">
      <c r="A5611" s="3">
        <v>2.65186882600793E-2</v>
      </c>
      <c r="B5611" s="3" t="s">
        <v>30</v>
      </c>
      <c r="D5611" s="3">
        <v>5.1237733482335603E-2</v>
      </c>
      <c r="E5611" s="3" t="s">
        <v>30</v>
      </c>
      <c r="G5611" s="6">
        <v>6.082808E-2</v>
      </c>
      <c r="H5611" s="6" t="s">
        <v>30</v>
      </c>
      <c r="J5611" s="3">
        <v>5.9522442771426697E-3</v>
      </c>
      <c r="K5611" s="3" t="s">
        <v>30</v>
      </c>
    </row>
    <row r="5612" spans="1:11">
      <c r="A5612" s="3">
        <v>2.1096030044842201E-2</v>
      </c>
      <c r="B5612" s="3" t="s">
        <v>30</v>
      </c>
      <c r="D5612" s="3">
        <v>8.4378977874552397E-2</v>
      </c>
      <c r="E5612" s="3" t="s">
        <v>30</v>
      </c>
      <c r="G5612" s="6">
        <v>8.4021390000000001E-2</v>
      </c>
      <c r="H5612" s="6" t="s">
        <v>30</v>
      </c>
      <c r="J5612" s="3">
        <v>5.42783020303639E-4</v>
      </c>
      <c r="K5612" s="3" t="s">
        <v>30</v>
      </c>
    </row>
    <row r="5613" spans="1:11">
      <c r="A5613" s="3">
        <v>5.4304180029433401E-2</v>
      </c>
      <c r="B5613" s="3" t="s">
        <v>30</v>
      </c>
      <c r="D5613" s="3">
        <v>-8.2421621726639898E-3</v>
      </c>
      <c r="E5613" s="3" t="s">
        <v>30</v>
      </c>
      <c r="G5613" s="6">
        <v>0.10304111000000001</v>
      </c>
      <c r="H5613" s="6" t="s">
        <v>30</v>
      </c>
      <c r="J5613" s="3">
        <v>-7.5436242036649604E-3</v>
      </c>
      <c r="K5613" s="3" t="s">
        <v>30</v>
      </c>
    </row>
    <row r="5614" spans="1:11">
      <c r="A5614" s="3">
        <v>6.7708039082007607E-2</v>
      </c>
      <c r="B5614" s="3" t="s">
        <v>30</v>
      </c>
      <c r="D5614" s="3">
        <v>8.9133568411795594E-2</v>
      </c>
      <c r="E5614" s="3" t="s">
        <v>30</v>
      </c>
      <c r="G5614" s="6">
        <v>6.5860139999999998E-2</v>
      </c>
      <c r="H5614" s="6" t="s">
        <v>30</v>
      </c>
      <c r="J5614" s="3">
        <v>7.3969377088747804E-2</v>
      </c>
      <c r="K5614" s="3" t="s">
        <v>30</v>
      </c>
    </row>
    <row r="5615" spans="1:11">
      <c r="A5615" s="3">
        <v>5.0050405340332199E-2</v>
      </c>
      <c r="B5615" s="3" t="s">
        <v>30</v>
      </c>
      <c r="D5615" s="3">
        <v>3.3918670803189901E-2</v>
      </c>
      <c r="E5615" s="3" t="s">
        <v>30</v>
      </c>
      <c r="G5615" s="6">
        <v>5.1436419999999997E-2</v>
      </c>
      <c r="H5615" s="6" t="s">
        <v>30</v>
      </c>
      <c r="J5615" s="3">
        <v>5.8886521107387201E-2</v>
      </c>
      <c r="K5615" s="3" t="s">
        <v>30</v>
      </c>
    </row>
    <row r="5616" spans="1:11">
      <c r="A5616" s="3">
        <v>-2.5552826733050701E-2</v>
      </c>
      <c r="B5616" s="3" t="s">
        <v>30</v>
      </c>
      <c r="D5616" s="3">
        <v>0.10796830046547901</v>
      </c>
      <c r="E5616" s="3" t="s">
        <v>30</v>
      </c>
      <c r="G5616" s="6">
        <v>6.0374410000000003E-2</v>
      </c>
      <c r="H5616" s="6" t="s">
        <v>30</v>
      </c>
      <c r="J5616" s="3">
        <v>4.4689822051194497E-2</v>
      </c>
      <c r="K5616" s="3" t="s">
        <v>30</v>
      </c>
    </row>
    <row r="5617" spans="1:11">
      <c r="A5617" s="3">
        <v>-1.9866237937373701E-2</v>
      </c>
      <c r="B5617" s="3" t="s">
        <v>30</v>
      </c>
      <c r="D5617" s="3">
        <v>5.2900677764808397E-2</v>
      </c>
      <c r="E5617" s="3" t="s">
        <v>30</v>
      </c>
      <c r="G5617" s="6">
        <v>3.5689739999999998E-2</v>
      </c>
      <c r="H5617" s="6" t="s">
        <v>30</v>
      </c>
      <c r="J5617" s="3">
        <v>3.2180342916654801E-2</v>
      </c>
      <c r="K5617" s="3" t="s">
        <v>30</v>
      </c>
    </row>
    <row r="5618" spans="1:11">
      <c r="A5618" s="3">
        <v>9.1105861766989996E-2</v>
      </c>
      <c r="B5618" s="3" t="s">
        <v>30</v>
      </c>
      <c r="D5618" s="3">
        <v>1.8848528335186798E-2</v>
      </c>
      <c r="E5618" s="3" t="s">
        <v>30</v>
      </c>
      <c r="G5618" s="6">
        <v>8.3697830000000001E-2</v>
      </c>
      <c r="H5618" s="6" t="s">
        <v>30</v>
      </c>
      <c r="J5618" s="3">
        <v>4.4187669469223999E-2</v>
      </c>
      <c r="K5618" s="3" t="s">
        <v>30</v>
      </c>
    </row>
    <row r="5619" spans="1:11">
      <c r="A5619" s="3">
        <v>-1.0045159854615199E-2</v>
      </c>
      <c r="B5619" s="3" t="s">
        <v>30</v>
      </c>
      <c r="D5619" s="3">
        <v>1.18746467848734E-2</v>
      </c>
      <c r="E5619" s="3" t="s">
        <v>30</v>
      </c>
      <c r="G5619" s="6">
        <v>2.8619370000000002E-2</v>
      </c>
      <c r="H5619" s="6" t="s">
        <v>30</v>
      </c>
      <c r="J5619" s="3">
        <v>4.6178691488319601E-2</v>
      </c>
      <c r="K5619" s="3" t="s">
        <v>30</v>
      </c>
    </row>
    <row r="5620" spans="1:11">
      <c r="A5620" s="3">
        <v>9.9002636142782097E-2</v>
      </c>
      <c r="B5620" s="3" t="s">
        <v>30</v>
      </c>
      <c r="D5620" s="3">
        <v>9.0521016231736307E-2</v>
      </c>
      <c r="E5620" s="3" t="s">
        <v>30</v>
      </c>
      <c r="G5620" s="6">
        <v>4.7401020000000002E-2</v>
      </c>
      <c r="H5620" s="6" t="s">
        <v>30</v>
      </c>
      <c r="J5620" s="3">
        <v>1.54092000646293E-2</v>
      </c>
      <c r="K5620" s="3" t="s">
        <v>30</v>
      </c>
    </row>
    <row r="5621" spans="1:11">
      <c r="A5621" s="3">
        <v>7.32377080140942E-3</v>
      </c>
      <c r="B5621" s="3" t="s">
        <v>30</v>
      </c>
      <c r="D5621" s="3">
        <v>2.9471891835741702E-2</v>
      </c>
      <c r="E5621" s="3" t="s">
        <v>30</v>
      </c>
      <c r="G5621" s="6">
        <v>3.9765259999999997E-2</v>
      </c>
      <c r="H5621" s="6" t="s">
        <v>30</v>
      </c>
      <c r="J5621" s="3">
        <v>5.8541751053478898E-2</v>
      </c>
      <c r="K5621" s="3" t="s">
        <v>30</v>
      </c>
    </row>
    <row r="5622" spans="1:11">
      <c r="A5622" s="3">
        <v>0.11217809063748301</v>
      </c>
      <c r="B5622" s="3" t="s">
        <v>30</v>
      </c>
      <c r="D5622" s="3">
        <v>7.2433209327713105E-2</v>
      </c>
      <c r="E5622" s="3" t="s">
        <v>30</v>
      </c>
      <c r="G5622" s="6">
        <v>1.093361E-2</v>
      </c>
      <c r="H5622" s="6" t="s">
        <v>30</v>
      </c>
      <c r="J5622" s="3">
        <v>7.2462281640607806E-2</v>
      </c>
      <c r="K5622" s="3" t="s">
        <v>30</v>
      </c>
    </row>
    <row r="5623" spans="1:11">
      <c r="A5623" s="3">
        <v>-8.4540521445169194E-3</v>
      </c>
      <c r="B5623" s="3" t="s">
        <v>30</v>
      </c>
      <c r="D5623" s="3">
        <v>-2.6861016162161E-3</v>
      </c>
      <c r="E5623" s="3" t="s">
        <v>30</v>
      </c>
      <c r="G5623" s="6">
        <v>7.5013659999999996E-2</v>
      </c>
      <c r="H5623" s="6" t="s">
        <v>30</v>
      </c>
      <c r="J5623" s="3">
        <v>3.6646479928334502E-2</v>
      </c>
      <c r="K5623" s="3" t="s">
        <v>30</v>
      </c>
    </row>
    <row r="5624" spans="1:11">
      <c r="A5624" s="3">
        <v>2.06077483915439E-2</v>
      </c>
      <c r="B5624" s="3" t="s">
        <v>30</v>
      </c>
      <c r="D5624" s="3">
        <v>3.7438896753471097E-2</v>
      </c>
      <c r="E5624" s="3" t="s">
        <v>30</v>
      </c>
      <c r="G5624" s="6">
        <v>4.0594959999999999E-2</v>
      </c>
      <c r="H5624" s="6" t="s">
        <v>30</v>
      </c>
      <c r="J5624" s="3">
        <v>-5.0963509870477298E-2</v>
      </c>
      <c r="K5624" s="3" t="s">
        <v>30</v>
      </c>
    </row>
    <row r="5625" spans="1:11">
      <c r="A5625" s="3">
        <v>-2.16894668724355E-2</v>
      </c>
      <c r="B5625" s="3" t="s">
        <v>30</v>
      </c>
      <c r="D5625" s="3">
        <v>1.09341115820884E-2</v>
      </c>
      <c r="E5625" s="3" t="s">
        <v>30</v>
      </c>
      <c r="G5625" s="6">
        <v>1.7351020000000002E-2</v>
      </c>
      <c r="H5625" s="6" t="s">
        <v>30</v>
      </c>
      <c r="J5625" s="3">
        <v>5.5557082273323601E-2</v>
      </c>
      <c r="K5625" s="3" t="s">
        <v>30</v>
      </c>
    </row>
    <row r="5626" spans="1:11">
      <c r="A5626" s="3">
        <v>2.16472226576436E-2</v>
      </c>
      <c r="B5626" s="3" t="s">
        <v>30</v>
      </c>
      <c r="D5626" s="3">
        <v>1.15215838864881E-2</v>
      </c>
      <c r="E5626" s="3" t="s">
        <v>30</v>
      </c>
      <c r="G5626" s="6">
        <v>2.0051969999999999E-2</v>
      </c>
      <c r="H5626" s="6" t="s">
        <v>30</v>
      </c>
      <c r="J5626" s="3">
        <v>6.4630756912309698E-2</v>
      </c>
      <c r="K5626" s="3" t="s">
        <v>30</v>
      </c>
    </row>
    <row r="5627" spans="1:11">
      <c r="A5627" s="3">
        <v>-1.6402844756965199E-2</v>
      </c>
      <c r="B5627" s="3" t="s">
        <v>30</v>
      </c>
      <c r="D5627" s="3">
        <v>6.7823349655739301E-2</v>
      </c>
      <c r="E5627" s="3" t="s">
        <v>30</v>
      </c>
      <c r="G5627" s="6">
        <v>1.066899E-2</v>
      </c>
      <c r="H5627" s="6" t="s">
        <v>30</v>
      </c>
      <c r="J5627" s="3">
        <v>1.34088041825608E-2</v>
      </c>
      <c r="K5627" s="3" t="s">
        <v>30</v>
      </c>
    </row>
    <row r="5628" spans="1:11">
      <c r="A5628" s="3">
        <v>1.55428619771394E-2</v>
      </c>
      <c r="B5628" s="3" t="s">
        <v>30</v>
      </c>
      <c r="D5628" s="3">
        <v>-3.0119284302190401E-2</v>
      </c>
      <c r="E5628" s="3" t="s">
        <v>30</v>
      </c>
      <c r="G5628" s="6">
        <v>7.0676300000000001E-3</v>
      </c>
      <c r="H5628" s="6" t="s">
        <v>30</v>
      </c>
      <c r="J5628" s="3">
        <v>2.9125951898746099E-2</v>
      </c>
      <c r="K5628" s="3" t="s">
        <v>30</v>
      </c>
    </row>
    <row r="5629" spans="1:11">
      <c r="A5629" s="3">
        <v>8.7502404175150202E-3</v>
      </c>
      <c r="B5629" s="3" t="s">
        <v>30</v>
      </c>
      <c r="D5629" s="3">
        <v>0.100990046997062</v>
      </c>
      <c r="E5629" s="3" t="s">
        <v>30</v>
      </c>
      <c r="G5629" s="6">
        <v>2.0364549999999999E-2</v>
      </c>
      <c r="H5629" s="6" t="s">
        <v>30</v>
      </c>
      <c r="J5629" s="3">
        <v>2.2238224896053298E-2</v>
      </c>
      <c r="K5629" s="3" t="s">
        <v>30</v>
      </c>
    </row>
    <row r="5630" spans="1:11">
      <c r="A5630" s="3">
        <v>7.5708068677508206E-2</v>
      </c>
      <c r="B5630" s="3" t="s">
        <v>30</v>
      </c>
      <c r="D5630" s="3">
        <v>-1.2339208578583401E-2</v>
      </c>
      <c r="E5630" s="3" t="s">
        <v>30</v>
      </c>
      <c r="G5630" s="6">
        <v>3.5685519999999998E-2</v>
      </c>
      <c r="H5630" s="6" t="s">
        <v>30</v>
      </c>
      <c r="J5630" s="3">
        <v>3.8907741717093797E-2</v>
      </c>
      <c r="K5630" s="3" t="s">
        <v>30</v>
      </c>
    </row>
    <row r="5631" spans="1:11">
      <c r="A5631" s="3">
        <v>5.7471356610923799E-2</v>
      </c>
      <c r="B5631" s="3" t="s">
        <v>30</v>
      </c>
      <c r="D5631" s="3">
        <v>4.4717103164993902E-2</v>
      </c>
      <c r="E5631" s="3" t="s">
        <v>30</v>
      </c>
      <c r="G5631" s="6">
        <v>5.008054E-2</v>
      </c>
      <c r="H5631" s="6" t="s">
        <v>30</v>
      </c>
      <c r="J5631" s="3">
        <v>-9.0135838702984604E-3</v>
      </c>
      <c r="K5631" s="3" t="s">
        <v>30</v>
      </c>
    </row>
    <row r="5632" spans="1:11">
      <c r="A5632" s="3">
        <v>-8.9597054917280698E-3</v>
      </c>
      <c r="B5632" s="3" t="s">
        <v>30</v>
      </c>
      <c r="D5632" s="3">
        <v>1.5599232714120399E-2</v>
      </c>
      <c r="E5632" s="3" t="s">
        <v>30</v>
      </c>
      <c r="G5632" s="6">
        <v>-1.09415E-2</v>
      </c>
      <c r="H5632" s="6" t="s">
        <v>30</v>
      </c>
      <c r="J5632" s="3">
        <v>7.4773629717548307E-2</v>
      </c>
      <c r="K5632" s="3" t="s">
        <v>30</v>
      </c>
    </row>
    <row r="5633" spans="1:11">
      <c r="A5633" s="3">
        <v>2.0114651098031799E-2</v>
      </c>
      <c r="B5633" s="3" t="s">
        <v>30</v>
      </c>
      <c r="D5633" s="3">
        <v>-1.1877343551062401E-2</v>
      </c>
      <c r="E5633" s="3" t="s">
        <v>30</v>
      </c>
      <c r="G5633" s="6">
        <v>7.9936999999999999E-4</v>
      </c>
      <c r="H5633" s="6" t="s">
        <v>30</v>
      </c>
      <c r="J5633" s="3">
        <v>-3.5015401310819302E-2</v>
      </c>
      <c r="K5633" s="3" t="s">
        <v>30</v>
      </c>
    </row>
    <row r="5634" spans="1:11">
      <c r="A5634" s="3">
        <v>1.0791518477670301E-2</v>
      </c>
      <c r="B5634" s="3" t="s">
        <v>30</v>
      </c>
      <c r="D5634" s="3">
        <v>5.1268443155810701E-2</v>
      </c>
      <c r="E5634" s="3" t="s">
        <v>30</v>
      </c>
      <c r="G5634" s="6">
        <v>1.5120079999999999E-2</v>
      </c>
      <c r="H5634" s="6" t="s">
        <v>30</v>
      </c>
      <c r="J5634" s="3">
        <v>5.5783416283505097E-2</v>
      </c>
      <c r="K5634" s="3" t="s">
        <v>30</v>
      </c>
    </row>
    <row r="5635" spans="1:11">
      <c r="A5635" s="3">
        <v>-7.0445896891088697E-2</v>
      </c>
      <c r="B5635" s="3" t="s">
        <v>30</v>
      </c>
      <c r="D5635" s="3">
        <v>2.6042739496657401E-2</v>
      </c>
      <c r="E5635" s="3" t="s">
        <v>30</v>
      </c>
      <c r="G5635" s="6">
        <v>5.1879330000000001E-2</v>
      </c>
      <c r="H5635" s="6" t="s">
        <v>30</v>
      </c>
      <c r="J5635" s="3">
        <v>4.6007778177622201E-2</v>
      </c>
      <c r="K5635" s="3" t="s">
        <v>30</v>
      </c>
    </row>
    <row r="5636" spans="1:11">
      <c r="A5636" s="3">
        <v>5.1766258000446499E-2</v>
      </c>
      <c r="B5636" s="3" t="s">
        <v>30</v>
      </c>
      <c r="D5636" s="3">
        <v>2.9921841152716101E-2</v>
      </c>
      <c r="E5636" s="3" t="s">
        <v>30</v>
      </c>
      <c r="G5636" s="6">
        <v>2.8116769999999999E-2</v>
      </c>
      <c r="H5636" s="6" t="s">
        <v>30</v>
      </c>
      <c r="J5636" s="3">
        <v>2.5816294945325099E-2</v>
      </c>
      <c r="K5636" s="3" t="s">
        <v>30</v>
      </c>
    </row>
    <row r="5637" spans="1:11">
      <c r="A5637" s="3">
        <v>2.2838948002141798E-2</v>
      </c>
      <c r="B5637" s="3" t="s">
        <v>30</v>
      </c>
      <c r="D5637" s="3">
        <v>-8.2271739660285895E-3</v>
      </c>
      <c r="E5637" s="3" t="s">
        <v>30</v>
      </c>
      <c r="G5637" s="6">
        <v>0.10657261</v>
      </c>
      <c r="H5637" s="6" t="s">
        <v>30</v>
      </c>
      <c r="J5637" s="3">
        <v>5.27867356684944E-2</v>
      </c>
      <c r="K5637" s="3" t="s">
        <v>30</v>
      </c>
    </row>
    <row r="5638" spans="1:11">
      <c r="A5638" s="3">
        <v>-1.69546941066533E-2</v>
      </c>
      <c r="B5638" s="3" t="s">
        <v>30</v>
      </c>
      <c r="D5638" s="5">
        <v>8.5572961599611502E-5</v>
      </c>
      <c r="E5638" s="3" t="s">
        <v>30</v>
      </c>
      <c r="G5638" s="6">
        <v>3.6631950000000003E-2</v>
      </c>
      <c r="H5638" s="6" t="s">
        <v>30</v>
      </c>
      <c r="J5638" s="3">
        <v>3.4377430879010601E-2</v>
      </c>
      <c r="K5638" s="3" t="s">
        <v>30</v>
      </c>
    </row>
    <row r="5639" spans="1:11">
      <c r="A5639" s="3">
        <v>4.3044189945040202E-2</v>
      </c>
      <c r="B5639" s="3" t="s">
        <v>30</v>
      </c>
      <c r="D5639" s="3">
        <v>-9.4674953602948697E-3</v>
      </c>
      <c r="E5639" s="3" t="s">
        <v>30</v>
      </c>
      <c r="G5639" s="6">
        <v>8.9746980000000004E-2</v>
      </c>
      <c r="H5639" s="6" t="s">
        <v>30</v>
      </c>
      <c r="J5639" s="3">
        <v>4.7086697169113199E-2</v>
      </c>
      <c r="K5639" s="3" t="s">
        <v>30</v>
      </c>
    </row>
    <row r="5640" spans="1:11">
      <c r="A5640" s="3">
        <v>9.6101272768903401E-3</v>
      </c>
      <c r="B5640" s="3" t="s">
        <v>30</v>
      </c>
      <c r="D5640" s="3">
        <v>-1.9930011433482398E-3</v>
      </c>
      <c r="E5640" s="3" t="s">
        <v>30</v>
      </c>
      <c r="G5640" s="6">
        <v>4.0204080000000003E-2</v>
      </c>
      <c r="H5640" s="6" t="s">
        <v>30</v>
      </c>
      <c r="J5640" s="3">
        <v>4.2365671497278802E-2</v>
      </c>
      <c r="K5640" s="3" t="s">
        <v>30</v>
      </c>
    </row>
    <row r="5641" spans="1:11">
      <c r="A5641" s="3">
        <v>6.4360831091174506E-2</v>
      </c>
      <c r="B5641" s="3" t="s">
        <v>30</v>
      </c>
      <c r="D5641" s="3">
        <v>-2.6833472480453902E-3</v>
      </c>
      <c r="E5641" s="3" t="s">
        <v>30</v>
      </c>
      <c r="G5641" s="6">
        <v>4.9599509999999999E-2</v>
      </c>
      <c r="H5641" s="6" t="s">
        <v>30</v>
      </c>
      <c r="J5641" s="3">
        <v>7.3393740587242004E-2</v>
      </c>
      <c r="K5641" s="3" t="s">
        <v>30</v>
      </c>
    </row>
    <row r="5642" spans="1:11">
      <c r="A5642" s="3">
        <v>-2.5554533044211399E-2</v>
      </c>
      <c r="B5642" s="3" t="s">
        <v>30</v>
      </c>
      <c r="D5642" s="3">
        <v>-2.0699739042617401E-2</v>
      </c>
      <c r="E5642" s="3" t="s">
        <v>30</v>
      </c>
      <c r="G5642" s="6">
        <v>7.3131500000000002E-2</v>
      </c>
      <c r="H5642" s="6" t="s">
        <v>30</v>
      </c>
      <c r="J5642" s="3">
        <v>-2.1637193988012799E-2</v>
      </c>
      <c r="K5642" s="3" t="s">
        <v>30</v>
      </c>
    </row>
    <row r="5643" spans="1:11">
      <c r="A5643" s="3">
        <v>-7.7957823509912996E-2</v>
      </c>
      <c r="B5643" s="3" t="s">
        <v>30</v>
      </c>
      <c r="D5643" s="3">
        <v>-3.5936597934904398E-2</v>
      </c>
      <c r="E5643" s="3" t="s">
        <v>30</v>
      </c>
      <c r="G5643" s="6">
        <v>5.8056610000000002E-2</v>
      </c>
      <c r="H5643" s="6" t="s">
        <v>30</v>
      </c>
      <c r="J5643" s="3">
        <v>-1.5780838257010401E-2</v>
      </c>
      <c r="K5643" s="3" t="s">
        <v>30</v>
      </c>
    </row>
    <row r="5644" spans="1:11">
      <c r="A5644" s="3">
        <v>3.1432652506758099E-2</v>
      </c>
      <c r="B5644" s="3" t="s">
        <v>30</v>
      </c>
      <c r="D5644" s="3">
        <v>-2.4508591155695699E-2</v>
      </c>
      <c r="E5644" s="3" t="s">
        <v>30</v>
      </c>
      <c r="G5644" s="6">
        <v>3.6938310000000002E-2</v>
      </c>
      <c r="H5644" s="6" t="s">
        <v>30</v>
      </c>
      <c r="J5644" s="3">
        <v>-4.1556743555801003E-2</v>
      </c>
      <c r="K5644" s="3" t="s">
        <v>30</v>
      </c>
    </row>
    <row r="5645" spans="1:11">
      <c r="A5645" s="3">
        <v>-2.6894350476654501E-2</v>
      </c>
      <c r="B5645" s="3" t="s">
        <v>30</v>
      </c>
      <c r="D5645" s="3">
        <v>2.87347908479192E-2</v>
      </c>
      <c r="E5645" s="3" t="s">
        <v>30</v>
      </c>
      <c r="G5645" s="6">
        <v>4.547876E-2</v>
      </c>
      <c r="H5645" s="6" t="s">
        <v>30</v>
      </c>
      <c r="J5645" s="3">
        <v>1.03121641171161E-2</v>
      </c>
      <c r="K5645" s="3" t="s">
        <v>30</v>
      </c>
    </row>
    <row r="5646" spans="1:11">
      <c r="A5646" s="3">
        <v>-2.4477621064226199E-2</v>
      </c>
      <c r="B5646" s="3" t="s">
        <v>30</v>
      </c>
      <c r="D5646" s="3">
        <v>3.9380657846664703E-2</v>
      </c>
      <c r="E5646" s="3" t="s">
        <v>30</v>
      </c>
      <c r="G5646" s="6">
        <v>5.4308420000000003E-2</v>
      </c>
      <c r="H5646" s="6" t="s">
        <v>30</v>
      </c>
      <c r="J5646" s="3">
        <v>-2.6781644147130301E-2</v>
      </c>
      <c r="K5646" s="3" t="s">
        <v>30</v>
      </c>
    </row>
    <row r="5647" spans="1:11">
      <c r="A5647" s="3">
        <v>-1.5067671462488099E-2</v>
      </c>
      <c r="B5647" s="3" t="s">
        <v>30</v>
      </c>
      <c r="D5647" s="3">
        <v>2.6950998522210001E-2</v>
      </c>
      <c r="E5647" s="3" t="s">
        <v>30</v>
      </c>
      <c r="G5647" s="6">
        <v>5.8958320000000002E-2</v>
      </c>
      <c r="H5647" s="6" t="s">
        <v>30</v>
      </c>
      <c r="J5647" s="3">
        <v>-3.1155702584194402E-3</v>
      </c>
      <c r="K5647" s="3" t="s">
        <v>30</v>
      </c>
    </row>
    <row r="5648" spans="1:11">
      <c r="A5648" s="3">
        <v>-2.8361929874674702E-2</v>
      </c>
      <c r="B5648" s="3" t="s">
        <v>30</v>
      </c>
      <c r="D5648" s="3">
        <v>6.3370514821409196E-4</v>
      </c>
      <c r="E5648" s="3" t="s">
        <v>30</v>
      </c>
      <c r="G5648" s="6">
        <v>-2.2223E-2</v>
      </c>
      <c r="H5648" s="6" t="s">
        <v>30</v>
      </c>
      <c r="J5648" s="3">
        <v>-2.3978910096806201E-2</v>
      </c>
      <c r="K5648" s="3" t="s">
        <v>30</v>
      </c>
    </row>
    <row r="5649" spans="1:11">
      <c r="A5649" s="3">
        <v>5.3946774727154798E-2</v>
      </c>
      <c r="B5649" s="3" t="s">
        <v>30</v>
      </c>
      <c r="D5649" s="3">
        <v>-1.2365519513286699E-3</v>
      </c>
      <c r="E5649" s="3" t="s">
        <v>30</v>
      </c>
      <c r="G5649" s="6">
        <v>5.8909209999999997E-2</v>
      </c>
      <c r="H5649" s="6" t="s">
        <v>30</v>
      </c>
      <c r="J5649" s="3">
        <v>7.3750704457620803E-2</v>
      </c>
      <c r="K5649" s="3" t="s">
        <v>30</v>
      </c>
    </row>
    <row r="5650" spans="1:11">
      <c r="A5650" s="3">
        <v>1.9088394152528099E-2</v>
      </c>
      <c r="B5650" s="3" t="s">
        <v>30</v>
      </c>
      <c r="D5650" s="3">
        <v>7.8044024397562204E-3</v>
      </c>
      <c r="E5650" s="3" t="s">
        <v>30</v>
      </c>
      <c r="G5650" s="6">
        <v>3.7347859999999997E-2</v>
      </c>
      <c r="H5650" s="6" t="s">
        <v>30</v>
      </c>
      <c r="J5650" s="3">
        <v>-5.5310797623279097E-2</v>
      </c>
      <c r="K5650" s="3" t="s">
        <v>30</v>
      </c>
    </row>
    <row r="5651" spans="1:11">
      <c r="A5651" s="3">
        <v>-7.2297904880591199E-3</v>
      </c>
      <c r="B5651" s="3" t="s">
        <v>30</v>
      </c>
      <c r="D5651" s="3">
        <v>6.1280739703126898E-2</v>
      </c>
      <c r="E5651" s="3" t="s">
        <v>30</v>
      </c>
      <c r="G5651" s="6">
        <v>8.0352140000000002E-2</v>
      </c>
      <c r="H5651" s="6" t="s">
        <v>30</v>
      </c>
      <c r="J5651" s="3">
        <v>7.7192559563962398E-2</v>
      </c>
      <c r="K5651" s="3" t="s">
        <v>30</v>
      </c>
    </row>
    <row r="5652" spans="1:11">
      <c r="A5652" s="3">
        <v>5.4052661291176501E-2</v>
      </c>
      <c r="B5652" s="3" t="s">
        <v>30</v>
      </c>
      <c r="D5652" s="3">
        <v>2.2047150943914001E-2</v>
      </c>
      <c r="E5652" s="3" t="s">
        <v>30</v>
      </c>
      <c r="G5652" s="6">
        <v>6.4671919999999994E-2</v>
      </c>
      <c r="H5652" s="6" t="s">
        <v>30</v>
      </c>
      <c r="J5652" s="3">
        <v>2.2008451234461299E-2</v>
      </c>
      <c r="K5652" s="3" t="s">
        <v>30</v>
      </c>
    </row>
    <row r="5653" spans="1:11">
      <c r="A5653" s="3">
        <v>2.7933629160019499E-2</v>
      </c>
      <c r="B5653" s="3" t="s">
        <v>30</v>
      </c>
      <c r="D5653" s="3">
        <v>6.5080778585705698E-2</v>
      </c>
      <c r="E5653" s="3" t="s">
        <v>30</v>
      </c>
      <c r="G5653" s="6">
        <v>8.1924369999999996E-2</v>
      </c>
      <c r="H5653" s="6" t="s">
        <v>30</v>
      </c>
      <c r="J5653" s="3">
        <v>-4.4522731838096803E-2</v>
      </c>
      <c r="K5653" s="3" t="s">
        <v>30</v>
      </c>
    </row>
    <row r="5654" spans="1:11">
      <c r="A5654" s="3">
        <v>3.8462674611173302E-2</v>
      </c>
      <c r="B5654" s="3" t="s">
        <v>30</v>
      </c>
      <c r="D5654" s="3">
        <v>5.8694515958777902E-3</v>
      </c>
      <c r="E5654" s="3" t="s">
        <v>30</v>
      </c>
      <c r="G5654" s="6">
        <v>0.11846834000000001</v>
      </c>
      <c r="H5654" s="6" t="s">
        <v>30</v>
      </c>
      <c r="J5654" s="3">
        <v>1.1130251320103399E-2</v>
      </c>
      <c r="K5654" s="3" t="s">
        <v>30</v>
      </c>
    </row>
    <row r="5655" spans="1:11">
      <c r="A5655" s="3">
        <v>-1.5716354865408001E-3</v>
      </c>
      <c r="B5655" s="3" t="s">
        <v>30</v>
      </c>
      <c r="D5655" s="3">
        <v>5.6970485529443199E-2</v>
      </c>
      <c r="E5655" s="3" t="s">
        <v>30</v>
      </c>
      <c r="G5655" s="6">
        <v>7.0058750000000003E-2</v>
      </c>
      <c r="H5655" s="6" t="s">
        <v>30</v>
      </c>
      <c r="J5655" s="3">
        <v>0.121350341326452</v>
      </c>
      <c r="K5655" s="3" t="s">
        <v>30</v>
      </c>
    </row>
    <row r="5656" spans="1:11">
      <c r="A5656" s="3">
        <v>8.0960427141885394E-2</v>
      </c>
      <c r="B5656" s="3" t="s">
        <v>30</v>
      </c>
      <c r="D5656" s="3">
        <v>-3.0426003800335102E-3</v>
      </c>
      <c r="E5656" s="3" t="s">
        <v>30</v>
      </c>
      <c r="G5656" s="6">
        <v>2.842946E-2</v>
      </c>
      <c r="H5656" s="6" t="s">
        <v>30</v>
      </c>
      <c r="J5656" s="3">
        <v>2.8842996540531799E-2</v>
      </c>
      <c r="K5656" s="3" t="s">
        <v>30</v>
      </c>
    </row>
    <row r="5657" spans="1:11">
      <c r="A5657" s="3">
        <v>1.2117212970901301E-2</v>
      </c>
      <c r="B5657" s="3" t="s">
        <v>30</v>
      </c>
      <c r="D5657" s="3">
        <v>4.2161809316513803E-2</v>
      </c>
      <c r="E5657" s="3" t="s">
        <v>30</v>
      </c>
      <c r="G5657" s="6">
        <v>-2.4658300000000001E-2</v>
      </c>
      <c r="H5657" s="6" t="s">
        <v>30</v>
      </c>
      <c r="J5657" s="3">
        <v>8.1843923978760294E-2</v>
      </c>
      <c r="K5657" s="3" t="s">
        <v>30</v>
      </c>
    </row>
    <row r="5658" spans="1:11">
      <c r="A5658" s="3">
        <v>-4.1411118694370498E-4</v>
      </c>
      <c r="B5658" s="3" t="s">
        <v>30</v>
      </c>
      <c r="D5658" s="3">
        <v>3.7384844080562002E-2</v>
      </c>
      <c r="E5658" s="3" t="s">
        <v>30</v>
      </c>
      <c r="G5658" s="6">
        <v>7.9141059999999999E-2</v>
      </c>
      <c r="H5658" s="6" t="s">
        <v>30</v>
      </c>
      <c r="J5658" s="3">
        <v>-2.5945714244017499E-2</v>
      </c>
      <c r="K5658" s="3" t="s">
        <v>30</v>
      </c>
    </row>
    <row r="5659" spans="1:11">
      <c r="A5659" s="3">
        <v>-2.56345474953082E-3</v>
      </c>
      <c r="B5659" s="3" t="s">
        <v>30</v>
      </c>
      <c r="D5659" s="3">
        <v>4.5805190141960703E-2</v>
      </c>
      <c r="E5659" s="3" t="s">
        <v>30</v>
      </c>
      <c r="G5659" s="6">
        <v>6.3689259999999998E-2</v>
      </c>
      <c r="H5659" s="6" t="s">
        <v>30</v>
      </c>
      <c r="J5659" s="3">
        <v>4.3347145763199701E-2</v>
      </c>
      <c r="K5659" s="3" t="s">
        <v>30</v>
      </c>
    </row>
    <row r="5660" spans="1:11">
      <c r="A5660" s="3">
        <v>-3.3510107507395699E-2</v>
      </c>
      <c r="B5660" s="3" t="s">
        <v>30</v>
      </c>
      <c r="D5660" s="3">
        <v>2.1127465412249899E-2</v>
      </c>
      <c r="E5660" s="3" t="s">
        <v>30</v>
      </c>
      <c r="G5660" s="6">
        <v>2.1265280000000001E-2</v>
      </c>
      <c r="H5660" s="6" t="s">
        <v>30</v>
      </c>
      <c r="J5660" s="3">
        <v>3.10984701737494E-2</v>
      </c>
      <c r="K5660" s="3" t="s">
        <v>30</v>
      </c>
    </row>
    <row r="5661" spans="1:11">
      <c r="A5661" s="3">
        <v>1.4209812012325599E-2</v>
      </c>
      <c r="B5661" s="3" t="s">
        <v>30</v>
      </c>
      <c r="D5661" s="3">
        <v>-5.12258793858145E-3</v>
      </c>
      <c r="E5661" s="3" t="s">
        <v>30</v>
      </c>
      <c r="G5661" s="6">
        <v>1.189289E-2</v>
      </c>
      <c r="H5661" s="6" t="s">
        <v>30</v>
      </c>
      <c r="J5661" s="3">
        <v>3.3983578847381797E-2</v>
      </c>
      <c r="K5661" s="3" t="s">
        <v>30</v>
      </c>
    </row>
    <row r="5662" spans="1:11">
      <c r="A5662" s="3">
        <v>8.3273128815256094E-3</v>
      </c>
      <c r="B5662" s="3" t="s">
        <v>30</v>
      </c>
      <c r="D5662" s="3">
        <v>1.0893231441256601E-3</v>
      </c>
      <c r="E5662" s="3" t="s">
        <v>30</v>
      </c>
      <c r="G5662" s="6">
        <v>7.7388139999999994E-2</v>
      </c>
      <c r="H5662" s="6" t="s">
        <v>30</v>
      </c>
      <c r="J5662" s="3">
        <v>4.5726350872420003E-2</v>
      </c>
      <c r="K5662" s="3" t="s">
        <v>30</v>
      </c>
    </row>
    <row r="5663" spans="1:11">
      <c r="A5663" s="3">
        <v>-3.6017149947391601E-2</v>
      </c>
      <c r="B5663" s="3" t="s">
        <v>30</v>
      </c>
      <c r="D5663" s="3">
        <v>1.03441105611512E-2</v>
      </c>
      <c r="E5663" s="3" t="s">
        <v>30</v>
      </c>
      <c r="G5663" s="6">
        <v>4.4100430000000003E-2</v>
      </c>
      <c r="H5663" s="6" t="s">
        <v>30</v>
      </c>
      <c r="J5663" s="3">
        <v>5.3774185433559099E-3</v>
      </c>
      <c r="K5663" s="3" t="s">
        <v>30</v>
      </c>
    </row>
    <row r="5664" spans="1:11">
      <c r="A5664" s="3">
        <v>-9.88919526832166E-3</v>
      </c>
      <c r="B5664" s="3" t="s">
        <v>30</v>
      </c>
      <c r="D5664" s="3">
        <v>6.3624069071966299E-2</v>
      </c>
      <c r="E5664" s="3" t="s">
        <v>30</v>
      </c>
      <c r="G5664" s="6">
        <v>9.0228230000000006E-2</v>
      </c>
      <c r="H5664" s="6" t="s">
        <v>30</v>
      </c>
      <c r="J5664" s="3">
        <v>7.2596124310632199E-2</v>
      </c>
      <c r="K5664" s="3" t="s">
        <v>30</v>
      </c>
    </row>
    <row r="5665" spans="1:11">
      <c r="A5665" s="5">
        <v>-7.9540150268397905E-5</v>
      </c>
      <c r="B5665" s="3" t="s">
        <v>30</v>
      </c>
      <c r="D5665" s="3">
        <v>2.4431716466073401E-2</v>
      </c>
      <c r="E5665" s="3" t="s">
        <v>30</v>
      </c>
      <c r="G5665" s="6">
        <v>6.1181739999999998E-2</v>
      </c>
      <c r="H5665" s="6" t="s">
        <v>30</v>
      </c>
      <c r="J5665" s="3">
        <v>5.2214717048365798E-2</v>
      </c>
      <c r="K5665" s="3" t="s">
        <v>30</v>
      </c>
    </row>
    <row r="5666" spans="1:11">
      <c r="A5666" s="3">
        <v>3.1609514027083098E-2</v>
      </c>
      <c r="B5666" s="3" t="s">
        <v>30</v>
      </c>
      <c r="D5666" s="3">
        <v>2.2767647903573999E-2</v>
      </c>
      <c r="E5666" s="3" t="s">
        <v>30</v>
      </c>
      <c r="G5666" s="6">
        <v>4.6455639999999999E-2</v>
      </c>
      <c r="H5666" s="6" t="s">
        <v>30</v>
      </c>
      <c r="J5666" s="3">
        <v>-1.9535933973493201E-3</v>
      </c>
      <c r="K5666" s="3" t="s">
        <v>30</v>
      </c>
    </row>
    <row r="5667" spans="1:11">
      <c r="A5667" s="3">
        <v>1.1559580500522601E-2</v>
      </c>
      <c r="B5667" s="3" t="s">
        <v>30</v>
      </c>
      <c r="D5667" s="3">
        <v>1.1192306117589101E-2</v>
      </c>
      <c r="E5667" s="3" t="s">
        <v>30</v>
      </c>
      <c r="G5667" s="6">
        <v>3.1746749999999997E-2</v>
      </c>
      <c r="H5667" s="6" t="s">
        <v>30</v>
      </c>
      <c r="J5667" s="3">
        <v>-4.7273681611145597E-2</v>
      </c>
      <c r="K5667" s="3" t="s">
        <v>30</v>
      </c>
    </row>
    <row r="5668" spans="1:11">
      <c r="A5668" s="3">
        <v>-4.3832482920538603E-2</v>
      </c>
      <c r="B5668" s="3" t="s">
        <v>30</v>
      </c>
      <c r="D5668" s="3">
        <v>8.6288879639902893E-2</v>
      </c>
      <c r="E5668" s="3" t="s">
        <v>30</v>
      </c>
      <c r="G5668" s="6">
        <v>2.4912569999999998E-2</v>
      </c>
      <c r="H5668" s="6" t="s">
        <v>30</v>
      </c>
    </row>
    <row r="5669" spans="1:11">
      <c r="A5669" s="3">
        <v>-3.5396751821085101E-3</v>
      </c>
      <c r="B5669" s="3" t="s">
        <v>30</v>
      </c>
      <c r="D5669" s="3">
        <v>2.28949664970221E-2</v>
      </c>
      <c r="E5669" s="3" t="s">
        <v>30</v>
      </c>
      <c r="G5669" s="6">
        <v>8.1227659999999993E-2</v>
      </c>
      <c r="H5669" s="6" t="s">
        <v>30</v>
      </c>
    </row>
    <row r="5670" spans="1:11">
      <c r="A5670" s="3">
        <v>-1.1804389316740599E-2</v>
      </c>
      <c r="B5670" s="3" t="s">
        <v>30</v>
      </c>
      <c r="D5670" s="3">
        <v>-5.4592250443061298E-2</v>
      </c>
      <c r="E5670" s="3" t="s">
        <v>30</v>
      </c>
      <c r="G5670" s="6">
        <v>-5.7264000000000004E-3</v>
      </c>
      <c r="H5670" s="6" t="s">
        <v>30</v>
      </c>
    </row>
    <row r="5671" spans="1:11">
      <c r="A5671" s="3">
        <v>-1.4384664968048501E-2</v>
      </c>
      <c r="B5671" s="3" t="s">
        <v>30</v>
      </c>
      <c r="D5671" s="3">
        <v>2.15237743915777E-2</v>
      </c>
      <c r="E5671" s="3" t="s">
        <v>30</v>
      </c>
      <c r="G5671" s="6">
        <v>8.9207049999999996E-2</v>
      </c>
      <c r="H5671" s="6" t="s">
        <v>30</v>
      </c>
    </row>
    <row r="5672" spans="1:11">
      <c r="A5672" s="3">
        <v>-9.6392078544924892E-3</v>
      </c>
      <c r="B5672" s="3" t="s">
        <v>30</v>
      </c>
      <c r="D5672" s="3">
        <v>6.1419434834150098E-2</v>
      </c>
      <c r="E5672" s="3" t="s">
        <v>30</v>
      </c>
      <c r="G5672" s="6">
        <v>9.6456800000000002E-3</v>
      </c>
      <c r="H5672" s="6" t="s">
        <v>30</v>
      </c>
    </row>
    <row r="5673" spans="1:11">
      <c r="A5673" s="3">
        <v>-3.07421594595003E-2</v>
      </c>
      <c r="B5673" s="3" t="s">
        <v>30</v>
      </c>
      <c r="D5673" s="3">
        <v>1.2490087936345901E-2</v>
      </c>
      <c r="E5673" s="3" t="s">
        <v>30</v>
      </c>
      <c r="G5673" s="6">
        <v>5.0558770000000003E-2</v>
      </c>
      <c r="H5673" s="6" t="s">
        <v>30</v>
      </c>
    </row>
    <row r="5674" spans="1:11">
      <c r="A5674" s="3">
        <v>-8.0834883206491001E-2</v>
      </c>
      <c r="B5674" s="3" t="s">
        <v>30</v>
      </c>
      <c r="D5674" s="3">
        <v>2.2656384272179401E-4</v>
      </c>
      <c r="E5674" s="3" t="s">
        <v>30</v>
      </c>
      <c r="G5674" s="6">
        <v>2.532738E-2</v>
      </c>
      <c r="H5674" s="6" t="s">
        <v>30</v>
      </c>
    </row>
    <row r="5675" spans="1:11">
      <c r="A5675" s="3">
        <v>-4.6457451989238098E-2</v>
      </c>
      <c r="B5675" s="3" t="s">
        <v>30</v>
      </c>
      <c r="D5675" s="3">
        <v>1.1316029792605301E-2</v>
      </c>
      <c r="E5675" s="3" t="s">
        <v>30</v>
      </c>
      <c r="G5675" s="6">
        <v>6.3776669999999994E-2</v>
      </c>
      <c r="H5675" s="6" t="s">
        <v>30</v>
      </c>
    </row>
    <row r="5676" spans="1:11">
      <c r="A5676" s="3">
        <v>0.10095038067147601</v>
      </c>
      <c r="B5676" s="3" t="s">
        <v>30</v>
      </c>
      <c r="D5676" s="3">
        <v>3.2614447728563999E-2</v>
      </c>
      <c r="E5676" s="3" t="s">
        <v>30</v>
      </c>
      <c r="G5676" s="6">
        <v>6.0466520000000003E-2</v>
      </c>
      <c r="H5676" s="6" t="s">
        <v>30</v>
      </c>
    </row>
    <row r="5677" spans="1:11">
      <c r="A5677" s="3">
        <v>1.6619661024439101E-2</v>
      </c>
      <c r="B5677" s="3" t="s">
        <v>30</v>
      </c>
      <c r="D5677" s="3">
        <v>1.6743651924939498E-2</v>
      </c>
      <c r="E5677" s="3" t="s">
        <v>30</v>
      </c>
      <c r="G5677" s="6">
        <v>8.4108160000000001E-2</v>
      </c>
      <c r="H5677" s="6" t="s">
        <v>30</v>
      </c>
    </row>
    <row r="5678" spans="1:11">
      <c r="A5678" s="3">
        <v>-1.32246872383105E-2</v>
      </c>
      <c r="B5678" s="3" t="s">
        <v>30</v>
      </c>
      <c r="D5678" s="3">
        <v>-2.3849247095985501E-2</v>
      </c>
      <c r="E5678" s="3" t="s">
        <v>30</v>
      </c>
      <c r="G5678" s="6">
        <v>3.292519E-2</v>
      </c>
      <c r="H5678" s="6" t="s">
        <v>30</v>
      </c>
    </row>
    <row r="5679" spans="1:11">
      <c r="A5679" s="3">
        <v>2.06346871642594E-2</v>
      </c>
      <c r="B5679" s="3" t="s">
        <v>30</v>
      </c>
      <c r="D5679" s="3">
        <v>-1.16201807765404E-2</v>
      </c>
      <c r="E5679" s="3" t="s">
        <v>30</v>
      </c>
      <c r="G5679" s="6">
        <v>8.7381219999999996E-2</v>
      </c>
      <c r="H5679" s="6" t="s">
        <v>30</v>
      </c>
    </row>
    <row r="5680" spans="1:11">
      <c r="A5680" s="3">
        <v>2.43312016448156E-2</v>
      </c>
      <c r="B5680" s="3" t="s">
        <v>30</v>
      </c>
      <c r="D5680" s="3">
        <v>5.8141809317266598E-2</v>
      </c>
      <c r="E5680" s="3" t="s">
        <v>30</v>
      </c>
      <c r="G5680" s="6">
        <v>6.0141359999999998E-2</v>
      </c>
      <c r="H5680" s="6" t="s">
        <v>30</v>
      </c>
    </row>
    <row r="5681" spans="1:8">
      <c r="A5681" s="3">
        <v>5.2673877018023098E-2</v>
      </c>
      <c r="B5681" s="3" t="s">
        <v>30</v>
      </c>
      <c r="D5681" s="3">
        <v>1.03714888481785E-2</v>
      </c>
      <c r="E5681" s="3" t="s">
        <v>30</v>
      </c>
      <c r="G5681" s="6">
        <v>0.10228313</v>
      </c>
      <c r="H5681" s="6" t="s">
        <v>30</v>
      </c>
    </row>
    <row r="5682" spans="1:8">
      <c r="A5682" s="3">
        <v>-7.3738477994189904E-3</v>
      </c>
      <c r="B5682" s="3" t="s">
        <v>30</v>
      </c>
      <c r="D5682" s="3">
        <v>5.1739894386264099E-2</v>
      </c>
      <c r="E5682" s="3" t="s">
        <v>30</v>
      </c>
      <c r="G5682" s="6">
        <v>8.260953E-2</v>
      </c>
      <c r="H5682" s="6" t="s">
        <v>30</v>
      </c>
    </row>
    <row r="5683" spans="1:8">
      <c r="A5683" s="3">
        <v>4.7119346303162897E-3</v>
      </c>
      <c r="B5683" s="3" t="s">
        <v>30</v>
      </c>
      <c r="D5683" s="3">
        <v>7.8741970276874101E-2</v>
      </c>
      <c r="E5683" s="3" t="s">
        <v>30</v>
      </c>
      <c r="G5683" s="6">
        <v>5.0437740000000002E-2</v>
      </c>
      <c r="H5683" s="6" t="s">
        <v>30</v>
      </c>
    </row>
    <row r="5684" spans="1:8">
      <c r="A5684" s="3">
        <v>1.75903718296971E-2</v>
      </c>
      <c r="B5684" s="3" t="s">
        <v>30</v>
      </c>
      <c r="D5684" s="3">
        <v>7.5346031271066705E-2</v>
      </c>
      <c r="E5684" s="3" t="s">
        <v>30</v>
      </c>
      <c r="G5684" s="6">
        <v>4.4794720000000003E-2</v>
      </c>
      <c r="H5684" s="6" t="s">
        <v>30</v>
      </c>
    </row>
    <row r="5685" spans="1:8">
      <c r="A5685" s="3">
        <v>-1.8904235741144401E-2</v>
      </c>
      <c r="B5685" s="3" t="s">
        <v>30</v>
      </c>
      <c r="D5685" s="3">
        <v>-1.98820183921758E-2</v>
      </c>
      <c r="E5685" s="3" t="s">
        <v>30</v>
      </c>
      <c r="G5685" s="6">
        <v>3.8412969999999998E-2</v>
      </c>
      <c r="H5685" s="6" t="s">
        <v>30</v>
      </c>
    </row>
    <row r="5686" spans="1:8">
      <c r="A5686" s="3">
        <v>-1.1068532041160799E-2</v>
      </c>
      <c r="B5686" s="3" t="s">
        <v>30</v>
      </c>
      <c r="D5686" s="3">
        <v>4.3250661557184503E-2</v>
      </c>
      <c r="E5686" s="3" t="s">
        <v>30</v>
      </c>
      <c r="G5686" s="6">
        <v>8.6701749999999994E-2</v>
      </c>
      <c r="H5686" s="6" t="s">
        <v>30</v>
      </c>
    </row>
    <row r="5687" spans="1:8">
      <c r="A5687" s="3">
        <v>-3.8754303174917799E-2</v>
      </c>
      <c r="B5687" s="3" t="s">
        <v>30</v>
      </c>
      <c r="D5687" s="3">
        <v>-3.5128008848697698E-2</v>
      </c>
      <c r="E5687" s="3" t="s">
        <v>30</v>
      </c>
      <c r="G5687" s="6">
        <v>9.0216859999999996E-2</v>
      </c>
      <c r="H5687" s="6" t="s">
        <v>30</v>
      </c>
    </row>
    <row r="5688" spans="1:8">
      <c r="A5688" s="3">
        <v>4.3644924481131199E-2</v>
      </c>
      <c r="B5688" s="3" t="s">
        <v>30</v>
      </c>
      <c r="D5688" s="3">
        <v>7.0489165061406095E-2</v>
      </c>
      <c r="E5688" s="3" t="s">
        <v>30</v>
      </c>
      <c r="G5688" s="6">
        <v>2.2407590000000002E-2</v>
      </c>
      <c r="H5688" s="6" t="s">
        <v>30</v>
      </c>
    </row>
    <row r="5689" spans="1:8">
      <c r="A5689" s="3">
        <v>-5.8588370038854002E-3</v>
      </c>
      <c r="B5689" s="3" t="s">
        <v>30</v>
      </c>
      <c r="D5689" s="3">
        <v>-2.0542600254936602E-3</v>
      </c>
      <c r="E5689" s="3" t="s">
        <v>30</v>
      </c>
      <c r="G5689" s="6">
        <v>2.527018E-2</v>
      </c>
      <c r="H5689" s="6" t="s">
        <v>30</v>
      </c>
    </row>
    <row r="5690" spans="1:8">
      <c r="A5690" s="3">
        <v>-1.7118500235909401E-2</v>
      </c>
      <c r="B5690" s="3" t="s">
        <v>30</v>
      </c>
      <c r="D5690" s="3">
        <v>-1.84401977372414E-3</v>
      </c>
      <c r="E5690" s="3" t="s">
        <v>30</v>
      </c>
      <c r="G5690" s="6">
        <v>3.38683E-3</v>
      </c>
      <c r="H5690" s="6" t="s">
        <v>30</v>
      </c>
    </row>
    <row r="5691" spans="1:8">
      <c r="A5691" s="3">
        <v>4.5174148510845398E-2</v>
      </c>
      <c r="B5691" s="3" t="s">
        <v>30</v>
      </c>
      <c r="D5691" s="3">
        <v>-1.3454053903681601E-2</v>
      </c>
      <c r="E5691" s="3" t="s">
        <v>30</v>
      </c>
      <c r="G5691" s="6">
        <v>0.11224692</v>
      </c>
      <c r="H5691" s="6" t="s">
        <v>30</v>
      </c>
    </row>
    <row r="5692" spans="1:8">
      <c r="A5692" s="3">
        <v>-3.5223493102976101E-2</v>
      </c>
      <c r="B5692" s="3" t="s">
        <v>30</v>
      </c>
      <c r="D5692" s="3">
        <v>6.8482647837232E-2</v>
      </c>
      <c r="E5692" s="3" t="s">
        <v>30</v>
      </c>
      <c r="G5692" s="6">
        <v>7.3293040000000004E-2</v>
      </c>
      <c r="H5692" s="6" t="s">
        <v>30</v>
      </c>
    </row>
    <row r="5693" spans="1:8">
      <c r="A5693" s="3">
        <v>-2.9403210519141399E-2</v>
      </c>
      <c r="B5693" s="3" t="s">
        <v>30</v>
      </c>
      <c r="D5693" s="3">
        <v>7.9335045819987807E-2</v>
      </c>
      <c r="E5693" s="3" t="s">
        <v>30</v>
      </c>
      <c r="G5693" s="6">
        <v>7.8285850000000004E-2</v>
      </c>
      <c r="H5693" s="6" t="s">
        <v>30</v>
      </c>
    </row>
    <row r="5694" spans="1:8">
      <c r="A5694" s="3">
        <v>2.5226665485788599E-2</v>
      </c>
      <c r="B5694" s="3" t="s">
        <v>30</v>
      </c>
      <c r="D5694" s="3">
        <v>6.2341443986773999E-2</v>
      </c>
      <c r="E5694" s="3" t="s">
        <v>30</v>
      </c>
      <c r="G5694" s="6">
        <v>2.4130769999999999E-2</v>
      </c>
      <c r="H5694" s="6" t="s">
        <v>30</v>
      </c>
    </row>
    <row r="5695" spans="1:8">
      <c r="A5695" s="3">
        <v>3.59116944165285E-2</v>
      </c>
      <c r="B5695" s="3" t="s">
        <v>30</v>
      </c>
      <c r="D5695" s="3">
        <v>2.2902227575085799E-2</v>
      </c>
      <c r="E5695" s="3" t="s">
        <v>30</v>
      </c>
      <c r="G5695" s="6">
        <v>5.623156E-2</v>
      </c>
      <c r="H5695" s="6" t="s">
        <v>30</v>
      </c>
    </row>
    <row r="5696" spans="1:8">
      <c r="A5696" s="3">
        <v>1.24352035681433E-2</v>
      </c>
      <c r="B5696" s="3" t="s">
        <v>30</v>
      </c>
      <c r="D5696" s="3">
        <v>1.43623378900138E-2</v>
      </c>
      <c r="E5696" s="3" t="s">
        <v>30</v>
      </c>
      <c r="G5696" s="6">
        <v>8.9019959999999995E-2</v>
      </c>
      <c r="H5696" s="6" t="s">
        <v>30</v>
      </c>
    </row>
    <row r="5697" spans="1:8">
      <c r="A5697" s="3">
        <v>1.2515992099726999E-2</v>
      </c>
      <c r="B5697" s="3" t="s">
        <v>30</v>
      </c>
      <c r="D5697" s="3">
        <v>-1.0799946820526599E-2</v>
      </c>
      <c r="E5697" s="3" t="s">
        <v>30</v>
      </c>
      <c r="G5697" s="6">
        <v>1.1803599999999999E-2</v>
      </c>
      <c r="H5697" s="6" t="s">
        <v>30</v>
      </c>
    </row>
    <row r="5698" spans="1:8">
      <c r="A5698" s="3">
        <v>8.8015816508410193E-3</v>
      </c>
      <c r="B5698" s="3" t="s">
        <v>30</v>
      </c>
      <c r="D5698" s="3">
        <v>-3.0085992959449901E-3</v>
      </c>
      <c r="E5698" s="3" t="s">
        <v>30</v>
      </c>
      <c r="G5698" s="6">
        <v>8.1728949999999995E-2</v>
      </c>
      <c r="H5698" s="6" t="s">
        <v>30</v>
      </c>
    </row>
    <row r="5699" spans="1:8">
      <c r="A5699" s="3">
        <v>3.6078947849419597E-2</v>
      </c>
      <c r="B5699" s="3" t="s">
        <v>30</v>
      </c>
      <c r="D5699" s="3">
        <v>2.9368231260120298E-2</v>
      </c>
      <c r="E5699" s="3" t="s">
        <v>30</v>
      </c>
      <c r="G5699" s="6">
        <v>4.3283820000000001E-2</v>
      </c>
      <c r="H5699" s="6" t="s">
        <v>30</v>
      </c>
    </row>
    <row r="5700" spans="1:8">
      <c r="A5700" s="3">
        <v>2.0804947877783302E-2</v>
      </c>
      <c r="B5700" s="3" t="s">
        <v>30</v>
      </c>
      <c r="D5700" s="3">
        <v>2.4925487314160898E-2</v>
      </c>
      <c r="E5700" s="3" t="s">
        <v>30</v>
      </c>
      <c r="G5700" s="6">
        <v>0.10280839</v>
      </c>
      <c r="H5700" s="6" t="s">
        <v>30</v>
      </c>
    </row>
    <row r="5701" spans="1:8">
      <c r="A5701" s="3">
        <v>-1.50453885927073E-2</v>
      </c>
      <c r="B5701" s="3" t="s">
        <v>30</v>
      </c>
      <c r="D5701" s="3">
        <v>3.4221269361698503E-2</v>
      </c>
      <c r="E5701" s="3" t="s">
        <v>30</v>
      </c>
      <c r="G5701" s="6">
        <v>5.9918869999999999E-2</v>
      </c>
      <c r="H5701" s="6" t="s">
        <v>30</v>
      </c>
    </row>
    <row r="5702" spans="1:8">
      <c r="A5702" s="3">
        <v>6.7052610640575397E-2</v>
      </c>
      <c r="B5702" s="3" t="s">
        <v>30</v>
      </c>
      <c r="D5702" s="3">
        <v>1.30091647602674E-2</v>
      </c>
      <c r="E5702" s="3" t="s">
        <v>30</v>
      </c>
      <c r="G5702" s="6">
        <v>3.736544E-2</v>
      </c>
      <c r="H5702" s="6" t="s">
        <v>30</v>
      </c>
    </row>
    <row r="5703" spans="1:8">
      <c r="A5703" s="3">
        <v>1.9438973383685401E-2</v>
      </c>
      <c r="B5703" s="3" t="s">
        <v>30</v>
      </c>
      <c r="D5703" s="3">
        <v>3.4646386392756898E-2</v>
      </c>
      <c r="E5703" s="3" t="s">
        <v>30</v>
      </c>
      <c r="G5703" s="6">
        <v>-3.9941000000000004E-3</v>
      </c>
      <c r="H5703" s="6" t="s">
        <v>30</v>
      </c>
    </row>
    <row r="5704" spans="1:8">
      <c r="A5704" s="3">
        <v>6.2115119098553103E-3</v>
      </c>
      <c r="B5704" s="3" t="s">
        <v>30</v>
      </c>
      <c r="D5704" s="3">
        <v>2.3249027784012399E-2</v>
      </c>
      <c r="E5704" s="3" t="s">
        <v>30</v>
      </c>
      <c r="G5704" s="6">
        <v>3.5311370000000002E-2</v>
      </c>
      <c r="H5704" s="6" t="s">
        <v>30</v>
      </c>
    </row>
    <row r="5705" spans="1:8">
      <c r="A5705" s="3">
        <v>-9.4883261342950907E-3</v>
      </c>
      <c r="B5705" s="3" t="s">
        <v>30</v>
      </c>
      <c r="D5705" s="3">
        <v>6.19836495460711E-2</v>
      </c>
      <c r="E5705" s="3" t="s">
        <v>30</v>
      </c>
      <c r="G5705" s="6">
        <v>8.13001E-2</v>
      </c>
      <c r="H5705" s="6" t="s">
        <v>30</v>
      </c>
    </row>
    <row r="5706" spans="1:8">
      <c r="A5706" s="3">
        <v>2.3980671635326599E-2</v>
      </c>
      <c r="B5706" s="3" t="s">
        <v>30</v>
      </c>
      <c r="D5706" s="3">
        <v>4.8600889471847097E-2</v>
      </c>
      <c r="E5706" s="3" t="s">
        <v>30</v>
      </c>
      <c r="G5706" s="6">
        <v>6.5824889999999997E-2</v>
      </c>
      <c r="H5706" s="6" t="s">
        <v>30</v>
      </c>
    </row>
    <row r="5707" spans="1:8">
      <c r="A5707" s="3">
        <v>6.3515760614290803E-2</v>
      </c>
      <c r="B5707" s="3" t="s">
        <v>30</v>
      </c>
      <c r="D5707" s="3">
        <v>2.8004261393707E-2</v>
      </c>
      <c r="E5707" s="3" t="s">
        <v>30</v>
      </c>
      <c r="G5707" s="6">
        <v>5.0221790000000002E-2</v>
      </c>
      <c r="H5707" s="6" t="s">
        <v>30</v>
      </c>
    </row>
    <row r="5708" spans="1:8">
      <c r="A5708" s="3">
        <v>3.1879070663337998E-2</v>
      </c>
      <c r="B5708" s="3" t="s">
        <v>30</v>
      </c>
      <c r="D5708" s="3">
        <v>6.3013691759487206E-2</v>
      </c>
      <c r="E5708" s="3" t="s">
        <v>30</v>
      </c>
      <c r="G5708" s="6">
        <v>7.8940369999999996E-2</v>
      </c>
      <c r="H5708" s="6" t="s">
        <v>30</v>
      </c>
    </row>
    <row r="5709" spans="1:8">
      <c r="A5709" s="3">
        <v>5.0310765612460997E-3</v>
      </c>
      <c r="B5709" s="3" t="s">
        <v>30</v>
      </c>
      <c r="D5709" s="3">
        <v>-1.8741368463907001E-2</v>
      </c>
      <c r="E5709" s="3" t="s">
        <v>30</v>
      </c>
      <c r="G5709" s="6">
        <v>7.0736229999999997E-2</v>
      </c>
      <c r="H5709" s="6" t="s">
        <v>30</v>
      </c>
    </row>
    <row r="5710" spans="1:8">
      <c r="A5710" s="3">
        <v>6.5225082579153895E-2</v>
      </c>
      <c r="B5710" s="3" t="s">
        <v>30</v>
      </c>
      <c r="D5710" s="3">
        <v>4.6082170775314797E-2</v>
      </c>
      <c r="E5710" s="3" t="s">
        <v>30</v>
      </c>
      <c r="G5710" s="6">
        <v>4.7045999999999998E-3</v>
      </c>
      <c r="H5710" s="6" t="s">
        <v>30</v>
      </c>
    </row>
    <row r="5711" spans="1:8">
      <c r="A5711" s="3">
        <v>8.4111852748553501E-3</v>
      </c>
      <c r="B5711" s="3" t="s">
        <v>30</v>
      </c>
      <c r="D5711" s="3">
        <v>-2.5641776705544E-2</v>
      </c>
      <c r="E5711" s="3" t="s">
        <v>30</v>
      </c>
      <c r="G5711" s="6">
        <v>8.3187220000000006E-2</v>
      </c>
      <c r="H5711" s="6" t="s">
        <v>30</v>
      </c>
    </row>
    <row r="5712" spans="1:8">
      <c r="A5712" s="3">
        <v>5.8530605379504601E-2</v>
      </c>
      <c r="B5712" s="3" t="s">
        <v>30</v>
      </c>
      <c r="D5712" s="5">
        <v>3.1086683890402303E-5</v>
      </c>
      <c r="E5712" s="3" t="s">
        <v>30</v>
      </c>
      <c r="G5712" s="6">
        <v>2.9514550000000001E-2</v>
      </c>
      <c r="H5712" s="6" t="s">
        <v>30</v>
      </c>
    </row>
    <row r="5713" spans="1:8">
      <c r="A5713" s="3">
        <v>1.9174088344818001E-3</v>
      </c>
      <c r="B5713" s="3" t="s">
        <v>30</v>
      </c>
      <c r="D5713" s="3">
        <v>-2.0939601072888E-2</v>
      </c>
      <c r="E5713" s="3" t="s">
        <v>30</v>
      </c>
      <c r="G5713" s="6">
        <v>6.2865229999999994E-2</v>
      </c>
      <c r="H5713" s="6" t="s">
        <v>30</v>
      </c>
    </row>
    <row r="5714" spans="1:8">
      <c r="A5714" s="3">
        <v>-1.35673585790307E-2</v>
      </c>
      <c r="B5714" s="3" t="s">
        <v>30</v>
      </c>
      <c r="D5714" s="3">
        <v>4.6448270623317698E-3</v>
      </c>
      <c r="E5714" s="3" t="s">
        <v>30</v>
      </c>
      <c r="G5714" s="6">
        <v>4.2496659999999999E-2</v>
      </c>
      <c r="H5714" s="6" t="s">
        <v>30</v>
      </c>
    </row>
    <row r="5715" spans="1:8">
      <c r="A5715" s="3">
        <v>0.107331145369349</v>
      </c>
      <c r="B5715" s="3" t="s">
        <v>30</v>
      </c>
      <c r="D5715" s="3">
        <v>-2.6958006714896302E-2</v>
      </c>
      <c r="E5715" s="3" t="s">
        <v>30</v>
      </c>
      <c r="G5715" s="6">
        <v>1.792552E-2</v>
      </c>
      <c r="H5715" s="6" t="s">
        <v>30</v>
      </c>
    </row>
    <row r="5716" spans="1:8">
      <c r="A5716" s="3">
        <v>2.8751636955047798E-2</v>
      </c>
      <c r="B5716" s="3" t="s">
        <v>30</v>
      </c>
      <c r="D5716" s="3">
        <v>-1.3721049950665899E-2</v>
      </c>
      <c r="E5716" s="3" t="s">
        <v>30</v>
      </c>
      <c r="G5716" s="6">
        <v>9.7754789999999994E-2</v>
      </c>
      <c r="H5716" s="6" t="s">
        <v>30</v>
      </c>
    </row>
    <row r="5717" spans="1:8">
      <c r="A5717" s="3">
        <v>-3.8260759010677598E-4</v>
      </c>
      <c r="B5717" s="3" t="s">
        <v>30</v>
      </c>
      <c r="D5717" s="3">
        <v>3.7838735290199897E-2</v>
      </c>
      <c r="E5717" s="3" t="s">
        <v>30</v>
      </c>
      <c r="G5717" s="6">
        <v>4.6859060000000001E-2</v>
      </c>
      <c r="H5717" s="6" t="s">
        <v>30</v>
      </c>
    </row>
    <row r="5718" spans="1:8">
      <c r="A5718" s="3">
        <v>0.11810301550925099</v>
      </c>
      <c r="B5718" s="3" t="s">
        <v>30</v>
      </c>
      <c r="D5718" s="3">
        <v>-3.0533606487071301E-2</v>
      </c>
      <c r="E5718" s="3" t="s">
        <v>30</v>
      </c>
      <c r="G5718" s="6">
        <v>4.1417570000000001E-2</v>
      </c>
      <c r="H5718" s="6" t="s">
        <v>30</v>
      </c>
    </row>
    <row r="5719" spans="1:8">
      <c r="A5719" s="3">
        <v>8.7172886226599307E-3</v>
      </c>
      <c r="B5719" s="3" t="s">
        <v>30</v>
      </c>
      <c r="D5719" s="3">
        <v>-2.76910099459757E-2</v>
      </c>
      <c r="E5719" s="3" t="s">
        <v>30</v>
      </c>
      <c r="G5719" s="6">
        <v>3.6565540000000001E-2</v>
      </c>
      <c r="H5719" s="6" t="s">
        <v>30</v>
      </c>
    </row>
    <row r="5720" spans="1:8">
      <c r="A5720" s="3">
        <v>1.8661875439087199E-2</v>
      </c>
      <c r="B5720" s="3" t="s">
        <v>30</v>
      </c>
      <c r="D5720" s="3">
        <v>2.5057355861899101E-2</v>
      </c>
      <c r="E5720" s="3" t="s">
        <v>30</v>
      </c>
      <c r="G5720" s="6">
        <v>5.5647090000000003E-2</v>
      </c>
      <c r="H5720" s="6" t="s">
        <v>30</v>
      </c>
    </row>
    <row r="5721" spans="1:8">
      <c r="A5721" s="3">
        <v>7.9219328726928703E-2</v>
      </c>
      <c r="B5721" s="3" t="s">
        <v>30</v>
      </c>
      <c r="D5721" s="3">
        <v>4.1729447772485502E-2</v>
      </c>
      <c r="E5721" s="3" t="s">
        <v>30</v>
      </c>
      <c r="G5721" s="6">
        <v>6.3051839999999998E-2</v>
      </c>
      <c r="H5721" s="6" t="s">
        <v>30</v>
      </c>
    </row>
    <row r="5722" spans="1:8">
      <c r="A5722" s="3">
        <v>-4.2852134669728897E-2</v>
      </c>
      <c r="B5722" s="3" t="s">
        <v>30</v>
      </c>
      <c r="D5722" s="3">
        <v>-1.0634721845232699E-3</v>
      </c>
      <c r="E5722" s="3" t="s">
        <v>30</v>
      </c>
      <c r="G5722" s="6">
        <v>-2.7231700000000001E-2</v>
      </c>
      <c r="H5722" s="6" t="s">
        <v>30</v>
      </c>
    </row>
    <row r="5723" spans="1:8">
      <c r="A5723" s="3">
        <v>1.86953259550223E-2</v>
      </c>
      <c r="B5723" s="3" t="s">
        <v>30</v>
      </c>
      <c r="D5723" s="3">
        <v>6.3296525658445499E-2</v>
      </c>
      <c r="E5723" s="3" t="s">
        <v>30</v>
      </c>
      <c r="G5723" s="6">
        <v>-2.8005999999999999E-3</v>
      </c>
      <c r="H5723" s="6" t="s">
        <v>30</v>
      </c>
    </row>
    <row r="5724" spans="1:8">
      <c r="A5724" s="3">
        <v>5.9846000433587301E-2</v>
      </c>
      <c r="B5724" s="3" t="s">
        <v>30</v>
      </c>
      <c r="D5724" s="3">
        <v>2.06868167762429E-2</v>
      </c>
      <c r="E5724" s="3" t="s">
        <v>30</v>
      </c>
      <c r="G5724" s="6">
        <v>4.5472829999999999E-2</v>
      </c>
      <c r="H5724" s="6" t="s">
        <v>30</v>
      </c>
    </row>
    <row r="5725" spans="1:8">
      <c r="A5725" s="3">
        <v>-2.5373543013212801E-2</v>
      </c>
      <c r="B5725" s="3" t="s">
        <v>30</v>
      </c>
      <c r="D5725" s="3">
        <v>-1.41444870362331E-3</v>
      </c>
      <c r="E5725" s="3" t="s">
        <v>30</v>
      </c>
      <c r="G5725" s="6">
        <v>6.3693920000000001E-2</v>
      </c>
      <c r="H5725" s="6" t="s">
        <v>30</v>
      </c>
    </row>
    <row r="5726" spans="1:8">
      <c r="A5726" s="3">
        <v>3.8985491141753301E-2</v>
      </c>
      <c r="B5726" s="3" t="s">
        <v>30</v>
      </c>
      <c r="D5726" s="3">
        <v>6.7355098909242803E-3</v>
      </c>
      <c r="E5726" s="3" t="s">
        <v>30</v>
      </c>
      <c r="G5726" s="6">
        <v>9.3812430000000002E-2</v>
      </c>
      <c r="H5726" s="6" t="s">
        <v>30</v>
      </c>
    </row>
    <row r="5727" spans="1:8">
      <c r="A5727" s="3">
        <v>2.57031956581346E-2</v>
      </c>
      <c r="B5727" s="3" t="s">
        <v>30</v>
      </c>
      <c r="D5727" s="3">
        <v>-1.61601680847515E-2</v>
      </c>
      <c r="E5727" s="3" t="s">
        <v>30</v>
      </c>
      <c r="G5727" s="6">
        <v>-7.1976999999999996E-3</v>
      </c>
      <c r="H5727" s="6" t="s">
        <v>30</v>
      </c>
    </row>
    <row r="5728" spans="1:8">
      <c r="A5728" s="3">
        <v>-2.7459436065357902E-4</v>
      </c>
      <c r="B5728" s="3" t="s">
        <v>30</v>
      </c>
      <c r="D5728" s="3">
        <v>0.115300673233834</v>
      </c>
      <c r="E5728" s="3" t="s">
        <v>30</v>
      </c>
      <c r="G5728" s="6">
        <v>9.8885599999999994E-3</v>
      </c>
      <c r="H5728" s="6" t="s">
        <v>30</v>
      </c>
    </row>
    <row r="5729" spans="1:8">
      <c r="A5729" s="3">
        <v>0.12168305681352901</v>
      </c>
      <c r="B5729" s="3" t="s">
        <v>30</v>
      </c>
      <c r="D5729" s="3">
        <v>5.2699467245312E-2</v>
      </c>
      <c r="E5729" s="3" t="s">
        <v>30</v>
      </c>
      <c r="G5729" s="6">
        <v>3.8080019999999999E-2</v>
      </c>
      <c r="H5729" s="6" t="s">
        <v>30</v>
      </c>
    </row>
    <row r="5730" spans="1:8">
      <c r="A5730" s="3">
        <v>1.32626946812951E-2</v>
      </c>
      <c r="B5730" s="3" t="s">
        <v>30</v>
      </c>
      <c r="D5730" s="3">
        <v>4.5215897811178699E-2</v>
      </c>
      <c r="E5730" s="3" t="s">
        <v>30</v>
      </c>
      <c r="G5730" s="6">
        <v>2.773312E-2</v>
      </c>
      <c r="H5730" s="6" t="s">
        <v>30</v>
      </c>
    </row>
    <row r="5731" spans="1:8">
      <c r="A5731" s="3">
        <v>4.9200646294592899E-2</v>
      </c>
      <c r="B5731" s="3" t="s">
        <v>30</v>
      </c>
      <c r="D5731" s="3">
        <v>-2.4778352189768E-2</v>
      </c>
      <c r="E5731" s="3" t="s">
        <v>30</v>
      </c>
      <c r="G5731" s="6">
        <v>2.8584080000000001E-2</v>
      </c>
      <c r="H5731" s="6" t="s">
        <v>30</v>
      </c>
    </row>
    <row r="5732" spans="1:8">
      <c r="A5732" s="3">
        <v>-3.2643884993043999E-3</v>
      </c>
      <c r="B5732" s="3" t="s">
        <v>30</v>
      </c>
      <c r="D5732" s="3">
        <v>5.9620841101470298E-2</v>
      </c>
      <c r="E5732" s="3" t="s">
        <v>30</v>
      </c>
      <c r="G5732" s="6">
        <v>0.11017892999999999</v>
      </c>
      <c r="H5732" s="6" t="s">
        <v>30</v>
      </c>
    </row>
    <row r="5733" spans="1:8">
      <c r="A5733" s="3">
        <v>-4.5827984810549199E-2</v>
      </c>
      <c r="B5733" s="3" t="s">
        <v>30</v>
      </c>
      <c r="D5733" s="3">
        <v>7.8750545306007294E-2</v>
      </c>
      <c r="E5733" s="3" t="s">
        <v>30</v>
      </c>
      <c r="G5733" s="6">
        <v>9.5563000000000002E-3</v>
      </c>
      <c r="H5733" s="6" t="s">
        <v>30</v>
      </c>
    </row>
    <row r="5734" spans="1:8">
      <c r="A5734" s="3">
        <v>2.89533156418821E-2</v>
      </c>
      <c r="B5734" s="3" t="s">
        <v>30</v>
      </c>
      <c r="D5734" s="3">
        <v>2.6180306574182501E-2</v>
      </c>
      <c r="E5734" s="3" t="s">
        <v>30</v>
      </c>
      <c r="G5734" s="6">
        <v>4.1116239999999998E-2</v>
      </c>
      <c r="H5734" s="6" t="s">
        <v>30</v>
      </c>
    </row>
    <row r="5735" spans="1:8">
      <c r="A5735" s="3">
        <v>-4.00239330156466E-2</v>
      </c>
      <c r="B5735" s="3" t="s">
        <v>30</v>
      </c>
      <c r="D5735" s="3">
        <v>3.29227820060574E-3</v>
      </c>
      <c r="E5735" s="3" t="s">
        <v>30</v>
      </c>
      <c r="G5735" s="6">
        <v>-3.3738600000000001E-2</v>
      </c>
      <c r="H5735" s="6" t="s">
        <v>30</v>
      </c>
    </row>
    <row r="5736" spans="1:8">
      <c r="A5736" s="3">
        <v>3.13969246954489E-2</v>
      </c>
      <c r="B5736" s="3" t="s">
        <v>30</v>
      </c>
      <c r="D5736" s="3">
        <v>-2.0932657954598099E-2</v>
      </c>
      <c r="E5736" s="3" t="s">
        <v>30</v>
      </c>
      <c r="G5736" s="6">
        <v>7.9050239999999994E-2</v>
      </c>
      <c r="H5736" s="6" t="s">
        <v>30</v>
      </c>
    </row>
    <row r="5737" spans="1:8">
      <c r="A5737" s="3">
        <v>5.0271105185112401E-2</v>
      </c>
      <c r="B5737" s="3" t="s">
        <v>30</v>
      </c>
      <c r="D5737" s="3">
        <v>-1.5133838272411E-2</v>
      </c>
      <c r="E5737" s="3" t="s">
        <v>30</v>
      </c>
      <c r="G5737" s="6">
        <v>8.2219780000000006E-2</v>
      </c>
      <c r="H5737" s="6" t="s">
        <v>30</v>
      </c>
    </row>
    <row r="5738" spans="1:8">
      <c r="A5738" s="3">
        <v>6.8076274615022206E-2</v>
      </c>
      <c r="B5738" s="3" t="s">
        <v>30</v>
      </c>
      <c r="D5738" s="3">
        <v>-8.66674408796686E-3</v>
      </c>
      <c r="E5738" s="3" t="s">
        <v>30</v>
      </c>
      <c r="G5738" s="6">
        <v>0.10318237</v>
      </c>
      <c r="H5738" s="6" t="s">
        <v>30</v>
      </c>
    </row>
    <row r="5739" spans="1:8">
      <c r="A5739" s="3">
        <v>5.4979655488818703E-2</v>
      </c>
      <c r="B5739" s="3" t="s">
        <v>30</v>
      </c>
      <c r="D5739" s="3">
        <v>9.1944743573569004E-3</v>
      </c>
      <c r="E5739" s="3" t="s">
        <v>30</v>
      </c>
      <c r="G5739" s="6">
        <v>5.3372910000000003E-2</v>
      </c>
      <c r="H5739" s="6" t="s">
        <v>30</v>
      </c>
    </row>
    <row r="5740" spans="1:8">
      <c r="A5740" s="3">
        <v>5.1718931018078201E-2</v>
      </c>
      <c r="B5740" s="3" t="s">
        <v>30</v>
      </c>
      <c r="D5740" s="3">
        <v>4.9500643521021299E-2</v>
      </c>
      <c r="E5740" s="3" t="s">
        <v>30</v>
      </c>
      <c r="G5740" s="6">
        <v>6.9355239999999999E-2</v>
      </c>
      <c r="H5740" s="6" t="s">
        <v>30</v>
      </c>
    </row>
    <row r="5741" spans="1:8">
      <c r="A5741" s="3">
        <v>0.16095047673785201</v>
      </c>
      <c r="B5741" s="3" t="s">
        <v>30</v>
      </c>
      <c r="D5741" s="3">
        <v>7.18429626605099E-3</v>
      </c>
      <c r="E5741" s="3" t="s">
        <v>30</v>
      </c>
      <c r="G5741" s="6">
        <v>6.2498110000000003E-2</v>
      </c>
      <c r="H5741" s="6" t="s">
        <v>30</v>
      </c>
    </row>
    <row r="5742" spans="1:8">
      <c r="A5742" s="3">
        <v>-1.07601712282325E-2</v>
      </c>
      <c r="B5742" s="3" t="s">
        <v>30</v>
      </c>
      <c r="D5742" s="3">
        <v>3.9923069010011199E-2</v>
      </c>
      <c r="E5742" s="3" t="s">
        <v>30</v>
      </c>
      <c r="G5742" s="8">
        <v>-9.4500000000000007E-5</v>
      </c>
      <c r="H5742" s="6" t="s">
        <v>30</v>
      </c>
    </row>
    <row r="5743" spans="1:8">
      <c r="A5743" s="3">
        <v>6.6093635818239302E-3</v>
      </c>
      <c r="B5743" s="3" t="s">
        <v>30</v>
      </c>
      <c r="D5743" s="3">
        <v>2.2252721630199299E-3</v>
      </c>
      <c r="E5743" s="3" t="s">
        <v>30</v>
      </c>
      <c r="G5743" s="6">
        <v>7.501439E-2</v>
      </c>
      <c r="H5743" s="6" t="s">
        <v>30</v>
      </c>
    </row>
    <row r="5744" spans="1:8">
      <c r="A5744" s="3">
        <v>6.1201549991142502E-2</v>
      </c>
      <c r="B5744" s="3" t="s">
        <v>30</v>
      </c>
      <c r="D5744" s="3">
        <v>3.0248540902237699E-2</v>
      </c>
      <c r="E5744" s="3" t="s">
        <v>30</v>
      </c>
      <c r="G5744" s="6">
        <v>1.2356590000000001E-2</v>
      </c>
      <c r="H5744" s="6" t="s">
        <v>30</v>
      </c>
    </row>
    <row r="5745" spans="1:8">
      <c r="A5745" s="3">
        <v>2.2340077575691501E-2</v>
      </c>
      <c r="B5745" s="3" t="s">
        <v>30</v>
      </c>
      <c r="D5745" s="3">
        <v>-3.67187588005497E-2</v>
      </c>
      <c r="E5745" s="3" t="s">
        <v>30</v>
      </c>
      <c r="G5745" s="6">
        <v>2.922367E-2</v>
      </c>
      <c r="H5745" s="6" t="s">
        <v>30</v>
      </c>
    </row>
    <row r="5746" spans="1:8">
      <c r="A5746" s="3">
        <v>6.5324427392117496E-2</v>
      </c>
      <c r="B5746" s="3" t="s">
        <v>30</v>
      </c>
      <c r="D5746" s="3">
        <v>2.9180241279351701E-2</v>
      </c>
      <c r="E5746" s="3" t="s">
        <v>30</v>
      </c>
      <c r="G5746" s="6">
        <v>3.0812369999999999E-2</v>
      </c>
      <c r="H5746" s="6" t="s">
        <v>30</v>
      </c>
    </row>
    <row r="5747" spans="1:8">
      <c r="A5747" s="3">
        <v>6.2977625801542399E-3</v>
      </c>
      <c r="B5747" s="3" t="s">
        <v>30</v>
      </c>
      <c r="D5747" s="3">
        <v>1.57031244155281E-4</v>
      </c>
      <c r="E5747" s="3" t="s">
        <v>30</v>
      </c>
      <c r="G5747" s="6">
        <v>9.0025460000000002E-2</v>
      </c>
      <c r="H5747" s="6" t="s">
        <v>30</v>
      </c>
    </row>
    <row r="5748" spans="1:8">
      <c r="A5748" s="3">
        <v>-3.0795831759143501E-2</v>
      </c>
      <c r="B5748" s="3" t="s">
        <v>30</v>
      </c>
      <c r="D5748" s="3">
        <v>5.4417269597512301E-2</v>
      </c>
      <c r="E5748" s="3" t="s">
        <v>30</v>
      </c>
      <c r="G5748" s="6">
        <v>0.12618873</v>
      </c>
      <c r="H5748" s="6" t="s">
        <v>30</v>
      </c>
    </row>
    <row r="5749" spans="1:8">
      <c r="A5749" s="3">
        <v>3.2587402809566998E-2</v>
      </c>
      <c r="B5749" s="3" t="s">
        <v>30</v>
      </c>
      <c r="D5749" s="3">
        <v>8.5051472305259605E-3</v>
      </c>
      <c r="E5749" s="3" t="s">
        <v>30</v>
      </c>
      <c r="G5749" s="6">
        <v>7.2031090000000006E-2</v>
      </c>
      <c r="H5749" s="6" t="s">
        <v>30</v>
      </c>
    </row>
    <row r="5750" spans="1:8">
      <c r="A5750" s="3">
        <v>2.4787341845844E-2</v>
      </c>
      <c r="B5750" s="3" t="s">
        <v>30</v>
      </c>
      <c r="D5750" s="3">
        <v>5.53643846898043E-2</v>
      </c>
      <c r="E5750" s="3" t="s">
        <v>30</v>
      </c>
      <c r="G5750" s="6">
        <v>5.6064790000000003E-2</v>
      </c>
      <c r="H5750" s="6" t="s">
        <v>30</v>
      </c>
    </row>
    <row r="5751" spans="1:8">
      <c r="A5751" s="3">
        <v>-5.0922109680762205E-4</v>
      </c>
      <c r="B5751" s="3" t="s">
        <v>30</v>
      </c>
      <c r="D5751" s="3">
        <v>-4.1949971851638597E-3</v>
      </c>
      <c r="E5751" s="3" t="s">
        <v>30</v>
      </c>
      <c r="G5751" s="6">
        <v>5.4387129999999999E-2</v>
      </c>
      <c r="H5751" s="6" t="s">
        <v>30</v>
      </c>
    </row>
    <row r="5752" spans="1:8">
      <c r="A5752" s="3">
        <v>7.8398335541830705E-2</v>
      </c>
      <c r="B5752" s="3" t="s">
        <v>30</v>
      </c>
      <c r="D5752" s="3">
        <v>3.8927364999869797E-2</v>
      </c>
      <c r="E5752" s="3" t="s">
        <v>30</v>
      </c>
      <c r="G5752" s="6">
        <v>5.1160410000000003E-2</v>
      </c>
      <c r="H5752" s="6" t="s">
        <v>30</v>
      </c>
    </row>
    <row r="5753" spans="1:8">
      <c r="A5753" s="3">
        <v>4.8895553095928697E-2</v>
      </c>
      <c r="B5753" s="3" t="s">
        <v>30</v>
      </c>
      <c r="D5753" s="3">
        <v>5.8823761284911298E-2</v>
      </c>
      <c r="E5753" s="3" t="s">
        <v>30</v>
      </c>
      <c r="G5753" s="6">
        <v>1.6700220000000002E-2</v>
      </c>
      <c r="H5753" s="6" t="s">
        <v>30</v>
      </c>
    </row>
    <row r="5754" spans="1:8">
      <c r="A5754" s="3">
        <v>4.6305071632958897E-2</v>
      </c>
      <c r="B5754" s="3" t="s">
        <v>30</v>
      </c>
      <c r="D5754" s="3">
        <v>-9.2105663465389693E-3</v>
      </c>
      <c r="E5754" s="3" t="s">
        <v>30</v>
      </c>
      <c r="G5754" s="6">
        <v>5.6985979999999999E-2</v>
      </c>
      <c r="H5754" s="6" t="s">
        <v>30</v>
      </c>
    </row>
    <row r="5755" spans="1:8">
      <c r="A5755" s="3">
        <v>-2.5338181887171601E-2</v>
      </c>
      <c r="B5755" s="3" t="s">
        <v>30</v>
      </c>
      <c r="D5755" s="3">
        <v>5.4565760887347299E-3</v>
      </c>
      <c r="E5755" s="3" t="s">
        <v>30</v>
      </c>
      <c r="G5755" s="6">
        <v>5.6766049999999998E-2</v>
      </c>
      <c r="H5755" s="6" t="s">
        <v>30</v>
      </c>
    </row>
    <row r="5756" spans="1:8">
      <c r="A5756" s="3">
        <v>3.0326391897930301E-2</v>
      </c>
      <c r="B5756" s="3" t="s">
        <v>30</v>
      </c>
      <c r="D5756" s="3">
        <v>7.4726871809851797E-2</v>
      </c>
      <c r="E5756" s="3" t="s">
        <v>30</v>
      </c>
      <c r="G5756" s="6">
        <v>-3.8885200000000002E-2</v>
      </c>
      <c r="H5756" s="6" t="s">
        <v>30</v>
      </c>
    </row>
    <row r="5757" spans="1:8">
      <c r="A5757" s="3">
        <v>-1.6889693337331101E-2</v>
      </c>
      <c r="B5757" s="3" t="s">
        <v>30</v>
      </c>
      <c r="D5757" s="3">
        <v>-8.4952927508002204E-3</v>
      </c>
      <c r="E5757" s="3" t="s">
        <v>30</v>
      </c>
      <c r="G5757" s="6">
        <v>6.0504049999999997E-2</v>
      </c>
      <c r="H5757" s="6" t="s">
        <v>30</v>
      </c>
    </row>
    <row r="5758" spans="1:8">
      <c r="A5758" s="3">
        <v>3.7575738876850603E-2</v>
      </c>
      <c r="B5758" s="3" t="s">
        <v>30</v>
      </c>
      <c r="D5758" s="3">
        <v>-4.0653326919430098E-2</v>
      </c>
      <c r="E5758" s="3" t="s">
        <v>30</v>
      </c>
      <c r="G5758" s="6">
        <v>3.9478510000000001E-2</v>
      </c>
      <c r="H5758" s="6" t="s">
        <v>30</v>
      </c>
    </row>
    <row r="5759" spans="1:8">
      <c r="A5759" s="3">
        <v>-1.3192530012356899E-2</v>
      </c>
      <c r="B5759" s="3" t="s">
        <v>30</v>
      </c>
      <c r="D5759" s="3">
        <v>6.4971779493790599E-2</v>
      </c>
      <c r="E5759" s="3" t="s">
        <v>30</v>
      </c>
      <c r="G5759" s="6">
        <v>4.7556109999999999E-2</v>
      </c>
      <c r="H5759" s="6" t="s">
        <v>30</v>
      </c>
    </row>
    <row r="5760" spans="1:8">
      <c r="A5760" s="3">
        <v>1.2185102309550701E-2</v>
      </c>
      <c r="B5760" s="3" t="s">
        <v>30</v>
      </c>
      <c r="D5760" s="3">
        <v>6.5744441943673598E-2</v>
      </c>
      <c r="E5760" s="3" t="s">
        <v>30</v>
      </c>
      <c r="G5760" s="6">
        <v>9.1991450000000002E-2</v>
      </c>
      <c r="H5760" s="6" t="s">
        <v>30</v>
      </c>
    </row>
    <row r="5761" spans="1:8">
      <c r="A5761" s="3">
        <v>2.1171044665074999E-2</v>
      </c>
      <c r="B5761" s="3" t="s">
        <v>30</v>
      </c>
      <c r="D5761" s="3">
        <v>3.9220450048430597E-2</v>
      </c>
      <c r="E5761" s="3" t="s">
        <v>30</v>
      </c>
      <c r="G5761" s="6">
        <v>6.7906720000000004E-2</v>
      </c>
      <c r="H5761" s="6" t="s">
        <v>30</v>
      </c>
    </row>
    <row r="5762" spans="1:8">
      <c r="A5762" s="3">
        <v>1.93623839895651E-2</v>
      </c>
      <c r="B5762" s="3" t="s">
        <v>30</v>
      </c>
      <c r="D5762" s="3">
        <v>7.80867460272464E-3</v>
      </c>
      <c r="E5762" s="3" t="s">
        <v>30</v>
      </c>
      <c r="G5762" s="6">
        <v>3.5733769999999998E-2</v>
      </c>
      <c r="H5762" s="6" t="s">
        <v>30</v>
      </c>
    </row>
    <row r="5763" spans="1:8">
      <c r="A5763" s="3">
        <v>-9.3094365023008996E-3</v>
      </c>
      <c r="B5763" s="3" t="s">
        <v>30</v>
      </c>
      <c r="D5763" s="3">
        <v>-2.30198933474762E-2</v>
      </c>
      <c r="E5763" s="3" t="s">
        <v>30</v>
      </c>
      <c r="G5763" s="6">
        <v>9.8795540000000001E-2</v>
      </c>
      <c r="H5763" s="6" t="s">
        <v>30</v>
      </c>
    </row>
    <row r="5764" spans="1:8">
      <c r="A5764" s="3">
        <v>6.1984210125628998E-2</v>
      </c>
      <c r="B5764" s="3" t="s">
        <v>30</v>
      </c>
      <c r="D5764" s="3">
        <v>-9.3946160409763297E-3</v>
      </c>
      <c r="E5764" s="3" t="s">
        <v>30</v>
      </c>
      <c r="G5764" s="6">
        <v>7.8730899999999993E-3</v>
      </c>
      <c r="H5764" s="6" t="s">
        <v>30</v>
      </c>
    </row>
    <row r="5765" spans="1:8">
      <c r="A5765" s="3">
        <v>7.5207518104716403E-2</v>
      </c>
      <c r="B5765" s="3" t="s">
        <v>30</v>
      </c>
      <c r="D5765" s="3">
        <v>5.7466690438746403E-3</v>
      </c>
      <c r="E5765" s="3" t="s">
        <v>30</v>
      </c>
      <c r="G5765" s="6">
        <v>5.8880599999999998E-2</v>
      </c>
      <c r="H5765" s="6" t="s">
        <v>30</v>
      </c>
    </row>
    <row r="5766" spans="1:8">
      <c r="A5766" s="3">
        <v>1.38571910269009E-2</v>
      </c>
      <c r="B5766" s="3" t="s">
        <v>30</v>
      </c>
      <c r="D5766" s="3">
        <v>5.6631244397253898E-4</v>
      </c>
      <c r="E5766" s="3" t="s">
        <v>30</v>
      </c>
      <c r="G5766" s="6">
        <v>1.230061E-2</v>
      </c>
      <c r="H5766" s="6" t="s">
        <v>30</v>
      </c>
    </row>
    <row r="5767" spans="1:8">
      <c r="A5767" s="3">
        <v>2.3285705663278099E-2</v>
      </c>
      <c r="B5767" s="3" t="s">
        <v>30</v>
      </c>
      <c r="D5767" s="3">
        <v>2.2800110781793101E-2</v>
      </c>
      <c r="E5767" s="3" t="s">
        <v>30</v>
      </c>
      <c r="G5767" s="6">
        <v>3.602313E-2</v>
      </c>
      <c r="H5767" s="6" t="s">
        <v>30</v>
      </c>
    </row>
    <row r="5768" spans="1:8">
      <c r="A5768" s="3">
        <v>6.7770053413089504E-2</v>
      </c>
      <c r="B5768" s="3" t="s">
        <v>30</v>
      </c>
      <c r="D5768" s="3">
        <v>8.8648252634823801E-2</v>
      </c>
      <c r="E5768" s="3" t="s">
        <v>30</v>
      </c>
      <c r="G5768" s="6">
        <v>7.1464079999999999E-2</v>
      </c>
      <c r="H5768" s="6" t="s">
        <v>30</v>
      </c>
    </row>
    <row r="5769" spans="1:8">
      <c r="A5769" s="3">
        <v>4.9326290576221302E-2</v>
      </c>
      <c r="B5769" s="3" t="s">
        <v>30</v>
      </c>
      <c r="D5769" s="3">
        <v>6.8593468687970199E-2</v>
      </c>
      <c r="E5769" s="3" t="s">
        <v>30</v>
      </c>
      <c r="G5769" s="6">
        <v>2.8621730000000001E-2</v>
      </c>
      <c r="H5769" s="6" t="s">
        <v>30</v>
      </c>
    </row>
    <row r="5770" spans="1:8">
      <c r="A5770" s="3">
        <v>1.8613312996165501E-2</v>
      </c>
      <c r="B5770" s="3" t="s">
        <v>30</v>
      </c>
      <c r="D5770" s="3">
        <v>7.10632113791346E-2</v>
      </c>
      <c r="E5770" s="3" t="s">
        <v>30</v>
      </c>
      <c r="G5770" s="6">
        <v>4.260982E-2</v>
      </c>
      <c r="H5770" s="6" t="s">
        <v>30</v>
      </c>
    </row>
    <row r="5771" spans="1:8">
      <c r="A5771" s="3">
        <v>-1.5797827097679299E-2</v>
      </c>
      <c r="B5771" s="3" t="s">
        <v>30</v>
      </c>
      <c r="D5771" s="3">
        <v>0.10868792775201699</v>
      </c>
      <c r="E5771" s="3" t="s">
        <v>30</v>
      </c>
      <c r="G5771" s="6">
        <v>7.3268600000000003E-2</v>
      </c>
      <c r="H5771" s="6" t="s">
        <v>30</v>
      </c>
    </row>
    <row r="5772" spans="1:8">
      <c r="A5772" s="3">
        <v>2.31542385681088E-2</v>
      </c>
      <c r="B5772" s="3" t="s">
        <v>30</v>
      </c>
      <c r="D5772" s="3">
        <v>1.14714228203536E-2</v>
      </c>
      <c r="E5772" s="3" t="s">
        <v>30</v>
      </c>
      <c r="G5772" s="6">
        <v>2.9862489999999998E-2</v>
      </c>
      <c r="H5772" s="6" t="s">
        <v>30</v>
      </c>
    </row>
    <row r="5773" spans="1:8">
      <c r="A5773" s="3">
        <v>2.89905686634198E-2</v>
      </c>
      <c r="B5773" s="3" t="s">
        <v>30</v>
      </c>
      <c r="D5773" s="3">
        <v>7.9638610145703601E-2</v>
      </c>
      <c r="E5773" s="3" t="s">
        <v>30</v>
      </c>
      <c r="G5773" s="6">
        <v>2.5654139999999999E-2</v>
      </c>
      <c r="H5773" s="6" t="s">
        <v>30</v>
      </c>
    </row>
    <row r="5774" spans="1:8">
      <c r="A5774" s="3">
        <v>3.1684909472366997E-2</v>
      </c>
      <c r="B5774" s="3" t="s">
        <v>30</v>
      </c>
      <c r="D5774" s="3">
        <v>7.3127100818317997E-2</v>
      </c>
      <c r="E5774" s="3" t="s">
        <v>30</v>
      </c>
      <c r="G5774" s="6">
        <v>6.3846020000000003E-2</v>
      </c>
      <c r="H5774" s="6" t="s">
        <v>30</v>
      </c>
    </row>
    <row r="5775" spans="1:8">
      <c r="A5775" s="3">
        <v>0.100801893807743</v>
      </c>
      <c r="B5775" s="3" t="s">
        <v>30</v>
      </c>
      <c r="D5775" s="3">
        <v>2.0633988106556499E-2</v>
      </c>
      <c r="E5775" s="3" t="s">
        <v>30</v>
      </c>
      <c r="G5775" s="6">
        <v>-3.0425000000000001E-3</v>
      </c>
      <c r="H5775" s="6" t="s">
        <v>30</v>
      </c>
    </row>
    <row r="5776" spans="1:8">
      <c r="A5776" s="3">
        <v>2.7095430140411499E-2</v>
      </c>
      <c r="B5776" s="3" t="s">
        <v>30</v>
      </c>
      <c r="D5776" s="3">
        <v>-3.1864218571612799E-3</v>
      </c>
      <c r="E5776" s="3" t="s">
        <v>30</v>
      </c>
      <c r="G5776" s="6">
        <v>4.9519849999999997E-2</v>
      </c>
      <c r="H5776" s="6" t="s">
        <v>30</v>
      </c>
    </row>
    <row r="5777" spans="1:8">
      <c r="A5777" s="3">
        <v>3.71826184755233E-3</v>
      </c>
      <c r="B5777" s="3" t="s">
        <v>30</v>
      </c>
      <c r="D5777" s="3">
        <v>2.2576107557893299E-2</v>
      </c>
      <c r="E5777" s="3" t="s">
        <v>30</v>
      </c>
      <c r="G5777" s="6">
        <v>3.9655959999999997E-2</v>
      </c>
      <c r="H5777" s="6" t="s">
        <v>30</v>
      </c>
    </row>
    <row r="5778" spans="1:8">
      <c r="A5778" s="3">
        <v>5.7212467334266701E-2</v>
      </c>
      <c r="B5778" s="3" t="s">
        <v>30</v>
      </c>
      <c r="D5778" s="3">
        <v>3.1268677141443803E-2</v>
      </c>
      <c r="E5778" s="3" t="s">
        <v>30</v>
      </c>
      <c r="G5778" s="6">
        <v>6.9381349999999994E-2</v>
      </c>
      <c r="H5778" s="6" t="s">
        <v>30</v>
      </c>
    </row>
    <row r="5779" spans="1:8">
      <c r="A5779" s="3">
        <v>-2.2546917562091401E-2</v>
      </c>
      <c r="B5779" s="3" t="s">
        <v>30</v>
      </c>
      <c r="D5779" s="3">
        <v>6.2063093849456699E-2</v>
      </c>
      <c r="E5779" s="3" t="s">
        <v>30</v>
      </c>
      <c r="G5779" s="6">
        <v>5.7884770000000002E-2</v>
      </c>
      <c r="H5779" s="6" t="s">
        <v>30</v>
      </c>
    </row>
    <row r="5780" spans="1:8">
      <c r="A5780" s="3">
        <v>1.92282661631747E-2</v>
      </c>
      <c r="B5780" s="3" t="s">
        <v>30</v>
      </c>
      <c r="D5780" s="3">
        <v>5.92951567294982E-2</v>
      </c>
      <c r="E5780" s="3" t="s">
        <v>30</v>
      </c>
      <c r="G5780" s="6">
        <v>4.7033400000000003E-3</v>
      </c>
      <c r="H5780" s="6" t="s">
        <v>30</v>
      </c>
    </row>
    <row r="5781" spans="1:8">
      <c r="A5781" s="3">
        <v>-1.0340184637301899E-2</v>
      </c>
      <c r="B5781" s="3" t="s">
        <v>30</v>
      </c>
      <c r="D5781" s="3">
        <v>1.22829754227582E-2</v>
      </c>
      <c r="E5781" s="3" t="s">
        <v>30</v>
      </c>
      <c r="G5781" s="6">
        <v>4.5891710000000002E-2</v>
      </c>
      <c r="H5781" s="6" t="s">
        <v>30</v>
      </c>
    </row>
    <row r="5782" spans="1:8">
      <c r="A5782" s="3">
        <v>2.1414545817075602E-2</v>
      </c>
      <c r="B5782" s="3" t="s">
        <v>30</v>
      </c>
      <c r="D5782" s="3">
        <v>2.2859140100480201E-2</v>
      </c>
      <c r="E5782" s="3" t="s">
        <v>30</v>
      </c>
      <c r="G5782" s="6">
        <v>7.9651199999999991E-3</v>
      </c>
      <c r="H5782" s="6" t="s">
        <v>30</v>
      </c>
    </row>
    <row r="5783" spans="1:8">
      <c r="A5783" s="3">
        <v>3.5884268160110699E-2</v>
      </c>
      <c r="B5783" s="3" t="s">
        <v>30</v>
      </c>
      <c r="D5783" s="3">
        <v>3.9017416055935498E-2</v>
      </c>
      <c r="E5783" s="3" t="s">
        <v>30</v>
      </c>
      <c r="G5783" s="6">
        <v>4.5468710000000002E-2</v>
      </c>
      <c r="H5783" s="6" t="s">
        <v>30</v>
      </c>
    </row>
    <row r="5784" spans="1:8">
      <c r="A5784" s="3">
        <v>-4.7677446539199198E-2</v>
      </c>
      <c r="B5784" s="3" t="s">
        <v>30</v>
      </c>
      <c r="D5784" s="3">
        <v>2.1259224442903499E-2</v>
      </c>
      <c r="E5784" s="3" t="s">
        <v>30</v>
      </c>
      <c r="G5784" s="6">
        <v>8.2318299999999997E-2</v>
      </c>
      <c r="H5784" s="6" t="s">
        <v>30</v>
      </c>
    </row>
    <row r="5785" spans="1:8">
      <c r="A5785" s="3">
        <v>1.1054386362456399E-2</v>
      </c>
      <c r="B5785" s="3" t="s">
        <v>30</v>
      </c>
      <c r="D5785" s="3">
        <v>2.3126728274926098E-2</v>
      </c>
      <c r="E5785" s="3" t="s">
        <v>30</v>
      </c>
      <c r="G5785" s="6">
        <v>6.6843250000000007E-2</v>
      </c>
      <c r="H5785" s="6" t="s">
        <v>30</v>
      </c>
    </row>
    <row r="5786" spans="1:8">
      <c r="A5786" s="3">
        <v>2.50315111114684E-2</v>
      </c>
      <c r="B5786" s="3" t="s">
        <v>30</v>
      </c>
      <c r="D5786" s="3">
        <v>4.0052837608172097E-2</v>
      </c>
      <c r="E5786" s="3" t="s">
        <v>30</v>
      </c>
      <c r="G5786" s="6">
        <v>1.3522869999999999E-2</v>
      </c>
      <c r="H5786" s="6" t="s">
        <v>30</v>
      </c>
    </row>
    <row r="5787" spans="1:8">
      <c r="A5787" s="3">
        <v>4.4982031383852504E-3</v>
      </c>
      <c r="B5787" s="3" t="s">
        <v>30</v>
      </c>
      <c r="D5787" s="3">
        <v>6.0743473992062501E-2</v>
      </c>
      <c r="E5787" s="3" t="s">
        <v>30</v>
      </c>
      <c r="G5787" s="6">
        <v>5.2668779999999998E-2</v>
      </c>
      <c r="H5787" s="6" t="s">
        <v>30</v>
      </c>
    </row>
    <row r="5788" spans="1:8">
      <c r="A5788" s="3">
        <v>-1.7392290298813E-3</v>
      </c>
      <c r="B5788" s="3" t="s">
        <v>30</v>
      </c>
      <c r="D5788" s="3">
        <v>1.1943727252195901E-2</v>
      </c>
      <c r="E5788" s="3" t="s">
        <v>30</v>
      </c>
      <c r="G5788" s="6">
        <v>3.4735170000000003E-2</v>
      </c>
      <c r="H5788" s="6" t="s">
        <v>30</v>
      </c>
    </row>
    <row r="5789" spans="1:8">
      <c r="A5789" s="3">
        <v>5.7967400674314197E-3</v>
      </c>
      <c r="B5789" s="3" t="s">
        <v>30</v>
      </c>
      <c r="D5789" s="3">
        <v>3.5876473945880803E-2</v>
      </c>
      <c r="E5789" s="3" t="s">
        <v>30</v>
      </c>
      <c r="G5789" s="6">
        <v>6.8437680000000001E-2</v>
      </c>
      <c r="H5789" s="6" t="s">
        <v>30</v>
      </c>
    </row>
    <row r="5790" spans="1:8">
      <c r="A5790" s="3">
        <v>-3.4035810573398897E-2</v>
      </c>
      <c r="B5790" s="3" t="s">
        <v>30</v>
      </c>
      <c r="D5790" s="3">
        <v>-1.1979059715089399E-2</v>
      </c>
      <c r="E5790" s="3" t="s">
        <v>30</v>
      </c>
      <c r="G5790" s="6">
        <v>7.1774649999999995E-2</v>
      </c>
      <c r="H5790" s="6" t="s">
        <v>30</v>
      </c>
    </row>
    <row r="5791" spans="1:8">
      <c r="A5791" s="3">
        <v>-3.3996868026388398E-3</v>
      </c>
      <c r="B5791" s="3" t="s">
        <v>30</v>
      </c>
      <c r="D5791" s="3">
        <v>-9.3808302596441202E-3</v>
      </c>
      <c r="E5791" s="3" t="s">
        <v>30</v>
      </c>
      <c r="G5791" s="6">
        <v>5.8594470000000003E-2</v>
      </c>
      <c r="H5791" s="6" t="s">
        <v>30</v>
      </c>
    </row>
    <row r="5792" spans="1:8">
      <c r="A5792" s="3">
        <v>-1.7834194210827901E-2</v>
      </c>
      <c r="B5792" s="3" t="s">
        <v>30</v>
      </c>
      <c r="D5792" s="3">
        <v>5.3710881398636001E-2</v>
      </c>
      <c r="E5792" s="3" t="s">
        <v>30</v>
      </c>
      <c r="G5792" s="6">
        <v>0.11342385000000001</v>
      </c>
      <c r="H5792" s="6" t="s">
        <v>30</v>
      </c>
    </row>
    <row r="5793" spans="1:8">
      <c r="A5793" s="3">
        <v>-2.96790082690131E-2</v>
      </c>
      <c r="B5793" s="3" t="s">
        <v>30</v>
      </c>
      <c r="D5793" s="3">
        <v>2.76843742230614E-2</v>
      </c>
      <c r="E5793" s="3" t="s">
        <v>30</v>
      </c>
      <c r="G5793" s="6">
        <v>6.3084189999999998E-2</v>
      </c>
      <c r="H5793" s="6" t="s">
        <v>30</v>
      </c>
    </row>
    <row r="5794" spans="1:8">
      <c r="A5794" s="3">
        <v>-4.9491317121806801E-2</v>
      </c>
      <c r="B5794" s="3" t="s">
        <v>30</v>
      </c>
      <c r="D5794" s="3">
        <v>1.14187701836444E-2</v>
      </c>
      <c r="E5794" s="3" t="s">
        <v>30</v>
      </c>
      <c r="G5794" s="6">
        <v>6.6811529999999994E-2</v>
      </c>
      <c r="H5794" s="6" t="s">
        <v>30</v>
      </c>
    </row>
    <row r="5795" spans="1:8">
      <c r="A5795" s="3">
        <v>-6.13062123355207E-2</v>
      </c>
      <c r="B5795" s="3" t="s">
        <v>30</v>
      </c>
      <c r="D5795" s="3">
        <v>-2.2196404410643401E-2</v>
      </c>
      <c r="E5795" s="3" t="s">
        <v>30</v>
      </c>
      <c r="G5795" s="6">
        <v>6.9977990000000004E-2</v>
      </c>
      <c r="H5795" s="6" t="s">
        <v>30</v>
      </c>
    </row>
    <row r="5796" spans="1:8">
      <c r="A5796" s="3">
        <v>-3.1050538014380201E-2</v>
      </c>
      <c r="B5796" s="3" t="s">
        <v>30</v>
      </c>
      <c r="D5796" s="3">
        <v>7.1017014813218093E-2</v>
      </c>
      <c r="E5796" s="3" t="s">
        <v>30</v>
      </c>
      <c r="G5796" s="6">
        <v>-6.6224999999999999E-3</v>
      </c>
      <c r="H5796" s="6" t="s">
        <v>30</v>
      </c>
    </row>
    <row r="5797" spans="1:8">
      <c r="A5797" s="3">
        <v>-4.7921070408592503E-3</v>
      </c>
      <c r="B5797" s="3" t="s">
        <v>30</v>
      </c>
      <c r="D5797" s="3">
        <v>4.4159939047089897E-2</v>
      </c>
      <c r="E5797" s="3" t="s">
        <v>30</v>
      </c>
      <c r="G5797" s="6">
        <v>7.4903549999999999E-2</v>
      </c>
      <c r="H5797" s="6" t="s">
        <v>30</v>
      </c>
    </row>
    <row r="5798" spans="1:8">
      <c r="A5798" s="3">
        <v>-2.0554592959469101E-2</v>
      </c>
      <c r="B5798" s="3" t="s">
        <v>30</v>
      </c>
      <c r="D5798" s="3">
        <v>4.1549225955861198E-2</v>
      </c>
      <c r="E5798" s="3" t="s">
        <v>30</v>
      </c>
      <c r="G5798" s="6">
        <v>8.8629559999999996E-2</v>
      </c>
      <c r="H5798" s="6" t="s">
        <v>30</v>
      </c>
    </row>
    <row r="5799" spans="1:8">
      <c r="A5799" s="3">
        <v>4.5836386122126697E-2</v>
      </c>
      <c r="B5799" s="3" t="s">
        <v>30</v>
      </c>
      <c r="D5799" s="3">
        <v>3.3731927254811701E-2</v>
      </c>
      <c r="E5799" s="3" t="s">
        <v>30</v>
      </c>
      <c r="G5799" s="6">
        <v>1.094702E-2</v>
      </c>
      <c r="H5799" s="6" t="s">
        <v>30</v>
      </c>
    </row>
    <row r="5800" spans="1:8">
      <c r="A5800" s="3">
        <v>9.3206523065751702E-3</v>
      </c>
      <c r="B5800" s="3" t="s">
        <v>30</v>
      </c>
      <c r="D5800" s="3">
        <v>-4.6407007839195498E-2</v>
      </c>
      <c r="E5800" s="3" t="s">
        <v>30</v>
      </c>
      <c r="G5800" s="6">
        <v>-1.7205000000000002E-2</v>
      </c>
      <c r="H5800" s="6" t="s">
        <v>30</v>
      </c>
    </row>
    <row r="5801" spans="1:8">
      <c r="A5801" s="3">
        <v>-2.7387152210725699E-2</v>
      </c>
      <c r="B5801" s="3" t="s">
        <v>30</v>
      </c>
      <c r="D5801" s="3">
        <v>7.4466254963565404E-2</v>
      </c>
      <c r="E5801" s="3" t="s">
        <v>30</v>
      </c>
      <c r="G5801" s="6">
        <v>6.4074759999999994E-2</v>
      </c>
      <c r="H5801" s="6" t="s">
        <v>30</v>
      </c>
    </row>
    <row r="5802" spans="1:8">
      <c r="A5802" s="3">
        <v>6.0976763144898902E-2</v>
      </c>
      <c r="B5802" s="3" t="s">
        <v>30</v>
      </c>
      <c r="D5802" s="3">
        <v>0.101255755708223</v>
      </c>
      <c r="E5802" s="3" t="s">
        <v>30</v>
      </c>
      <c r="G5802" s="6">
        <v>5.8950509999999998E-2</v>
      </c>
      <c r="H5802" s="6" t="s">
        <v>30</v>
      </c>
    </row>
    <row r="5803" spans="1:8">
      <c r="A5803" s="3">
        <v>2.9746627850214698E-2</v>
      </c>
      <c r="B5803" s="3" t="s">
        <v>30</v>
      </c>
      <c r="D5803" s="3">
        <v>5.6412130236535497E-2</v>
      </c>
      <c r="E5803" s="3" t="s">
        <v>30</v>
      </c>
      <c r="G5803" s="6">
        <v>2.3712939999999998E-2</v>
      </c>
      <c r="H5803" s="6" t="s">
        <v>30</v>
      </c>
    </row>
    <row r="5804" spans="1:8">
      <c r="A5804" s="3">
        <v>3.5546906873361997E-2</v>
      </c>
      <c r="B5804" s="3" t="s">
        <v>30</v>
      </c>
      <c r="D5804" s="3">
        <v>3.5923840327471902E-2</v>
      </c>
      <c r="E5804" s="3" t="s">
        <v>30</v>
      </c>
      <c r="G5804" s="6">
        <v>6.5052689999999996E-2</v>
      </c>
      <c r="H5804" s="6" t="s">
        <v>30</v>
      </c>
    </row>
    <row r="5805" spans="1:8">
      <c r="A5805" s="3">
        <v>2.83021897885435E-2</v>
      </c>
      <c r="B5805" s="3" t="s">
        <v>30</v>
      </c>
      <c r="D5805" s="3">
        <v>5.4806941963066798E-2</v>
      </c>
      <c r="E5805" s="3" t="s">
        <v>30</v>
      </c>
      <c r="G5805" s="6">
        <v>7.9511289999999998E-2</v>
      </c>
      <c r="H5805" s="6" t="s">
        <v>30</v>
      </c>
    </row>
    <row r="5806" spans="1:8">
      <c r="A5806" s="3">
        <v>-9.1341076417674697E-3</v>
      </c>
      <c r="B5806" s="3" t="s">
        <v>30</v>
      </c>
      <c r="D5806" s="3">
        <v>3.6060704377168497E-2</v>
      </c>
      <c r="E5806" s="3" t="s">
        <v>30</v>
      </c>
      <c r="G5806" s="6">
        <v>3.3126999999999997E-2</v>
      </c>
      <c r="H5806" s="6" t="s">
        <v>30</v>
      </c>
    </row>
    <row r="5807" spans="1:8">
      <c r="A5807" s="3">
        <v>4.5979056963751402E-2</v>
      </c>
      <c r="B5807" s="3" t="s">
        <v>30</v>
      </c>
      <c r="D5807" s="3">
        <v>1.6480062099702E-2</v>
      </c>
      <c r="E5807" s="3" t="s">
        <v>30</v>
      </c>
      <c r="G5807" s="6">
        <v>8.9608799999999992E-3</v>
      </c>
      <c r="H5807" s="6" t="s">
        <v>30</v>
      </c>
    </row>
    <row r="5808" spans="1:8">
      <c r="A5808" s="3">
        <v>2.0057170366289401E-2</v>
      </c>
      <c r="B5808" s="3" t="s">
        <v>30</v>
      </c>
      <c r="D5808" s="3">
        <v>1.34805542715593E-2</v>
      </c>
      <c r="E5808" s="3" t="s">
        <v>30</v>
      </c>
      <c r="G5808" s="6">
        <v>7.1722850000000005E-2</v>
      </c>
      <c r="H5808" s="6" t="s">
        <v>30</v>
      </c>
    </row>
    <row r="5809" spans="1:8">
      <c r="A5809" s="3">
        <v>7.4430370168567499E-3</v>
      </c>
      <c r="B5809" s="3" t="s">
        <v>30</v>
      </c>
      <c r="D5809" s="3">
        <v>2.3347450995018001E-2</v>
      </c>
      <c r="E5809" s="3" t="s">
        <v>30</v>
      </c>
      <c r="G5809" s="6">
        <v>-1.5239999999999999E-4</v>
      </c>
      <c r="H5809" s="6" t="s">
        <v>30</v>
      </c>
    </row>
    <row r="5810" spans="1:8">
      <c r="A5810" s="3">
        <v>3.1137725773060002E-3</v>
      </c>
      <c r="B5810" s="3" t="s">
        <v>30</v>
      </c>
      <c r="D5810" s="3">
        <v>6.19323943024855E-3</v>
      </c>
      <c r="E5810" s="3" t="s">
        <v>30</v>
      </c>
      <c r="G5810" s="6">
        <v>4.335965E-2</v>
      </c>
      <c r="H5810" s="6" t="s">
        <v>30</v>
      </c>
    </row>
    <row r="5811" spans="1:8">
      <c r="A5811" s="3">
        <v>1.1567714113163201E-2</v>
      </c>
      <c r="B5811" s="3" t="s">
        <v>30</v>
      </c>
      <c r="D5811" s="3">
        <v>6.47150286712459E-2</v>
      </c>
      <c r="E5811" s="3" t="s">
        <v>30</v>
      </c>
      <c r="G5811" s="6">
        <v>6.0183729999999998E-2</v>
      </c>
      <c r="H5811" s="6" t="s">
        <v>30</v>
      </c>
    </row>
    <row r="5812" spans="1:8">
      <c r="A5812" s="3">
        <v>3.3292984015230898E-2</v>
      </c>
      <c r="B5812" s="3" t="s">
        <v>30</v>
      </c>
      <c r="D5812" s="3">
        <v>2.5202008535003598E-2</v>
      </c>
      <c r="E5812" s="3" t="s">
        <v>30</v>
      </c>
      <c r="G5812" s="6">
        <v>8.5603609999999997E-2</v>
      </c>
      <c r="H5812" s="6" t="s">
        <v>30</v>
      </c>
    </row>
    <row r="5813" spans="1:8">
      <c r="A5813" s="3">
        <v>-4.6495508461997202E-2</v>
      </c>
      <c r="B5813" s="3" t="s">
        <v>30</v>
      </c>
      <c r="D5813" s="3">
        <v>3.3443899832645597E-2</v>
      </c>
      <c r="E5813" s="3" t="s">
        <v>30</v>
      </c>
      <c r="G5813" s="6">
        <v>2.4748309999999999E-2</v>
      </c>
      <c r="H5813" s="6" t="s">
        <v>30</v>
      </c>
    </row>
    <row r="5814" spans="1:8">
      <c r="A5814" s="3">
        <v>-3.4491421472826002E-2</v>
      </c>
      <c r="B5814" s="3" t="s">
        <v>30</v>
      </c>
      <c r="D5814" s="3">
        <v>-1.39566050136879E-2</v>
      </c>
      <c r="E5814" s="3" t="s">
        <v>30</v>
      </c>
      <c r="G5814" s="6">
        <v>1.242119E-2</v>
      </c>
      <c r="H5814" s="6" t="s">
        <v>30</v>
      </c>
    </row>
    <row r="5815" spans="1:8">
      <c r="A5815" s="3">
        <v>0.11122060805011499</v>
      </c>
      <c r="B5815" s="3" t="s">
        <v>30</v>
      </c>
      <c r="D5815" s="3">
        <v>9.9938791688594097E-3</v>
      </c>
      <c r="E5815" s="3" t="s">
        <v>30</v>
      </c>
      <c r="G5815" s="6">
        <v>4.109869E-2</v>
      </c>
      <c r="H5815" s="6" t="s">
        <v>30</v>
      </c>
    </row>
    <row r="5816" spans="1:8">
      <c r="A5816" s="3">
        <v>4.8059820552237002E-2</v>
      </c>
      <c r="B5816" s="3" t="s">
        <v>30</v>
      </c>
      <c r="D5816" s="3">
        <v>2.9573716129309899E-2</v>
      </c>
      <c r="E5816" s="3" t="s">
        <v>30</v>
      </c>
      <c r="G5816" s="6">
        <v>-3.0432500000000001E-2</v>
      </c>
      <c r="H5816" s="6" t="s">
        <v>30</v>
      </c>
    </row>
    <row r="5817" spans="1:8">
      <c r="A5817" s="3">
        <v>2.1389388125439501E-2</v>
      </c>
      <c r="B5817" s="3" t="s">
        <v>30</v>
      </c>
      <c r="D5817" s="3">
        <v>-3.00693154972917E-2</v>
      </c>
      <c r="E5817" s="3" t="s">
        <v>30</v>
      </c>
      <c r="G5817" s="6">
        <v>1.0518619999999999E-2</v>
      </c>
      <c r="H5817" s="6" t="s">
        <v>30</v>
      </c>
    </row>
    <row r="5818" spans="1:8">
      <c r="A5818" s="3">
        <v>2.26174763578476E-2</v>
      </c>
      <c r="B5818" s="3" t="s">
        <v>30</v>
      </c>
      <c r="D5818" s="3">
        <v>1.9394895353702001E-2</v>
      </c>
      <c r="E5818" s="3" t="s">
        <v>30</v>
      </c>
      <c r="G5818" s="6">
        <v>8.4712830000000003E-2</v>
      </c>
      <c r="H5818" s="6" t="s">
        <v>30</v>
      </c>
    </row>
    <row r="5819" spans="1:8">
      <c r="A5819" s="3">
        <v>-9.1636602250706606E-3</v>
      </c>
      <c r="B5819" s="3" t="s">
        <v>30</v>
      </c>
      <c r="D5819" s="3">
        <v>2.1042746130314701E-2</v>
      </c>
      <c r="E5819" s="3" t="s">
        <v>30</v>
      </c>
      <c r="G5819" s="6">
        <v>7.353374E-2</v>
      </c>
      <c r="H5819" s="6" t="s">
        <v>30</v>
      </c>
    </row>
    <row r="5820" spans="1:8">
      <c r="A5820" s="3">
        <v>6.4854654316229499E-2</v>
      </c>
      <c r="B5820" s="3" t="s">
        <v>30</v>
      </c>
      <c r="D5820" s="3">
        <v>2.9826154172261501E-2</v>
      </c>
      <c r="E5820" s="3" t="s">
        <v>30</v>
      </c>
      <c r="G5820" s="6">
        <v>2.1136309999999998E-2</v>
      </c>
      <c r="H5820" s="6" t="s">
        <v>30</v>
      </c>
    </row>
    <row r="5821" spans="1:8">
      <c r="A5821" s="3">
        <v>-4.5043641788698102E-2</v>
      </c>
      <c r="B5821" s="3" t="s">
        <v>30</v>
      </c>
      <c r="D5821" s="3">
        <v>1.9721399483647099E-2</v>
      </c>
      <c r="E5821" s="3" t="s">
        <v>30</v>
      </c>
      <c r="G5821" s="6">
        <v>1.6612080000000001E-2</v>
      </c>
      <c r="H5821" s="6" t="s">
        <v>30</v>
      </c>
    </row>
    <row r="5822" spans="1:8">
      <c r="A5822" s="3">
        <v>8.7362739449830095E-3</v>
      </c>
      <c r="B5822" s="3" t="s">
        <v>30</v>
      </c>
      <c r="D5822" s="3">
        <v>9.2107842401703598E-4</v>
      </c>
      <c r="E5822" s="3" t="s">
        <v>30</v>
      </c>
      <c r="G5822" s="6">
        <v>0.10199361</v>
      </c>
      <c r="H5822" s="6" t="s">
        <v>30</v>
      </c>
    </row>
    <row r="5823" spans="1:8">
      <c r="A5823" s="3">
        <v>-1.8959450216280899E-2</v>
      </c>
      <c r="B5823" s="3" t="s">
        <v>30</v>
      </c>
      <c r="D5823" s="3">
        <v>-1.3769290339337501E-2</v>
      </c>
      <c r="E5823" s="3" t="s">
        <v>30</v>
      </c>
      <c r="G5823" s="6">
        <v>3.92097E-2</v>
      </c>
      <c r="H5823" s="6" t="s">
        <v>30</v>
      </c>
    </row>
    <row r="5824" spans="1:8">
      <c r="A5824" s="3">
        <v>-2.9686890672096199E-3</v>
      </c>
      <c r="B5824" s="3" t="s">
        <v>30</v>
      </c>
      <c r="D5824" s="3">
        <v>-1.6599842249621799E-2</v>
      </c>
      <c r="E5824" s="3" t="s">
        <v>30</v>
      </c>
      <c r="G5824" s="6">
        <v>6.0306159999999998E-2</v>
      </c>
      <c r="H5824" s="6" t="s">
        <v>30</v>
      </c>
    </row>
    <row r="5825" spans="1:8">
      <c r="A5825" s="3">
        <v>-2.35299257288904E-3</v>
      </c>
      <c r="B5825" s="3" t="s">
        <v>30</v>
      </c>
      <c r="D5825" s="3">
        <v>9.6044101230553902E-2</v>
      </c>
      <c r="E5825" s="3" t="s">
        <v>30</v>
      </c>
      <c r="G5825" s="6">
        <v>6.3543970000000005E-2</v>
      </c>
      <c r="H5825" s="6" t="s">
        <v>30</v>
      </c>
    </row>
    <row r="5826" spans="1:8">
      <c r="A5826" s="3">
        <v>1.6208995067103201E-3</v>
      </c>
      <c r="B5826" s="3" t="s">
        <v>30</v>
      </c>
      <c r="D5826" s="3">
        <v>6.2375653147744903E-2</v>
      </c>
      <c r="E5826" s="3" t="s">
        <v>30</v>
      </c>
      <c r="G5826" s="6">
        <v>6.8279469999999995E-2</v>
      </c>
      <c r="H5826" s="6" t="s">
        <v>30</v>
      </c>
    </row>
    <row r="5827" spans="1:8">
      <c r="A5827" s="3">
        <v>-2.3734498467812299E-2</v>
      </c>
      <c r="B5827" s="3" t="s">
        <v>30</v>
      </c>
      <c r="D5827" s="3">
        <v>2.1474912016673502E-2</v>
      </c>
      <c r="E5827" s="3" t="s">
        <v>30</v>
      </c>
      <c r="G5827" s="6">
        <v>7.0739239999999995E-2</v>
      </c>
      <c r="H5827" s="6" t="s">
        <v>30</v>
      </c>
    </row>
    <row r="5828" spans="1:8">
      <c r="A5828" s="3">
        <v>-3.8437598705849201E-3</v>
      </c>
      <c r="B5828" s="3" t="s">
        <v>30</v>
      </c>
      <c r="D5828" s="3">
        <v>1.7601561629363601E-2</v>
      </c>
      <c r="E5828" s="3" t="s">
        <v>30</v>
      </c>
      <c r="G5828" s="6">
        <v>9.6002279999999995E-2</v>
      </c>
      <c r="H5828" s="6" t="s">
        <v>30</v>
      </c>
    </row>
    <row r="5829" spans="1:8">
      <c r="A5829" s="3">
        <v>4.7115380894661697E-2</v>
      </c>
      <c r="B5829" s="3" t="s">
        <v>30</v>
      </c>
      <c r="D5829" s="3">
        <v>3.9183619844769001E-2</v>
      </c>
      <c r="E5829" s="3" t="s">
        <v>30</v>
      </c>
      <c r="G5829" s="6">
        <v>4.98153E-2</v>
      </c>
      <c r="H5829" s="6" t="s">
        <v>30</v>
      </c>
    </row>
    <row r="5830" spans="1:8">
      <c r="A5830" s="3">
        <v>2.4277530067015299E-3</v>
      </c>
      <c r="B5830" s="3" t="s">
        <v>30</v>
      </c>
      <c r="D5830" s="3">
        <v>3.3057371172137702E-2</v>
      </c>
      <c r="E5830" s="3" t="s">
        <v>30</v>
      </c>
      <c r="G5830" s="6">
        <v>8.1760680000000002E-2</v>
      </c>
      <c r="H5830" s="6" t="s">
        <v>30</v>
      </c>
    </row>
    <row r="5831" spans="1:8">
      <c r="A5831" s="3">
        <v>-1.8387953302400201E-2</v>
      </c>
      <c r="B5831" s="3" t="s">
        <v>30</v>
      </c>
      <c r="D5831" s="3">
        <v>8.5667601757311099E-2</v>
      </c>
      <c r="E5831" s="3" t="s">
        <v>30</v>
      </c>
      <c r="G5831" s="6">
        <v>0.10028226</v>
      </c>
      <c r="H5831" s="6" t="s">
        <v>30</v>
      </c>
    </row>
    <row r="5832" spans="1:8">
      <c r="A5832" s="3">
        <v>1.01064496346623E-2</v>
      </c>
      <c r="B5832" s="3" t="s">
        <v>30</v>
      </c>
      <c r="D5832" s="3">
        <v>8.3215418583603998E-2</v>
      </c>
      <c r="E5832" s="3" t="s">
        <v>30</v>
      </c>
      <c r="G5832" s="6">
        <v>5.992484E-2</v>
      </c>
      <c r="H5832" s="6" t="s">
        <v>30</v>
      </c>
    </row>
    <row r="5833" spans="1:8">
      <c r="A5833" s="3">
        <v>-2.48102333203193E-2</v>
      </c>
      <c r="B5833" s="3" t="s">
        <v>30</v>
      </c>
      <c r="D5833" s="3">
        <v>-1.5545147628481699E-2</v>
      </c>
      <c r="E5833" s="3" t="s">
        <v>30</v>
      </c>
      <c r="G5833" s="6">
        <v>5.4388079999999998E-2</v>
      </c>
      <c r="H5833" s="6" t="s">
        <v>30</v>
      </c>
    </row>
    <row r="5834" spans="1:8">
      <c r="A5834" s="3">
        <v>5.14358734548057E-2</v>
      </c>
      <c r="B5834" s="3" t="s">
        <v>30</v>
      </c>
      <c r="D5834" s="3">
        <v>-4.6484657839410398E-3</v>
      </c>
      <c r="E5834" s="3" t="s">
        <v>30</v>
      </c>
      <c r="G5834" s="6">
        <v>9.278074E-2</v>
      </c>
      <c r="H5834" s="6" t="s">
        <v>30</v>
      </c>
    </row>
    <row r="5835" spans="1:8">
      <c r="A5835" s="3">
        <v>8.2741499280601399E-2</v>
      </c>
      <c r="B5835" s="3" t="s">
        <v>30</v>
      </c>
      <c r="D5835" s="3">
        <v>0.10055920338952</v>
      </c>
      <c r="E5835" s="3" t="s">
        <v>30</v>
      </c>
      <c r="G5835" s="6">
        <v>9.4712809999999995E-2</v>
      </c>
      <c r="H5835" s="6" t="s">
        <v>30</v>
      </c>
    </row>
    <row r="5836" spans="1:8">
      <c r="A5836" s="3">
        <v>2.03615327110198E-2</v>
      </c>
      <c r="B5836" s="3" t="s">
        <v>30</v>
      </c>
      <c r="D5836" s="3">
        <v>2.9674997111923399E-2</v>
      </c>
      <c r="E5836" s="3" t="s">
        <v>30</v>
      </c>
      <c r="G5836" s="6">
        <v>3.3198770000000002E-2</v>
      </c>
      <c r="H5836" s="6" t="s">
        <v>30</v>
      </c>
    </row>
    <row r="5837" spans="1:8">
      <c r="A5837" s="3">
        <v>5.4423933071711998E-2</v>
      </c>
      <c r="B5837" s="3" t="s">
        <v>30</v>
      </c>
      <c r="D5837" s="3">
        <v>0.13161200290222499</v>
      </c>
      <c r="E5837" s="3" t="s">
        <v>30</v>
      </c>
      <c r="G5837" s="6">
        <v>3.314458E-2</v>
      </c>
      <c r="H5837" s="6" t="s">
        <v>30</v>
      </c>
    </row>
    <row r="5838" spans="1:8">
      <c r="A5838" s="3">
        <v>3.41939006277758E-3</v>
      </c>
      <c r="B5838" s="3" t="s">
        <v>30</v>
      </c>
      <c r="D5838" s="3">
        <v>1.68946122461315E-2</v>
      </c>
      <c r="E5838" s="3" t="s">
        <v>30</v>
      </c>
      <c r="G5838" s="6">
        <v>4.1086459999999998E-2</v>
      </c>
      <c r="H5838" s="6" t="s">
        <v>30</v>
      </c>
    </row>
    <row r="5839" spans="1:8">
      <c r="A5839" s="3">
        <v>1.47717075248038E-2</v>
      </c>
      <c r="B5839" s="3" t="s">
        <v>30</v>
      </c>
      <c r="D5839" s="3">
        <v>7.64671276974599E-3</v>
      </c>
      <c r="E5839" s="3" t="s">
        <v>30</v>
      </c>
      <c r="G5839" s="6">
        <v>3.9172119999999998E-2</v>
      </c>
      <c r="H5839" s="6" t="s">
        <v>30</v>
      </c>
    </row>
    <row r="5840" spans="1:8">
      <c r="A5840" s="3">
        <v>-1.7486788863577501E-2</v>
      </c>
      <c r="B5840" s="3" t="s">
        <v>30</v>
      </c>
      <c r="D5840" s="3">
        <v>6.2769591660165602E-2</v>
      </c>
      <c r="E5840" s="3" t="s">
        <v>30</v>
      </c>
      <c r="G5840" s="6">
        <v>4.804568E-2</v>
      </c>
      <c r="H5840" s="6" t="s">
        <v>30</v>
      </c>
    </row>
    <row r="5841" spans="1:8">
      <c r="A5841" s="3">
        <v>-2.1020196922814899E-2</v>
      </c>
      <c r="B5841" s="3" t="s">
        <v>30</v>
      </c>
      <c r="D5841" s="3">
        <v>5.3433335714485601E-2</v>
      </c>
      <c r="E5841" s="3" t="s">
        <v>30</v>
      </c>
      <c r="G5841" s="6">
        <v>8.6009459999999996E-2</v>
      </c>
      <c r="H5841" s="6" t="s">
        <v>30</v>
      </c>
    </row>
    <row r="5842" spans="1:8">
      <c r="A5842" s="3">
        <v>-5.0727940272708001E-2</v>
      </c>
      <c r="B5842" s="3" t="s">
        <v>30</v>
      </c>
      <c r="D5842" s="3">
        <v>3.8740698431531898E-2</v>
      </c>
      <c r="E5842" s="3" t="s">
        <v>30</v>
      </c>
      <c r="G5842" s="6">
        <v>4.4600250000000001E-2</v>
      </c>
      <c r="H5842" s="6" t="s">
        <v>30</v>
      </c>
    </row>
    <row r="5843" spans="1:8">
      <c r="A5843" s="3">
        <v>-1.61831315051543E-2</v>
      </c>
      <c r="B5843" s="3" t="s">
        <v>30</v>
      </c>
      <c r="D5843" s="3">
        <v>5.4861665733997297E-2</v>
      </c>
      <c r="E5843" s="3" t="s">
        <v>30</v>
      </c>
      <c r="G5843" s="6">
        <v>2.3432620000000001E-2</v>
      </c>
      <c r="H5843" s="6" t="s">
        <v>30</v>
      </c>
    </row>
    <row r="5844" spans="1:8">
      <c r="A5844" s="3">
        <v>2.34668746758579E-2</v>
      </c>
      <c r="B5844" s="3" t="s">
        <v>30</v>
      </c>
      <c r="D5844" s="3">
        <v>-1.1032065748035801E-2</v>
      </c>
      <c r="E5844" s="3" t="s">
        <v>30</v>
      </c>
      <c r="G5844" s="6">
        <v>8.8445560000000006E-2</v>
      </c>
      <c r="H5844" s="6" t="s">
        <v>30</v>
      </c>
    </row>
    <row r="5845" spans="1:8">
      <c r="A5845" s="3">
        <v>2.1219551956840801E-2</v>
      </c>
      <c r="B5845" s="3" t="s">
        <v>30</v>
      </c>
      <c r="D5845" s="3">
        <v>6.6645498096500999E-2</v>
      </c>
      <c r="E5845" s="3" t="s">
        <v>30</v>
      </c>
      <c r="G5845" s="6">
        <v>-1.7168000000000001E-3</v>
      </c>
      <c r="H5845" s="6" t="s">
        <v>30</v>
      </c>
    </row>
    <row r="5846" spans="1:8">
      <c r="A5846" s="3">
        <v>1.6635874047282902E-2</v>
      </c>
      <c r="B5846" s="3" t="s">
        <v>30</v>
      </c>
      <c r="D5846" s="3">
        <v>-7.9679698783932697E-3</v>
      </c>
      <c r="E5846" s="3" t="s">
        <v>30</v>
      </c>
      <c r="G5846" s="6">
        <v>4.9314520000000001E-2</v>
      </c>
      <c r="H5846" s="6" t="s">
        <v>30</v>
      </c>
    </row>
    <row r="5847" spans="1:8">
      <c r="A5847" s="3">
        <v>4.3600317660438502E-2</v>
      </c>
      <c r="B5847" s="3" t="s">
        <v>30</v>
      </c>
      <c r="D5847" s="3">
        <v>5.3410422021970903E-2</v>
      </c>
      <c r="E5847" s="3" t="s">
        <v>30</v>
      </c>
      <c r="G5847" s="6">
        <v>6.8822380000000002E-2</v>
      </c>
      <c r="H5847" s="6" t="s">
        <v>30</v>
      </c>
    </row>
    <row r="5848" spans="1:8">
      <c r="A5848" s="3">
        <v>-3.4414882679241199E-3</v>
      </c>
      <c r="B5848" s="3" t="s">
        <v>30</v>
      </c>
      <c r="D5848" s="3">
        <v>3.9842308226933999E-2</v>
      </c>
      <c r="E5848" s="3" t="s">
        <v>30</v>
      </c>
      <c r="G5848" s="6">
        <v>5.7426280000000003E-2</v>
      </c>
      <c r="H5848" s="6" t="s">
        <v>30</v>
      </c>
    </row>
    <row r="5849" spans="1:8">
      <c r="A5849" s="3">
        <v>3.5125839630554802E-2</v>
      </c>
      <c r="B5849" s="3" t="s">
        <v>30</v>
      </c>
      <c r="D5849" s="3">
        <v>7.7104135796647003E-2</v>
      </c>
      <c r="E5849" s="3" t="s">
        <v>30</v>
      </c>
      <c r="G5849" s="6">
        <v>-1.3300899999999999E-2</v>
      </c>
      <c r="H5849" s="6" t="s">
        <v>30</v>
      </c>
    </row>
    <row r="5850" spans="1:8">
      <c r="A5850" s="3">
        <v>3.4207323810099603E-2</v>
      </c>
      <c r="B5850" s="3" t="s">
        <v>30</v>
      </c>
      <c r="D5850" s="3">
        <v>1.9423440383861301E-2</v>
      </c>
      <c r="E5850" s="3" t="s">
        <v>30</v>
      </c>
      <c r="G5850" s="6">
        <v>-2.174E-4</v>
      </c>
      <c r="H5850" s="6" t="s">
        <v>30</v>
      </c>
    </row>
    <row r="5851" spans="1:8">
      <c r="A5851" s="3">
        <v>1.5957162625899499E-2</v>
      </c>
      <c r="B5851" s="3" t="s">
        <v>30</v>
      </c>
      <c r="D5851" s="3">
        <v>5.2995749285117702E-2</v>
      </c>
      <c r="E5851" s="3" t="s">
        <v>30</v>
      </c>
      <c r="G5851" s="6">
        <v>0.10904392</v>
      </c>
      <c r="H5851" s="6" t="s">
        <v>30</v>
      </c>
    </row>
    <row r="5852" spans="1:8">
      <c r="A5852" s="3">
        <v>7.5677801040379994E-2</v>
      </c>
      <c r="B5852" s="3" t="s">
        <v>30</v>
      </c>
      <c r="D5852" s="3">
        <v>2.3184240710644601E-2</v>
      </c>
      <c r="E5852" s="3" t="s">
        <v>30</v>
      </c>
      <c r="G5852" s="6">
        <v>3.66878E-2</v>
      </c>
      <c r="H5852" s="6" t="s">
        <v>30</v>
      </c>
    </row>
    <row r="5853" spans="1:8">
      <c r="A5853" s="3">
        <v>-4.7130748230395101E-3</v>
      </c>
      <c r="B5853" s="3" t="s">
        <v>30</v>
      </c>
      <c r="D5853" s="3">
        <v>4.3660547792231897E-4</v>
      </c>
      <c r="E5853" s="3" t="s">
        <v>30</v>
      </c>
      <c r="G5853" s="6">
        <v>8.4435969999999999E-2</v>
      </c>
      <c r="H5853" s="6" t="s">
        <v>30</v>
      </c>
    </row>
    <row r="5854" spans="1:8">
      <c r="A5854" s="3">
        <v>-6.0700941004827504E-3</v>
      </c>
      <c r="B5854" s="3" t="s">
        <v>30</v>
      </c>
      <c r="D5854" s="3">
        <v>-2.3989068957531501E-2</v>
      </c>
      <c r="E5854" s="3" t="s">
        <v>30</v>
      </c>
      <c r="G5854" s="6">
        <v>8.778793E-2</v>
      </c>
      <c r="H5854" s="6" t="s">
        <v>30</v>
      </c>
    </row>
    <row r="5855" spans="1:8">
      <c r="A5855" s="3">
        <v>-9.4010349702784608E-3</v>
      </c>
      <c r="B5855" s="3" t="s">
        <v>30</v>
      </c>
      <c r="D5855" s="3">
        <v>-4.4304527977873098E-3</v>
      </c>
      <c r="E5855" s="3" t="s">
        <v>30</v>
      </c>
      <c r="G5855" s="6">
        <v>5.373592E-2</v>
      </c>
      <c r="H5855" s="6" t="s">
        <v>30</v>
      </c>
    </row>
    <row r="5856" spans="1:8">
      <c r="A5856" s="3">
        <v>-1.8703750569956899E-3</v>
      </c>
      <c r="B5856" s="3" t="s">
        <v>30</v>
      </c>
      <c r="D5856" s="3">
        <v>1.32818417560633E-2</v>
      </c>
      <c r="E5856" s="3" t="s">
        <v>30</v>
      </c>
      <c r="G5856" s="6">
        <v>8.7538190000000002E-2</v>
      </c>
      <c r="H5856" s="6" t="s">
        <v>30</v>
      </c>
    </row>
    <row r="5857" spans="1:8">
      <c r="A5857" s="3">
        <v>6.5373528939095302E-2</v>
      </c>
      <c r="B5857" s="3" t="s">
        <v>30</v>
      </c>
      <c r="D5857" s="3">
        <v>1.8500705779329399E-2</v>
      </c>
      <c r="E5857" s="3" t="s">
        <v>30</v>
      </c>
      <c r="G5857" s="6">
        <v>8.6157639999999994E-2</v>
      </c>
      <c r="H5857" s="6" t="s">
        <v>30</v>
      </c>
    </row>
    <row r="5858" spans="1:8">
      <c r="A5858" s="3">
        <v>9.4370785863802098E-2</v>
      </c>
      <c r="B5858" s="3" t="s">
        <v>30</v>
      </c>
      <c r="D5858" s="3">
        <v>7.5558536186604904E-3</v>
      </c>
      <c r="E5858" s="3" t="s">
        <v>30</v>
      </c>
      <c r="G5858" s="6">
        <v>8.1022899999999995E-2</v>
      </c>
      <c r="H5858" s="6" t="s">
        <v>30</v>
      </c>
    </row>
    <row r="5859" spans="1:8">
      <c r="A5859" s="3">
        <v>2.7022911157744099E-2</v>
      </c>
      <c r="B5859" s="3" t="s">
        <v>30</v>
      </c>
      <c r="D5859" s="3">
        <v>2.20627819512417E-2</v>
      </c>
      <c r="E5859" s="3" t="s">
        <v>30</v>
      </c>
      <c r="G5859" s="6">
        <v>4.7723990000000001E-2</v>
      </c>
      <c r="H5859" s="6" t="s">
        <v>30</v>
      </c>
    </row>
    <row r="5860" spans="1:8">
      <c r="A5860" s="3">
        <v>3.1318054978315003E-2</v>
      </c>
      <c r="B5860" s="3" t="s">
        <v>30</v>
      </c>
      <c r="D5860" s="3">
        <v>-2.4330213264459999E-2</v>
      </c>
      <c r="E5860" s="3" t="s">
        <v>30</v>
      </c>
      <c r="G5860" s="6">
        <v>8.1412170000000006E-2</v>
      </c>
      <c r="H5860" s="6" t="s">
        <v>30</v>
      </c>
    </row>
    <row r="5861" spans="1:8">
      <c r="A5861" s="3">
        <v>-2.6647603826648902E-4</v>
      </c>
      <c r="B5861" s="3" t="s">
        <v>30</v>
      </c>
      <c r="D5861" s="3">
        <v>-2.7494576353001301E-3</v>
      </c>
      <c r="E5861" s="3" t="s">
        <v>30</v>
      </c>
      <c r="G5861" s="6">
        <v>5.762432E-2</v>
      </c>
      <c r="H5861" s="6" t="s">
        <v>30</v>
      </c>
    </row>
    <row r="5862" spans="1:8">
      <c r="A5862" s="3">
        <v>4.77153950961752E-2</v>
      </c>
      <c r="B5862" s="3" t="s">
        <v>30</v>
      </c>
      <c r="D5862" s="3">
        <v>5.6805452391953401E-3</v>
      </c>
      <c r="E5862" s="3" t="s">
        <v>30</v>
      </c>
      <c r="G5862" s="6">
        <v>9.3644939999999996E-2</v>
      </c>
      <c r="H5862" s="6" t="s">
        <v>30</v>
      </c>
    </row>
    <row r="5863" spans="1:8">
      <c r="A5863" s="3">
        <v>8.5930047961793196E-2</v>
      </c>
      <c r="B5863" s="3" t="s">
        <v>30</v>
      </c>
      <c r="D5863" s="3">
        <v>1.5437227969814101E-3</v>
      </c>
      <c r="E5863" s="3" t="s">
        <v>30</v>
      </c>
      <c r="G5863" s="6">
        <v>-5.4263000000000002E-3</v>
      </c>
      <c r="H5863" s="6" t="s">
        <v>30</v>
      </c>
    </row>
    <row r="5864" spans="1:8">
      <c r="A5864" s="3">
        <v>-4.0556302007012497E-2</v>
      </c>
      <c r="B5864" s="3" t="s">
        <v>30</v>
      </c>
      <c r="D5864" s="3">
        <v>-1.6579266959926502E-2</v>
      </c>
      <c r="E5864" s="3" t="s">
        <v>30</v>
      </c>
      <c r="G5864" s="6">
        <v>4.9205319999999997E-2</v>
      </c>
      <c r="H5864" s="6" t="s">
        <v>30</v>
      </c>
    </row>
    <row r="5865" spans="1:8">
      <c r="A5865" s="3">
        <v>-3.5318339353158597E-2</v>
      </c>
      <c r="B5865" s="3" t="s">
        <v>30</v>
      </c>
      <c r="D5865" s="3">
        <v>-7.7290067880015903E-3</v>
      </c>
      <c r="E5865" s="3" t="s">
        <v>30</v>
      </c>
      <c r="G5865" s="6">
        <v>7.3807059999999994E-2</v>
      </c>
      <c r="H5865" s="6" t="s">
        <v>30</v>
      </c>
    </row>
    <row r="5866" spans="1:8">
      <c r="A5866" s="3">
        <v>7.6332847655649003E-3</v>
      </c>
      <c r="B5866" s="3" t="s">
        <v>30</v>
      </c>
      <c r="D5866" s="3">
        <v>3.3766040576272603E-2</v>
      </c>
      <c r="E5866" s="3" t="s">
        <v>30</v>
      </c>
      <c r="G5866" s="6">
        <v>4.6190189999999999E-2</v>
      </c>
      <c r="H5866" s="6" t="s">
        <v>30</v>
      </c>
    </row>
    <row r="5867" spans="1:8">
      <c r="A5867" s="3">
        <v>4.0809467524200602E-2</v>
      </c>
      <c r="B5867" s="3" t="s">
        <v>30</v>
      </c>
      <c r="D5867" s="3">
        <v>-8.2002141580739295E-4</v>
      </c>
      <c r="E5867" s="3" t="s">
        <v>30</v>
      </c>
      <c r="G5867" s="6">
        <v>7.2708309999999998E-2</v>
      </c>
      <c r="H5867" s="6" t="s">
        <v>30</v>
      </c>
    </row>
    <row r="5868" spans="1:8">
      <c r="A5868" s="3">
        <v>4.0068353318083998E-2</v>
      </c>
      <c r="B5868" s="3" t="s">
        <v>30</v>
      </c>
      <c r="D5868" s="3">
        <v>2.6026148678825502E-2</v>
      </c>
      <c r="E5868" s="3" t="s">
        <v>30</v>
      </c>
      <c r="G5868" s="6">
        <v>4.2241420000000002E-2</v>
      </c>
      <c r="H5868" s="6" t="s">
        <v>30</v>
      </c>
    </row>
    <row r="5869" spans="1:8">
      <c r="A5869" s="3">
        <v>9.2040902724688199E-3</v>
      </c>
      <c r="B5869" s="3" t="s">
        <v>30</v>
      </c>
      <c r="D5869" s="3">
        <v>3.10820408846482E-2</v>
      </c>
      <c r="E5869" s="3" t="s">
        <v>30</v>
      </c>
      <c r="G5869" s="6">
        <v>7.7595910000000004E-2</v>
      </c>
      <c r="H5869" s="6" t="s">
        <v>30</v>
      </c>
    </row>
    <row r="5870" spans="1:8">
      <c r="A5870" s="3">
        <v>-1.2978970908206201E-2</v>
      </c>
      <c r="B5870" s="3" t="s">
        <v>30</v>
      </c>
      <c r="D5870" s="3">
        <v>8.64905660774105E-2</v>
      </c>
      <c r="E5870" s="3" t="s">
        <v>30</v>
      </c>
      <c r="G5870" s="6">
        <v>-1.2117599999999999E-2</v>
      </c>
      <c r="H5870" s="6" t="s">
        <v>30</v>
      </c>
    </row>
    <row r="5871" spans="1:8">
      <c r="A5871" s="3">
        <v>-3.19433875346039E-2</v>
      </c>
      <c r="B5871" s="3" t="s">
        <v>30</v>
      </c>
      <c r="D5871" s="3">
        <v>2.1715075361818301E-2</v>
      </c>
      <c r="E5871" s="3" t="s">
        <v>30</v>
      </c>
      <c r="G5871" s="6">
        <v>6.5739560000000002E-2</v>
      </c>
      <c r="H5871" s="6" t="s">
        <v>30</v>
      </c>
    </row>
    <row r="5872" spans="1:8">
      <c r="A5872" s="3">
        <v>4.6709559175454697E-2</v>
      </c>
      <c r="B5872" s="3" t="s">
        <v>30</v>
      </c>
      <c r="D5872" s="3">
        <v>1.1984325210204601E-2</v>
      </c>
      <c r="E5872" s="3" t="s">
        <v>30</v>
      </c>
      <c r="G5872" s="6">
        <v>4.3410780000000003E-2</v>
      </c>
      <c r="H5872" s="6" t="s">
        <v>30</v>
      </c>
    </row>
    <row r="5873" spans="1:8">
      <c r="A5873" s="3">
        <v>3.1994617287692498E-2</v>
      </c>
      <c r="B5873" s="3" t="s">
        <v>30</v>
      </c>
      <c r="D5873" s="3">
        <v>4.0982945143815203E-2</v>
      </c>
      <c r="E5873" s="3" t="s">
        <v>30</v>
      </c>
      <c r="G5873" s="6">
        <v>9.0814800000000001E-2</v>
      </c>
      <c r="H5873" s="6" t="s">
        <v>30</v>
      </c>
    </row>
    <row r="5874" spans="1:8">
      <c r="A5874" s="3">
        <v>1.9769328837464701E-2</v>
      </c>
      <c r="B5874" s="3" t="s">
        <v>30</v>
      </c>
      <c r="D5874" s="3">
        <v>5.9006908452209302E-2</v>
      </c>
      <c r="E5874" s="3" t="s">
        <v>30</v>
      </c>
      <c r="G5874" s="6">
        <v>3.1732000000000002E-3</v>
      </c>
      <c r="H5874" s="6" t="s">
        <v>30</v>
      </c>
    </row>
    <row r="5875" spans="1:8">
      <c r="A5875" s="3">
        <v>3.9080957328022897E-3</v>
      </c>
      <c r="B5875" s="3" t="s">
        <v>30</v>
      </c>
      <c r="D5875" s="3">
        <v>5.6859017304035801E-2</v>
      </c>
      <c r="E5875" s="3" t="s">
        <v>30</v>
      </c>
      <c r="G5875" s="6">
        <v>7.963141E-2</v>
      </c>
      <c r="H5875" s="6" t="s">
        <v>30</v>
      </c>
    </row>
    <row r="5876" spans="1:8">
      <c r="A5876" s="3">
        <v>-3.8662343082654399E-2</v>
      </c>
      <c r="B5876" s="3" t="s">
        <v>30</v>
      </c>
      <c r="D5876" s="3">
        <v>2.3357406836194802E-2</v>
      </c>
      <c r="E5876" s="3" t="s">
        <v>30</v>
      </c>
      <c r="G5876" s="6">
        <v>7.6837500000000003E-2</v>
      </c>
      <c r="H5876" s="6" t="s">
        <v>30</v>
      </c>
    </row>
    <row r="5877" spans="1:8">
      <c r="A5877" s="3">
        <v>-2.5889401443102499E-2</v>
      </c>
      <c r="B5877" s="3" t="s">
        <v>30</v>
      </c>
      <c r="D5877" s="3">
        <v>-3.7484882552794002E-2</v>
      </c>
      <c r="E5877" s="3" t="s">
        <v>30</v>
      </c>
      <c r="G5877" s="6">
        <v>7.5875289999999998E-2</v>
      </c>
      <c r="H5877" s="6" t="s">
        <v>30</v>
      </c>
    </row>
    <row r="5878" spans="1:8">
      <c r="A5878" s="3">
        <v>7.8930672246145597E-2</v>
      </c>
      <c r="B5878" s="3" t="s">
        <v>30</v>
      </c>
      <c r="D5878" s="3">
        <v>5.9417624292137802E-2</v>
      </c>
      <c r="E5878" s="3" t="s">
        <v>30</v>
      </c>
      <c r="G5878" s="6">
        <v>-2.6825000000000002E-2</v>
      </c>
      <c r="H5878" s="6" t="s">
        <v>30</v>
      </c>
    </row>
    <row r="5879" spans="1:8">
      <c r="A5879" s="3">
        <v>2.95961289618661E-2</v>
      </c>
      <c r="B5879" s="3" t="s">
        <v>30</v>
      </c>
      <c r="D5879" s="3">
        <v>6.6458211123070904E-2</v>
      </c>
      <c r="E5879" s="3" t="s">
        <v>30</v>
      </c>
      <c r="G5879" s="6">
        <v>7.8639130000000002E-2</v>
      </c>
      <c r="H5879" s="6" t="s">
        <v>30</v>
      </c>
    </row>
    <row r="5880" spans="1:8">
      <c r="A5880" s="3">
        <v>-3.0844678980084298E-3</v>
      </c>
      <c r="B5880" s="3" t="s">
        <v>30</v>
      </c>
      <c r="D5880" s="3">
        <v>-9.3366828764355793E-3</v>
      </c>
      <c r="E5880" s="3" t="s">
        <v>30</v>
      </c>
      <c r="G5880" s="6">
        <v>-1.9353100000000002E-2</v>
      </c>
      <c r="H5880" s="6" t="s">
        <v>30</v>
      </c>
    </row>
    <row r="5881" spans="1:8">
      <c r="A5881" s="3">
        <v>3.7245130160752503E-2</v>
      </c>
      <c r="B5881" s="3" t="s">
        <v>30</v>
      </c>
      <c r="D5881" s="3">
        <v>4.6789606493932399E-2</v>
      </c>
      <c r="E5881" s="3" t="s">
        <v>30</v>
      </c>
      <c r="G5881" s="6">
        <v>7.5701560000000001E-2</v>
      </c>
      <c r="H5881" s="6" t="s">
        <v>30</v>
      </c>
    </row>
    <row r="5882" spans="1:8">
      <c r="A5882" s="3">
        <v>5.7808841415147798E-2</v>
      </c>
      <c r="B5882" s="3" t="s">
        <v>30</v>
      </c>
      <c r="D5882" s="3">
        <v>6.006446280095E-2</v>
      </c>
      <c r="E5882" s="3" t="s">
        <v>30</v>
      </c>
      <c r="G5882" s="6">
        <v>0.12644503000000001</v>
      </c>
      <c r="H5882" s="6" t="s">
        <v>30</v>
      </c>
    </row>
    <row r="5883" spans="1:8">
      <c r="A5883" s="3">
        <v>2.5528684527898599E-2</v>
      </c>
      <c r="B5883" s="3" t="s">
        <v>30</v>
      </c>
      <c r="D5883" s="3">
        <v>4.0543698692339702E-2</v>
      </c>
      <c r="E5883" s="3" t="s">
        <v>30</v>
      </c>
      <c r="G5883" s="6">
        <v>2.065618E-2</v>
      </c>
      <c r="H5883" s="6" t="s">
        <v>30</v>
      </c>
    </row>
    <row r="5884" spans="1:8">
      <c r="A5884" s="3">
        <v>-2.3029622680989702E-2</v>
      </c>
      <c r="B5884" s="3" t="s">
        <v>30</v>
      </c>
      <c r="D5884" s="3">
        <v>4.3705969339867902E-2</v>
      </c>
      <c r="E5884" s="3" t="s">
        <v>30</v>
      </c>
      <c r="G5884" s="6">
        <v>7.3946109999999995E-2</v>
      </c>
      <c r="H5884" s="6" t="s">
        <v>30</v>
      </c>
    </row>
    <row r="5885" spans="1:8">
      <c r="A5885" s="3">
        <v>5.7017247593239097E-2</v>
      </c>
      <c r="B5885" s="3" t="s">
        <v>30</v>
      </c>
      <c r="D5885" s="3">
        <v>-1.0345814504999799E-3</v>
      </c>
      <c r="E5885" s="3" t="s">
        <v>30</v>
      </c>
      <c r="G5885" s="6">
        <v>6.7746260000000003E-2</v>
      </c>
      <c r="H5885" s="6" t="s">
        <v>30</v>
      </c>
    </row>
    <row r="5886" spans="1:8">
      <c r="A5886" s="3">
        <v>2.3900169736161301E-2</v>
      </c>
      <c r="B5886" s="3" t="s">
        <v>30</v>
      </c>
      <c r="D5886" s="3">
        <v>0.10270245286791101</v>
      </c>
      <c r="E5886" s="3" t="s">
        <v>30</v>
      </c>
      <c r="G5886" s="6">
        <v>3.402065E-2</v>
      </c>
      <c r="H5886" s="6" t="s">
        <v>30</v>
      </c>
    </row>
    <row r="5887" spans="1:8">
      <c r="A5887" s="3">
        <v>0.14525217058180301</v>
      </c>
      <c r="B5887" s="3" t="s">
        <v>30</v>
      </c>
      <c r="D5887" s="3">
        <v>4.8411609364957101E-2</v>
      </c>
      <c r="E5887" s="3" t="s">
        <v>30</v>
      </c>
      <c r="G5887" s="6">
        <v>6.2249159999999998E-2</v>
      </c>
      <c r="H5887" s="6" t="s">
        <v>30</v>
      </c>
    </row>
    <row r="5888" spans="1:8">
      <c r="A5888" s="3">
        <v>3.8793858151275097E-2</v>
      </c>
      <c r="B5888" s="3" t="s">
        <v>30</v>
      </c>
      <c r="D5888" s="3">
        <v>3.1652616202463298E-2</v>
      </c>
      <c r="E5888" s="3" t="s">
        <v>30</v>
      </c>
      <c r="G5888" s="6">
        <v>4.4302960000000002E-2</v>
      </c>
      <c r="H5888" s="6" t="s">
        <v>30</v>
      </c>
    </row>
    <row r="5889" spans="1:8">
      <c r="A5889" s="3">
        <v>3.5364044084181798E-2</v>
      </c>
      <c r="B5889" s="3" t="s">
        <v>30</v>
      </c>
      <c r="D5889" s="3">
        <v>1.52625660122613E-2</v>
      </c>
      <c r="E5889" s="3" t="s">
        <v>30</v>
      </c>
      <c r="G5889" s="6">
        <v>6.8521079999999998E-2</v>
      </c>
      <c r="H5889" s="6" t="s">
        <v>30</v>
      </c>
    </row>
    <row r="5890" spans="1:8">
      <c r="A5890" s="3">
        <v>3.5472798981364698E-2</v>
      </c>
      <c r="B5890" s="3" t="s">
        <v>30</v>
      </c>
      <c r="D5890" s="3">
        <v>-3.8533613530078699E-3</v>
      </c>
      <c r="E5890" s="3" t="s">
        <v>30</v>
      </c>
      <c r="G5890" s="6">
        <v>5.0617620000000002E-2</v>
      </c>
      <c r="H5890" s="6" t="s">
        <v>30</v>
      </c>
    </row>
    <row r="5891" spans="1:8">
      <c r="A5891" s="3">
        <v>1.4591836459795299E-2</v>
      </c>
      <c r="B5891" s="3" t="s">
        <v>30</v>
      </c>
      <c r="D5891" s="3">
        <v>2.10554067970657E-2</v>
      </c>
      <c r="E5891" s="3" t="s">
        <v>30</v>
      </c>
      <c r="G5891" s="6">
        <v>1.0483289999999999E-2</v>
      </c>
      <c r="H5891" s="6" t="s">
        <v>30</v>
      </c>
    </row>
    <row r="5892" spans="1:8">
      <c r="A5892" s="3">
        <v>1.77148334326162E-3</v>
      </c>
      <c r="B5892" s="3" t="s">
        <v>30</v>
      </c>
      <c r="D5892" s="3">
        <v>7.09271141951653E-2</v>
      </c>
      <c r="E5892" s="3" t="s">
        <v>30</v>
      </c>
      <c r="G5892" s="6">
        <v>-2.0860299999999998E-2</v>
      </c>
      <c r="H5892" s="6" t="s">
        <v>30</v>
      </c>
    </row>
    <row r="5893" spans="1:8">
      <c r="A5893" s="3">
        <v>6.1450417882010803E-3</v>
      </c>
      <c r="B5893" s="3" t="s">
        <v>30</v>
      </c>
      <c r="D5893" s="3">
        <v>-1.18990271967851E-2</v>
      </c>
      <c r="E5893" s="3" t="s">
        <v>30</v>
      </c>
      <c r="G5893" s="6">
        <v>0.1008377</v>
      </c>
      <c r="H5893" s="6" t="s">
        <v>30</v>
      </c>
    </row>
    <row r="5894" spans="1:8">
      <c r="A5894" s="3">
        <v>9.9978857500523897E-3</v>
      </c>
      <c r="B5894" s="3" t="s">
        <v>30</v>
      </c>
      <c r="D5894" s="3">
        <v>9.1321945952192105E-2</v>
      </c>
      <c r="E5894" s="3" t="s">
        <v>30</v>
      </c>
      <c r="G5894" s="6">
        <v>2.812396E-2</v>
      </c>
      <c r="H5894" s="6" t="s">
        <v>30</v>
      </c>
    </row>
    <row r="5895" spans="1:8">
      <c r="A5895" s="3">
        <v>2.20729534681623E-2</v>
      </c>
      <c r="B5895" s="3" t="s">
        <v>30</v>
      </c>
      <c r="D5895" s="3">
        <v>-2.3026934837334801E-2</v>
      </c>
      <c r="E5895" s="3" t="s">
        <v>30</v>
      </c>
    </row>
    <row r="5896" spans="1:8">
      <c r="A5896" s="3">
        <v>1.4464084187554301E-2</v>
      </c>
      <c r="B5896" s="3" t="s">
        <v>30</v>
      </c>
      <c r="D5896" s="3">
        <v>1.08528424324344E-2</v>
      </c>
      <c r="E5896" s="3" t="s">
        <v>30</v>
      </c>
    </row>
    <row r="5897" spans="1:8">
      <c r="A5897" s="3">
        <v>-1.71114389056868E-2</v>
      </c>
      <c r="B5897" s="3" t="s">
        <v>30</v>
      </c>
      <c r="D5897" s="3">
        <v>7.1159427877662301E-2</v>
      </c>
      <c r="E5897" s="3" t="s">
        <v>30</v>
      </c>
    </row>
    <row r="5898" spans="1:8">
      <c r="A5898" s="3">
        <v>-5.1004224921949198E-2</v>
      </c>
      <c r="B5898" s="3" t="s">
        <v>30</v>
      </c>
      <c r="D5898" s="3">
        <v>3.77417906552414E-2</v>
      </c>
      <c r="E5898" s="3" t="s">
        <v>30</v>
      </c>
    </row>
    <row r="5899" spans="1:8">
      <c r="A5899" s="3">
        <v>4.6905689019431103E-2</v>
      </c>
      <c r="B5899" s="3" t="s">
        <v>30</v>
      </c>
      <c r="D5899" s="3">
        <v>3.9453810019452203E-2</v>
      </c>
      <c r="E5899" s="3" t="s">
        <v>30</v>
      </c>
    </row>
    <row r="5900" spans="1:8">
      <c r="A5900" s="3">
        <v>5.0506755918986103E-2</v>
      </c>
      <c r="B5900" s="3" t="s">
        <v>30</v>
      </c>
      <c r="D5900" s="3">
        <v>9.2794937291018897E-3</v>
      </c>
      <c r="E5900" s="3" t="s">
        <v>30</v>
      </c>
    </row>
    <row r="5901" spans="1:8">
      <c r="A5901" s="3">
        <v>8.8221649569964495E-3</v>
      </c>
      <c r="B5901" s="3" t="s">
        <v>30</v>
      </c>
      <c r="D5901" s="3">
        <v>7.1837927855543299E-2</v>
      </c>
      <c r="E5901" s="3" t="s">
        <v>30</v>
      </c>
    </row>
    <row r="5902" spans="1:8">
      <c r="A5902" s="3">
        <v>-1.6417421752234901E-2</v>
      </c>
      <c r="B5902" s="3" t="s">
        <v>30</v>
      </c>
      <c r="D5902" s="3">
        <v>1.10696285459431E-2</v>
      </c>
      <c r="E5902" s="3" t="s">
        <v>30</v>
      </c>
    </row>
    <row r="5903" spans="1:8">
      <c r="A5903" s="3">
        <v>3.39902005773677E-2</v>
      </c>
      <c r="B5903" s="3" t="s">
        <v>30</v>
      </c>
      <c r="D5903" s="3">
        <v>1.51808681968113E-2</v>
      </c>
      <c r="E5903" s="3" t="s">
        <v>30</v>
      </c>
    </row>
    <row r="5904" spans="1:8">
      <c r="A5904" s="3">
        <v>4.2622490764780897E-2</v>
      </c>
      <c r="B5904" s="3" t="s">
        <v>30</v>
      </c>
      <c r="D5904" s="3">
        <v>1.91209906228559E-2</v>
      </c>
      <c r="E5904" s="3" t="s">
        <v>30</v>
      </c>
    </row>
    <row r="5905" spans="1:5">
      <c r="A5905" s="3">
        <v>4.8641322735279704E-3</v>
      </c>
      <c r="B5905" s="3" t="s">
        <v>30</v>
      </c>
      <c r="D5905" s="3">
        <v>1.0848488755991099E-2</v>
      </c>
      <c r="E5905" s="3" t="s">
        <v>30</v>
      </c>
    </row>
    <row r="5906" spans="1:5">
      <c r="A5906" s="3">
        <v>2.8339058815950199E-3</v>
      </c>
      <c r="B5906" s="3" t="s">
        <v>30</v>
      </c>
      <c r="D5906" s="3">
        <v>-3.0033274910582001E-2</v>
      </c>
      <c r="E5906" s="3" t="s">
        <v>30</v>
      </c>
    </row>
    <row r="5907" spans="1:5">
      <c r="A5907" s="3">
        <v>2.67944787469118E-2</v>
      </c>
      <c r="B5907" s="3" t="s">
        <v>30</v>
      </c>
      <c r="D5907" s="3">
        <v>6.8195602967467102E-3</v>
      </c>
      <c r="E5907" s="3" t="s">
        <v>30</v>
      </c>
    </row>
    <row r="5908" spans="1:5">
      <c r="A5908" s="3">
        <v>5.1201668764518898E-2</v>
      </c>
      <c r="B5908" s="3" t="s">
        <v>30</v>
      </c>
      <c r="D5908" s="3">
        <v>4.3021608335969401E-2</v>
      </c>
      <c r="E5908" s="3" t="s">
        <v>30</v>
      </c>
    </row>
    <row r="5909" spans="1:5">
      <c r="A5909" s="3">
        <v>-2.46258605143681E-2</v>
      </c>
      <c r="B5909" s="3" t="s">
        <v>30</v>
      </c>
      <c r="D5909" s="3">
        <v>4.5085078457805398E-2</v>
      </c>
      <c r="E5909" s="3" t="s">
        <v>30</v>
      </c>
    </row>
    <row r="5910" spans="1:5">
      <c r="A5910" s="3">
        <v>9.5336097315750407E-2</v>
      </c>
      <c r="B5910" s="3" t="s">
        <v>30</v>
      </c>
      <c r="D5910" s="3">
        <v>-2.1941753072925299E-2</v>
      </c>
      <c r="E5910" s="3" t="s">
        <v>30</v>
      </c>
    </row>
    <row r="5911" spans="1:5">
      <c r="A5911" s="3">
        <v>2.1289192191926699E-2</v>
      </c>
      <c r="B5911" s="3" t="s">
        <v>30</v>
      </c>
      <c r="D5911" s="3">
        <v>-4.3154339072617801E-2</v>
      </c>
      <c r="E5911" s="3" t="s">
        <v>30</v>
      </c>
    </row>
    <row r="5912" spans="1:5">
      <c r="A5912" s="3">
        <v>2.1308810099056399E-2</v>
      </c>
      <c r="B5912" s="3" t="s">
        <v>30</v>
      </c>
      <c r="D5912" s="3">
        <v>2.6947505121298599E-3</v>
      </c>
      <c r="E5912" s="3" t="s">
        <v>30</v>
      </c>
    </row>
    <row r="5913" spans="1:5">
      <c r="A5913" s="3">
        <v>1.6949815780774501E-2</v>
      </c>
      <c r="B5913" s="3" t="s">
        <v>30</v>
      </c>
      <c r="D5913" s="3">
        <v>4.0590083590528202E-2</v>
      </c>
      <c r="E5913" s="3" t="s">
        <v>30</v>
      </c>
    </row>
    <row r="5914" spans="1:5">
      <c r="A5914" s="3">
        <v>5.6119235262761004E-3</v>
      </c>
      <c r="B5914" s="3" t="s">
        <v>30</v>
      </c>
      <c r="D5914" s="3">
        <v>3.1224398863462801E-3</v>
      </c>
      <c r="E5914" s="3" t="s">
        <v>30</v>
      </c>
    </row>
    <row r="5915" spans="1:5">
      <c r="A5915" s="3">
        <v>2.48498122854552E-2</v>
      </c>
      <c r="B5915" s="3" t="s">
        <v>30</v>
      </c>
      <c r="D5915" s="3">
        <v>3.8005690090258198E-2</v>
      </c>
      <c r="E5915" s="3" t="s">
        <v>30</v>
      </c>
    </row>
    <row r="5916" spans="1:5">
      <c r="A5916" s="3">
        <v>4.1806093728457604E-3</v>
      </c>
      <c r="B5916" s="3" t="s">
        <v>30</v>
      </c>
      <c r="D5916" s="3">
        <v>6.6454511456213797E-2</v>
      </c>
      <c r="E5916" s="3" t="s">
        <v>30</v>
      </c>
    </row>
    <row r="5917" spans="1:5">
      <c r="A5917" s="5">
        <v>9.6728452863126298E-5</v>
      </c>
      <c r="B5917" s="3" t="s">
        <v>30</v>
      </c>
      <c r="D5917" s="3">
        <v>9.3384490716459101E-2</v>
      </c>
      <c r="E5917" s="3" t="s">
        <v>30</v>
      </c>
    </row>
    <row r="5918" spans="1:5">
      <c r="A5918" s="3">
        <v>-3.7707433740247202E-2</v>
      </c>
      <c r="B5918" s="3" t="s">
        <v>30</v>
      </c>
      <c r="D5918" s="3">
        <v>7.8193707888941401E-3</v>
      </c>
      <c r="E5918" s="3" t="s">
        <v>30</v>
      </c>
    </row>
    <row r="5919" spans="1:5">
      <c r="A5919" s="3">
        <v>-7.7418991817153303E-3</v>
      </c>
      <c r="B5919" s="3" t="s">
        <v>30</v>
      </c>
      <c r="D5919" s="3">
        <v>-3.53767562801321E-2</v>
      </c>
      <c r="E5919" s="3" t="s">
        <v>30</v>
      </c>
    </row>
    <row r="5920" spans="1:5">
      <c r="A5920" s="3">
        <v>2.6632465412917701E-2</v>
      </c>
      <c r="B5920" s="3" t="s">
        <v>30</v>
      </c>
      <c r="D5920" s="3">
        <v>3.5555364448154402E-2</v>
      </c>
      <c r="E5920" s="3" t="s">
        <v>30</v>
      </c>
    </row>
    <row r="5921" spans="1:5">
      <c r="A5921" s="3">
        <v>1.00302987451114E-2</v>
      </c>
      <c r="B5921" s="3" t="s">
        <v>30</v>
      </c>
      <c r="D5921" s="3">
        <v>4.1498840224260598E-2</v>
      </c>
      <c r="E5921" s="3" t="s">
        <v>30</v>
      </c>
    </row>
    <row r="5922" spans="1:5">
      <c r="A5922" s="3">
        <v>5.9738877037306501E-2</v>
      </c>
      <c r="B5922" s="3" t="s">
        <v>30</v>
      </c>
      <c r="D5922" s="3">
        <v>-3.2017908815714598E-2</v>
      </c>
      <c r="E5922" s="3" t="s">
        <v>30</v>
      </c>
    </row>
    <row r="5923" spans="1:5">
      <c r="A5923" s="3">
        <v>-3.8922375740210201E-2</v>
      </c>
      <c r="B5923" s="3" t="s">
        <v>30</v>
      </c>
      <c r="D5923" s="3">
        <v>7.0108209696519E-2</v>
      </c>
      <c r="E5923" s="3" t="s">
        <v>30</v>
      </c>
    </row>
    <row r="5924" spans="1:5">
      <c r="A5924" s="3">
        <v>2.46757750465211E-2</v>
      </c>
      <c r="B5924" s="3" t="s">
        <v>30</v>
      </c>
      <c r="D5924" s="3">
        <v>2.07441179264484E-2</v>
      </c>
      <c r="E5924" s="3" t="s">
        <v>30</v>
      </c>
    </row>
    <row r="5925" spans="1:5">
      <c r="A5925" s="3">
        <v>5.2860884635773403E-2</v>
      </c>
      <c r="B5925" s="3" t="s">
        <v>30</v>
      </c>
      <c r="D5925" s="3">
        <v>1.0030304568139199E-2</v>
      </c>
      <c r="E5925" s="3" t="s">
        <v>30</v>
      </c>
    </row>
    <row r="5926" spans="1:5">
      <c r="A5926" s="3">
        <v>-1.4705796373635401E-2</v>
      </c>
      <c r="B5926" s="3" t="s">
        <v>30</v>
      </c>
      <c r="D5926" s="3">
        <v>4.84592409909552E-2</v>
      </c>
      <c r="E5926" s="3" t="s">
        <v>30</v>
      </c>
    </row>
    <row r="5927" spans="1:5">
      <c r="A5927" s="3">
        <v>5.0026022260051296E-3</v>
      </c>
      <c r="B5927" s="3" t="s">
        <v>30</v>
      </c>
      <c r="D5927" s="3">
        <v>1.7940312795774498E-2</v>
      </c>
      <c r="E5927" s="3" t="s">
        <v>30</v>
      </c>
    </row>
    <row r="5928" spans="1:5">
      <c r="A5928" s="3">
        <v>-1.91122410202464E-2</v>
      </c>
      <c r="B5928" s="3" t="s">
        <v>30</v>
      </c>
      <c r="D5928" s="3">
        <v>4.7926538261108903E-2</v>
      </c>
      <c r="E5928" s="3" t="s">
        <v>30</v>
      </c>
    </row>
    <row r="5929" spans="1:5">
      <c r="A5929" s="3">
        <v>-1.73675578694087E-2</v>
      </c>
      <c r="B5929" s="3" t="s">
        <v>30</v>
      </c>
      <c r="D5929" s="3">
        <v>5.97551957555921E-2</v>
      </c>
      <c r="E5929" s="3" t="s">
        <v>30</v>
      </c>
    </row>
    <row r="5930" spans="1:5">
      <c r="A5930" s="3">
        <v>-1.7847594861808199E-2</v>
      </c>
      <c r="B5930" s="3" t="s">
        <v>30</v>
      </c>
      <c r="D5930" s="3">
        <v>7.08127775008405E-3</v>
      </c>
      <c r="E5930" s="3" t="s">
        <v>30</v>
      </c>
    </row>
    <row r="5931" spans="1:5">
      <c r="A5931" s="3">
        <v>4.1091371571847501E-3</v>
      </c>
      <c r="B5931" s="3" t="s">
        <v>30</v>
      </c>
      <c r="D5931" s="3">
        <v>0.108509975699811</v>
      </c>
      <c r="E5931" s="3" t="s">
        <v>30</v>
      </c>
    </row>
    <row r="5932" spans="1:5">
      <c r="A5932" s="3">
        <v>6.66832919924953E-2</v>
      </c>
      <c r="B5932" s="3" t="s">
        <v>30</v>
      </c>
      <c r="D5932" s="3">
        <v>1.20518019257203E-2</v>
      </c>
      <c r="E5932" s="3" t="s">
        <v>30</v>
      </c>
    </row>
    <row r="5933" spans="1:5">
      <c r="A5933" s="3">
        <v>-1.7019442601098399E-2</v>
      </c>
      <c r="B5933" s="3" t="s">
        <v>30</v>
      </c>
      <c r="D5933" s="3">
        <v>2.4562116419571799E-2</v>
      </c>
      <c r="E5933" s="3" t="s">
        <v>30</v>
      </c>
    </row>
    <row r="5934" spans="1:5">
      <c r="A5934" s="3">
        <v>2.0970075800625002E-2</v>
      </c>
      <c r="B5934" s="3" t="s">
        <v>30</v>
      </c>
      <c r="D5934" s="3">
        <v>2.2404778527011102E-2</v>
      </c>
      <c r="E5934" s="3" t="s">
        <v>30</v>
      </c>
    </row>
    <row r="5935" spans="1:5">
      <c r="A5935" s="3">
        <v>5.9242474990160103E-2</v>
      </c>
      <c r="B5935" s="3" t="s">
        <v>30</v>
      </c>
      <c r="D5935" s="3">
        <v>3.9350058287107102E-2</v>
      </c>
      <c r="E5935" s="3" t="s">
        <v>30</v>
      </c>
    </row>
    <row r="5936" spans="1:5">
      <c r="A5936" s="3">
        <v>-6.5161858287297703E-2</v>
      </c>
      <c r="B5936" s="3" t="s">
        <v>30</v>
      </c>
      <c r="D5936" s="3">
        <v>7.7594294322189394E-2</v>
      </c>
      <c r="E5936" s="3" t="s">
        <v>30</v>
      </c>
    </row>
    <row r="5937" spans="1:5">
      <c r="A5937" s="3">
        <v>-6.3503470924713996E-3</v>
      </c>
      <c r="B5937" s="3" t="s">
        <v>30</v>
      </c>
      <c r="D5937" s="3">
        <v>-3.13759186544579E-2</v>
      </c>
      <c r="E5937" s="3" t="s">
        <v>30</v>
      </c>
    </row>
    <row r="5938" spans="1:5">
      <c r="A5938" s="3">
        <v>-5.6128372325752497E-2</v>
      </c>
      <c r="B5938" s="3" t="s">
        <v>30</v>
      </c>
      <c r="D5938" s="3">
        <v>1.8190394810364999E-2</v>
      </c>
      <c r="E5938" s="3" t="s">
        <v>30</v>
      </c>
    </row>
    <row r="5939" spans="1:5">
      <c r="A5939" s="3">
        <v>-2.1557962940732301E-2</v>
      </c>
      <c r="B5939" s="3" t="s">
        <v>30</v>
      </c>
      <c r="D5939" s="3">
        <v>4.6377536413912103E-2</v>
      </c>
      <c r="E5939" s="3" t="s">
        <v>30</v>
      </c>
    </row>
    <row r="5940" spans="1:5">
      <c r="A5940" s="3">
        <v>1.66688664063382E-2</v>
      </c>
      <c r="B5940" s="3" t="s">
        <v>30</v>
      </c>
      <c r="D5940" s="3">
        <v>5.76463402866264E-2</v>
      </c>
      <c r="E5940" s="3" t="s">
        <v>30</v>
      </c>
    </row>
    <row r="5941" spans="1:5">
      <c r="A5941" s="3">
        <v>6.0636688940655797E-2</v>
      </c>
      <c r="B5941" s="3" t="s">
        <v>30</v>
      </c>
      <c r="D5941" s="3">
        <v>-6.0689282425450998E-2</v>
      </c>
      <c r="E5941" s="3" t="s">
        <v>30</v>
      </c>
    </row>
    <row r="5942" spans="1:5">
      <c r="A5942" s="3">
        <v>2.5651585277134299E-2</v>
      </c>
      <c r="B5942" s="3" t="s">
        <v>30</v>
      </c>
      <c r="D5942" s="3">
        <v>3.40032911655479E-2</v>
      </c>
      <c r="E5942" s="3" t="s">
        <v>30</v>
      </c>
    </row>
    <row r="5943" spans="1:5">
      <c r="A5943" s="3">
        <v>3.7989935566399298E-2</v>
      </c>
      <c r="B5943" s="3" t="s">
        <v>30</v>
      </c>
      <c r="D5943" s="3">
        <v>-1.6515250178206299E-2</v>
      </c>
      <c r="E5943" s="3" t="s">
        <v>30</v>
      </c>
    </row>
    <row r="5944" spans="1:5">
      <c r="A5944" s="3">
        <v>-3.6349436209801599E-3</v>
      </c>
      <c r="B5944" s="3" t="s">
        <v>30</v>
      </c>
      <c r="D5944" s="3">
        <v>-2.2814895395133301E-3</v>
      </c>
      <c r="E5944" s="3" t="s">
        <v>30</v>
      </c>
    </row>
    <row r="5945" spans="1:5">
      <c r="A5945" s="3">
        <v>6.4302533353644303E-2</v>
      </c>
      <c r="B5945" s="3" t="s">
        <v>30</v>
      </c>
      <c r="D5945" s="3">
        <v>3.8534162315521599E-2</v>
      </c>
      <c r="E5945" s="3" t="s">
        <v>30</v>
      </c>
    </row>
    <row r="5946" spans="1:5">
      <c r="A5946" s="3">
        <v>9.9006673612324902E-3</v>
      </c>
      <c r="B5946" s="3" t="s">
        <v>30</v>
      </c>
      <c r="D5946" s="3">
        <v>4.2094424249387599E-2</v>
      </c>
      <c r="E5946" s="3" t="s">
        <v>30</v>
      </c>
    </row>
    <row r="5947" spans="1:5">
      <c r="A5947" s="3">
        <v>-3.5666645936870203E-2</v>
      </c>
      <c r="B5947" s="3" t="s">
        <v>30</v>
      </c>
      <c r="D5947" s="3">
        <v>2.36923979145531E-2</v>
      </c>
      <c r="E5947" s="3" t="s">
        <v>30</v>
      </c>
    </row>
    <row r="5948" spans="1:5">
      <c r="A5948" s="3">
        <v>2.75782542922044E-2</v>
      </c>
      <c r="B5948" s="3" t="s">
        <v>30</v>
      </c>
      <c r="D5948" s="3">
        <v>0.105992059376597</v>
      </c>
      <c r="E5948" s="3" t="s">
        <v>30</v>
      </c>
    </row>
    <row r="5949" spans="1:5">
      <c r="A5949" s="3">
        <v>-1.8246196639303401E-2</v>
      </c>
      <c r="B5949" s="3" t="s">
        <v>30</v>
      </c>
      <c r="D5949" s="3">
        <v>3.6320378527743301E-2</v>
      </c>
      <c r="E5949" s="3" t="s">
        <v>30</v>
      </c>
    </row>
    <row r="5950" spans="1:5">
      <c r="A5950" s="3">
        <v>-5.9722106276427503E-2</v>
      </c>
      <c r="B5950" s="3" t="s">
        <v>30</v>
      </c>
      <c r="D5950" s="3">
        <v>2.6627498773204002E-3</v>
      </c>
      <c r="E5950" s="3" t="s">
        <v>30</v>
      </c>
    </row>
    <row r="5951" spans="1:5">
      <c r="A5951" s="3">
        <v>6.7550014052174499E-3</v>
      </c>
      <c r="B5951" s="3" t="s">
        <v>30</v>
      </c>
      <c r="D5951" s="3">
        <v>-1.6581616639166599E-2</v>
      </c>
      <c r="E5951" s="3" t="s">
        <v>30</v>
      </c>
    </row>
    <row r="5952" spans="1:5">
      <c r="A5952" s="3">
        <v>2.4695597618147401E-2</v>
      </c>
      <c r="B5952" s="3" t="s">
        <v>30</v>
      </c>
      <c r="D5952" s="3">
        <v>-3.0776064512460101E-2</v>
      </c>
      <c r="E5952" s="3" t="s">
        <v>30</v>
      </c>
    </row>
    <row r="5953" spans="1:5">
      <c r="A5953" s="3">
        <v>2.9595617455456101E-2</v>
      </c>
      <c r="B5953" s="3" t="s">
        <v>30</v>
      </c>
      <c r="D5953" s="3">
        <v>3.02646881519778E-2</v>
      </c>
      <c r="E5953" s="3" t="s">
        <v>30</v>
      </c>
    </row>
    <row r="5954" spans="1:5">
      <c r="A5954" s="3">
        <v>-2.6142209788124701E-2</v>
      </c>
      <c r="B5954" s="3" t="s">
        <v>30</v>
      </c>
      <c r="D5954" s="3">
        <v>5.0597859123174001E-2</v>
      </c>
      <c r="E5954" s="3" t="s">
        <v>30</v>
      </c>
    </row>
    <row r="5955" spans="1:5">
      <c r="A5955" s="3">
        <v>5.4697327323893798E-3</v>
      </c>
      <c r="B5955" s="3" t="s">
        <v>30</v>
      </c>
      <c r="D5955" s="3">
        <v>5.2332311540641198E-2</v>
      </c>
      <c r="E5955" s="3" t="s">
        <v>30</v>
      </c>
    </row>
    <row r="5956" spans="1:5">
      <c r="A5956" s="3">
        <v>5.5906936019065601E-2</v>
      </c>
      <c r="B5956" s="3" t="s">
        <v>30</v>
      </c>
      <c r="D5956" s="3">
        <v>2.6691637965010301E-3</v>
      </c>
      <c r="E5956" s="3" t="s">
        <v>30</v>
      </c>
    </row>
    <row r="5957" spans="1:5">
      <c r="A5957" s="3">
        <v>-7.8780014020953804E-3</v>
      </c>
      <c r="B5957" s="3" t="s">
        <v>30</v>
      </c>
      <c r="D5957" s="3">
        <v>3.7415370921524201E-2</v>
      </c>
      <c r="E5957" s="3" t="s">
        <v>30</v>
      </c>
    </row>
    <row r="5958" spans="1:5">
      <c r="A5958" s="3">
        <v>3.5385359097370702E-3</v>
      </c>
      <c r="B5958" s="3" t="s">
        <v>30</v>
      </c>
      <c r="D5958" s="3">
        <v>9.4539300416500993E-3</v>
      </c>
      <c r="E5958" s="3" t="s">
        <v>30</v>
      </c>
    </row>
    <row r="5959" spans="1:5">
      <c r="A5959" s="3">
        <v>-5.0773304943517499E-2</v>
      </c>
      <c r="B5959" s="3" t="s">
        <v>30</v>
      </c>
      <c r="D5959" s="3">
        <v>2.81180114667152E-2</v>
      </c>
      <c r="E5959" s="3" t="s">
        <v>30</v>
      </c>
    </row>
    <row r="5960" spans="1:5">
      <c r="A5960" s="3">
        <v>-6.8193797045161299E-3</v>
      </c>
      <c r="B5960" s="3" t="s">
        <v>30</v>
      </c>
      <c r="D5960" s="3">
        <v>7.4485066529579903E-3</v>
      </c>
      <c r="E5960" s="3" t="s">
        <v>30</v>
      </c>
    </row>
    <row r="5961" spans="1:5">
      <c r="A5961" s="3">
        <v>4.42089419200394E-2</v>
      </c>
      <c r="B5961" s="3" t="s">
        <v>30</v>
      </c>
      <c r="D5961" s="3">
        <v>-4.0324039720011397E-3</v>
      </c>
      <c r="E5961" s="3" t="s">
        <v>30</v>
      </c>
    </row>
    <row r="5962" spans="1:5">
      <c r="A5962" s="3">
        <v>3.9954404197355504E-3</v>
      </c>
      <c r="B5962" s="3" t="s">
        <v>30</v>
      </c>
      <c r="D5962" s="3">
        <v>4.2890994711188297E-2</v>
      </c>
      <c r="E5962" s="3" t="s">
        <v>30</v>
      </c>
    </row>
    <row r="5963" spans="1:5">
      <c r="A5963" s="3">
        <v>3.6033374937491001E-2</v>
      </c>
      <c r="B5963" s="3" t="s">
        <v>30</v>
      </c>
      <c r="D5963" s="3">
        <v>5.84267982148719E-2</v>
      </c>
      <c r="E5963" s="3" t="s">
        <v>30</v>
      </c>
    </row>
    <row r="5964" spans="1:5">
      <c r="A5964" s="3">
        <v>1.1013340775422001E-2</v>
      </c>
      <c r="B5964" s="3" t="s">
        <v>30</v>
      </c>
      <c r="D5964" s="3">
        <v>4.9094543085943E-2</v>
      </c>
      <c r="E5964" s="3" t="s">
        <v>30</v>
      </c>
    </row>
    <row r="5965" spans="1:5">
      <c r="A5965" s="3">
        <v>1.5075573782946701E-2</v>
      </c>
      <c r="B5965" s="3" t="s">
        <v>30</v>
      </c>
      <c r="D5965" s="3">
        <v>2.5267348226512599E-2</v>
      </c>
      <c r="E5965" s="3" t="s">
        <v>30</v>
      </c>
    </row>
    <row r="5966" spans="1:5">
      <c r="A5966" s="3">
        <v>4.5283054870520298E-2</v>
      </c>
      <c r="B5966" s="3" t="s">
        <v>30</v>
      </c>
      <c r="D5966" s="3">
        <v>-1.2986458884529901E-4</v>
      </c>
      <c r="E5966" s="3" t="s">
        <v>30</v>
      </c>
    </row>
    <row r="5967" spans="1:5">
      <c r="A5967" s="3">
        <v>-2.3459907857509298E-2</v>
      </c>
      <c r="B5967" s="3" t="s">
        <v>30</v>
      </c>
      <c r="D5967" s="3">
        <v>3.6189677418996702E-2</v>
      </c>
      <c r="E5967" s="3" t="s">
        <v>30</v>
      </c>
    </row>
    <row r="5968" spans="1:5">
      <c r="A5968" s="3">
        <v>1.3379264932103299E-2</v>
      </c>
      <c r="B5968" s="3" t="s">
        <v>30</v>
      </c>
      <c r="D5968" s="3">
        <v>2.6897288623657499E-2</v>
      </c>
      <c r="E5968" s="3" t="s">
        <v>30</v>
      </c>
    </row>
    <row r="5969" spans="1:5">
      <c r="A5969" s="3">
        <v>1.14056464834965E-2</v>
      </c>
      <c r="B5969" s="3" t="s">
        <v>30</v>
      </c>
      <c r="D5969" s="3">
        <v>3.71297102343928E-2</v>
      </c>
      <c r="E5969" s="3" t="s">
        <v>30</v>
      </c>
    </row>
    <row r="5970" spans="1:5">
      <c r="A5970" s="3">
        <v>-1.5323379922821401E-2</v>
      </c>
      <c r="B5970" s="3" t="s">
        <v>30</v>
      </c>
      <c r="D5970" s="3">
        <v>1.3322371604862399E-2</v>
      </c>
      <c r="E5970" s="3" t="s">
        <v>30</v>
      </c>
    </row>
    <row r="5971" spans="1:5">
      <c r="A5971" s="3">
        <v>-1.7293793535854501E-2</v>
      </c>
      <c r="B5971" s="3" t="s">
        <v>30</v>
      </c>
      <c r="D5971" s="3">
        <v>4.2446717200385897E-2</v>
      </c>
      <c r="E5971" s="3" t="s">
        <v>30</v>
      </c>
    </row>
    <row r="5972" spans="1:5">
      <c r="A5972" s="3">
        <v>1.2674554593464201E-3</v>
      </c>
      <c r="B5972" s="3" t="s">
        <v>30</v>
      </c>
      <c r="D5972" s="3">
        <v>1.64163943841905E-2</v>
      </c>
      <c r="E5972" s="3" t="s">
        <v>30</v>
      </c>
    </row>
    <row r="5973" spans="1:5">
      <c r="A5973" s="3">
        <v>-5.3449212115442402E-2</v>
      </c>
      <c r="B5973" s="3" t="s">
        <v>30</v>
      </c>
      <c r="D5973" s="3">
        <v>3.4787314425856503E-2</v>
      </c>
      <c r="E5973" s="3" t="s">
        <v>30</v>
      </c>
    </row>
    <row r="5974" spans="1:5">
      <c r="A5974" s="3">
        <v>-1.9108612893199799E-2</v>
      </c>
      <c r="B5974" s="3" t="s">
        <v>30</v>
      </c>
      <c r="D5974" s="3">
        <v>4.4356091507404501E-2</v>
      </c>
      <c r="E5974" s="3" t="s">
        <v>30</v>
      </c>
    </row>
    <row r="5975" spans="1:5">
      <c r="A5975" s="3">
        <v>2.58834355017316E-2</v>
      </c>
      <c r="B5975" s="3" t="s">
        <v>30</v>
      </c>
      <c r="D5975" s="3">
        <v>1.00660509718662E-2</v>
      </c>
      <c r="E5975" s="3" t="s">
        <v>30</v>
      </c>
    </row>
    <row r="5976" spans="1:5">
      <c r="A5976" s="3">
        <v>5.7486953981644398E-2</v>
      </c>
      <c r="B5976" s="3" t="s">
        <v>30</v>
      </c>
      <c r="D5976" s="3">
        <v>0.102926920192664</v>
      </c>
      <c r="E5976" s="3" t="s">
        <v>30</v>
      </c>
    </row>
    <row r="5977" spans="1:5">
      <c r="A5977" s="3">
        <v>-2.91785257764322E-2</v>
      </c>
      <c r="B5977" s="3" t="s">
        <v>30</v>
      </c>
      <c r="D5977" s="3">
        <v>3.6643938977682103E-2</v>
      </c>
      <c r="E5977" s="3" t="s">
        <v>30</v>
      </c>
    </row>
    <row r="5978" spans="1:5">
      <c r="A5978" s="3">
        <v>-6.5120268757395804E-3</v>
      </c>
      <c r="B5978" s="3" t="s">
        <v>30</v>
      </c>
      <c r="D5978" s="3">
        <v>-1.63266377332094E-3</v>
      </c>
      <c r="E5978" s="3" t="s">
        <v>30</v>
      </c>
    </row>
    <row r="5979" spans="1:5">
      <c r="A5979" s="3">
        <v>6.1022078492970901E-2</v>
      </c>
      <c r="B5979" s="3" t="s">
        <v>30</v>
      </c>
      <c r="D5979" s="3">
        <v>2.3984350212342301E-2</v>
      </c>
      <c r="E5979" s="3" t="s">
        <v>30</v>
      </c>
    </row>
    <row r="5980" spans="1:5">
      <c r="A5980" s="3">
        <v>2.94137624066334E-2</v>
      </c>
      <c r="B5980" s="3" t="s">
        <v>30</v>
      </c>
      <c r="D5980" s="3">
        <v>2.39256721374113E-2</v>
      </c>
      <c r="E5980" s="3" t="s">
        <v>30</v>
      </c>
    </row>
    <row r="5981" spans="1:5">
      <c r="A5981" s="3">
        <v>2.17397545207819E-2</v>
      </c>
      <c r="B5981" s="3" t="s">
        <v>30</v>
      </c>
      <c r="D5981" s="3">
        <v>2.99856298512708E-2</v>
      </c>
      <c r="E5981" s="3" t="s">
        <v>30</v>
      </c>
    </row>
    <row r="5982" spans="1:5">
      <c r="A5982" s="3">
        <v>6.5668857058845995E-2</v>
      </c>
      <c r="B5982" s="3" t="s">
        <v>30</v>
      </c>
      <c r="D5982" s="3">
        <v>9.1869541055154297E-2</v>
      </c>
      <c r="E5982" s="3" t="s">
        <v>30</v>
      </c>
    </row>
    <row r="5983" spans="1:5">
      <c r="A5983" s="3">
        <v>3.5199669823671002E-2</v>
      </c>
      <c r="B5983" s="3" t="s">
        <v>30</v>
      </c>
      <c r="D5983" s="3">
        <v>7.2954978198249698E-2</v>
      </c>
      <c r="E5983" s="3" t="s">
        <v>30</v>
      </c>
    </row>
    <row r="5984" spans="1:5">
      <c r="A5984" s="3">
        <v>3.4996240904212897E-2</v>
      </c>
      <c r="B5984" s="3" t="s">
        <v>30</v>
      </c>
      <c r="D5984" s="3">
        <v>4.3622699765183903E-2</v>
      </c>
      <c r="E5984" s="3" t="s">
        <v>30</v>
      </c>
    </row>
    <row r="5985" spans="1:5">
      <c r="A5985" s="3">
        <v>4.62670553217919E-2</v>
      </c>
      <c r="B5985" s="3" t="s">
        <v>30</v>
      </c>
      <c r="D5985" s="3">
        <v>-3.9112772953210601E-4</v>
      </c>
      <c r="E5985" s="3" t="s">
        <v>30</v>
      </c>
    </row>
    <row r="5986" spans="1:5">
      <c r="A5986" s="3">
        <v>4.7151875548715097E-2</v>
      </c>
      <c r="B5986" s="3" t="s">
        <v>30</v>
      </c>
      <c r="D5986" s="3">
        <v>1.5800652492211301E-2</v>
      </c>
      <c r="E5986" s="3" t="s">
        <v>30</v>
      </c>
    </row>
    <row r="5987" spans="1:5">
      <c r="A5987" s="3">
        <v>2.7628965709487099E-2</v>
      </c>
      <c r="B5987" s="3" t="s">
        <v>30</v>
      </c>
      <c r="D5987" s="3">
        <v>5.8923486520800601E-2</v>
      </c>
      <c r="E5987" s="3" t="s">
        <v>30</v>
      </c>
    </row>
    <row r="5988" spans="1:5">
      <c r="A5988" s="3">
        <v>6.6870687789912897E-2</v>
      </c>
      <c r="B5988" s="3" t="s">
        <v>30</v>
      </c>
      <c r="D5988" s="3">
        <v>3.1857564822590598E-2</v>
      </c>
      <c r="E5988" s="3" t="s">
        <v>30</v>
      </c>
    </row>
    <row r="5989" spans="1:5">
      <c r="A5989" s="3">
        <v>7.1964945041209899E-2</v>
      </c>
      <c r="B5989" s="3" t="s">
        <v>30</v>
      </c>
      <c r="D5989" s="3">
        <v>4.1961840805269497E-2</v>
      </c>
      <c r="E5989" s="3" t="s">
        <v>30</v>
      </c>
    </row>
    <row r="5990" spans="1:5">
      <c r="A5990" s="3">
        <v>4.5563095141930299E-2</v>
      </c>
      <c r="B5990" s="3" t="s">
        <v>30</v>
      </c>
      <c r="D5990" s="3">
        <v>0.113411219088907</v>
      </c>
      <c r="E5990" s="3" t="s">
        <v>30</v>
      </c>
    </row>
    <row r="5991" spans="1:5">
      <c r="A5991" s="3">
        <v>4.3208264929102402E-3</v>
      </c>
      <c r="B5991" s="3" t="s">
        <v>30</v>
      </c>
      <c r="D5991" s="3">
        <v>4.3694787660168002E-2</v>
      </c>
      <c r="E5991" s="3" t="s">
        <v>30</v>
      </c>
    </row>
    <row r="5992" spans="1:5">
      <c r="A5992" s="3">
        <v>-9.0621304069704901E-3</v>
      </c>
      <c r="B5992" s="3" t="s">
        <v>30</v>
      </c>
      <c r="D5992" s="3">
        <v>1.23377201098236E-2</v>
      </c>
      <c r="E5992" s="3" t="s">
        <v>30</v>
      </c>
    </row>
    <row r="5993" spans="1:5">
      <c r="A5993" s="3">
        <v>-3.5271672068813401E-3</v>
      </c>
      <c r="B5993" s="3" t="s">
        <v>30</v>
      </c>
      <c r="D5993" s="3">
        <v>4.7992909663089001E-2</v>
      </c>
      <c r="E5993" s="3" t="s">
        <v>30</v>
      </c>
    </row>
    <row r="5994" spans="1:5">
      <c r="A5994" s="3">
        <v>1.05070507810998E-2</v>
      </c>
      <c r="B5994" s="3" t="s">
        <v>30</v>
      </c>
      <c r="D5994" s="3">
        <v>1.17542163559231E-2</v>
      </c>
      <c r="E5994" s="3" t="s">
        <v>30</v>
      </c>
    </row>
    <row r="5995" spans="1:5">
      <c r="A5995" s="3">
        <v>2.8854644512057898E-2</v>
      </c>
      <c r="B5995" s="3" t="s">
        <v>30</v>
      </c>
      <c r="D5995" s="3">
        <v>2.7589116081782598E-2</v>
      </c>
      <c r="E5995" s="3" t="s">
        <v>30</v>
      </c>
    </row>
    <row r="5996" spans="1:5">
      <c r="A5996" s="3">
        <v>6.9905741070286007E-2</v>
      </c>
      <c r="B5996" s="3" t="s">
        <v>30</v>
      </c>
      <c r="D5996" s="3">
        <v>-2.6853782264205699E-2</v>
      </c>
      <c r="E5996" s="3" t="s">
        <v>30</v>
      </c>
    </row>
    <row r="5997" spans="1:5">
      <c r="A5997" s="3">
        <v>7.2116619010980307E-2</v>
      </c>
      <c r="B5997" s="3" t="s">
        <v>30</v>
      </c>
      <c r="D5997" s="3">
        <v>1.45480220311837E-2</v>
      </c>
      <c r="E5997" s="3" t="s">
        <v>30</v>
      </c>
    </row>
    <row r="5998" spans="1:5">
      <c r="A5998" s="3">
        <v>3.7466433738376E-2</v>
      </c>
      <c r="B5998" s="3" t="s">
        <v>30</v>
      </c>
      <c r="D5998" s="3">
        <v>4.7381641279008603E-2</v>
      </c>
      <c r="E5998" s="3" t="s">
        <v>30</v>
      </c>
    </row>
    <row r="5999" spans="1:5">
      <c r="A5999" s="3">
        <v>-1.8562947944991699E-2</v>
      </c>
      <c r="B5999" s="3" t="s">
        <v>30</v>
      </c>
      <c r="D5999" s="3">
        <v>4.4684477908988697E-2</v>
      </c>
      <c r="E5999" s="3" t="s">
        <v>30</v>
      </c>
    </row>
    <row r="6000" spans="1:5">
      <c r="A6000" s="3">
        <v>3.2243075697695002E-2</v>
      </c>
      <c r="B6000" s="3" t="s">
        <v>30</v>
      </c>
      <c r="D6000" s="3">
        <v>5.0014731579553502E-2</v>
      </c>
      <c r="E6000" s="3" t="s">
        <v>30</v>
      </c>
    </row>
    <row r="6001" spans="1:5">
      <c r="A6001" s="3">
        <v>3.2553787492777299E-2</v>
      </c>
      <c r="B6001" s="3" t="s">
        <v>30</v>
      </c>
      <c r="D6001" s="3">
        <v>-1.52499091544149E-2</v>
      </c>
      <c r="E6001" s="3" t="s">
        <v>30</v>
      </c>
    </row>
    <row r="6002" spans="1:5">
      <c r="A6002" s="3">
        <v>-5.2866458657119399E-2</v>
      </c>
      <c r="B6002" s="3" t="s">
        <v>30</v>
      </c>
      <c r="D6002" s="3">
        <v>1.72640691321044E-2</v>
      </c>
      <c r="E6002" s="3" t="s">
        <v>30</v>
      </c>
    </row>
    <row r="6003" spans="1:5">
      <c r="A6003" s="3">
        <v>4.1534472524814202E-2</v>
      </c>
      <c r="B6003" s="3" t="s">
        <v>30</v>
      </c>
      <c r="D6003" s="3">
        <v>5.4047104206785601E-2</v>
      </c>
      <c r="E6003" s="3" t="s">
        <v>30</v>
      </c>
    </row>
    <row r="6004" spans="1:5">
      <c r="A6004" s="3">
        <v>3.1418643710159899E-3</v>
      </c>
      <c r="B6004" s="3" t="s">
        <v>30</v>
      </c>
      <c r="D6004" s="3">
        <v>-6.1143672310345697E-2</v>
      </c>
      <c r="E6004" s="3" t="s">
        <v>30</v>
      </c>
    </row>
    <row r="6005" spans="1:5">
      <c r="A6005" s="3">
        <v>-3.7011171035292903E-2</v>
      </c>
      <c r="B6005" s="3" t="s">
        <v>30</v>
      </c>
      <c r="D6005" s="3">
        <v>3.8344720158664601E-2</v>
      </c>
      <c r="E6005" s="3" t="s">
        <v>30</v>
      </c>
    </row>
    <row r="6006" spans="1:5">
      <c r="A6006" s="3">
        <v>5.0165337523270501E-2</v>
      </c>
      <c r="B6006" s="3" t="s">
        <v>30</v>
      </c>
      <c r="D6006" s="3">
        <v>-5.1495040759731103E-2</v>
      </c>
      <c r="E6006" s="3" t="s">
        <v>30</v>
      </c>
    </row>
    <row r="6007" spans="1:5">
      <c r="A6007" s="3">
        <v>3.0448724378530301E-2</v>
      </c>
      <c r="B6007" s="3" t="s">
        <v>30</v>
      </c>
      <c r="D6007" s="3">
        <v>1.23046070244569E-3</v>
      </c>
      <c r="E6007" s="3" t="s">
        <v>30</v>
      </c>
    </row>
    <row r="6008" spans="1:5">
      <c r="A6008" s="3">
        <v>2.7034267382322501E-2</v>
      </c>
      <c r="B6008" s="3" t="s">
        <v>30</v>
      </c>
      <c r="D6008" s="3">
        <v>-1.52048636915763E-2</v>
      </c>
      <c r="E6008" s="3" t="s">
        <v>30</v>
      </c>
    </row>
    <row r="6009" spans="1:5">
      <c r="A6009" s="3">
        <v>1.05498335168019E-2</v>
      </c>
      <c r="B6009" s="3" t="s">
        <v>30</v>
      </c>
      <c r="D6009" s="3">
        <v>1.22396821986903E-2</v>
      </c>
      <c r="E6009" s="3" t="s">
        <v>30</v>
      </c>
    </row>
    <row r="6010" spans="1:5">
      <c r="A6010" s="3">
        <v>1.1972322142328301E-2</v>
      </c>
      <c r="B6010" s="3" t="s">
        <v>30</v>
      </c>
      <c r="D6010" s="3">
        <v>4.3677964430453402E-2</v>
      </c>
      <c r="E6010" s="3" t="s">
        <v>30</v>
      </c>
    </row>
    <row r="6011" spans="1:5">
      <c r="A6011" s="3">
        <v>-4.3388815384035398E-2</v>
      </c>
      <c r="B6011" s="3" t="s">
        <v>30</v>
      </c>
      <c r="D6011" s="3">
        <v>2.5239009870686099E-2</v>
      </c>
      <c r="E6011" s="3" t="s">
        <v>30</v>
      </c>
    </row>
    <row r="6012" spans="1:5">
      <c r="A6012" s="3">
        <v>1.03055777570445E-2</v>
      </c>
      <c r="B6012" s="3" t="s">
        <v>30</v>
      </c>
      <c r="D6012" s="3">
        <v>8.9192904742443499E-2</v>
      </c>
      <c r="E6012" s="3" t="s">
        <v>30</v>
      </c>
    </row>
    <row r="6013" spans="1:5">
      <c r="A6013" s="3">
        <v>-1.37511450451247E-2</v>
      </c>
      <c r="B6013" s="3" t="s">
        <v>30</v>
      </c>
      <c r="D6013" s="3">
        <v>7.4840117633639597E-2</v>
      </c>
      <c r="E6013" s="3" t="s">
        <v>30</v>
      </c>
    </row>
    <row r="6014" spans="1:5">
      <c r="A6014" s="3">
        <v>2.7101911738056199E-2</v>
      </c>
      <c r="B6014" s="3" t="s">
        <v>30</v>
      </c>
      <c r="D6014" s="3">
        <v>-1.63632375426626E-3</v>
      </c>
      <c r="E6014" s="3" t="s">
        <v>30</v>
      </c>
    </row>
    <row r="6015" spans="1:5">
      <c r="A6015" s="3">
        <v>2.72723827374899E-2</v>
      </c>
      <c r="B6015" s="3" t="s">
        <v>30</v>
      </c>
      <c r="D6015" s="3">
        <v>-3.13830428114717E-3</v>
      </c>
      <c r="E6015" s="3" t="s">
        <v>30</v>
      </c>
    </row>
    <row r="6016" spans="1:5">
      <c r="A6016" s="3">
        <v>-1.6661965977153002E-2</v>
      </c>
      <c r="B6016" s="3" t="s">
        <v>30</v>
      </c>
      <c r="D6016" s="3">
        <v>-1.24155461478953E-2</v>
      </c>
      <c r="E6016" s="3" t="s">
        <v>30</v>
      </c>
    </row>
    <row r="6017" spans="1:5">
      <c r="A6017" s="3">
        <v>1.83432910998595E-2</v>
      </c>
      <c r="B6017" s="3" t="s">
        <v>30</v>
      </c>
      <c r="D6017" s="3">
        <v>2.0117690890795601E-2</v>
      </c>
      <c r="E6017" s="3" t="s">
        <v>30</v>
      </c>
    </row>
    <row r="6018" spans="1:5">
      <c r="A6018" s="3">
        <v>1.7239557013501099E-2</v>
      </c>
      <c r="B6018" s="3" t="s">
        <v>30</v>
      </c>
      <c r="D6018" s="3">
        <v>-1.11371224442581E-2</v>
      </c>
      <c r="E6018" s="3" t="s">
        <v>30</v>
      </c>
    </row>
    <row r="6019" spans="1:5">
      <c r="A6019" s="3">
        <v>1.2003150235008401E-2</v>
      </c>
      <c r="B6019" s="3" t="s">
        <v>30</v>
      </c>
      <c r="D6019" s="3">
        <v>2.3872792556861901E-3</v>
      </c>
      <c r="E6019" s="3" t="s">
        <v>30</v>
      </c>
    </row>
    <row r="6020" spans="1:5">
      <c r="A6020" s="3">
        <v>-8.3029050427674E-3</v>
      </c>
      <c r="B6020" s="3" t="s">
        <v>30</v>
      </c>
      <c r="D6020" s="3">
        <v>2.91904528760615E-2</v>
      </c>
      <c r="E6020" s="3" t="s">
        <v>30</v>
      </c>
    </row>
    <row r="6021" spans="1:5">
      <c r="A6021" s="3">
        <v>4.85277382931373E-2</v>
      </c>
      <c r="B6021" s="3" t="s">
        <v>30</v>
      </c>
      <c r="D6021" s="3">
        <v>6.6940539569021101E-2</v>
      </c>
      <c r="E6021" s="3" t="s">
        <v>30</v>
      </c>
    </row>
    <row r="6022" spans="1:5">
      <c r="A6022" s="3">
        <v>5.9075117929229003E-2</v>
      </c>
      <c r="B6022" s="3" t="s">
        <v>30</v>
      </c>
      <c r="D6022" s="3">
        <v>-2.4890447935012302E-3</v>
      </c>
      <c r="E6022" s="3" t="s">
        <v>30</v>
      </c>
    </row>
    <row r="6023" spans="1:5">
      <c r="A6023" s="3">
        <v>1.6225725303070801E-2</v>
      </c>
      <c r="B6023" s="3" t="s">
        <v>30</v>
      </c>
      <c r="D6023" s="3">
        <v>-1.9171706546140001E-2</v>
      </c>
      <c r="E6023" s="3" t="s">
        <v>30</v>
      </c>
    </row>
    <row r="6024" spans="1:5">
      <c r="A6024" s="3">
        <v>6.7329615866169798E-2</v>
      </c>
      <c r="B6024" s="3" t="s">
        <v>30</v>
      </c>
      <c r="D6024" s="3">
        <v>5.8015828220228202E-2</v>
      </c>
      <c r="E6024" s="3" t="s">
        <v>30</v>
      </c>
    </row>
    <row r="6025" spans="1:5">
      <c r="A6025" s="3">
        <v>3.8698942313677098E-2</v>
      </c>
      <c r="B6025" s="3" t="s">
        <v>30</v>
      </c>
      <c r="D6025" s="3">
        <v>2.9782301052055898E-2</v>
      </c>
      <c r="E6025" s="3" t="s">
        <v>30</v>
      </c>
    </row>
    <row r="6026" spans="1:5">
      <c r="A6026" s="3">
        <v>3.7059113510276902E-2</v>
      </c>
      <c r="B6026" s="3" t="s">
        <v>30</v>
      </c>
      <c r="D6026" s="3">
        <v>-2.6386201005088601E-2</v>
      </c>
      <c r="E6026" s="3" t="s">
        <v>30</v>
      </c>
    </row>
    <row r="6027" spans="1:5">
      <c r="A6027" s="3">
        <v>-1.8366221637551E-2</v>
      </c>
      <c r="B6027" s="3" t="s">
        <v>30</v>
      </c>
      <c r="D6027" s="3">
        <v>3.6772471847687498E-2</v>
      </c>
      <c r="E6027" s="3" t="s">
        <v>30</v>
      </c>
    </row>
    <row r="6028" spans="1:5">
      <c r="A6028" s="3">
        <v>6.9748799605774806E-2</v>
      </c>
      <c r="B6028" s="3" t="s">
        <v>30</v>
      </c>
      <c r="D6028" s="3">
        <v>5.5383461468254402E-2</v>
      </c>
      <c r="E6028" s="3" t="s">
        <v>30</v>
      </c>
    </row>
    <row r="6029" spans="1:5">
      <c r="A6029" s="3">
        <v>-5.5250693652251198E-3</v>
      </c>
      <c r="B6029" s="3" t="s">
        <v>30</v>
      </c>
      <c r="D6029" s="3">
        <v>5.8989684990395197E-2</v>
      </c>
      <c r="E6029" s="3" t="s">
        <v>30</v>
      </c>
    </row>
    <row r="6030" spans="1:5">
      <c r="A6030" s="3">
        <v>4.2208191887749102E-2</v>
      </c>
      <c r="B6030" s="3" t="s">
        <v>30</v>
      </c>
      <c r="D6030" s="3">
        <v>2.0506385677727199E-2</v>
      </c>
      <c r="E6030" s="3" t="s">
        <v>30</v>
      </c>
    </row>
    <row r="6031" spans="1:5">
      <c r="A6031" s="3">
        <v>-4.9056047786586801E-2</v>
      </c>
      <c r="B6031" s="3" t="s">
        <v>30</v>
      </c>
      <c r="D6031" s="3">
        <v>3.9921676747620503E-2</v>
      </c>
      <c r="E6031" s="3" t="s">
        <v>30</v>
      </c>
    </row>
    <row r="6032" spans="1:5">
      <c r="A6032" s="3">
        <v>5.2275791091714201E-2</v>
      </c>
      <c r="B6032" s="3" t="s">
        <v>30</v>
      </c>
      <c r="D6032" s="3">
        <v>2.0128718120103799E-2</v>
      </c>
      <c r="E6032" s="3" t="s">
        <v>30</v>
      </c>
    </row>
    <row r="6033" spans="1:5">
      <c r="A6033" s="3">
        <v>-1.4144625601384599E-2</v>
      </c>
      <c r="B6033" s="3" t="s">
        <v>30</v>
      </c>
      <c r="D6033" s="3">
        <v>3.6863004516024603E-2</v>
      </c>
      <c r="E6033" s="3" t="s">
        <v>30</v>
      </c>
    </row>
    <row r="6034" spans="1:5">
      <c r="A6034" s="3">
        <v>-2.2303407921388199E-2</v>
      </c>
      <c r="B6034" s="3" t="s">
        <v>30</v>
      </c>
      <c r="D6034" s="3">
        <v>7.5409286341076003E-3</v>
      </c>
      <c r="E6034" s="3" t="s">
        <v>30</v>
      </c>
    </row>
    <row r="6035" spans="1:5">
      <c r="A6035" s="3">
        <v>5.1865229673161699E-2</v>
      </c>
      <c r="B6035" s="3" t="s">
        <v>30</v>
      </c>
      <c r="D6035" s="3">
        <v>2.0073983885677101E-2</v>
      </c>
      <c r="E6035" s="3" t="s">
        <v>30</v>
      </c>
    </row>
    <row r="6036" spans="1:5">
      <c r="A6036" s="3">
        <v>7.6278813730702694E-2</v>
      </c>
      <c r="B6036" s="3" t="s">
        <v>30</v>
      </c>
      <c r="D6036" s="3">
        <v>5.3612697229308497E-2</v>
      </c>
      <c r="E6036" s="3" t="s">
        <v>30</v>
      </c>
    </row>
    <row r="6037" spans="1:5">
      <c r="A6037" s="3">
        <v>-5.1905951843060398E-2</v>
      </c>
      <c r="B6037" s="3" t="s">
        <v>30</v>
      </c>
      <c r="D6037" s="3">
        <v>-9.5454874165993697E-3</v>
      </c>
      <c r="E6037" s="3" t="s">
        <v>30</v>
      </c>
    </row>
    <row r="6038" spans="1:5">
      <c r="A6038" s="3">
        <v>-1.40808369272646E-2</v>
      </c>
      <c r="B6038" s="3" t="s">
        <v>30</v>
      </c>
      <c r="D6038" s="3">
        <v>-1.97457675325611E-2</v>
      </c>
      <c r="E6038" s="3" t="s">
        <v>30</v>
      </c>
    </row>
    <row r="6039" spans="1:5">
      <c r="A6039" s="3">
        <v>-1.7391510284150698E-2</v>
      </c>
      <c r="B6039" s="3" t="s">
        <v>30</v>
      </c>
      <c r="D6039" s="3">
        <v>0.102830929414178</v>
      </c>
      <c r="E6039" s="3" t="s">
        <v>30</v>
      </c>
    </row>
    <row r="6040" spans="1:5">
      <c r="A6040" s="3">
        <v>4.8610585374634599E-2</v>
      </c>
      <c r="B6040" s="3" t="s">
        <v>30</v>
      </c>
      <c r="D6040" s="3">
        <v>2.7146302107397699E-2</v>
      </c>
      <c r="E6040" s="3" t="s">
        <v>30</v>
      </c>
    </row>
    <row r="6041" spans="1:5">
      <c r="A6041" s="3">
        <v>4.2670016497347002E-2</v>
      </c>
      <c r="B6041" s="3" t="s">
        <v>30</v>
      </c>
      <c r="D6041" s="3">
        <v>3.2973578066098498E-2</v>
      </c>
      <c r="E6041" s="3" t="s">
        <v>30</v>
      </c>
    </row>
    <row r="6042" spans="1:5">
      <c r="A6042" s="3">
        <v>4.9930552308106203E-2</v>
      </c>
      <c r="B6042" s="3" t="s">
        <v>30</v>
      </c>
      <c r="D6042" s="3">
        <v>5.1965566590959203E-2</v>
      </c>
      <c r="E6042" s="3" t="s">
        <v>30</v>
      </c>
    </row>
    <row r="6043" spans="1:5">
      <c r="A6043" s="3">
        <v>1.78975445113836E-2</v>
      </c>
      <c r="B6043" s="3" t="s">
        <v>30</v>
      </c>
      <c r="D6043" s="3">
        <v>5.7621542470052099E-2</v>
      </c>
      <c r="E6043" s="3" t="s">
        <v>30</v>
      </c>
    </row>
    <row r="6044" spans="1:5">
      <c r="A6044" s="3">
        <v>2.0795447329712401E-2</v>
      </c>
      <c r="B6044" s="3" t="s">
        <v>30</v>
      </c>
      <c r="D6044" s="3">
        <v>-3.9292068039330497E-2</v>
      </c>
      <c r="E6044" s="3" t="s">
        <v>30</v>
      </c>
    </row>
    <row r="6045" spans="1:5">
      <c r="A6045" s="3">
        <v>7.5400600538760201E-2</v>
      </c>
      <c r="B6045" s="3" t="s">
        <v>30</v>
      </c>
      <c r="D6045" s="3">
        <v>8.1629162696469804E-2</v>
      </c>
      <c r="E6045" s="3" t="s">
        <v>30</v>
      </c>
    </row>
    <row r="6046" spans="1:5">
      <c r="A6046" s="3">
        <v>5.4111235944571102E-2</v>
      </c>
      <c r="B6046" s="3" t="s">
        <v>30</v>
      </c>
      <c r="D6046" s="3">
        <v>3.2030526936001101E-3</v>
      </c>
      <c r="E6046" s="3" t="s">
        <v>30</v>
      </c>
    </row>
    <row r="6047" spans="1:5">
      <c r="A6047" s="3">
        <v>4.5299465822003497E-2</v>
      </c>
      <c r="B6047" s="3" t="s">
        <v>30</v>
      </c>
      <c r="D6047" s="3">
        <v>3.7214887155001403E-2</v>
      </c>
      <c r="E6047" s="3" t="s">
        <v>30</v>
      </c>
    </row>
    <row r="6048" spans="1:5">
      <c r="A6048" s="3">
        <v>-5.8304671932057399E-2</v>
      </c>
      <c r="B6048" s="3" t="s">
        <v>30</v>
      </c>
      <c r="D6048" s="3">
        <v>-4.3760587508040504E-3</v>
      </c>
      <c r="E6048" s="3" t="s">
        <v>30</v>
      </c>
    </row>
    <row r="6049" spans="1:5">
      <c r="A6049" s="3">
        <v>-4.90716671276942E-3</v>
      </c>
      <c r="B6049" s="3" t="s">
        <v>30</v>
      </c>
      <c r="D6049" s="3">
        <v>4.80108412704029E-2</v>
      </c>
      <c r="E6049" s="3" t="s">
        <v>30</v>
      </c>
    </row>
    <row r="6050" spans="1:5">
      <c r="A6050" s="3">
        <v>1.13656700987635E-2</v>
      </c>
      <c r="B6050" s="3" t="s">
        <v>30</v>
      </c>
      <c r="D6050" s="3">
        <v>-1.7084392922932599E-2</v>
      </c>
      <c r="E6050" s="3" t="s">
        <v>30</v>
      </c>
    </row>
    <row r="6051" spans="1:5">
      <c r="A6051" s="3">
        <v>4.3939611601098202E-2</v>
      </c>
      <c r="B6051" s="3" t="s">
        <v>30</v>
      </c>
      <c r="D6051" s="3">
        <v>2.78437231423267E-2</v>
      </c>
      <c r="E6051" s="3" t="s">
        <v>30</v>
      </c>
    </row>
    <row r="6052" spans="1:5">
      <c r="A6052" s="3">
        <v>9.26209529284205E-2</v>
      </c>
      <c r="B6052" s="3" t="s">
        <v>30</v>
      </c>
      <c r="D6052" s="3">
        <v>2.3768440241796699E-2</v>
      </c>
      <c r="E6052" s="3" t="s">
        <v>30</v>
      </c>
    </row>
    <row r="6053" spans="1:5">
      <c r="A6053" s="3">
        <v>1.72566944009327E-2</v>
      </c>
      <c r="B6053" s="3" t="s">
        <v>30</v>
      </c>
      <c r="D6053" s="3">
        <v>6.1569738944166702E-2</v>
      </c>
      <c r="E6053" s="3" t="s">
        <v>30</v>
      </c>
    </row>
    <row r="6054" spans="1:5">
      <c r="A6054" s="3">
        <v>-3.1041319433343598E-2</v>
      </c>
      <c r="B6054" s="3" t="s">
        <v>30</v>
      </c>
      <c r="D6054" s="3">
        <v>2.31737713283642E-2</v>
      </c>
      <c r="E6054" s="3" t="s">
        <v>30</v>
      </c>
    </row>
    <row r="6055" spans="1:5">
      <c r="A6055" s="3">
        <v>4.5903701318784899E-2</v>
      </c>
      <c r="B6055" s="3" t="s">
        <v>30</v>
      </c>
      <c r="D6055" s="3">
        <v>2.06630522292344E-2</v>
      </c>
      <c r="E6055" s="3" t="s">
        <v>30</v>
      </c>
    </row>
    <row r="6056" spans="1:5">
      <c r="A6056" s="3">
        <v>5.7687612110799001E-2</v>
      </c>
      <c r="B6056" s="3" t="s">
        <v>30</v>
      </c>
      <c r="D6056" s="3">
        <v>7.5488253719645806E-2</v>
      </c>
      <c r="E6056" s="3" t="s">
        <v>30</v>
      </c>
    </row>
    <row r="6057" spans="1:5">
      <c r="A6057" s="3">
        <v>3.7772606029671703E-2</v>
      </c>
      <c r="B6057" s="3" t="s">
        <v>30</v>
      </c>
      <c r="D6057" s="3">
        <v>1.3248376606138401E-2</v>
      </c>
      <c r="E6057" s="3" t="s">
        <v>30</v>
      </c>
    </row>
    <row r="6058" spans="1:5">
      <c r="A6058" s="3">
        <v>-4.5084809381242798E-2</v>
      </c>
      <c r="B6058" s="3" t="s">
        <v>30</v>
      </c>
      <c r="D6058" s="3">
        <v>1.52409149867812E-2</v>
      </c>
      <c r="E6058" s="3" t="s">
        <v>30</v>
      </c>
    </row>
    <row r="6059" spans="1:5">
      <c r="A6059" s="3">
        <v>1.3874089943965599E-2</v>
      </c>
      <c r="B6059" s="3" t="s">
        <v>30</v>
      </c>
      <c r="D6059" s="3">
        <v>4.1663880052985498E-2</v>
      </c>
      <c r="E6059" s="3" t="s">
        <v>30</v>
      </c>
    </row>
    <row r="6060" spans="1:5">
      <c r="A6060" s="3">
        <v>-1.44460137916589E-2</v>
      </c>
      <c r="B6060" s="3" t="s">
        <v>30</v>
      </c>
      <c r="D6060" s="3">
        <v>5.2467170796065998E-2</v>
      </c>
      <c r="E6060" s="3" t="s">
        <v>30</v>
      </c>
    </row>
    <row r="6061" spans="1:5">
      <c r="A6061" s="3">
        <v>-6.4561382384883698E-3</v>
      </c>
      <c r="B6061" s="3" t="s">
        <v>30</v>
      </c>
      <c r="D6061" s="3">
        <v>-3.7141908128644097E-2</v>
      </c>
      <c r="E6061" s="3" t="s">
        <v>30</v>
      </c>
    </row>
    <row r="6062" spans="1:5">
      <c r="A6062" s="3">
        <v>9.1819467431528898E-2</v>
      </c>
      <c r="B6062" s="3" t="s">
        <v>30</v>
      </c>
      <c r="D6062" s="3">
        <v>3.1564341718925498E-2</v>
      </c>
      <c r="E6062" s="3" t="s">
        <v>30</v>
      </c>
    </row>
    <row r="6063" spans="1:5">
      <c r="A6063" s="3">
        <v>3.4999686039305603E-2</v>
      </c>
      <c r="B6063" s="3" t="s">
        <v>30</v>
      </c>
      <c r="D6063" s="3">
        <v>7.9188074106718603E-2</v>
      </c>
      <c r="E6063" s="3" t="s">
        <v>30</v>
      </c>
    </row>
    <row r="6064" spans="1:5">
      <c r="A6064" s="3">
        <v>1.9341124500474E-2</v>
      </c>
      <c r="B6064" s="3" t="s">
        <v>30</v>
      </c>
      <c r="D6064" s="3">
        <v>6.3517464865068003E-3</v>
      </c>
      <c r="E6064" s="3" t="s">
        <v>30</v>
      </c>
    </row>
    <row r="6065" spans="1:5">
      <c r="A6065" s="3">
        <v>2.43315797794489E-2</v>
      </c>
      <c r="B6065" s="3" t="s">
        <v>30</v>
      </c>
      <c r="D6065" s="3">
        <v>-2.92870784383687E-2</v>
      </c>
      <c r="E6065" s="3" t="s">
        <v>30</v>
      </c>
    </row>
    <row r="6066" spans="1:5">
      <c r="A6066" s="3">
        <v>-1.80099409457938E-2</v>
      </c>
      <c r="B6066" s="3" t="s">
        <v>30</v>
      </c>
      <c r="D6066" s="3">
        <v>4.8177523329616098E-2</v>
      </c>
      <c r="E6066" s="3" t="s">
        <v>30</v>
      </c>
    </row>
    <row r="6067" spans="1:5">
      <c r="A6067" s="3">
        <v>1.0762002245369801E-2</v>
      </c>
      <c r="B6067" s="3" t="s">
        <v>30</v>
      </c>
      <c r="D6067" s="3">
        <v>5.4378409401511701E-2</v>
      </c>
      <c r="E6067" s="3" t="s">
        <v>30</v>
      </c>
    </row>
    <row r="6068" spans="1:5">
      <c r="A6068" s="3">
        <v>6.5702890134649097E-2</v>
      </c>
      <c r="B6068" s="3" t="s">
        <v>30</v>
      </c>
      <c r="D6068" s="3">
        <v>5.3123187708040198E-2</v>
      </c>
      <c r="E6068" s="3" t="s">
        <v>30</v>
      </c>
    </row>
    <row r="6069" spans="1:5">
      <c r="A6069" s="3">
        <v>1.8769621211253602E-2</v>
      </c>
      <c r="B6069" s="3" t="s">
        <v>30</v>
      </c>
      <c r="D6069" s="3">
        <v>3.2288255756697699E-2</v>
      </c>
      <c r="E6069" s="3" t="s">
        <v>30</v>
      </c>
    </row>
    <row r="6070" spans="1:5">
      <c r="A6070" s="3">
        <v>2.2373594228571402E-2</v>
      </c>
      <c r="B6070" s="3" t="s">
        <v>30</v>
      </c>
      <c r="D6070" s="3">
        <v>2.6879342301482301E-2</v>
      </c>
      <c r="E6070" s="3" t="s">
        <v>30</v>
      </c>
    </row>
    <row r="6071" spans="1:5">
      <c r="A6071" s="3">
        <v>2.8114254335967401E-2</v>
      </c>
      <c r="B6071" s="3" t="s">
        <v>30</v>
      </c>
      <c r="D6071" s="3">
        <v>2.0679409225104299E-2</v>
      </c>
      <c r="E6071" s="3" t="s">
        <v>30</v>
      </c>
    </row>
    <row r="6072" spans="1:5">
      <c r="A6072" s="3">
        <v>3.9763280166591197E-2</v>
      </c>
      <c r="B6072" s="3" t="s">
        <v>30</v>
      </c>
      <c r="D6072" s="3">
        <v>4.7312710949934299E-2</v>
      </c>
      <c r="E6072" s="3" t="s">
        <v>30</v>
      </c>
    </row>
    <row r="6073" spans="1:5">
      <c r="A6073" s="3">
        <v>4.9647028829638201E-2</v>
      </c>
      <c r="B6073" s="3" t="s">
        <v>30</v>
      </c>
      <c r="D6073" s="3">
        <v>4.3169990119831102E-2</v>
      </c>
      <c r="E6073" s="3" t="s">
        <v>30</v>
      </c>
    </row>
    <row r="6074" spans="1:5">
      <c r="A6074" s="3">
        <v>5.6893564472877502E-2</v>
      </c>
      <c r="B6074" s="3" t="s">
        <v>30</v>
      </c>
      <c r="D6074" s="3">
        <v>-1.1036736598718301E-2</v>
      </c>
      <c r="E6074" s="3" t="s">
        <v>30</v>
      </c>
    </row>
    <row r="6075" spans="1:5">
      <c r="A6075" s="3">
        <v>6.5826909479191897E-2</v>
      </c>
      <c r="B6075" s="3" t="s">
        <v>30</v>
      </c>
      <c r="D6075" s="3">
        <v>8.8621694263086408E-3</v>
      </c>
      <c r="E6075" s="3" t="s">
        <v>30</v>
      </c>
    </row>
    <row r="6076" spans="1:5">
      <c r="A6076" s="3">
        <v>4.1889007458464703E-2</v>
      </c>
      <c r="B6076" s="3" t="s">
        <v>30</v>
      </c>
      <c r="D6076" s="3">
        <v>6.1520767468616802E-2</v>
      </c>
      <c r="E6076" s="3" t="s">
        <v>30</v>
      </c>
    </row>
    <row r="6077" spans="1:5">
      <c r="A6077" s="3">
        <v>9.9633500945511599E-2</v>
      </c>
      <c r="B6077" s="3" t="s">
        <v>30</v>
      </c>
      <c r="D6077" s="3">
        <v>5.5254324974002601E-2</v>
      </c>
      <c r="E6077" s="3" t="s">
        <v>30</v>
      </c>
    </row>
    <row r="6078" spans="1:5">
      <c r="A6078" s="3">
        <v>6.4256728400087906E-2</v>
      </c>
      <c r="B6078" s="3" t="s">
        <v>30</v>
      </c>
      <c r="D6078" s="3">
        <v>3.2286783302606502E-2</v>
      </c>
      <c r="E6078" s="3" t="s">
        <v>30</v>
      </c>
    </row>
    <row r="6079" spans="1:5">
      <c r="A6079" s="3">
        <v>4.4859450243866901E-2</v>
      </c>
      <c r="B6079" s="3" t="s">
        <v>30</v>
      </c>
      <c r="D6079" s="3">
        <v>1.3462201144522099E-2</v>
      </c>
      <c r="E6079" s="3" t="s">
        <v>30</v>
      </c>
    </row>
    <row r="6080" spans="1:5">
      <c r="A6080" s="3">
        <v>2.74901516527708E-2</v>
      </c>
      <c r="B6080" s="3" t="s">
        <v>30</v>
      </c>
      <c r="D6080" s="3">
        <v>1.6423711731493301E-3</v>
      </c>
      <c r="E6080" s="3" t="s">
        <v>30</v>
      </c>
    </row>
    <row r="6081" spans="1:5">
      <c r="A6081" s="3">
        <v>-3.2271702631148903E-2</v>
      </c>
      <c r="B6081" s="3" t="s">
        <v>30</v>
      </c>
      <c r="D6081" s="3">
        <v>-4.5271055627920803E-2</v>
      </c>
      <c r="E6081" s="3" t="s">
        <v>30</v>
      </c>
    </row>
    <row r="6082" spans="1:5">
      <c r="A6082" s="3">
        <v>1.3253521171640499E-2</v>
      </c>
      <c r="B6082" s="3" t="s">
        <v>30</v>
      </c>
      <c r="D6082" s="3">
        <v>5.7977834118486098E-3</v>
      </c>
      <c r="E6082" s="3" t="s">
        <v>30</v>
      </c>
    </row>
    <row r="6083" spans="1:5">
      <c r="A6083" s="3">
        <v>2.6645082392446899E-3</v>
      </c>
      <c r="B6083" s="3" t="s">
        <v>30</v>
      </c>
      <c r="D6083" s="3">
        <v>2.8113748498084099E-2</v>
      </c>
      <c r="E6083" s="3" t="s">
        <v>30</v>
      </c>
    </row>
    <row r="6084" spans="1:5">
      <c r="A6084" s="3">
        <v>5.2250752253016501E-2</v>
      </c>
      <c r="B6084" s="3" t="s">
        <v>30</v>
      </c>
      <c r="D6084" s="3">
        <v>-1.31780475708348E-3</v>
      </c>
      <c r="E6084" s="3" t="s">
        <v>30</v>
      </c>
    </row>
    <row r="6085" spans="1:5">
      <c r="A6085" s="3">
        <v>1.92621975258358E-2</v>
      </c>
      <c r="B6085" s="3" t="s">
        <v>30</v>
      </c>
      <c r="D6085" s="3">
        <v>2.8355721709910801E-2</v>
      </c>
      <c r="E6085" s="3" t="s">
        <v>30</v>
      </c>
    </row>
    <row r="6086" spans="1:5">
      <c r="A6086" s="3">
        <v>3.7284914958433599E-2</v>
      </c>
      <c r="B6086" s="3" t="s">
        <v>30</v>
      </c>
      <c r="D6086" s="3">
        <v>-4.8540816070264503E-2</v>
      </c>
      <c r="E6086" s="3" t="s">
        <v>30</v>
      </c>
    </row>
    <row r="6087" spans="1:5">
      <c r="A6087" s="3">
        <v>4.8471385529475303E-2</v>
      </c>
      <c r="B6087" s="3" t="s">
        <v>30</v>
      </c>
      <c r="D6087" s="3">
        <v>1.6680660197729302E-2</v>
      </c>
      <c r="E6087" s="3" t="s">
        <v>30</v>
      </c>
    </row>
    <row r="6088" spans="1:5">
      <c r="A6088" s="3">
        <v>2.2326933054732201E-3</v>
      </c>
      <c r="B6088" s="3" t="s">
        <v>30</v>
      </c>
      <c r="D6088" s="3">
        <v>-8.8052796634224394E-3</v>
      </c>
      <c r="E6088" s="3" t="s">
        <v>30</v>
      </c>
    </row>
    <row r="6089" spans="1:5">
      <c r="A6089" s="3">
        <v>-3.4559956870801301E-3</v>
      </c>
      <c r="B6089" s="3" t="s">
        <v>30</v>
      </c>
      <c r="D6089" s="3">
        <v>3.5417835582667999E-2</v>
      </c>
      <c r="E6089" s="3" t="s">
        <v>30</v>
      </c>
    </row>
    <row r="6090" spans="1:5">
      <c r="A6090" s="3">
        <v>7.8446357882956102E-3</v>
      </c>
      <c r="B6090" s="3" t="s">
        <v>30</v>
      </c>
      <c r="D6090" s="3">
        <v>2.7617240783002098E-2</v>
      </c>
      <c r="E6090" s="3" t="s">
        <v>30</v>
      </c>
    </row>
    <row r="6091" spans="1:5">
      <c r="A6091" s="3">
        <v>2.23975864130725E-2</v>
      </c>
      <c r="B6091" s="3" t="s">
        <v>30</v>
      </c>
      <c r="D6091" s="3">
        <v>2.6146073950563498E-2</v>
      </c>
      <c r="E6091" s="3" t="s">
        <v>30</v>
      </c>
    </row>
    <row r="6092" spans="1:5">
      <c r="A6092" s="3">
        <v>1.0809798008949901E-2</v>
      </c>
      <c r="B6092" s="3" t="s">
        <v>30</v>
      </c>
      <c r="D6092" s="3">
        <v>-1.0993749776157601E-2</v>
      </c>
      <c r="E6092" s="3" t="s">
        <v>30</v>
      </c>
    </row>
    <row r="6093" spans="1:5">
      <c r="A6093" s="3">
        <v>3.1520856381031001E-3</v>
      </c>
      <c r="B6093" s="3" t="s">
        <v>30</v>
      </c>
      <c r="D6093" s="3">
        <v>3.1174284412299101E-2</v>
      </c>
      <c r="E6093" s="3" t="s">
        <v>30</v>
      </c>
    </row>
    <row r="6094" spans="1:5">
      <c r="A6094" s="3">
        <v>1.47751674730587E-2</v>
      </c>
      <c r="B6094" s="3" t="s">
        <v>30</v>
      </c>
      <c r="D6094" s="3">
        <v>-1.5897213671042501E-3</v>
      </c>
      <c r="E6094" s="3" t="s">
        <v>30</v>
      </c>
    </row>
    <row r="6095" spans="1:5">
      <c r="A6095" s="3">
        <v>4.3424412133618903E-2</v>
      </c>
      <c r="B6095" s="3" t="s">
        <v>30</v>
      </c>
      <c r="D6095" s="3">
        <v>1.5785385100141699E-2</v>
      </c>
      <c r="E6095" s="3" t="s">
        <v>30</v>
      </c>
    </row>
    <row r="6096" spans="1:5">
      <c r="A6096" s="3">
        <v>1.6925191971021901E-2</v>
      </c>
      <c r="B6096" s="3" t="s">
        <v>30</v>
      </c>
      <c r="D6096" s="3">
        <v>-1.4540439110584001E-2</v>
      </c>
      <c r="E6096" s="3" t="s">
        <v>30</v>
      </c>
    </row>
    <row r="6097" spans="1:5">
      <c r="A6097" s="3">
        <v>-1.04965195926137E-2</v>
      </c>
      <c r="B6097" s="3" t="s">
        <v>30</v>
      </c>
      <c r="D6097" s="3">
        <v>2.1867728264579799E-2</v>
      </c>
      <c r="E6097" s="3" t="s">
        <v>30</v>
      </c>
    </row>
    <row r="6098" spans="1:5">
      <c r="A6098" s="3">
        <v>-1.373976702071E-2</v>
      </c>
      <c r="B6098" s="3" t="s">
        <v>30</v>
      </c>
      <c r="D6098" s="3">
        <v>7.2706350711229897E-2</v>
      </c>
      <c r="E6098" s="3" t="s">
        <v>30</v>
      </c>
    </row>
    <row r="6099" spans="1:5">
      <c r="A6099" s="3">
        <v>-2.7513770799964601E-2</v>
      </c>
      <c r="B6099" s="3" t="s">
        <v>30</v>
      </c>
      <c r="D6099" s="3">
        <v>2.2547398942246399E-2</v>
      </c>
      <c r="E6099" s="3" t="s">
        <v>30</v>
      </c>
    </row>
    <row r="6100" spans="1:5">
      <c r="A6100" s="3">
        <v>3.9736997413509903E-2</v>
      </c>
      <c r="B6100" s="3" t="s">
        <v>30</v>
      </c>
      <c r="D6100" s="3">
        <v>9.8121757284231892E-3</v>
      </c>
      <c r="E6100" s="3" t="s">
        <v>30</v>
      </c>
    </row>
    <row r="6101" spans="1:5">
      <c r="A6101" s="3">
        <v>6.1333546600063099E-2</v>
      </c>
      <c r="B6101" s="3" t="s">
        <v>30</v>
      </c>
      <c r="D6101" s="3">
        <v>1.2614872337271099E-2</v>
      </c>
      <c r="E6101" s="3" t="s">
        <v>30</v>
      </c>
    </row>
    <row r="6102" spans="1:5">
      <c r="A6102" s="3">
        <v>8.0273308463770607E-2</v>
      </c>
      <c r="B6102" s="3" t="s">
        <v>30</v>
      </c>
      <c r="D6102" s="3">
        <v>1.9502176014541499E-2</v>
      </c>
      <c r="E6102" s="3" t="s">
        <v>30</v>
      </c>
    </row>
    <row r="6103" spans="1:5">
      <c r="A6103" s="3">
        <v>2.5990869867487301E-2</v>
      </c>
      <c r="B6103" s="3" t="s">
        <v>30</v>
      </c>
      <c r="D6103" s="3">
        <v>-5.7193772892842998E-2</v>
      </c>
      <c r="E6103" s="3" t="s">
        <v>30</v>
      </c>
    </row>
    <row r="6104" spans="1:5">
      <c r="A6104" s="3">
        <v>3.9536184703052799E-2</v>
      </c>
      <c r="B6104" s="3" t="s">
        <v>30</v>
      </c>
      <c r="D6104" s="3">
        <v>2.0283707046090501E-2</v>
      </c>
      <c r="E6104" s="3" t="s">
        <v>30</v>
      </c>
    </row>
    <row r="6105" spans="1:5">
      <c r="A6105" s="3">
        <v>8.7070838897410404E-3</v>
      </c>
      <c r="B6105" s="3" t="s">
        <v>30</v>
      </c>
      <c r="D6105" s="3">
        <v>9.9035581377929005E-2</v>
      </c>
      <c r="E6105" s="3" t="s">
        <v>30</v>
      </c>
    </row>
    <row r="6106" spans="1:5">
      <c r="A6106" s="3">
        <v>-1.6778454308006101E-2</v>
      </c>
      <c r="B6106" s="3" t="s">
        <v>30</v>
      </c>
      <c r="D6106" s="3">
        <v>6.1112453308834703E-3</v>
      </c>
      <c r="E6106" s="3" t="s">
        <v>30</v>
      </c>
    </row>
    <row r="6107" spans="1:5">
      <c r="A6107" s="3">
        <v>6.5260417559561404E-3</v>
      </c>
      <c r="B6107" s="3" t="s">
        <v>30</v>
      </c>
      <c r="D6107" s="3">
        <v>4.5598210651685997E-2</v>
      </c>
      <c r="E6107" s="3" t="s">
        <v>30</v>
      </c>
    </row>
    <row r="6108" spans="1:5">
      <c r="A6108" s="3">
        <v>4.7194853050464898E-2</v>
      </c>
      <c r="B6108" s="3" t="s">
        <v>30</v>
      </c>
      <c r="D6108" s="3">
        <v>4.2903460027913898E-2</v>
      </c>
      <c r="E6108" s="3" t="s">
        <v>30</v>
      </c>
    </row>
    <row r="6109" spans="1:5">
      <c r="A6109" s="3">
        <v>1.3075080073647201E-2</v>
      </c>
      <c r="B6109" s="3" t="s">
        <v>30</v>
      </c>
      <c r="D6109" s="3">
        <v>4.0365034541374897E-2</v>
      </c>
      <c r="E6109" s="3" t="s">
        <v>30</v>
      </c>
    </row>
    <row r="6110" spans="1:5">
      <c r="A6110" s="3">
        <v>-1.41058383308018E-2</v>
      </c>
      <c r="B6110" s="3" t="s">
        <v>30</v>
      </c>
      <c r="D6110" s="3">
        <v>1.4265758787882899E-2</v>
      </c>
      <c r="E6110" s="3" t="s">
        <v>30</v>
      </c>
    </row>
    <row r="6111" spans="1:5">
      <c r="A6111" s="3">
        <v>1.14607200033747E-2</v>
      </c>
      <c r="B6111" s="3" t="s">
        <v>30</v>
      </c>
      <c r="D6111" s="3">
        <v>-5.1162408654083797E-3</v>
      </c>
      <c r="E6111" s="3" t="s">
        <v>30</v>
      </c>
    </row>
    <row r="6112" spans="1:5">
      <c r="A6112" s="3">
        <v>3.6327966851963198E-2</v>
      </c>
      <c r="B6112" s="3" t="s">
        <v>30</v>
      </c>
      <c r="D6112" s="3">
        <v>8.3830834526835096E-2</v>
      </c>
      <c r="E6112" s="3" t="s">
        <v>30</v>
      </c>
    </row>
    <row r="6113" spans="1:5">
      <c r="A6113" s="3">
        <v>4.2475831094124201E-4</v>
      </c>
      <c r="B6113" s="3" t="s">
        <v>30</v>
      </c>
      <c r="D6113" s="3">
        <v>2.7275250819135601E-2</v>
      </c>
      <c r="E6113" s="3" t="s">
        <v>30</v>
      </c>
    </row>
    <row r="6114" spans="1:5">
      <c r="A6114" s="3">
        <v>5.5007529226366203E-2</v>
      </c>
      <c r="B6114" s="3" t="s">
        <v>30</v>
      </c>
      <c r="D6114" s="3">
        <v>4.1951061072329397E-2</v>
      </c>
      <c r="E6114" s="3" t="s">
        <v>30</v>
      </c>
    </row>
    <row r="6115" spans="1:5">
      <c r="A6115" s="3">
        <v>-5.4712339819604997E-3</v>
      </c>
      <c r="B6115" s="3" t="s">
        <v>30</v>
      </c>
      <c r="D6115" s="3">
        <v>7.2606790266498697E-3</v>
      </c>
      <c r="E6115" s="3" t="s">
        <v>30</v>
      </c>
    </row>
    <row r="6116" spans="1:5">
      <c r="A6116" s="3">
        <v>3.3906346452753401E-2</v>
      </c>
      <c r="B6116" s="3" t="s">
        <v>30</v>
      </c>
      <c r="D6116" s="3">
        <v>6.1278843481837902E-2</v>
      </c>
      <c r="E6116" s="3" t="s">
        <v>30</v>
      </c>
    </row>
    <row r="6117" spans="1:5">
      <c r="A6117" s="3">
        <v>-1.3565226536164401E-2</v>
      </c>
      <c r="B6117" s="3" t="s">
        <v>30</v>
      </c>
      <c r="D6117" s="3">
        <v>6.0217010603615201E-2</v>
      </c>
      <c r="E6117" s="3" t="s">
        <v>30</v>
      </c>
    </row>
    <row r="6118" spans="1:5">
      <c r="A6118" s="3">
        <v>-4.5824173420438E-2</v>
      </c>
      <c r="B6118" s="3" t="s">
        <v>30</v>
      </c>
      <c r="D6118" s="3">
        <v>1.14794093646463E-2</v>
      </c>
      <c r="E6118" s="3" t="s">
        <v>30</v>
      </c>
    </row>
    <row r="6119" spans="1:5">
      <c r="A6119" s="3">
        <v>-8.5756630125113798E-3</v>
      </c>
      <c r="B6119" s="3" t="s">
        <v>30</v>
      </c>
      <c r="D6119" s="3">
        <v>1.36434337571603E-2</v>
      </c>
      <c r="E6119" s="3" t="s">
        <v>30</v>
      </c>
    </row>
    <row r="6120" spans="1:5">
      <c r="A6120" s="3">
        <v>5.3508656392786902E-2</v>
      </c>
      <c r="B6120" s="3" t="s">
        <v>30</v>
      </c>
      <c r="D6120" s="3">
        <v>6.7084270478331695E-2</v>
      </c>
      <c r="E6120" s="3" t="s">
        <v>30</v>
      </c>
    </row>
    <row r="6121" spans="1:5">
      <c r="A6121" s="3">
        <v>7.3507691240478103E-3</v>
      </c>
      <c r="B6121" s="3" t="s">
        <v>30</v>
      </c>
      <c r="D6121" s="3">
        <v>4.9140965081048401E-3</v>
      </c>
      <c r="E6121" s="3" t="s">
        <v>30</v>
      </c>
    </row>
    <row r="6122" spans="1:5">
      <c r="A6122" s="3">
        <v>8.6652758277390197E-3</v>
      </c>
      <c r="B6122" s="3" t="s">
        <v>30</v>
      </c>
      <c r="D6122" s="3">
        <v>-3.4663903964589397E-2</v>
      </c>
      <c r="E6122" s="3" t="s">
        <v>30</v>
      </c>
    </row>
    <row r="6123" spans="1:5">
      <c r="A6123" s="3">
        <v>6.1111678651689698E-2</v>
      </c>
      <c r="B6123" s="3" t="s">
        <v>30</v>
      </c>
      <c r="D6123" s="3">
        <v>5.3825633158568198E-2</v>
      </c>
      <c r="E6123" s="3" t="s">
        <v>30</v>
      </c>
    </row>
    <row r="6124" spans="1:5">
      <c r="A6124" s="3">
        <v>-4.8959203360435501E-2</v>
      </c>
      <c r="B6124" s="3" t="s">
        <v>30</v>
      </c>
      <c r="D6124" s="3">
        <v>-3.0571843845523201E-2</v>
      </c>
      <c r="E6124" s="3" t="s">
        <v>30</v>
      </c>
    </row>
    <row r="6125" spans="1:5">
      <c r="A6125" s="3">
        <v>-2.4811216040199799E-2</v>
      </c>
      <c r="B6125" s="3" t="s">
        <v>30</v>
      </c>
      <c r="D6125" s="3">
        <v>-3.3408096986025601E-3</v>
      </c>
      <c r="E6125" s="3" t="s">
        <v>30</v>
      </c>
    </row>
    <row r="6126" spans="1:5">
      <c r="A6126" s="3">
        <v>3.1650100886594798E-2</v>
      </c>
      <c r="B6126" s="3" t="s">
        <v>30</v>
      </c>
      <c r="D6126" s="3">
        <v>2.24621920720573E-2</v>
      </c>
      <c r="E6126" s="3" t="s">
        <v>30</v>
      </c>
    </row>
    <row r="6127" spans="1:5">
      <c r="A6127" s="3">
        <v>7.2935722608320305E-2</v>
      </c>
      <c r="B6127" s="3" t="s">
        <v>30</v>
      </c>
      <c r="D6127" s="3">
        <v>-4.5346305558593104E-3</v>
      </c>
      <c r="E6127" s="3" t="s">
        <v>30</v>
      </c>
    </row>
    <row r="6128" spans="1:5">
      <c r="A6128" s="3">
        <v>4.4225936431544398E-2</v>
      </c>
      <c r="B6128" s="3" t="s">
        <v>30</v>
      </c>
      <c r="D6128" s="3">
        <v>-3.2882807027338298E-2</v>
      </c>
      <c r="E6128" s="3" t="s">
        <v>30</v>
      </c>
    </row>
    <row r="6129" spans="1:5">
      <c r="A6129" s="3">
        <v>1.8498470656193599E-2</v>
      </c>
      <c r="B6129" s="3" t="s">
        <v>30</v>
      </c>
      <c r="D6129" s="3">
        <v>1.19931635111957E-2</v>
      </c>
      <c r="E6129" s="3" t="s">
        <v>30</v>
      </c>
    </row>
    <row r="6130" spans="1:5">
      <c r="A6130" s="3">
        <v>-2.7477764219528501E-2</v>
      </c>
      <c r="B6130" s="3" t="s">
        <v>30</v>
      </c>
      <c r="D6130" s="3">
        <v>0.14094108103723799</v>
      </c>
      <c r="E6130" s="3" t="s">
        <v>30</v>
      </c>
    </row>
    <row r="6131" spans="1:5">
      <c r="A6131" s="3">
        <v>2.3296005074172201E-2</v>
      </c>
      <c r="B6131" s="3" t="s">
        <v>30</v>
      </c>
      <c r="D6131" s="3">
        <v>-4.2547151634180901E-2</v>
      </c>
      <c r="E6131" s="3" t="s">
        <v>30</v>
      </c>
    </row>
    <row r="6132" spans="1:5">
      <c r="A6132" s="3">
        <v>1.7349363497372101E-2</v>
      </c>
      <c r="B6132" s="3" t="s">
        <v>30</v>
      </c>
      <c r="D6132" s="3">
        <v>-3.7175277240277103E-2</v>
      </c>
      <c r="E6132" s="3" t="s">
        <v>30</v>
      </c>
    </row>
    <row r="6133" spans="1:5">
      <c r="A6133" s="3">
        <v>2.7861795059324498E-2</v>
      </c>
      <c r="B6133" s="3" t="s">
        <v>30</v>
      </c>
      <c r="D6133" s="3">
        <v>2.0596909755349099E-2</v>
      </c>
      <c r="E6133" s="3" t="s">
        <v>30</v>
      </c>
    </row>
    <row r="6134" spans="1:5">
      <c r="A6134" s="3">
        <v>-3.3573071594730501E-3</v>
      </c>
      <c r="B6134" s="3" t="s">
        <v>30</v>
      </c>
      <c r="D6134" s="3">
        <v>4.8366539211149098E-2</v>
      </c>
      <c r="E6134" s="3" t="s">
        <v>30</v>
      </c>
    </row>
    <row r="6135" spans="1:5">
      <c r="A6135" s="3">
        <v>6.6633969625172207E-2</v>
      </c>
      <c r="B6135" s="3" t="s">
        <v>30</v>
      </c>
      <c r="D6135" s="3">
        <v>4.0506289374021197E-2</v>
      </c>
      <c r="E6135" s="3" t="s">
        <v>30</v>
      </c>
    </row>
    <row r="6136" spans="1:5">
      <c r="A6136" s="3">
        <v>4.1397221587124597E-2</v>
      </c>
      <c r="B6136" s="3" t="s">
        <v>30</v>
      </c>
      <c r="D6136" s="3">
        <v>-3.1388140948486999E-2</v>
      </c>
      <c r="E6136" s="3" t="s">
        <v>30</v>
      </c>
    </row>
    <row r="6137" spans="1:5">
      <c r="A6137" s="3">
        <v>3.5080811641030801E-2</v>
      </c>
      <c r="B6137" s="3" t="s">
        <v>30</v>
      </c>
      <c r="D6137" s="3">
        <v>2.5795592189181999E-2</v>
      </c>
      <c r="E6137" s="3" t="s">
        <v>30</v>
      </c>
    </row>
    <row r="6138" spans="1:5">
      <c r="A6138" s="3">
        <v>5.9246632028993398E-2</v>
      </c>
      <c r="B6138" s="3" t="s">
        <v>30</v>
      </c>
      <c r="D6138" s="3">
        <v>1.1297147453893101E-2</v>
      </c>
      <c r="E6138" s="3" t="s">
        <v>30</v>
      </c>
    </row>
    <row r="6139" spans="1:5">
      <c r="A6139" s="3">
        <v>2.22925128328436E-2</v>
      </c>
      <c r="B6139" s="3" t="s">
        <v>30</v>
      </c>
      <c r="D6139" s="3">
        <v>9.7481749408679097E-3</v>
      </c>
      <c r="E6139" s="3" t="s">
        <v>30</v>
      </c>
    </row>
    <row r="6140" spans="1:5">
      <c r="A6140" s="3">
        <v>3.8454281014623802E-2</v>
      </c>
      <c r="B6140" s="3" t="s">
        <v>30</v>
      </c>
      <c r="D6140" s="3">
        <v>-1.0540110832461501E-3</v>
      </c>
      <c r="E6140" s="3" t="s">
        <v>30</v>
      </c>
    </row>
    <row r="6141" spans="1:5">
      <c r="A6141" s="3">
        <v>5.4585419159298397E-2</v>
      </c>
      <c r="B6141" s="3" t="s">
        <v>30</v>
      </c>
      <c r="D6141" s="3">
        <v>8.3478437552636495E-2</v>
      </c>
      <c r="E6141" s="3" t="s">
        <v>30</v>
      </c>
    </row>
    <row r="6142" spans="1:5">
      <c r="A6142" s="3">
        <v>6.4027459537809597E-2</v>
      </c>
      <c r="B6142" s="3" t="s">
        <v>30</v>
      </c>
      <c r="D6142" s="3">
        <v>5.6952688413367501E-2</v>
      </c>
      <c r="E6142" s="3" t="s">
        <v>30</v>
      </c>
    </row>
    <row r="6143" spans="1:5">
      <c r="A6143" s="3">
        <v>-6.1996344372153601E-3</v>
      </c>
      <c r="B6143" s="3" t="s">
        <v>30</v>
      </c>
      <c r="D6143" s="3">
        <v>1.7158256855512699E-2</v>
      </c>
      <c r="E6143" s="3" t="s">
        <v>30</v>
      </c>
    </row>
    <row r="6144" spans="1:5">
      <c r="A6144" s="3">
        <v>4.0248325581522901E-2</v>
      </c>
      <c r="B6144" s="3" t="s">
        <v>30</v>
      </c>
      <c r="D6144" s="3">
        <v>5.6559203518248898E-2</v>
      </c>
      <c r="E6144" s="3" t="s">
        <v>30</v>
      </c>
    </row>
    <row r="6145" spans="1:5">
      <c r="A6145" s="3">
        <v>-1.7214769122236101E-2</v>
      </c>
      <c r="B6145" s="3" t="s">
        <v>30</v>
      </c>
      <c r="D6145" s="3">
        <v>3.0116716898177801E-2</v>
      </c>
      <c r="E6145" s="3" t="s">
        <v>30</v>
      </c>
    </row>
    <row r="6146" spans="1:5">
      <c r="A6146" s="3">
        <v>-5.9440815273923198E-2</v>
      </c>
      <c r="B6146" s="3" t="s">
        <v>30</v>
      </c>
      <c r="D6146" s="3">
        <v>3.3371967968762399E-2</v>
      </c>
      <c r="E6146" s="3" t="s">
        <v>30</v>
      </c>
    </row>
    <row r="6147" spans="1:5">
      <c r="A6147" s="3">
        <v>8.2598970259368201E-2</v>
      </c>
      <c r="B6147" s="3" t="s">
        <v>30</v>
      </c>
      <c r="D6147" s="3">
        <v>-2.9951939241361102E-2</v>
      </c>
      <c r="E6147" s="3" t="s">
        <v>30</v>
      </c>
    </row>
    <row r="6148" spans="1:5">
      <c r="A6148" s="3">
        <v>2.60190334071683E-2</v>
      </c>
      <c r="B6148" s="3" t="s">
        <v>30</v>
      </c>
      <c r="D6148" s="3">
        <v>6.4720894138716196E-3</v>
      </c>
      <c r="E6148" s="3" t="s">
        <v>30</v>
      </c>
    </row>
    <row r="6149" spans="1:5">
      <c r="A6149" s="3">
        <v>1.0939998155608401E-2</v>
      </c>
      <c r="B6149" s="3" t="s">
        <v>30</v>
      </c>
      <c r="D6149" s="3">
        <v>-2.17640375426102E-2</v>
      </c>
      <c r="E6149" s="3" t="s">
        <v>30</v>
      </c>
    </row>
    <row r="6150" spans="1:5">
      <c r="A6150" s="3">
        <v>-5.03649050149007E-2</v>
      </c>
      <c r="B6150" s="3" t="s">
        <v>30</v>
      </c>
      <c r="D6150" s="3">
        <v>-9.4268221320959501E-3</v>
      </c>
      <c r="E6150" s="3" t="s">
        <v>30</v>
      </c>
    </row>
    <row r="6151" spans="1:5">
      <c r="A6151" s="3">
        <v>6.9671688250956501E-2</v>
      </c>
      <c r="B6151" s="3" t="s">
        <v>30</v>
      </c>
      <c r="D6151" s="3">
        <v>-1.7502077696768498E-2</v>
      </c>
      <c r="E6151" s="3" t="s">
        <v>30</v>
      </c>
    </row>
    <row r="6152" spans="1:5">
      <c r="A6152" s="3">
        <v>2.2524822509206701E-2</v>
      </c>
      <c r="B6152" s="3" t="s">
        <v>30</v>
      </c>
      <c r="D6152" s="3">
        <v>-1.2395110004131101E-2</v>
      </c>
      <c r="E6152" s="3" t="s">
        <v>30</v>
      </c>
    </row>
    <row r="6153" spans="1:5">
      <c r="A6153" s="3">
        <v>-5.8084218470974502E-2</v>
      </c>
      <c r="B6153" s="3" t="s">
        <v>30</v>
      </c>
      <c r="D6153" s="3">
        <v>-8.4037743817756104E-3</v>
      </c>
      <c r="E6153" s="3" t="s">
        <v>30</v>
      </c>
    </row>
    <row r="6154" spans="1:5">
      <c r="A6154" s="3">
        <v>2.34901572410397E-2</v>
      </c>
      <c r="B6154" s="3" t="s">
        <v>30</v>
      </c>
      <c r="D6154" s="3">
        <v>4.1592888805804501E-2</v>
      </c>
      <c r="E6154" s="3" t="s">
        <v>30</v>
      </c>
    </row>
    <row r="6155" spans="1:5">
      <c r="A6155" s="3">
        <v>-2.2301716900327801E-2</v>
      </c>
      <c r="B6155" s="3" t="s">
        <v>30</v>
      </c>
      <c r="D6155" s="3">
        <v>5.2566345913060399E-2</v>
      </c>
      <c r="E6155" s="3" t="s">
        <v>30</v>
      </c>
    </row>
    <row r="6156" spans="1:5">
      <c r="A6156" s="3">
        <v>1.9277526653311401E-2</v>
      </c>
      <c r="B6156" s="3" t="s">
        <v>30</v>
      </c>
      <c r="D6156" s="3">
        <v>-4.2102541308377296E-3</v>
      </c>
      <c r="E6156" s="3" t="s">
        <v>30</v>
      </c>
    </row>
    <row r="6157" spans="1:5">
      <c r="A6157" s="3">
        <v>4.7055767906301699E-2</v>
      </c>
      <c r="B6157" s="3" t="s">
        <v>30</v>
      </c>
      <c r="D6157" s="3">
        <v>-2.4907321075745E-2</v>
      </c>
      <c r="E6157" s="3" t="s">
        <v>30</v>
      </c>
    </row>
    <row r="6158" spans="1:5">
      <c r="A6158" s="3">
        <v>5.4607958057201401E-2</v>
      </c>
      <c r="B6158" s="3" t="s">
        <v>30</v>
      </c>
      <c r="D6158" s="3">
        <v>1.48570778772152E-2</v>
      </c>
      <c r="E6158" s="3" t="s">
        <v>30</v>
      </c>
    </row>
    <row r="6159" spans="1:5">
      <c r="A6159" s="3">
        <v>4.3227236832200401E-2</v>
      </c>
      <c r="B6159" s="3" t="s">
        <v>30</v>
      </c>
      <c r="D6159" s="3">
        <v>5.29621365896462E-2</v>
      </c>
      <c r="E6159" s="3" t="s">
        <v>30</v>
      </c>
    </row>
    <row r="6160" spans="1:5">
      <c r="A6160" s="3">
        <v>3.10146765302882E-2</v>
      </c>
      <c r="B6160" s="3" t="s">
        <v>30</v>
      </c>
      <c r="D6160" s="3">
        <v>3.4198723649735599E-2</v>
      </c>
      <c r="E6160" s="3" t="s">
        <v>30</v>
      </c>
    </row>
    <row r="6161" spans="1:5">
      <c r="A6161" s="3">
        <v>2.4965828908648999E-2</v>
      </c>
      <c r="B6161" s="3" t="s">
        <v>30</v>
      </c>
      <c r="D6161" s="3">
        <v>-2.37117019623398E-2</v>
      </c>
      <c r="E6161" s="3" t="s">
        <v>30</v>
      </c>
    </row>
    <row r="6162" spans="1:5">
      <c r="A6162" s="3">
        <v>8.4147322890629195E-4</v>
      </c>
      <c r="B6162" s="3" t="s">
        <v>30</v>
      </c>
      <c r="D6162" s="3">
        <v>2.57709131130055E-2</v>
      </c>
      <c r="E6162" s="3" t="s">
        <v>30</v>
      </c>
    </row>
    <row r="6163" spans="1:5">
      <c r="A6163" s="3">
        <v>-3.4653786941050299E-2</v>
      </c>
      <c r="B6163" s="3" t="s">
        <v>30</v>
      </c>
      <c r="D6163" s="3">
        <v>5.8846155497931797E-2</v>
      </c>
      <c r="E6163" s="3" t="s">
        <v>30</v>
      </c>
    </row>
    <row r="6164" spans="1:5">
      <c r="A6164" s="3">
        <v>3.5909755791900401E-2</v>
      </c>
      <c r="B6164" s="3" t="s">
        <v>30</v>
      </c>
      <c r="D6164" s="3">
        <v>-1.77819981371286E-2</v>
      </c>
      <c r="E6164" s="3" t="s">
        <v>30</v>
      </c>
    </row>
    <row r="6165" spans="1:5">
      <c r="A6165" s="3">
        <v>-5.3389432345801603E-2</v>
      </c>
      <c r="B6165" s="3" t="s">
        <v>30</v>
      </c>
      <c r="D6165" s="3">
        <v>4.9270648836631598E-2</v>
      </c>
      <c r="E6165" s="3" t="s">
        <v>30</v>
      </c>
    </row>
    <row r="6166" spans="1:5">
      <c r="A6166" s="3">
        <v>-2.8167150365370298E-2</v>
      </c>
      <c r="B6166" s="3" t="s">
        <v>30</v>
      </c>
      <c r="D6166" s="3">
        <v>-2.8147040990141099E-2</v>
      </c>
      <c r="E6166" s="3" t="s">
        <v>30</v>
      </c>
    </row>
    <row r="6167" spans="1:5">
      <c r="A6167" s="3">
        <v>-2.8097169241972598E-3</v>
      </c>
      <c r="B6167" s="3" t="s">
        <v>30</v>
      </c>
      <c r="D6167" s="3">
        <v>8.8018245446969401E-3</v>
      </c>
      <c r="E6167" s="3" t="s">
        <v>30</v>
      </c>
    </row>
    <row r="6168" spans="1:5">
      <c r="A6168" s="3">
        <v>6.8760864646939104E-2</v>
      </c>
      <c r="B6168" s="3" t="s">
        <v>30</v>
      </c>
      <c r="D6168" s="3">
        <v>4.5454570619530198E-2</v>
      </c>
      <c r="E6168" s="3" t="s">
        <v>30</v>
      </c>
    </row>
    <row r="6169" spans="1:5">
      <c r="A6169" s="3">
        <v>1.4389689771523899E-2</v>
      </c>
      <c r="B6169" s="3" t="s">
        <v>30</v>
      </c>
      <c r="D6169" s="3">
        <v>4.6449519765909303E-2</v>
      </c>
      <c r="E6169" s="3" t="s">
        <v>30</v>
      </c>
    </row>
    <row r="6170" spans="1:5">
      <c r="A6170" s="3">
        <v>2.7629588188613802E-2</v>
      </c>
      <c r="B6170" s="3" t="s">
        <v>30</v>
      </c>
      <c r="D6170" s="3">
        <v>3.0136323279998E-2</v>
      </c>
      <c r="E6170" s="3" t="s">
        <v>30</v>
      </c>
    </row>
    <row r="6171" spans="1:5">
      <c r="A6171" s="3">
        <v>1.5209367467642601E-3</v>
      </c>
      <c r="B6171" s="3" t="s">
        <v>30</v>
      </c>
      <c r="D6171" s="3">
        <v>7.1397007097559299E-3</v>
      </c>
      <c r="E6171" s="3" t="s">
        <v>30</v>
      </c>
    </row>
    <row r="6172" spans="1:5">
      <c r="A6172" s="3">
        <v>9.9727154331481997E-3</v>
      </c>
      <c r="B6172" s="3" t="s">
        <v>30</v>
      </c>
      <c r="D6172" s="3">
        <v>-8.4369101998113295E-3</v>
      </c>
      <c r="E6172" s="3" t="s">
        <v>30</v>
      </c>
    </row>
    <row r="6173" spans="1:5">
      <c r="A6173" s="3">
        <v>-1.8355677644721301E-2</v>
      </c>
      <c r="B6173" s="3" t="s">
        <v>30</v>
      </c>
      <c r="D6173" s="3">
        <v>1.65616798393457E-2</v>
      </c>
      <c r="E6173" s="3" t="s">
        <v>30</v>
      </c>
    </row>
    <row r="6174" spans="1:5">
      <c r="A6174" s="3">
        <v>2.3907187136459101E-2</v>
      </c>
      <c r="B6174" s="3" t="s">
        <v>30</v>
      </c>
      <c r="D6174" s="3">
        <v>1.4412092007416499E-2</v>
      </c>
      <c r="E6174" s="3" t="s">
        <v>30</v>
      </c>
    </row>
    <row r="6175" spans="1:5">
      <c r="A6175" s="3">
        <v>4.5950434545502003E-2</v>
      </c>
      <c r="B6175" s="3" t="s">
        <v>30</v>
      </c>
      <c r="D6175" s="3">
        <v>-6.9447385176117898E-2</v>
      </c>
      <c r="E6175" s="3" t="s">
        <v>30</v>
      </c>
    </row>
    <row r="6176" spans="1:5">
      <c r="A6176" s="3">
        <v>1.55588959647197E-2</v>
      </c>
      <c r="B6176" s="3" t="s">
        <v>30</v>
      </c>
      <c r="D6176" s="3">
        <v>2.62545251529809E-2</v>
      </c>
      <c r="E6176" s="3" t="s">
        <v>30</v>
      </c>
    </row>
    <row r="6177" spans="1:5">
      <c r="A6177" s="3">
        <v>4.2390726227096602E-2</v>
      </c>
      <c r="B6177" s="3" t="s">
        <v>30</v>
      </c>
      <c r="D6177" s="3">
        <v>1.4124533769332599E-2</v>
      </c>
      <c r="E6177" s="3" t="s">
        <v>30</v>
      </c>
    </row>
    <row r="6178" spans="1:5">
      <c r="A6178" s="3">
        <v>1.18185181616233E-2</v>
      </c>
      <c r="B6178" s="3" t="s">
        <v>30</v>
      </c>
      <c r="D6178" s="3">
        <v>3.6606619363447203E-2</v>
      </c>
      <c r="E6178" s="3" t="s">
        <v>30</v>
      </c>
    </row>
    <row r="6179" spans="1:5">
      <c r="A6179" s="3">
        <v>-3.4036474659360098E-2</v>
      </c>
      <c r="B6179" s="3" t="s">
        <v>30</v>
      </c>
      <c r="D6179" s="3">
        <v>1.7571321248812399E-2</v>
      </c>
      <c r="E6179" s="3" t="s">
        <v>30</v>
      </c>
    </row>
    <row r="6180" spans="1:5">
      <c r="A6180" s="3">
        <v>2.5824978090931601E-2</v>
      </c>
      <c r="B6180" s="3" t="s">
        <v>30</v>
      </c>
      <c r="D6180" s="3">
        <v>2.8811932465753701E-2</v>
      </c>
      <c r="E6180" s="3" t="s">
        <v>30</v>
      </c>
    </row>
    <row r="6181" spans="1:5">
      <c r="A6181" s="3">
        <v>4.5675042209388901E-2</v>
      </c>
      <c r="B6181" s="3" t="s">
        <v>30</v>
      </c>
      <c r="D6181" s="3">
        <v>2.3361817445594599E-2</v>
      </c>
      <c r="E6181" s="3" t="s">
        <v>30</v>
      </c>
    </row>
    <row r="6182" spans="1:5">
      <c r="A6182" s="3">
        <v>3.1635446522743201E-2</v>
      </c>
      <c r="B6182" s="3" t="s">
        <v>30</v>
      </c>
      <c r="D6182" s="3">
        <v>-4.68585083669565E-2</v>
      </c>
      <c r="E6182" s="3" t="s">
        <v>30</v>
      </c>
    </row>
    <row r="6183" spans="1:5">
      <c r="A6183" s="3">
        <v>1.7265346283502001E-2</v>
      </c>
      <c r="B6183" s="3" t="s">
        <v>30</v>
      </c>
      <c r="D6183" s="3">
        <v>1.8590232509490399E-2</v>
      </c>
      <c r="E6183" s="3" t="s">
        <v>30</v>
      </c>
    </row>
    <row r="6184" spans="1:5">
      <c r="A6184" s="3">
        <v>-5.2976282576115599E-2</v>
      </c>
      <c r="B6184" s="3" t="s">
        <v>30</v>
      </c>
      <c r="D6184" s="3">
        <v>-6.1215028652641902E-4</v>
      </c>
      <c r="E6184" s="3" t="s">
        <v>30</v>
      </c>
    </row>
    <row r="6185" spans="1:5">
      <c r="A6185" s="3">
        <v>3.9828564131894201E-2</v>
      </c>
      <c r="B6185" s="3" t="s">
        <v>30</v>
      </c>
      <c r="D6185" s="3">
        <v>6.9293724977595395E-2</v>
      </c>
      <c r="E6185" s="3" t="s">
        <v>30</v>
      </c>
    </row>
    <row r="6186" spans="1:5">
      <c r="A6186" s="3">
        <v>7.9625317865469197E-2</v>
      </c>
      <c r="B6186" s="3" t="s">
        <v>30</v>
      </c>
      <c r="D6186" s="3">
        <v>1.08758068082156E-2</v>
      </c>
      <c r="E6186" s="3" t="s">
        <v>30</v>
      </c>
    </row>
    <row r="6187" spans="1:5">
      <c r="A6187" s="3">
        <v>9.8809989986650693E-3</v>
      </c>
      <c r="B6187" s="3" t="s">
        <v>30</v>
      </c>
      <c r="D6187" s="3">
        <v>2.58861115669075E-2</v>
      </c>
      <c r="E6187" s="3" t="s">
        <v>30</v>
      </c>
    </row>
    <row r="6188" spans="1:5">
      <c r="A6188" s="3">
        <v>-1.8730396291063999E-2</v>
      </c>
      <c r="B6188" s="3" t="s">
        <v>30</v>
      </c>
      <c r="D6188" s="3">
        <v>9.1582116953028703E-2</v>
      </c>
      <c r="E6188" s="3" t="s">
        <v>30</v>
      </c>
    </row>
    <row r="6189" spans="1:5">
      <c r="A6189" s="3">
        <v>-3.1177989270188701E-2</v>
      </c>
      <c r="B6189" s="3" t="s">
        <v>30</v>
      </c>
      <c r="D6189" s="3">
        <v>7.1156713219565695E-2</v>
      </c>
      <c r="E6189" s="3" t="s">
        <v>30</v>
      </c>
    </row>
    <row r="6190" spans="1:5">
      <c r="A6190" s="3">
        <v>3.2989163416443999E-2</v>
      </c>
      <c r="B6190" s="3" t="s">
        <v>30</v>
      </c>
      <c r="D6190" s="3">
        <v>-2.5922531489964401E-2</v>
      </c>
      <c r="E6190" s="3" t="s">
        <v>30</v>
      </c>
    </row>
    <row r="6191" spans="1:5">
      <c r="A6191" s="3">
        <v>3.3652640898279599E-3</v>
      </c>
      <c r="B6191" s="3" t="s">
        <v>30</v>
      </c>
      <c r="D6191" s="3">
        <v>6.3863698460857807E-2</v>
      </c>
      <c r="E6191" s="3" t="s">
        <v>30</v>
      </c>
    </row>
    <row r="6192" spans="1:5">
      <c r="A6192" s="3">
        <v>3.1364838198218899E-2</v>
      </c>
      <c r="B6192" s="3" t="s">
        <v>30</v>
      </c>
      <c r="D6192" s="3">
        <v>3.8915570189185601E-2</v>
      </c>
      <c r="E6192" s="3" t="s">
        <v>30</v>
      </c>
    </row>
    <row r="6193" spans="1:5">
      <c r="A6193" s="3">
        <v>-1.15989159015027E-2</v>
      </c>
      <c r="B6193" s="3" t="s">
        <v>30</v>
      </c>
      <c r="D6193" s="3">
        <v>1.5921539731734099E-2</v>
      </c>
      <c r="E6193" s="3" t="s">
        <v>30</v>
      </c>
    </row>
    <row r="6194" spans="1:5">
      <c r="A6194" s="3">
        <v>6.8297752955216506E-2</v>
      </c>
      <c r="B6194" s="3" t="s">
        <v>30</v>
      </c>
      <c r="D6194" s="3">
        <v>3.6082263739647999E-2</v>
      </c>
      <c r="E6194" s="3" t="s">
        <v>30</v>
      </c>
    </row>
    <row r="6195" spans="1:5">
      <c r="A6195" s="3">
        <v>2.7601209430027002E-2</v>
      </c>
      <c r="B6195" s="3" t="s">
        <v>30</v>
      </c>
      <c r="D6195" s="3">
        <v>-3.3807247938951603E-2</v>
      </c>
      <c r="E6195" s="3" t="s">
        <v>30</v>
      </c>
    </row>
    <row r="6196" spans="1:5">
      <c r="A6196" s="3">
        <v>-1.74595243283093E-2</v>
      </c>
      <c r="B6196" s="3" t="s">
        <v>30</v>
      </c>
      <c r="D6196" s="3">
        <v>2.5044454606217799E-2</v>
      </c>
      <c r="E6196" s="3" t="s">
        <v>30</v>
      </c>
    </row>
    <row r="6197" spans="1:5">
      <c r="A6197" s="3">
        <v>1.0536817622925101E-2</v>
      </c>
      <c r="B6197" s="3" t="s">
        <v>30</v>
      </c>
      <c r="D6197" s="3">
        <v>4.1595971271327602E-2</v>
      </c>
      <c r="E6197" s="3" t="s">
        <v>30</v>
      </c>
    </row>
    <row r="6198" spans="1:5">
      <c r="A6198" s="3">
        <v>1.27138188372226E-2</v>
      </c>
      <c r="B6198" s="3" t="s">
        <v>30</v>
      </c>
      <c r="D6198" s="3">
        <v>9.2899000105038806E-2</v>
      </c>
      <c r="E6198" s="3" t="s">
        <v>30</v>
      </c>
    </row>
    <row r="6199" spans="1:5">
      <c r="A6199" s="3">
        <v>1.2066175093730399E-3</v>
      </c>
      <c r="B6199" s="3" t="s">
        <v>30</v>
      </c>
      <c r="D6199" s="3">
        <v>-2.53378298166742E-2</v>
      </c>
      <c r="E6199" s="3" t="s">
        <v>30</v>
      </c>
    </row>
    <row r="6200" spans="1:5">
      <c r="A6200" s="3">
        <v>-6.7925286642509198E-3</v>
      </c>
      <c r="B6200" s="3" t="s">
        <v>30</v>
      </c>
      <c r="D6200" s="3">
        <v>4.7848812236702599E-2</v>
      </c>
      <c r="E6200" s="3" t="s">
        <v>30</v>
      </c>
    </row>
    <row r="6201" spans="1:5">
      <c r="A6201" s="3">
        <v>1.7891027372814599E-2</v>
      </c>
      <c r="B6201" s="3" t="s">
        <v>30</v>
      </c>
      <c r="D6201" s="3">
        <v>8.2397484774048596E-2</v>
      </c>
      <c r="E6201" s="3" t="s">
        <v>30</v>
      </c>
    </row>
    <row r="6202" spans="1:5">
      <c r="A6202" s="3">
        <v>2.96428268030581E-2</v>
      </c>
      <c r="B6202" s="3" t="s">
        <v>30</v>
      </c>
      <c r="D6202" s="3">
        <v>2.7900439005060802E-2</v>
      </c>
      <c r="E6202" s="3" t="s">
        <v>30</v>
      </c>
    </row>
    <row r="6203" spans="1:5">
      <c r="A6203" s="3">
        <v>2.1088075643628201E-2</v>
      </c>
      <c r="B6203" s="3" t="s">
        <v>30</v>
      </c>
      <c r="D6203" s="3">
        <v>0.122766998109861</v>
      </c>
      <c r="E6203" s="3" t="s">
        <v>30</v>
      </c>
    </row>
    <row r="6204" spans="1:5">
      <c r="A6204" s="3">
        <v>-7.1532564203039403E-3</v>
      </c>
      <c r="B6204" s="3" t="s">
        <v>30</v>
      </c>
      <c r="D6204" s="3">
        <v>-1.75521238760282E-3</v>
      </c>
      <c r="E6204" s="3" t="s">
        <v>30</v>
      </c>
    </row>
    <row r="6205" spans="1:5">
      <c r="A6205" s="3">
        <v>2.41097022575643E-2</v>
      </c>
      <c r="B6205" s="3" t="s">
        <v>30</v>
      </c>
      <c r="D6205" s="3">
        <v>4.9069820806988101E-2</v>
      </c>
      <c r="E6205" s="3" t="s">
        <v>30</v>
      </c>
    </row>
    <row r="6206" spans="1:5">
      <c r="A6206" s="3">
        <v>-2.4381327045630299E-3</v>
      </c>
      <c r="B6206" s="3" t="s">
        <v>30</v>
      </c>
      <c r="D6206" s="3">
        <v>4.0207535536067297E-2</v>
      </c>
      <c r="E6206" s="3" t="s">
        <v>30</v>
      </c>
    </row>
    <row r="6207" spans="1:5">
      <c r="A6207" s="3">
        <v>-2.0591885650853299E-2</v>
      </c>
      <c r="B6207" s="3" t="s">
        <v>30</v>
      </c>
      <c r="D6207" s="3">
        <v>8.6998662896107509E-3</v>
      </c>
      <c r="E6207" s="3" t="s">
        <v>30</v>
      </c>
    </row>
    <row r="6208" spans="1:5">
      <c r="A6208" s="3">
        <v>-2.8329114955079102E-2</v>
      </c>
      <c r="B6208" s="3" t="s">
        <v>30</v>
      </c>
      <c r="D6208" s="3">
        <v>3.3347863248557097E-2</v>
      </c>
      <c r="E6208" s="3" t="s">
        <v>30</v>
      </c>
    </row>
    <row r="6209" spans="1:5">
      <c r="A6209" s="3">
        <v>4.3460532991611303E-2</v>
      </c>
      <c r="B6209" s="3" t="s">
        <v>30</v>
      </c>
      <c r="D6209" s="3">
        <v>-6.4074664827725697E-2</v>
      </c>
      <c r="E6209" s="3" t="s">
        <v>30</v>
      </c>
    </row>
    <row r="6210" spans="1:5">
      <c r="A6210" s="3">
        <v>7.9942308709381998E-3</v>
      </c>
      <c r="B6210" s="3" t="s">
        <v>30</v>
      </c>
      <c r="D6210" s="3">
        <v>6.05585161473568E-2</v>
      </c>
      <c r="E6210" s="3" t="s">
        <v>30</v>
      </c>
    </row>
    <row r="6211" spans="1:5">
      <c r="A6211" s="3">
        <v>5.3180216001318802E-2</v>
      </c>
      <c r="B6211" s="3" t="s">
        <v>30</v>
      </c>
      <c r="D6211" s="3">
        <v>6.5954724588702896E-3</v>
      </c>
      <c r="E6211" s="3" t="s">
        <v>30</v>
      </c>
    </row>
    <row r="6212" spans="1:5">
      <c r="A6212" s="3">
        <v>-7.5682390694290294E-2</v>
      </c>
      <c r="B6212" s="3" t="s">
        <v>30</v>
      </c>
      <c r="D6212" s="3">
        <v>-1.52162321695841E-2</v>
      </c>
      <c r="E6212" s="3" t="s">
        <v>30</v>
      </c>
    </row>
    <row r="6213" spans="1:5">
      <c r="A6213" s="3">
        <v>1.0325769590428699E-2</v>
      </c>
      <c r="B6213" s="3" t="s">
        <v>30</v>
      </c>
      <c r="D6213" s="3">
        <v>0.113321604516722</v>
      </c>
      <c r="E6213" s="3" t="s">
        <v>30</v>
      </c>
    </row>
    <row r="6214" spans="1:5">
      <c r="A6214" s="3">
        <v>4.6046535578114903E-2</v>
      </c>
      <c r="B6214" s="3" t="s">
        <v>30</v>
      </c>
      <c r="D6214" s="3">
        <v>9.6648502343967494E-3</v>
      </c>
      <c r="E6214" s="3" t="s">
        <v>30</v>
      </c>
    </row>
    <row r="6215" spans="1:5">
      <c r="A6215" s="3">
        <v>6.3349377784511302E-2</v>
      </c>
      <c r="B6215" s="3" t="s">
        <v>30</v>
      </c>
      <c r="D6215" s="3">
        <v>-6.9498853149458899E-3</v>
      </c>
      <c r="E6215" s="3" t="s">
        <v>30</v>
      </c>
    </row>
    <row r="6216" spans="1:5">
      <c r="A6216" s="3">
        <v>1.02869724930895E-2</v>
      </c>
      <c r="B6216" s="3" t="s">
        <v>30</v>
      </c>
      <c r="D6216" s="3">
        <v>1.9771222290591701E-2</v>
      </c>
      <c r="E6216" s="3" t="s">
        <v>30</v>
      </c>
    </row>
    <row r="6217" spans="1:5">
      <c r="A6217" s="3">
        <v>1.79796640590455E-2</v>
      </c>
      <c r="B6217" s="3" t="s">
        <v>30</v>
      </c>
      <c r="D6217" s="3">
        <v>5.8911484360923701E-2</v>
      </c>
      <c r="E6217" s="3" t="s">
        <v>30</v>
      </c>
    </row>
    <row r="6218" spans="1:5">
      <c r="A6218" s="3">
        <v>-8.6169613097074396E-3</v>
      </c>
      <c r="B6218" s="3" t="s">
        <v>30</v>
      </c>
      <c r="D6218" s="3">
        <v>3.4357931580130001E-2</v>
      </c>
      <c r="E6218" s="3" t="s">
        <v>30</v>
      </c>
    </row>
    <row r="6219" spans="1:5">
      <c r="A6219" s="3">
        <v>-6.2317319371954904E-3</v>
      </c>
      <c r="B6219" s="3" t="s">
        <v>30</v>
      </c>
      <c r="D6219" s="3">
        <v>3.15814537488449E-3</v>
      </c>
      <c r="E6219" s="3" t="s">
        <v>30</v>
      </c>
    </row>
    <row r="6220" spans="1:5">
      <c r="A6220" s="3">
        <v>-7.9689055399358999E-3</v>
      </c>
      <c r="B6220" s="3" t="s">
        <v>30</v>
      </c>
      <c r="D6220" s="3">
        <v>-3.2878660191672703E-2</v>
      </c>
      <c r="E6220" s="3" t="s">
        <v>30</v>
      </c>
    </row>
    <row r="6221" spans="1:5">
      <c r="A6221" s="3">
        <v>1.89274919044558E-2</v>
      </c>
      <c r="B6221" s="3" t="s">
        <v>30</v>
      </c>
      <c r="D6221" s="3">
        <v>5.4900190577350599E-2</v>
      </c>
      <c r="E6221" s="3" t="s">
        <v>30</v>
      </c>
    </row>
    <row r="6222" spans="1:5">
      <c r="A6222" s="3">
        <v>2.3236534902177499E-2</v>
      </c>
      <c r="B6222" s="3" t="s">
        <v>30</v>
      </c>
      <c r="D6222" s="3">
        <v>7.4630844665434801E-3</v>
      </c>
      <c r="E6222" s="3" t="s">
        <v>30</v>
      </c>
    </row>
    <row r="6223" spans="1:5">
      <c r="A6223" s="3">
        <v>5.900218006868E-2</v>
      </c>
      <c r="B6223" s="3" t="s">
        <v>30</v>
      </c>
      <c r="D6223" s="3">
        <v>7.2262714150736193E-2</v>
      </c>
      <c r="E6223" s="3" t="s">
        <v>30</v>
      </c>
    </row>
    <row r="6224" spans="1:5">
      <c r="A6224" s="3">
        <v>4.8502013554647602E-2</v>
      </c>
      <c r="B6224" s="3" t="s">
        <v>30</v>
      </c>
      <c r="D6224" s="3">
        <v>3.5187730049203399E-2</v>
      </c>
      <c r="E6224" s="3" t="s">
        <v>30</v>
      </c>
    </row>
    <row r="6225" spans="1:5">
      <c r="A6225" s="3">
        <v>2.94162539779078E-2</v>
      </c>
      <c r="B6225" s="3" t="s">
        <v>30</v>
      </c>
      <c r="D6225" s="3">
        <v>4.0464284095807802E-2</v>
      </c>
      <c r="E6225" s="3" t="s">
        <v>30</v>
      </c>
    </row>
    <row r="6226" spans="1:5">
      <c r="A6226" s="3">
        <v>5.49732522039117E-2</v>
      </c>
      <c r="B6226" s="3" t="s">
        <v>30</v>
      </c>
      <c r="D6226" s="3">
        <v>-3.51338132058013E-3</v>
      </c>
      <c r="E6226" s="3" t="s">
        <v>30</v>
      </c>
    </row>
    <row r="6227" spans="1:5">
      <c r="A6227" s="3">
        <v>2.0346934867638899E-2</v>
      </c>
      <c r="B6227" s="3" t="s">
        <v>30</v>
      </c>
      <c r="D6227" s="3">
        <v>0.11010158987088001</v>
      </c>
      <c r="E6227" s="3" t="s">
        <v>30</v>
      </c>
    </row>
    <row r="6228" spans="1:5">
      <c r="A6228" s="3">
        <v>-2.9603191352219099E-2</v>
      </c>
      <c r="B6228" s="3" t="s">
        <v>30</v>
      </c>
      <c r="D6228" s="3">
        <v>2.61736772040372E-3</v>
      </c>
      <c r="E6228" s="3" t="s">
        <v>30</v>
      </c>
    </row>
    <row r="6229" spans="1:5">
      <c r="A6229" s="3">
        <v>-7.9675808301893098E-3</v>
      </c>
      <c r="B6229" s="3" t="s">
        <v>30</v>
      </c>
      <c r="D6229" s="3">
        <v>5.3714951166877099E-2</v>
      </c>
      <c r="E6229" s="3" t="s">
        <v>30</v>
      </c>
    </row>
    <row r="6230" spans="1:5">
      <c r="A6230" s="3">
        <v>-6.5259850757670701E-4</v>
      </c>
      <c r="B6230" s="3" t="s">
        <v>30</v>
      </c>
      <c r="D6230" s="3">
        <v>-1.3040813135565099E-2</v>
      </c>
      <c r="E6230" s="3" t="s">
        <v>30</v>
      </c>
    </row>
    <row r="6231" spans="1:5">
      <c r="A6231" s="3">
        <v>1.2747353808933401E-2</v>
      </c>
      <c r="B6231" s="3" t="s">
        <v>30</v>
      </c>
      <c r="D6231" s="3">
        <v>-1.4934003599434699E-2</v>
      </c>
      <c r="E6231" s="3" t="s">
        <v>30</v>
      </c>
    </row>
    <row r="6232" spans="1:5">
      <c r="A6232" s="3">
        <v>1.21026668945912E-2</v>
      </c>
      <c r="B6232" s="3" t="s">
        <v>30</v>
      </c>
      <c r="D6232" s="3">
        <v>-9.4227167958775299E-3</v>
      </c>
      <c r="E6232" s="3" t="s">
        <v>30</v>
      </c>
    </row>
    <row r="6233" spans="1:5">
      <c r="A6233" s="3">
        <v>1.05496936656112E-2</v>
      </c>
      <c r="B6233" s="3" t="s">
        <v>30</v>
      </c>
      <c r="D6233" s="3">
        <v>6.18747699085474E-2</v>
      </c>
      <c r="E6233" s="3" t="s">
        <v>30</v>
      </c>
    </row>
    <row r="6234" spans="1:5">
      <c r="A6234" s="3">
        <v>2.8496837889565598E-3</v>
      </c>
      <c r="B6234" s="3" t="s">
        <v>30</v>
      </c>
      <c r="D6234" s="3">
        <v>3.5001044470016902E-2</v>
      </c>
      <c r="E6234" s="3" t="s">
        <v>30</v>
      </c>
    </row>
    <row r="6235" spans="1:5">
      <c r="A6235" s="3">
        <v>-5.10764037356762E-2</v>
      </c>
      <c r="B6235" s="3" t="s">
        <v>30</v>
      </c>
      <c r="D6235" s="3">
        <v>-2.83634063206172E-2</v>
      </c>
      <c r="E6235" s="3" t="s">
        <v>30</v>
      </c>
    </row>
    <row r="6236" spans="1:5">
      <c r="A6236" s="3">
        <v>6.0720324474305497E-2</v>
      </c>
      <c r="B6236" s="3" t="s">
        <v>30</v>
      </c>
      <c r="D6236" s="3">
        <v>2.3492771870185498E-3</v>
      </c>
      <c r="E6236" s="3" t="s">
        <v>30</v>
      </c>
    </row>
    <row r="6237" spans="1:5">
      <c r="A6237" s="3">
        <v>-6.5307601642551005E-2</v>
      </c>
      <c r="B6237" s="3" t="s">
        <v>30</v>
      </c>
      <c r="D6237" s="3">
        <v>-5.09096897511979E-3</v>
      </c>
      <c r="E6237" s="3" t="s">
        <v>30</v>
      </c>
    </row>
    <row r="6238" spans="1:5">
      <c r="A6238" s="3">
        <v>1.7764638481409901E-2</v>
      </c>
      <c r="B6238" s="3" t="s">
        <v>30</v>
      </c>
      <c r="D6238" s="3">
        <v>5.57345803215462E-3</v>
      </c>
      <c r="E6238" s="3" t="s">
        <v>30</v>
      </c>
    </row>
    <row r="6239" spans="1:5">
      <c r="A6239" s="3">
        <v>5.9847361803717698E-2</v>
      </c>
      <c r="B6239" s="3" t="s">
        <v>30</v>
      </c>
      <c r="D6239" s="3">
        <v>-2.5696420154702501E-3</v>
      </c>
      <c r="E6239" s="3" t="s">
        <v>30</v>
      </c>
    </row>
    <row r="6240" spans="1:5">
      <c r="A6240" s="3">
        <v>-3.34876301982035E-2</v>
      </c>
      <c r="B6240" s="3" t="s">
        <v>30</v>
      </c>
      <c r="D6240" s="3">
        <v>3.4275136017255001E-2</v>
      </c>
      <c r="E6240" s="3" t="s">
        <v>30</v>
      </c>
    </row>
    <row r="6241" spans="1:5">
      <c r="A6241" s="3">
        <v>8.6595476887220496E-2</v>
      </c>
      <c r="B6241" s="3" t="s">
        <v>30</v>
      </c>
      <c r="D6241" s="3">
        <v>-2.3149355273031401E-3</v>
      </c>
      <c r="E6241" s="3" t="s">
        <v>30</v>
      </c>
    </row>
    <row r="6242" spans="1:5">
      <c r="A6242" s="3">
        <v>-2.0761384028773699E-2</v>
      </c>
      <c r="B6242" s="3" t="s">
        <v>30</v>
      </c>
      <c r="D6242" s="3">
        <v>3.2144345045565098E-2</v>
      </c>
      <c r="E6242" s="3" t="s">
        <v>30</v>
      </c>
    </row>
    <row r="6243" spans="1:5">
      <c r="A6243" s="3">
        <v>7.7305292302446205E-2</v>
      </c>
      <c r="B6243" s="3" t="s">
        <v>30</v>
      </c>
      <c r="D6243" s="3">
        <v>3.4545722454409997E-2</v>
      </c>
      <c r="E6243" s="3" t="s">
        <v>30</v>
      </c>
    </row>
    <row r="6244" spans="1:5">
      <c r="A6244" s="3">
        <v>6.2059754717622997E-2</v>
      </c>
      <c r="B6244" s="3" t="s">
        <v>30</v>
      </c>
      <c r="D6244" s="3">
        <v>7.5295601022000905E-2</v>
      </c>
      <c r="E6244" s="3" t="s">
        <v>30</v>
      </c>
    </row>
    <row r="6245" spans="1:5">
      <c r="A6245" s="3">
        <v>4.0508021506735201E-2</v>
      </c>
      <c r="B6245" s="3" t="s">
        <v>30</v>
      </c>
      <c r="D6245" s="3">
        <v>1.6900795750117699E-3</v>
      </c>
      <c r="E6245" s="3" t="s">
        <v>30</v>
      </c>
    </row>
    <row r="6246" spans="1:5">
      <c r="A6246" s="3">
        <v>4.8766027151732103E-2</v>
      </c>
      <c r="B6246" s="3" t="s">
        <v>30</v>
      </c>
      <c r="D6246" s="3">
        <v>5.4776030090283402E-2</v>
      </c>
      <c r="E6246" s="3" t="s">
        <v>30</v>
      </c>
    </row>
    <row r="6247" spans="1:5">
      <c r="A6247" s="3">
        <v>1.8033145281557399E-2</v>
      </c>
      <c r="B6247" s="3" t="s">
        <v>30</v>
      </c>
      <c r="D6247" s="3">
        <v>5.0378720862449003E-2</v>
      </c>
      <c r="E6247" s="3" t="s">
        <v>30</v>
      </c>
    </row>
    <row r="6248" spans="1:5">
      <c r="A6248" s="3">
        <v>2.6138161140059801E-2</v>
      </c>
      <c r="B6248" s="3" t="s">
        <v>30</v>
      </c>
      <c r="D6248" s="3">
        <v>2.8084191041907701E-2</v>
      </c>
      <c r="E6248" s="3" t="s">
        <v>30</v>
      </c>
    </row>
    <row r="6249" spans="1:5">
      <c r="A6249" s="3">
        <v>1.02512561546596E-2</v>
      </c>
      <c r="B6249" s="3" t="s">
        <v>30</v>
      </c>
      <c r="D6249" s="3">
        <v>4.4670051178562598E-2</v>
      </c>
      <c r="E6249" s="3" t="s">
        <v>30</v>
      </c>
    </row>
    <row r="6250" spans="1:5">
      <c r="A6250" s="3">
        <v>6.7095258624575493E-2</v>
      </c>
      <c r="B6250" s="3" t="s">
        <v>30</v>
      </c>
      <c r="D6250" s="3">
        <v>2.8679056653071799E-2</v>
      </c>
      <c r="E6250" s="3" t="s">
        <v>30</v>
      </c>
    </row>
    <row r="6251" spans="1:5">
      <c r="A6251" s="3">
        <v>1.3591871196379E-2</v>
      </c>
      <c r="B6251" s="3" t="s">
        <v>30</v>
      </c>
      <c r="D6251" s="3">
        <v>-3.7355146815677101E-2</v>
      </c>
      <c r="E6251" s="3" t="s">
        <v>30</v>
      </c>
    </row>
    <row r="6252" spans="1:5">
      <c r="A6252" s="3">
        <v>6.2135752777031102E-2</v>
      </c>
      <c r="B6252" s="3" t="s">
        <v>30</v>
      </c>
      <c r="D6252" s="3">
        <v>3.2390268315272398E-2</v>
      </c>
      <c r="E6252" s="3" t="s">
        <v>30</v>
      </c>
    </row>
    <row r="6253" spans="1:5">
      <c r="A6253" s="3">
        <v>-3.2156907730987699E-2</v>
      </c>
      <c r="B6253" s="3" t="s">
        <v>30</v>
      </c>
      <c r="D6253" s="3">
        <v>1.19189094385932E-2</v>
      </c>
      <c r="E6253" s="3" t="s">
        <v>30</v>
      </c>
    </row>
    <row r="6254" spans="1:5">
      <c r="A6254" s="3">
        <v>-5.3760216491178002E-3</v>
      </c>
      <c r="B6254" s="3" t="s">
        <v>30</v>
      </c>
      <c r="D6254" s="3">
        <v>-1.47240747315204E-2</v>
      </c>
      <c r="E6254" s="3" t="s">
        <v>30</v>
      </c>
    </row>
    <row r="6255" spans="1:5">
      <c r="A6255" s="3">
        <v>9.0373987473417502E-2</v>
      </c>
      <c r="B6255" s="3" t="s">
        <v>30</v>
      </c>
      <c r="D6255" s="3">
        <v>5.9788906896132699E-2</v>
      </c>
      <c r="E6255" s="3" t="s">
        <v>30</v>
      </c>
    </row>
    <row r="6256" spans="1:5">
      <c r="A6256" s="3">
        <v>1.94215202139554E-2</v>
      </c>
      <c r="B6256" s="3" t="s">
        <v>30</v>
      </c>
      <c r="D6256" s="3">
        <v>1.6302853138520899E-3</v>
      </c>
      <c r="E6256" s="3" t="s">
        <v>30</v>
      </c>
    </row>
    <row r="6257" spans="1:5">
      <c r="A6257" s="3">
        <v>6.7829247622340993E-2</v>
      </c>
      <c r="B6257" s="3" t="s">
        <v>30</v>
      </c>
      <c r="D6257" s="3">
        <v>1.9386619136617E-2</v>
      </c>
      <c r="E6257" s="3" t="s">
        <v>30</v>
      </c>
    </row>
    <row r="6258" spans="1:5">
      <c r="A6258" s="3">
        <v>-5.1366646845761301E-3</v>
      </c>
      <c r="B6258" s="3" t="s">
        <v>30</v>
      </c>
      <c r="D6258" s="3">
        <v>-2.59978863998706E-2</v>
      </c>
      <c r="E6258" s="3" t="s">
        <v>30</v>
      </c>
    </row>
    <row r="6259" spans="1:5">
      <c r="A6259" s="3">
        <v>9.7846471962550696E-2</v>
      </c>
      <c r="B6259" s="3" t="s">
        <v>30</v>
      </c>
      <c r="D6259" s="3">
        <v>3.2920894832675399E-3</v>
      </c>
      <c r="E6259" s="3" t="s">
        <v>30</v>
      </c>
    </row>
    <row r="6260" spans="1:5">
      <c r="A6260" s="3">
        <v>3.6318102178732298E-2</v>
      </c>
      <c r="B6260" s="3" t="s">
        <v>30</v>
      </c>
      <c r="D6260" s="3">
        <v>1.7887435203497601E-2</v>
      </c>
      <c r="E6260" s="3" t="s">
        <v>30</v>
      </c>
    </row>
    <row r="6261" spans="1:5">
      <c r="A6261" s="3">
        <v>3.3569271629613998E-2</v>
      </c>
      <c r="B6261" s="3" t="s">
        <v>30</v>
      </c>
      <c r="D6261" s="3">
        <v>8.9630143784119695E-2</v>
      </c>
      <c r="E6261" s="3" t="s">
        <v>30</v>
      </c>
    </row>
    <row r="6262" spans="1:5">
      <c r="A6262" s="3">
        <v>1.58378940203029E-2</v>
      </c>
      <c r="B6262" s="3" t="s">
        <v>30</v>
      </c>
      <c r="D6262" s="3">
        <v>4.4118921460794703E-3</v>
      </c>
      <c r="E6262" s="3" t="s">
        <v>30</v>
      </c>
    </row>
    <row r="6263" spans="1:5">
      <c r="A6263" s="3">
        <v>3.61940786396946E-2</v>
      </c>
      <c r="B6263" s="3" t="s">
        <v>30</v>
      </c>
      <c r="D6263" s="3">
        <v>-9.6646545054496508E-3</v>
      </c>
      <c r="E6263" s="3" t="s">
        <v>30</v>
      </c>
    </row>
    <row r="6264" spans="1:5">
      <c r="A6264" s="3">
        <v>5.1707677198240203E-2</v>
      </c>
      <c r="B6264" s="3" t="s">
        <v>30</v>
      </c>
      <c r="D6264" s="3">
        <v>1.37464859394083E-2</v>
      </c>
      <c r="E6264" s="3" t="s">
        <v>30</v>
      </c>
    </row>
    <row r="6265" spans="1:5">
      <c r="A6265" s="3">
        <v>6.5913637206094803E-3</v>
      </c>
      <c r="B6265" s="3" t="s">
        <v>30</v>
      </c>
      <c r="D6265" s="3">
        <v>-3.8717555477309699E-2</v>
      </c>
      <c r="E6265" s="3" t="s">
        <v>30</v>
      </c>
    </row>
    <row r="6266" spans="1:5">
      <c r="A6266" s="3">
        <v>-2.8907867340562901E-2</v>
      </c>
      <c r="B6266" s="3" t="s">
        <v>30</v>
      </c>
      <c r="D6266" s="3">
        <v>1.8370366789009E-2</v>
      </c>
      <c r="E6266" s="3" t="s">
        <v>30</v>
      </c>
    </row>
    <row r="6267" spans="1:5">
      <c r="A6267" s="3">
        <v>4.4862288299819697E-2</v>
      </c>
      <c r="B6267" s="3" t="s">
        <v>30</v>
      </c>
      <c r="D6267" s="3">
        <v>-3.6455225916842099E-3</v>
      </c>
      <c r="E6267" s="3" t="s">
        <v>30</v>
      </c>
    </row>
    <row r="6268" spans="1:5">
      <c r="A6268" s="3">
        <v>-2.0739119684327199E-2</v>
      </c>
      <c r="B6268" s="3" t="s">
        <v>30</v>
      </c>
      <c r="D6268" s="3">
        <v>-1.2539353175263199E-2</v>
      </c>
      <c r="E6268" s="3" t="s">
        <v>30</v>
      </c>
    </row>
    <row r="6269" spans="1:5">
      <c r="A6269" s="3">
        <v>1.28618163947039E-2</v>
      </c>
      <c r="B6269" s="3" t="s">
        <v>30</v>
      </c>
      <c r="D6269" s="3">
        <v>1.31204286610782E-3</v>
      </c>
      <c r="E6269" s="3" t="s">
        <v>30</v>
      </c>
    </row>
    <row r="6270" spans="1:5">
      <c r="A6270" s="3">
        <v>-6.0910806290921098E-2</v>
      </c>
      <c r="B6270" s="3" t="s">
        <v>30</v>
      </c>
      <c r="D6270" s="3">
        <v>-3.9702852069037099E-3</v>
      </c>
      <c r="E6270" s="3" t="s">
        <v>30</v>
      </c>
    </row>
    <row r="6271" spans="1:5">
      <c r="A6271" s="3">
        <v>6.3032431519601695E-2</v>
      </c>
      <c r="B6271" s="3" t="s">
        <v>30</v>
      </c>
      <c r="D6271" s="3">
        <v>3.4212601205229697E-2</v>
      </c>
      <c r="E6271" s="3" t="s">
        <v>30</v>
      </c>
    </row>
    <row r="6272" spans="1:5">
      <c r="A6272" s="3">
        <v>-8.4886135199117602E-3</v>
      </c>
      <c r="B6272" s="3" t="s">
        <v>30</v>
      </c>
      <c r="D6272" s="3">
        <v>-1.94159723940216E-2</v>
      </c>
      <c r="E6272" s="3" t="s">
        <v>30</v>
      </c>
    </row>
    <row r="6273" spans="1:5">
      <c r="A6273" s="3">
        <v>2.3425325430300299E-2</v>
      </c>
      <c r="B6273" s="3" t="s">
        <v>30</v>
      </c>
      <c r="D6273" s="3">
        <v>5.6768773959026297E-2</v>
      </c>
      <c r="E6273" s="3" t="s">
        <v>30</v>
      </c>
    </row>
    <row r="6274" spans="1:5">
      <c r="A6274" s="3">
        <v>3.40143164140254E-2</v>
      </c>
      <c r="B6274" s="3" t="s">
        <v>30</v>
      </c>
      <c r="D6274" s="3">
        <v>-1.7037637960967099E-2</v>
      </c>
      <c r="E6274" s="3" t="s">
        <v>30</v>
      </c>
    </row>
    <row r="6275" spans="1:5">
      <c r="A6275" s="3">
        <v>-4.7163536644251298E-4</v>
      </c>
      <c r="B6275" s="3" t="s">
        <v>30</v>
      </c>
      <c r="D6275" s="3">
        <v>-1.66586842492072E-2</v>
      </c>
      <c r="E6275" s="3" t="s">
        <v>30</v>
      </c>
    </row>
    <row r="6276" spans="1:5">
      <c r="A6276" s="3">
        <v>3.7316453464045697E-2</v>
      </c>
      <c r="B6276" s="3" t="s">
        <v>30</v>
      </c>
      <c r="D6276" s="3">
        <v>1.2294959626362199E-2</v>
      </c>
      <c r="E6276" s="3" t="s">
        <v>30</v>
      </c>
    </row>
    <row r="6277" spans="1:5">
      <c r="A6277" s="3">
        <v>1.8887227471316999E-2</v>
      </c>
      <c r="B6277" s="3" t="s">
        <v>30</v>
      </c>
      <c r="D6277" s="3">
        <v>3.9737534642339901E-2</v>
      </c>
      <c r="E6277" s="3" t="s">
        <v>30</v>
      </c>
    </row>
    <row r="6278" spans="1:5">
      <c r="A6278" s="3">
        <v>-2.6934626185579499E-2</v>
      </c>
      <c r="B6278" s="3" t="s">
        <v>30</v>
      </c>
      <c r="D6278" s="3">
        <v>-2.8163160858331E-2</v>
      </c>
      <c r="E6278" s="3" t="s">
        <v>30</v>
      </c>
    </row>
    <row r="6279" spans="1:5">
      <c r="A6279" s="3">
        <v>-5.7570373229665003E-2</v>
      </c>
      <c r="B6279" s="3" t="s">
        <v>30</v>
      </c>
      <c r="D6279" s="3">
        <v>4.1963886357940801E-2</v>
      </c>
      <c r="E6279" s="3" t="s">
        <v>30</v>
      </c>
    </row>
    <row r="6280" spans="1:5">
      <c r="A6280" s="3">
        <v>6.6549539063579299E-2</v>
      </c>
      <c r="B6280" s="3" t="s">
        <v>30</v>
      </c>
      <c r="D6280" s="3">
        <v>7.02249951375057E-2</v>
      </c>
      <c r="E6280" s="3" t="s">
        <v>30</v>
      </c>
    </row>
    <row r="6281" spans="1:5">
      <c r="A6281" s="3">
        <v>1.5996316691826599E-2</v>
      </c>
      <c r="B6281" s="3" t="s">
        <v>30</v>
      </c>
      <c r="D6281" s="3">
        <v>3.1555323663697399E-2</v>
      </c>
      <c r="E6281" s="3" t="s">
        <v>30</v>
      </c>
    </row>
    <row r="6282" spans="1:5">
      <c r="A6282" s="3">
        <v>3.36411207959477E-2</v>
      </c>
      <c r="B6282" s="3" t="s">
        <v>30</v>
      </c>
      <c r="D6282" s="3">
        <v>3.3774165179322697E-2</v>
      </c>
      <c r="E6282" s="3" t="s">
        <v>30</v>
      </c>
    </row>
    <row r="6283" spans="1:5">
      <c r="A6283" s="3">
        <v>6.5150400084066099E-2</v>
      </c>
      <c r="B6283" s="3" t="s">
        <v>30</v>
      </c>
      <c r="D6283" s="3">
        <v>1.6501192812738302E-2</v>
      </c>
      <c r="E6283" s="3" t="s">
        <v>30</v>
      </c>
    </row>
    <row r="6284" spans="1:5">
      <c r="A6284" s="3">
        <v>-2.7167237886344099E-2</v>
      </c>
      <c r="B6284" s="3" t="s">
        <v>30</v>
      </c>
      <c r="D6284" s="3">
        <v>5.0606848655780801E-2</v>
      </c>
      <c r="E6284" s="3" t="s">
        <v>30</v>
      </c>
    </row>
    <row r="6285" spans="1:5">
      <c r="A6285" s="3">
        <v>-1.34284714755574E-2</v>
      </c>
      <c r="B6285" s="3" t="s">
        <v>30</v>
      </c>
      <c r="D6285" s="3">
        <v>-1.8974361311675701E-2</v>
      </c>
      <c r="E6285" s="3" t="s">
        <v>30</v>
      </c>
    </row>
    <row r="6286" spans="1:5">
      <c r="A6286" s="3">
        <v>1.6869784888696501E-2</v>
      </c>
      <c r="B6286" s="3" t="s">
        <v>30</v>
      </c>
      <c r="D6286" s="3">
        <v>5.2923984786231601E-2</v>
      </c>
      <c r="E6286" s="3" t="s">
        <v>30</v>
      </c>
    </row>
    <row r="6287" spans="1:5">
      <c r="A6287" s="3">
        <v>-2.32516142611549E-2</v>
      </c>
      <c r="B6287" s="3" t="s">
        <v>30</v>
      </c>
      <c r="D6287" s="3">
        <v>7.0048819227538101E-3</v>
      </c>
      <c r="E6287" s="3" t="s">
        <v>30</v>
      </c>
    </row>
    <row r="6288" spans="1:5">
      <c r="A6288" s="3">
        <v>6.0953169808480303E-3</v>
      </c>
      <c r="B6288" s="3" t="s">
        <v>30</v>
      </c>
      <c r="D6288" s="3">
        <v>7.8124919491252796E-3</v>
      </c>
      <c r="E6288" s="3" t="s">
        <v>30</v>
      </c>
    </row>
    <row r="6289" spans="1:5">
      <c r="A6289" s="3">
        <v>6.0576072360124397E-2</v>
      </c>
      <c r="B6289" s="3" t="s">
        <v>30</v>
      </c>
      <c r="D6289" s="3">
        <v>1.6394279216549401E-2</v>
      </c>
      <c r="E6289" s="3" t="s">
        <v>30</v>
      </c>
    </row>
    <row r="6290" spans="1:5">
      <c r="A6290" s="3">
        <v>1.3779715322650699E-2</v>
      </c>
      <c r="B6290" s="3" t="s">
        <v>30</v>
      </c>
      <c r="D6290" s="3">
        <v>2.3316458608323199E-2</v>
      </c>
      <c r="E6290" s="3" t="s">
        <v>30</v>
      </c>
    </row>
    <row r="6291" spans="1:5">
      <c r="A6291" s="3">
        <v>2.0271727389854201E-2</v>
      </c>
      <c r="B6291" s="3" t="s">
        <v>30</v>
      </c>
      <c r="D6291" s="3">
        <v>1.63570386387707E-2</v>
      </c>
      <c r="E6291" s="3" t="s">
        <v>30</v>
      </c>
    </row>
    <row r="6292" spans="1:5">
      <c r="A6292" s="3">
        <v>3.9505880578255902E-2</v>
      </c>
      <c r="B6292" s="3" t="s">
        <v>30</v>
      </c>
      <c r="D6292" s="3">
        <v>5.4349482906547501E-2</v>
      </c>
      <c r="E6292" s="3" t="s">
        <v>30</v>
      </c>
    </row>
    <row r="6293" spans="1:5">
      <c r="A6293" s="3">
        <v>8.7624720948703702E-2</v>
      </c>
      <c r="B6293" s="3" t="s">
        <v>30</v>
      </c>
      <c r="D6293" s="3">
        <v>-1.14381813572502E-2</v>
      </c>
      <c r="E6293" s="3" t="s">
        <v>30</v>
      </c>
    </row>
    <row r="6294" spans="1:5">
      <c r="A6294" s="3">
        <v>5.1278195286435201E-2</v>
      </c>
      <c r="B6294" s="3" t="s">
        <v>30</v>
      </c>
      <c r="D6294" s="3">
        <v>1.5879841086764501E-2</v>
      </c>
      <c r="E6294" s="3" t="s">
        <v>30</v>
      </c>
    </row>
    <row r="6295" spans="1:5">
      <c r="A6295" s="3">
        <v>2.7105819580608301E-2</v>
      </c>
      <c r="B6295" s="3" t="s">
        <v>30</v>
      </c>
      <c r="D6295" s="3">
        <v>3.7410923406373801E-2</v>
      </c>
      <c r="E6295" s="3" t="s">
        <v>30</v>
      </c>
    </row>
    <row r="6296" spans="1:5">
      <c r="A6296" s="3">
        <v>4.1324060191752998E-2</v>
      </c>
      <c r="B6296" s="3" t="s">
        <v>30</v>
      </c>
      <c r="D6296" s="3">
        <v>1.1336310749695201E-2</v>
      </c>
      <c r="E6296" s="3" t="s">
        <v>30</v>
      </c>
    </row>
    <row r="6297" spans="1:5">
      <c r="A6297" s="3">
        <v>-2.2976743886356701E-2</v>
      </c>
      <c r="B6297" s="3" t="s">
        <v>30</v>
      </c>
      <c r="D6297" s="3">
        <v>-1.5074798127559499E-3</v>
      </c>
      <c r="E6297" s="3" t="s">
        <v>30</v>
      </c>
    </row>
    <row r="6298" spans="1:5">
      <c r="A6298" s="3">
        <v>4.7219926488817801E-2</v>
      </c>
      <c r="B6298" s="3" t="s">
        <v>30</v>
      </c>
      <c r="D6298" s="3">
        <v>-2.74221510681197E-3</v>
      </c>
      <c r="E6298" s="3" t="s">
        <v>30</v>
      </c>
    </row>
    <row r="6299" spans="1:5">
      <c r="A6299" s="3">
        <v>3.5814174224396797E-2</v>
      </c>
      <c r="B6299" s="3" t="s">
        <v>30</v>
      </c>
      <c r="D6299" s="3">
        <v>4.3303026986001698E-2</v>
      </c>
      <c r="E6299" s="3" t="s">
        <v>30</v>
      </c>
    </row>
    <row r="6300" spans="1:5">
      <c r="A6300" s="3">
        <v>-9.5432191570760105E-4</v>
      </c>
      <c r="B6300" s="3" t="s">
        <v>30</v>
      </c>
      <c r="D6300" s="3">
        <v>9.0624854028868197E-3</v>
      </c>
      <c r="E6300" s="3" t="s">
        <v>30</v>
      </c>
    </row>
    <row r="6301" spans="1:5">
      <c r="A6301" s="3">
        <v>4.6080439366790703E-2</v>
      </c>
      <c r="B6301" s="3" t="s">
        <v>30</v>
      </c>
      <c r="D6301" s="3">
        <v>0.12845938910479501</v>
      </c>
      <c r="E6301" s="3" t="s">
        <v>30</v>
      </c>
    </row>
    <row r="6302" spans="1:5">
      <c r="A6302" s="3">
        <v>3.8282612893794199E-2</v>
      </c>
      <c r="B6302" s="3" t="s">
        <v>30</v>
      </c>
      <c r="D6302" s="3">
        <v>1.91039397969658E-3</v>
      </c>
      <c r="E6302" s="3" t="s">
        <v>30</v>
      </c>
    </row>
    <row r="6303" spans="1:5">
      <c r="A6303" s="3">
        <v>9.2938891031158506E-3</v>
      </c>
      <c r="B6303" s="3" t="s">
        <v>30</v>
      </c>
      <c r="D6303" s="3">
        <v>5.34163827299265E-2</v>
      </c>
      <c r="E6303" s="3" t="s">
        <v>30</v>
      </c>
    </row>
    <row r="6304" spans="1:5">
      <c r="A6304" s="3">
        <v>-9.2728417686776306E-3</v>
      </c>
      <c r="B6304" s="3" t="s">
        <v>30</v>
      </c>
      <c r="D6304" s="3">
        <v>4.6833948621060197E-2</v>
      </c>
      <c r="E6304" s="3" t="s">
        <v>30</v>
      </c>
    </row>
    <row r="6305" spans="1:5">
      <c r="A6305" s="3">
        <v>6.6052179285306198E-2</v>
      </c>
      <c r="B6305" s="3" t="s">
        <v>30</v>
      </c>
      <c r="D6305" s="3">
        <v>9.8433734379089796E-2</v>
      </c>
      <c r="E6305" s="3" t="s">
        <v>30</v>
      </c>
    </row>
    <row r="6306" spans="1:5">
      <c r="A6306" s="3">
        <v>-6.3788860045334798E-3</v>
      </c>
      <c r="B6306" s="3" t="s">
        <v>30</v>
      </c>
      <c r="D6306" s="3">
        <v>-4.9313453044605299E-2</v>
      </c>
      <c r="E6306" s="3" t="s">
        <v>30</v>
      </c>
    </row>
    <row r="6307" spans="1:5">
      <c r="A6307" s="3">
        <v>4.7987631238703102E-2</v>
      </c>
      <c r="B6307" s="3" t="s">
        <v>30</v>
      </c>
      <c r="D6307" s="3">
        <v>2.4015229844568602E-2</v>
      </c>
      <c r="E6307" s="3" t="s">
        <v>30</v>
      </c>
    </row>
    <row r="6308" spans="1:5">
      <c r="A6308" s="3">
        <v>1.65676443866945E-3</v>
      </c>
      <c r="B6308" s="3" t="s">
        <v>30</v>
      </c>
      <c r="D6308" s="3">
        <v>1.5625568812913999E-2</v>
      </c>
      <c r="E6308" s="3" t="s">
        <v>30</v>
      </c>
    </row>
    <row r="6309" spans="1:5">
      <c r="A6309" s="3">
        <v>-2.4264591661990902E-2</v>
      </c>
      <c r="B6309" s="3" t="s">
        <v>30</v>
      </c>
      <c r="D6309" s="3">
        <v>6.0723031461902097E-2</v>
      </c>
      <c r="E6309" s="3" t="s">
        <v>30</v>
      </c>
    </row>
    <row r="6310" spans="1:5">
      <c r="A6310" s="3">
        <v>2.43646119107827E-3</v>
      </c>
      <c r="B6310" s="3" t="s">
        <v>30</v>
      </c>
      <c r="D6310" s="3">
        <v>1.07487461925367E-2</v>
      </c>
      <c r="E6310" s="3" t="s">
        <v>30</v>
      </c>
    </row>
    <row r="6311" spans="1:5">
      <c r="A6311" s="3">
        <v>3.5383265667992103E-2</v>
      </c>
      <c r="B6311" s="3" t="s">
        <v>30</v>
      </c>
      <c r="D6311" s="3">
        <v>5.5872089926279199E-2</v>
      </c>
      <c r="E6311" s="3" t="s">
        <v>30</v>
      </c>
    </row>
    <row r="6312" spans="1:5">
      <c r="A6312" s="3">
        <v>-6.7935285475523202E-2</v>
      </c>
      <c r="B6312" s="3" t="s">
        <v>30</v>
      </c>
      <c r="D6312" s="3">
        <v>-9.5881568686113396E-3</v>
      </c>
      <c r="E6312" s="3" t="s">
        <v>30</v>
      </c>
    </row>
    <row r="6313" spans="1:5">
      <c r="A6313" s="3">
        <v>-4.5502209687626999E-2</v>
      </c>
      <c r="B6313" s="3" t="s">
        <v>30</v>
      </c>
      <c r="D6313" s="3">
        <v>6.3127968080893604E-2</v>
      </c>
      <c r="E6313" s="3" t="s">
        <v>30</v>
      </c>
    </row>
    <row r="6314" spans="1:5">
      <c r="A6314" s="3">
        <v>3.024561953948E-2</v>
      </c>
      <c r="B6314" s="3" t="s">
        <v>30</v>
      </c>
      <c r="D6314" s="3">
        <v>5.8311908329656298E-2</v>
      </c>
      <c r="E6314" s="3" t="s">
        <v>30</v>
      </c>
    </row>
    <row r="6315" spans="1:5">
      <c r="A6315" s="3">
        <v>3.06731748955054E-2</v>
      </c>
      <c r="B6315" s="3" t="s">
        <v>30</v>
      </c>
      <c r="D6315" s="3">
        <v>6.9427291307884498E-2</v>
      </c>
      <c r="E6315" s="3" t="s">
        <v>30</v>
      </c>
    </row>
    <row r="6316" spans="1:5">
      <c r="A6316" s="3">
        <v>-3.5061969581619598E-2</v>
      </c>
      <c r="B6316" s="3" t="s">
        <v>30</v>
      </c>
      <c r="D6316" s="3">
        <v>1.7200868993481E-2</v>
      </c>
      <c r="E6316" s="3" t="s">
        <v>30</v>
      </c>
    </row>
    <row r="6317" spans="1:5">
      <c r="A6317" s="3">
        <v>4.8712400878294301E-2</v>
      </c>
      <c r="B6317" s="3" t="s">
        <v>30</v>
      </c>
      <c r="D6317" s="3">
        <v>3.9444314066313498E-2</v>
      </c>
      <c r="E6317" s="3" t="s">
        <v>30</v>
      </c>
    </row>
    <row r="6318" spans="1:5">
      <c r="A6318" s="3">
        <v>2.3466416011160298E-3</v>
      </c>
      <c r="B6318" s="3" t="s">
        <v>30</v>
      </c>
      <c r="D6318" s="3">
        <v>2.6311443017672498E-3</v>
      </c>
      <c r="E6318" s="3" t="s">
        <v>30</v>
      </c>
    </row>
    <row r="6319" spans="1:5">
      <c r="A6319" s="3">
        <v>-3.6601997969825398E-2</v>
      </c>
      <c r="B6319" s="3" t="s">
        <v>30</v>
      </c>
      <c r="D6319" s="3">
        <v>3.0191395737499301E-2</v>
      </c>
      <c r="E6319" s="3" t="s">
        <v>30</v>
      </c>
    </row>
    <row r="6320" spans="1:5">
      <c r="A6320" s="3">
        <v>2.0211400647567102E-2</v>
      </c>
      <c r="B6320" s="3" t="s">
        <v>30</v>
      </c>
      <c r="D6320" s="3">
        <v>7.1969476451209893E-2</v>
      </c>
      <c r="E6320" s="3" t="s">
        <v>30</v>
      </c>
    </row>
    <row r="6321" spans="1:5">
      <c r="A6321" s="3">
        <v>6.0297356671613102E-2</v>
      </c>
      <c r="B6321" s="3" t="s">
        <v>30</v>
      </c>
      <c r="D6321" s="3">
        <v>1.32965846101296E-2</v>
      </c>
      <c r="E6321" s="3" t="s">
        <v>30</v>
      </c>
    </row>
    <row r="6322" spans="1:5">
      <c r="A6322" s="3">
        <v>-1.54478003910148E-2</v>
      </c>
      <c r="B6322" s="3" t="s">
        <v>30</v>
      </c>
      <c r="D6322" s="3">
        <v>2.71576936878631E-2</v>
      </c>
      <c r="E6322" s="3" t="s">
        <v>30</v>
      </c>
    </row>
    <row r="6323" spans="1:5">
      <c r="A6323" s="3">
        <v>-2.3676604200880899E-2</v>
      </c>
      <c r="B6323" s="3" t="s">
        <v>30</v>
      </c>
      <c r="D6323" s="3">
        <v>1.42224640491137E-2</v>
      </c>
      <c r="E6323" s="3" t="s">
        <v>30</v>
      </c>
    </row>
    <row r="6324" spans="1:5">
      <c r="A6324" s="3">
        <v>-3.6272355979288802E-2</v>
      </c>
      <c r="B6324" s="3" t="s">
        <v>30</v>
      </c>
      <c r="D6324" s="3">
        <v>1.0801712743321999E-2</v>
      </c>
      <c r="E6324" s="3" t="s">
        <v>30</v>
      </c>
    </row>
    <row r="6325" spans="1:5">
      <c r="A6325" s="3">
        <v>4.4782770700227098E-2</v>
      </c>
      <c r="B6325" s="3" t="s">
        <v>30</v>
      </c>
      <c r="D6325" s="3">
        <v>7.7185154521791893E-2</v>
      </c>
      <c r="E6325" s="3" t="s">
        <v>30</v>
      </c>
    </row>
    <row r="6326" spans="1:5">
      <c r="A6326" s="3">
        <v>-1.4069725150093301E-2</v>
      </c>
      <c r="B6326" s="3" t="s">
        <v>30</v>
      </c>
      <c r="D6326" s="3">
        <v>1.71738119178469E-2</v>
      </c>
      <c r="E6326" s="3" t="s">
        <v>30</v>
      </c>
    </row>
    <row r="6327" spans="1:5">
      <c r="A6327" s="3">
        <v>4.6584568965359903E-2</v>
      </c>
      <c r="B6327" s="3" t="s">
        <v>30</v>
      </c>
      <c r="D6327" s="3">
        <v>-2.43076987986541E-2</v>
      </c>
      <c r="E6327" s="3" t="s">
        <v>30</v>
      </c>
    </row>
    <row r="6328" spans="1:5">
      <c r="A6328" s="3">
        <v>2.0839405587712301E-3</v>
      </c>
      <c r="B6328" s="3" t="s">
        <v>30</v>
      </c>
      <c r="D6328" s="3">
        <v>6.2317649802560902E-2</v>
      </c>
      <c r="E6328" s="3" t="s">
        <v>30</v>
      </c>
    </row>
    <row r="6329" spans="1:5">
      <c r="A6329" s="3">
        <v>5.0140042506143503E-3</v>
      </c>
      <c r="B6329" s="3" t="s">
        <v>30</v>
      </c>
      <c r="D6329" s="3">
        <v>2.1784019496999801E-2</v>
      </c>
      <c r="E6329" s="3" t="s">
        <v>30</v>
      </c>
    </row>
    <row r="6330" spans="1:5">
      <c r="A6330" s="3">
        <v>-2.26787220856009E-2</v>
      </c>
      <c r="B6330" s="3" t="s">
        <v>30</v>
      </c>
      <c r="D6330" s="3">
        <v>-1.9028454155450798E-2</v>
      </c>
      <c r="E6330" s="3" t="s">
        <v>30</v>
      </c>
    </row>
    <row r="6331" spans="1:5">
      <c r="A6331" s="3">
        <v>-2.1026034603286801E-2</v>
      </c>
      <c r="B6331" s="3" t="s">
        <v>30</v>
      </c>
      <c r="D6331" s="3">
        <v>1.63338023578667E-2</v>
      </c>
      <c r="E6331" s="3" t="s">
        <v>30</v>
      </c>
    </row>
    <row r="6332" spans="1:5">
      <c r="A6332" s="3">
        <v>2.2823601269040799E-2</v>
      </c>
      <c r="B6332" s="3" t="s">
        <v>30</v>
      </c>
      <c r="D6332" s="3">
        <v>4.5966897279198799E-3</v>
      </c>
      <c r="E6332" s="3" t="s">
        <v>30</v>
      </c>
    </row>
    <row r="6333" spans="1:5">
      <c r="A6333" s="3">
        <v>5.22722579480773E-2</v>
      </c>
      <c r="B6333" s="3" t="s">
        <v>30</v>
      </c>
      <c r="D6333" s="3">
        <v>-3.9170549297301597E-3</v>
      </c>
      <c r="E6333" s="3" t="s">
        <v>30</v>
      </c>
    </row>
    <row r="6334" spans="1:5">
      <c r="A6334" s="3">
        <v>4.12975959268242E-2</v>
      </c>
      <c r="B6334" s="3" t="s">
        <v>30</v>
      </c>
      <c r="D6334" s="3">
        <v>4.6505793390425001E-2</v>
      </c>
      <c r="E6334" s="3" t="s">
        <v>30</v>
      </c>
    </row>
    <row r="6335" spans="1:5">
      <c r="A6335" s="3">
        <v>-3.1666202725790802E-3</v>
      </c>
      <c r="B6335" s="3" t="s">
        <v>30</v>
      </c>
      <c r="D6335" s="3">
        <v>7.35940701996773E-2</v>
      </c>
      <c r="E6335" s="3" t="s">
        <v>30</v>
      </c>
    </row>
    <row r="6336" spans="1:5">
      <c r="A6336" s="3">
        <v>-4.31706480002689E-3</v>
      </c>
      <c r="B6336" s="3" t="s">
        <v>30</v>
      </c>
      <c r="D6336" s="3">
        <v>-1.71766331162843E-3</v>
      </c>
      <c r="E6336" s="3" t="s">
        <v>30</v>
      </c>
    </row>
    <row r="6337" spans="1:5">
      <c r="A6337" s="3">
        <v>9.3489347863423607E-3</v>
      </c>
      <c r="B6337" s="3" t="s">
        <v>30</v>
      </c>
      <c r="D6337" s="3">
        <v>1.7337053382453699E-2</v>
      </c>
      <c r="E6337" s="3" t="s">
        <v>30</v>
      </c>
    </row>
    <row r="6338" spans="1:5">
      <c r="A6338" s="3">
        <v>-1.5109907175687999E-2</v>
      </c>
      <c r="B6338" s="3" t="s">
        <v>30</v>
      </c>
      <c r="D6338" s="3">
        <v>4.3984092678699203E-2</v>
      </c>
      <c r="E6338" s="3" t="s">
        <v>30</v>
      </c>
    </row>
    <row r="6339" spans="1:5">
      <c r="A6339" s="3">
        <v>4.5011890486792702E-2</v>
      </c>
      <c r="B6339" s="3" t="s">
        <v>30</v>
      </c>
      <c r="D6339" s="3">
        <v>-2.76729414261434E-3</v>
      </c>
      <c r="E6339" s="3" t="s">
        <v>30</v>
      </c>
    </row>
    <row r="6340" spans="1:5">
      <c r="A6340" s="3">
        <v>-5.1241166199142499E-2</v>
      </c>
      <c r="B6340" s="3" t="s">
        <v>30</v>
      </c>
      <c r="D6340" s="3">
        <v>6.2924284463505599E-3</v>
      </c>
      <c r="E6340" s="3" t="s">
        <v>30</v>
      </c>
    </row>
    <row r="6341" spans="1:5">
      <c r="A6341" s="3">
        <v>4.7748810598231897E-2</v>
      </c>
      <c r="B6341" s="3" t="s">
        <v>30</v>
      </c>
      <c r="D6341" s="3">
        <v>-2.2760987432363999E-2</v>
      </c>
      <c r="E6341" s="3" t="s">
        <v>30</v>
      </c>
    </row>
    <row r="6342" spans="1:5">
      <c r="A6342" s="3">
        <v>4.12704509865034E-2</v>
      </c>
      <c r="B6342" s="3" t="s">
        <v>30</v>
      </c>
      <c r="D6342" s="3">
        <v>7.6295659480598299E-3</v>
      </c>
      <c r="E6342" s="3" t="s">
        <v>30</v>
      </c>
    </row>
    <row r="6343" spans="1:5">
      <c r="A6343" s="3">
        <v>-2.3762096824317298E-2</v>
      </c>
      <c r="B6343" s="3" t="s">
        <v>30</v>
      </c>
      <c r="D6343" s="3">
        <v>1.06553328509483E-2</v>
      </c>
      <c r="E6343" s="3" t="s">
        <v>30</v>
      </c>
    </row>
    <row r="6344" spans="1:5">
      <c r="A6344" s="3">
        <v>-1.13747556505978E-2</v>
      </c>
      <c r="B6344" s="3" t="s">
        <v>30</v>
      </c>
      <c r="D6344" s="3">
        <v>3.89179997126127E-2</v>
      </c>
      <c r="E6344" s="3" t="s">
        <v>30</v>
      </c>
    </row>
    <row r="6345" spans="1:5">
      <c r="A6345" s="3">
        <v>-9.8572519034414996E-3</v>
      </c>
      <c r="B6345" s="3" t="s">
        <v>30</v>
      </c>
      <c r="D6345" s="3">
        <v>2.16728667684477E-2</v>
      </c>
      <c r="E6345" s="3" t="s">
        <v>30</v>
      </c>
    </row>
    <row r="6346" spans="1:5">
      <c r="A6346" s="3">
        <v>3.7409264883814797E-2</v>
      </c>
      <c r="B6346" s="3" t="s">
        <v>30</v>
      </c>
      <c r="D6346" s="3">
        <v>7.9716065462174801E-2</v>
      </c>
      <c r="E6346" s="3" t="s">
        <v>30</v>
      </c>
    </row>
    <row r="6347" spans="1:5">
      <c r="A6347" s="3">
        <v>-7.8977264345835001E-3</v>
      </c>
      <c r="B6347" s="3" t="s">
        <v>30</v>
      </c>
      <c r="D6347" s="3">
        <v>7.6850132664562601E-2</v>
      </c>
      <c r="E6347" s="3" t="s">
        <v>30</v>
      </c>
    </row>
    <row r="6348" spans="1:5">
      <c r="A6348" s="3">
        <v>5.6990102381351804E-4</v>
      </c>
      <c r="B6348" s="3" t="s">
        <v>30</v>
      </c>
      <c r="D6348" s="3">
        <v>4.43966011791244E-3</v>
      </c>
      <c r="E6348" s="3" t="s">
        <v>30</v>
      </c>
    </row>
    <row r="6349" spans="1:5">
      <c r="A6349" s="3">
        <v>4.8748095795468703E-2</v>
      </c>
      <c r="B6349" s="3" t="s">
        <v>30</v>
      </c>
      <c r="D6349" s="3">
        <v>-1.2235075575849399E-2</v>
      </c>
      <c r="E6349" s="3" t="s">
        <v>30</v>
      </c>
    </row>
    <row r="6350" spans="1:5">
      <c r="A6350" s="3">
        <v>1.67476589272701E-2</v>
      </c>
      <c r="B6350" s="3" t="s">
        <v>30</v>
      </c>
      <c r="D6350" s="3">
        <v>-5.3335769146793603E-2</v>
      </c>
      <c r="E6350" s="3" t="s">
        <v>30</v>
      </c>
    </row>
    <row r="6351" spans="1:5">
      <c r="A6351" s="3">
        <v>-1.36966742212241E-2</v>
      </c>
      <c r="B6351" s="3" t="s">
        <v>30</v>
      </c>
      <c r="D6351" s="3">
        <v>-3.0735205977786002E-3</v>
      </c>
      <c r="E6351" s="3" t="s">
        <v>30</v>
      </c>
    </row>
    <row r="6352" spans="1:5">
      <c r="A6352" s="3">
        <v>1.5672598814360901E-2</v>
      </c>
      <c r="B6352" s="3" t="s">
        <v>30</v>
      </c>
      <c r="D6352" s="3">
        <v>-5.9024270528744401E-3</v>
      </c>
      <c r="E6352" s="3" t="s">
        <v>30</v>
      </c>
    </row>
    <row r="6353" spans="1:5">
      <c r="A6353" s="3">
        <v>4.0843492511073297E-2</v>
      </c>
      <c r="B6353" s="3" t="s">
        <v>30</v>
      </c>
      <c r="D6353" s="3">
        <v>1.0004086589905301E-2</v>
      </c>
      <c r="E6353" s="3" t="s">
        <v>30</v>
      </c>
    </row>
    <row r="6354" spans="1:5">
      <c r="A6354" s="3">
        <v>-1.9680103775941898E-2</v>
      </c>
      <c r="B6354" s="3" t="s">
        <v>30</v>
      </c>
      <c r="D6354" s="3">
        <v>8.0252594385392104E-2</v>
      </c>
      <c r="E6354" s="3" t="s">
        <v>30</v>
      </c>
    </row>
    <row r="6355" spans="1:5">
      <c r="A6355" s="3">
        <v>-7.2901610314449194E-2</v>
      </c>
      <c r="B6355" s="3" t="s">
        <v>30</v>
      </c>
      <c r="D6355" s="3">
        <v>7.19940866956231E-2</v>
      </c>
      <c r="E6355" s="3" t="s">
        <v>30</v>
      </c>
    </row>
    <row r="6356" spans="1:5">
      <c r="A6356" s="3">
        <v>-6.4618390187231006E-2</v>
      </c>
      <c r="B6356" s="3" t="s">
        <v>30</v>
      </c>
      <c r="D6356" s="3">
        <v>3.2079742256966401E-2</v>
      </c>
      <c r="E6356" s="3" t="s">
        <v>30</v>
      </c>
    </row>
    <row r="6357" spans="1:5">
      <c r="A6357" s="3">
        <v>4.8864295654439602E-2</v>
      </c>
      <c r="B6357" s="3" t="s">
        <v>30</v>
      </c>
      <c r="D6357" s="3">
        <v>5.7153134961645598E-2</v>
      </c>
      <c r="E6357" s="3" t="s">
        <v>30</v>
      </c>
    </row>
    <row r="6358" spans="1:5">
      <c r="A6358" s="3">
        <v>6.0093726366313903E-2</v>
      </c>
      <c r="B6358" s="3" t="s">
        <v>30</v>
      </c>
      <c r="D6358" s="3">
        <v>1.57335961110644E-2</v>
      </c>
      <c r="E6358" s="3" t="s">
        <v>30</v>
      </c>
    </row>
    <row r="6359" spans="1:5">
      <c r="A6359" s="3">
        <v>1.22420193734636E-2</v>
      </c>
      <c r="B6359" s="3" t="s">
        <v>30</v>
      </c>
      <c r="D6359" s="3">
        <v>3.7947404965506498E-2</v>
      </c>
      <c r="E6359" s="3" t="s">
        <v>30</v>
      </c>
    </row>
    <row r="6360" spans="1:5">
      <c r="A6360" s="3">
        <v>-2.1052655075048402E-2</v>
      </c>
      <c r="B6360" s="3" t="s">
        <v>30</v>
      </c>
      <c r="D6360" s="3">
        <v>-6.2853587074534799E-3</v>
      </c>
      <c r="E6360" s="3" t="s">
        <v>30</v>
      </c>
    </row>
    <row r="6361" spans="1:5">
      <c r="A6361" s="3">
        <v>-2.1234946477047502E-3</v>
      </c>
      <c r="B6361" s="3" t="s">
        <v>30</v>
      </c>
      <c r="D6361" s="3">
        <v>6.2455913326482898E-2</v>
      </c>
      <c r="E6361" s="3" t="s">
        <v>30</v>
      </c>
    </row>
    <row r="6362" spans="1:5">
      <c r="A6362" s="3">
        <v>7.2647452743604402E-2</v>
      </c>
      <c r="B6362" s="3" t="s">
        <v>30</v>
      </c>
      <c r="D6362" s="3">
        <v>3.8725072574972298E-2</v>
      </c>
      <c r="E6362" s="3" t="s">
        <v>30</v>
      </c>
    </row>
    <row r="6363" spans="1:5">
      <c r="A6363" s="3">
        <v>4.0256535062297497E-2</v>
      </c>
      <c r="B6363" s="3" t="s">
        <v>30</v>
      </c>
      <c r="D6363" s="3">
        <v>4.26014751530812E-2</v>
      </c>
      <c r="E6363" s="3" t="s">
        <v>30</v>
      </c>
    </row>
    <row r="6364" spans="1:5">
      <c r="A6364" s="3">
        <v>-6.9894753978782906E-2</v>
      </c>
      <c r="B6364" s="3" t="s">
        <v>30</v>
      </c>
      <c r="D6364" s="3">
        <v>1.79451027647595E-2</v>
      </c>
      <c r="E6364" s="3" t="s">
        <v>30</v>
      </c>
    </row>
    <row r="6365" spans="1:5">
      <c r="A6365" s="3">
        <v>-3.59937318990994E-2</v>
      </c>
      <c r="B6365" s="3" t="s">
        <v>30</v>
      </c>
      <c r="D6365" s="3">
        <v>7.0309270438810995E-2</v>
      </c>
      <c r="E6365" s="3" t="s">
        <v>30</v>
      </c>
    </row>
    <row r="6366" spans="1:5">
      <c r="A6366" s="3">
        <v>4.9689292663671301E-3</v>
      </c>
      <c r="B6366" s="3" t="s">
        <v>30</v>
      </c>
      <c r="D6366" s="3">
        <v>5.55169443296155E-2</v>
      </c>
      <c r="E6366" s="3" t="s">
        <v>30</v>
      </c>
    </row>
    <row r="6367" spans="1:5">
      <c r="A6367" s="3">
        <v>-1.6484120745049201E-2</v>
      </c>
      <c r="B6367" s="3" t="s">
        <v>30</v>
      </c>
      <c r="D6367" s="3">
        <v>-1.6173641317283799E-2</v>
      </c>
      <c r="E6367" s="3" t="s">
        <v>30</v>
      </c>
    </row>
    <row r="6368" spans="1:5">
      <c r="A6368" s="3">
        <v>-1.1455613769477501E-2</v>
      </c>
      <c r="B6368" s="3" t="s">
        <v>30</v>
      </c>
      <c r="D6368" s="3">
        <v>3.46465965249892E-2</v>
      </c>
      <c r="E6368" s="3" t="s">
        <v>30</v>
      </c>
    </row>
    <row r="6369" spans="1:5">
      <c r="A6369" s="3">
        <v>3.5736192573024199E-3</v>
      </c>
      <c r="B6369" s="3" t="s">
        <v>30</v>
      </c>
      <c r="D6369" s="3">
        <v>8.35778355363722E-2</v>
      </c>
      <c r="E6369" s="3" t="s">
        <v>30</v>
      </c>
    </row>
    <row r="6370" spans="1:5">
      <c r="A6370" s="3">
        <v>2.4553120294709099E-3</v>
      </c>
      <c r="B6370" s="3" t="s">
        <v>30</v>
      </c>
      <c r="D6370" s="3">
        <v>4.0113535934130397E-3</v>
      </c>
      <c r="E6370" s="3" t="s">
        <v>30</v>
      </c>
    </row>
    <row r="6371" spans="1:5">
      <c r="A6371" s="3">
        <v>2.6178925285578001E-2</v>
      </c>
      <c r="B6371" s="3" t="s">
        <v>30</v>
      </c>
      <c r="D6371" s="3">
        <v>5.1428458064727602E-2</v>
      </c>
      <c r="E6371" s="3" t="s">
        <v>30</v>
      </c>
    </row>
    <row r="6372" spans="1:5">
      <c r="A6372" s="3">
        <v>-6.0378153171523098E-2</v>
      </c>
      <c r="B6372" s="3" t="s">
        <v>30</v>
      </c>
      <c r="D6372" s="3">
        <v>2.9030681472342602E-2</v>
      </c>
      <c r="E6372" s="3" t="s">
        <v>30</v>
      </c>
    </row>
    <row r="6373" spans="1:5">
      <c r="A6373" s="3">
        <v>1.7917961610322401E-3</v>
      </c>
      <c r="B6373" s="3" t="s">
        <v>30</v>
      </c>
      <c r="D6373" s="3">
        <v>4.9721706450390497E-3</v>
      </c>
      <c r="E6373" s="3" t="s">
        <v>30</v>
      </c>
    </row>
    <row r="6374" spans="1:5">
      <c r="A6374" s="3">
        <v>6.5326555706640893E-2</v>
      </c>
      <c r="B6374" s="3" t="s">
        <v>30</v>
      </c>
      <c r="D6374" s="3">
        <v>2.9225440394247602E-2</v>
      </c>
      <c r="E6374" s="3" t="s">
        <v>30</v>
      </c>
    </row>
    <row r="6375" spans="1:5">
      <c r="A6375" s="3">
        <v>3.4699639146352303E-2</v>
      </c>
      <c r="B6375" s="3" t="s">
        <v>30</v>
      </c>
      <c r="D6375" s="3">
        <v>4.0184910147505901E-2</v>
      </c>
      <c r="E6375" s="3" t="s">
        <v>30</v>
      </c>
    </row>
    <row r="6376" spans="1:5">
      <c r="A6376" s="3">
        <v>4.1506017118432999E-2</v>
      </c>
      <c r="B6376" s="3" t="s">
        <v>30</v>
      </c>
      <c r="D6376" s="3">
        <v>-2.3508314878245399E-2</v>
      </c>
      <c r="E6376" s="3" t="s">
        <v>30</v>
      </c>
    </row>
    <row r="6377" spans="1:5">
      <c r="A6377" s="3">
        <v>4.8574139313467102E-2</v>
      </c>
      <c r="B6377" s="3" t="s">
        <v>30</v>
      </c>
      <c r="D6377" s="3">
        <v>-1.2540987312678799E-2</v>
      </c>
      <c r="E6377" s="3" t="s">
        <v>30</v>
      </c>
    </row>
    <row r="6378" spans="1:5">
      <c r="A6378" s="3">
        <v>1.80029634849013E-2</v>
      </c>
      <c r="B6378" s="3" t="s">
        <v>30</v>
      </c>
      <c r="D6378" s="3">
        <v>-4.0564228910632001E-2</v>
      </c>
      <c r="E6378" s="3" t="s">
        <v>30</v>
      </c>
    </row>
    <row r="6379" spans="1:5">
      <c r="A6379" s="3">
        <v>-3.8351833671230101E-2</v>
      </c>
      <c r="B6379" s="3" t="s">
        <v>30</v>
      </c>
      <c r="D6379" s="3">
        <v>-2.8686921614944599E-2</v>
      </c>
      <c r="E6379" s="3" t="s">
        <v>30</v>
      </c>
    </row>
    <row r="6380" spans="1:5">
      <c r="A6380" s="3">
        <v>3.5301115763317299E-2</v>
      </c>
      <c r="B6380" s="3" t="s">
        <v>30</v>
      </c>
      <c r="D6380" s="3">
        <v>8.2830255543901596E-2</v>
      </c>
      <c r="E6380" s="3" t="s">
        <v>30</v>
      </c>
    </row>
    <row r="6381" spans="1:5">
      <c r="A6381" s="3">
        <v>-9.3425040754021599E-3</v>
      </c>
      <c r="B6381" s="3" t="s">
        <v>30</v>
      </c>
      <c r="D6381" s="3">
        <v>1.92791630755372E-2</v>
      </c>
      <c r="E6381" s="3" t="s">
        <v>30</v>
      </c>
    </row>
    <row r="6382" spans="1:5">
      <c r="A6382" s="3">
        <v>5.6844575716781101E-2</v>
      </c>
      <c r="B6382" s="3" t="s">
        <v>30</v>
      </c>
      <c r="D6382" s="3">
        <v>-2.3982735386478601E-2</v>
      </c>
      <c r="E6382" s="3" t="s">
        <v>30</v>
      </c>
    </row>
    <row r="6383" spans="1:5">
      <c r="A6383" s="3">
        <v>5.0084582815565402E-2</v>
      </c>
      <c r="B6383" s="3" t="s">
        <v>30</v>
      </c>
      <c r="D6383" s="3">
        <v>1.6308580954488401E-2</v>
      </c>
      <c r="E6383" s="3" t="s">
        <v>30</v>
      </c>
    </row>
    <row r="6384" spans="1:5">
      <c r="A6384" s="3">
        <v>8.9346212412786501E-3</v>
      </c>
      <c r="B6384" s="3" t="s">
        <v>30</v>
      </c>
      <c r="D6384" s="3">
        <v>2.80960291789774E-2</v>
      </c>
      <c r="E6384" s="3" t="s">
        <v>30</v>
      </c>
    </row>
    <row r="6385" spans="1:5">
      <c r="A6385" s="3">
        <v>2.1558575085394702E-2</v>
      </c>
      <c r="B6385" s="3" t="s">
        <v>30</v>
      </c>
      <c r="D6385" s="3">
        <v>6.2384037352949298E-2</v>
      </c>
      <c r="E6385" s="3" t="s">
        <v>30</v>
      </c>
    </row>
    <row r="6386" spans="1:5">
      <c r="A6386" s="3">
        <v>-4.03849178419025E-3</v>
      </c>
      <c r="B6386" s="3" t="s">
        <v>30</v>
      </c>
      <c r="D6386" s="3">
        <v>6.8341963786780494E-2</v>
      </c>
      <c r="E6386" s="3" t="s">
        <v>30</v>
      </c>
    </row>
    <row r="6387" spans="1:5">
      <c r="A6387" s="3">
        <v>4.0154526764967301E-2</v>
      </c>
      <c r="B6387" s="3" t="s">
        <v>30</v>
      </c>
      <c r="D6387" s="3">
        <v>5.3291258586823598E-2</v>
      </c>
      <c r="E6387" s="3" t="s">
        <v>30</v>
      </c>
    </row>
    <row r="6388" spans="1:5">
      <c r="A6388" s="3">
        <v>-5.1155458148716401E-2</v>
      </c>
      <c r="B6388" s="3" t="s">
        <v>30</v>
      </c>
      <c r="D6388" s="3">
        <v>4.7397607413311602E-2</v>
      </c>
      <c r="E6388" s="3" t="s">
        <v>30</v>
      </c>
    </row>
    <row r="6389" spans="1:5">
      <c r="A6389" s="3">
        <v>3.4214113536350399E-2</v>
      </c>
      <c r="B6389" s="3" t="s">
        <v>30</v>
      </c>
      <c r="D6389" s="3">
        <v>5.16849353259888E-2</v>
      </c>
      <c r="E6389" s="3" t="s">
        <v>30</v>
      </c>
    </row>
    <row r="6390" spans="1:5">
      <c r="A6390" s="3">
        <v>3.3736837696892098E-2</v>
      </c>
      <c r="B6390" s="3" t="s">
        <v>30</v>
      </c>
      <c r="D6390" s="3">
        <v>8.2027440615505307E-2</v>
      </c>
      <c r="E6390" s="3" t="s">
        <v>30</v>
      </c>
    </row>
    <row r="6391" spans="1:5">
      <c r="A6391" s="3">
        <v>-2.4890697070648199E-2</v>
      </c>
      <c r="B6391" s="3" t="s">
        <v>30</v>
      </c>
      <c r="D6391" s="3">
        <v>0.108472031588719</v>
      </c>
      <c r="E6391" s="3" t="s">
        <v>30</v>
      </c>
    </row>
    <row r="6392" spans="1:5">
      <c r="A6392" s="3">
        <v>3.6773153967103699E-3</v>
      </c>
      <c r="B6392" s="3" t="s">
        <v>30</v>
      </c>
      <c r="D6392" s="3">
        <v>5.3450048650261497E-2</v>
      </c>
      <c r="E6392" s="3" t="s">
        <v>30</v>
      </c>
    </row>
    <row r="6393" spans="1:5">
      <c r="A6393" s="3">
        <v>-2.06931465573321E-2</v>
      </c>
      <c r="B6393" s="3" t="s">
        <v>30</v>
      </c>
      <c r="D6393" s="3">
        <v>3.4903841542119597E-2</v>
      </c>
      <c r="E6393" s="3" t="s">
        <v>30</v>
      </c>
    </row>
    <row r="6394" spans="1:5">
      <c r="A6394" s="3">
        <v>6.7063382381646996E-2</v>
      </c>
      <c r="B6394" s="3" t="s">
        <v>30</v>
      </c>
      <c r="D6394" s="3">
        <v>1.7282512690316401E-2</v>
      </c>
      <c r="E6394" s="3" t="s">
        <v>30</v>
      </c>
    </row>
    <row r="6395" spans="1:5">
      <c r="A6395" s="3">
        <v>1.6577588904888502E-2</v>
      </c>
      <c r="B6395" s="3" t="s">
        <v>30</v>
      </c>
      <c r="D6395" s="3">
        <v>2.3950045901589001E-2</v>
      </c>
      <c r="E6395" s="3" t="s">
        <v>30</v>
      </c>
    </row>
    <row r="6396" spans="1:5">
      <c r="A6396" s="3">
        <v>3.8444220413851801E-2</v>
      </c>
      <c r="B6396" s="3" t="s">
        <v>30</v>
      </c>
      <c r="D6396" s="3">
        <v>7.8866198815165295E-2</v>
      </c>
      <c r="E6396" s="3" t="s">
        <v>30</v>
      </c>
    </row>
    <row r="6397" spans="1:5">
      <c r="A6397" s="3">
        <v>2.1615198861589701E-2</v>
      </c>
      <c r="B6397" s="3" t="s">
        <v>30</v>
      </c>
      <c r="D6397" s="3">
        <v>0.10871079863472299</v>
      </c>
      <c r="E6397" s="3" t="s">
        <v>30</v>
      </c>
    </row>
    <row r="6398" spans="1:5">
      <c r="A6398" s="3">
        <v>-1.9921425927592199E-3</v>
      </c>
      <c r="B6398" s="3" t="s">
        <v>30</v>
      </c>
      <c r="D6398" s="3">
        <v>7.4007334340188094E-2</v>
      </c>
      <c r="E6398" s="3" t="s">
        <v>30</v>
      </c>
    </row>
    <row r="6399" spans="1:5">
      <c r="A6399" s="3">
        <v>-3.8153253995499299E-2</v>
      </c>
      <c r="B6399" s="3" t="s">
        <v>30</v>
      </c>
      <c r="D6399" s="3">
        <v>5.5206350947935599E-2</v>
      </c>
      <c r="E6399" s="3" t="s">
        <v>30</v>
      </c>
    </row>
    <row r="6400" spans="1:5">
      <c r="A6400" s="3">
        <v>-6.6073967483578104E-3</v>
      </c>
      <c r="B6400" s="3" t="s">
        <v>30</v>
      </c>
      <c r="D6400" s="3">
        <v>2.0713226860947499E-2</v>
      </c>
      <c r="E6400" s="3" t="s">
        <v>30</v>
      </c>
    </row>
    <row r="6401" spans="1:5">
      <c r="A6401" s="3">
        <v>6.8484432629215206E-2</v>
      </c>
      <c r="B6401" s="3" t="s">
        <v>30</v>
      </c>
      <c r="D6401" s="3">
        <v>3.1443682098882798E-2</v>
      </c>
      <c r="E6401" s="3" t="s">
        <v>30</v>
      </c>
    </row>
    <row r="6402" spans="1:5">
      <c r="A6402" s="3">
        <v>-6.7588057210636807E-2</v>
      </c>
      <c r="B6402" s="3" t="s">
        <v>30</v>
      </c>
      <c r="D6402" s="3">
        <v>5.8434945521465699E-2</v>
      </c>
      <c r="E6402" s="3" t="s">
        <v>30</v>
      </c>
    </row>
    <row r="6403" spans="1:5">
      <c r="A6403" s="3">
        <v>-1.81251358027943E-2</v>
      </c>
      <c r="B6403" s="3" t="s">
        <v>30</v>
      </c>
      <c r="D6403" s="3">
        <v>-8.2694309144409894E-2</v>
      </c>
      <c r="E6403" s="3" t="s">
        <v>30</v>
      </c>
    </row>
    <row r="6404" spans="1:5">
      <c r="A6404" s="3">
        <v>-9.1778597879849502E-2</v>
      </c>
      <c r="B6404" s="3" t="s">
        <v>30</v>
      </c>
      <c r="D6404" s="3">
        <v>5.7001815598405503E-2</v>
      </c>
      <c r="E6404" s="3" t="s">
        <v>30</v>
      </c>
    </row>
    <row r="6405" spans="1:5">
      <c r="A6405" s="3">
        <v>-2.8239795372668498E-3</v>
      </c>
      <c r="B6405" s="3" t="s">
        <v>30</v>
      </c>
      <c r="D6405" s="3">
        <v>5.8866661300761298E-2</v>
      </c>
      <c r="E6405" s="3" t="s">
        <v>30</v>
      </c>
    </row>
    <row r="6406" spans="1:5">
      <c r="A6406" s="3">
        <v>3.2407809655808903E-2</v>
      </c>
      <c r="B6406" s="3" t="s">
        <v>30</v>
      </c>
      <c r="D6406" s="3">
        <v>8.5426918606492694E-2</v>
      </c>
      <c r="E6406" s="3" t="s">
        <v>30</v>
      </c>
    </row>
    <row r="6407" spans="1:5">
      <c r="A6407" s="3">
        <v>-3.8276564809798198E-3</v>
      </c>
      <c r="B6407" s="3" t="s">
        <v>30</v>
      </c>
      <c r="D6407" s="3">
        <v>7.5930458052747299E-2</v>
      </c>
      <c r="E6407" s="3" t="s">
        <v>30</v>
      </c>
    </row>
    <row r="6408" spans="1:5">
      <c r="A6408" s="3">
        <v>6.0568917784678501E-4</v>
      </c>
      <c r="B6408" s="3" t="s">
        <v>30</v>
      </c>
      <c r="D6408" s="3">
        <v>2.7770260889654601E-2</v>
      </c>
      <c r="E6408" s="3" t="s">
        <v>30</v>
      </c>
    </row>
    <row r="6409" spans="1:5">
      <c r="A6409" s="3">
        <v>2.8827030605795698E-2</v>
      </c>
      <c r="B6409" s="3" t="s">
        <v>30</v>
      </c>
      <c r="D6409" s="3">
        <v>3.12423666123407E-3</v>
      </c>
      <c r="E6409" s="3" t="s">
        <v>30</v>
      </c>
    </row>
    <row r="6410" spans="1:5">
      <c r="A6410" s="3">
        <v>2.7990408726348101E-2</v>
      </c>
      <c r="B6410" s="3" t="s">
        <v>30</v>
      </c>
      <c r="D6410" s="3">
        <v>-6.9561549824718998E-3</v>
      </c>
      <c r="E6410" s="3" t="s">
        <v>30</v>
      </c>
    </row>
    <row r="6411" spans="1:5">
      <c r="A6411" s="3">
        <v>-6.1744803543865301E-3</v>
      </c>
      <c r="B6411" s="3" t="s">
        <v>30</v>
      </c>
      <c r="D6411" s="3">
        <v>1.7272667388231199E-2</v>
      </c>
      <c r="E6411" s="3" t="s">
        <v>30</v>
      </c>
    </row>
    <row r="6412" spans="1:5">
      <c r="A6412" s="3">
        <v>-1.7657627693017101E-2</v>
      </c>
      <c r="B6412" s="3" t="s">
        <v>30</v>
      </c>
      <c r="D6412" s="3">
        <v>1.33924138176282E-2</v>
      </c>
      <c r="E6412" s="3" t="s">
        <v>30</v>
      </c>
    </row>
    <row r="6413" spans="1:5">
      <c r="A6413" s="3">
        <v>-2.1235425330626601E-2</v>
      </c>
      <c r="B6413" s="3" t="s">
        <v>30</v>
      </c>
      <c r="D6413" s="3">
        <v>4.7161569207412997E-2</v>
      </c>
      <c r="E6413" s="3" t="s">
        <v>30</v>
      </c>
    </row>
    <row r="6414" spans="1:5">
      <c r="A6414" s="3">
        <v>5.14555357465293E-2</v>
      </c>
      <c r="B6414" s="3" t="s">
        <v>30</v>
      </c>
      <c r="D6414" s="3">
        <v>-2.52045019775443E-2</v>
      </c>
      <c r="E6414" s="3" t="s">
        <v>30</v>
      </c>
    </row>
    <row r="6415" spans="1:5">
      <c r="A6415" s="3">
        <v>1.7791478576492999E-2</v>
      </c>
      <c r="B6415" s="3" t="s">
        <v>30</v>
      </c>
      <c r="D6415" s="3">
        <v>-6.8868350040521302E-3</v>
      </c>
      <c r="E6415" s="3" t="s">
        <v>30</v>
      </c>
    </row>
    <row r="6416" spans="1:5">
      <c r="A6416" s="3">
        <v>4.9202704308502702E-2</v>
      </c>
      <c r="B6416" s="3" t="s">
        <v>30</v>
      </c>
      <c r="D6416" s="3">
        <v>5.2024712313332402E-2</v>
      </c>
      <c r="E6416" s="3" t="s">
        <v>30</v>
      </c>
    </row>
    <row r="6417" spans="1:5">
      <c r="A6417" s="3">
        <v>5.4514684533461498E-2</v>
      </c>
      <c r="B6417" s="3" t="s">
        <v>30</v>
      </c>
      <c r="D6417" s="3">
        <v>3.1586307591748103E-2</v>
      </c>
      <c r="E6417" s="3" t="s">
        <v>30</v>
      </c>
    </row>
    <row r="6418" spans="1:5">
      <c r="A6418" s="3">
        <v>9.0378781767974405E-3</v>
      </c>
      <c r="B6418" s="3" t="s">
        <v>30</v>
      </c>
      <c r="D6418" s="3">
        <v>-1.3714657953565999E-3</v>
      </c>
      <c r="E6418" s="3" t="s">
        <v>30</v>
      </c>
    </row>
    <row r="6419" spans="1:5">
      <c r="A6419" s="3">
        <v>1.2213463437838299E-2</v>
      </c>
      <c r="B6419" s="3" t="s">
        <v>30</v>
      </c>
      <c r="D6419" s="3">
        <v>5.1028533248014801E-3</v>
      </c>
      <c r="E6419" s="3" t="s">
        <v>30</v>
      </c>
    </row>
    <row r="6420" spans="1:5">
      <c r="A6420" s="3">
        <v>6.2543517800079704E-2</v>
      </c>
      <c r="B6420" s="3" t="s">
        <v>30</v>
      </c>
      <c r="D6420" s="3">
        <v>6.2009202998624096E-3</v>
      </c>
      <c r="E6420" s="3" t="s">
        <v>30</v>
      </c>
    </row>
    <row r="6421" spans="1:5">
      <c r="A6421" s="3">
        <v>1.2065240465156399E-2</v>
      </c>
      <c r="B6421" s="3" t="s">
        <v>30</v>
      </c>
      <c r="D6421" s="3">
        <v>-4.9159140578466098E-3</v>
      </c>
      <c r="E6421" s="3" t="s">
        <v>30</v>
      </c>
    </row>
    <row r="6422" spans="1:5">
      <c r="A6422" s="3">
        <v>4.1832511063571297E-2</v>
      </c>
      <c r="B6422" s="3" t="s">
        <v>30</v>
      </c>
      <c r="D6422" s="3">
        <v>5.0347634760528899E-2</v>
      </c>
      <c r="E6422" s="3" t="s">
        <v>30</v>
      </c>
    </row>
    <row r="6423" spans="1:5">
      <c r="A6423" s="3">
        <v>9.8132777765726195E-2</v>
      </c>
      <c r="B6423" s="3" t="s">
        <v>30</v>
      </c>
      <c r="D6423" s="3">
        <v>5.4289199630922699E-2</v>
      </c>
      <c r="E6423" s="3" t="s">
        <v>30</v>
      </c>
    </row>
    <row r="6424" spans="1:5">
      <c r="A6424" s="3">
        <v>2.8568377108446001E-2</v>
      </c>
      <c r="B6424" s="3" t="s">
        <v>30</v>
      </c>
      <c r="D6424" s="3">
        <v>-3.7134255758875E-4</v>
      </c>
      <c r="E6424" s="3" t="s">
        <v>30</v>
      </c>
    </row>
    <row r="6425" spans="1:5">
      <c r="A6425" s="3">
        <v>8.1327246183266998E-3</v>
      </c>
      <c r="B6425" s="3" t="s">
        <v>30</v>
      </c>
      <c r="D6425" s="3">
        <v>6.7274496952458906E-2</v>
      </c>
      <c r="E6425" s="3" t="s">
        <v>30</v>
      </c>
    </row>
    <row r="6426" spans="1:5">
      <c r="A6426" s="3">
        <v>7.3692810304375397E-2</v>
      </c>
      <c r="B6426" s="3" t="s">
        <v>30</v>
      </c>
      <c r="D6426" s="3">
        <v>2.3116432895570499E-2</v>
      </c>
      <c r="E6426" s="3" t="s">
        <v>30</v>
      </c>
    </row>
    <row r="6427" spans="1:5">
      <c r="A6427" s="3">
        <v>1.7828561306703499E-2</v>
      </c>
      <c r="B6427" s="3" t="s">
        <v>30</v>
      </c>
      <c r="D6427" s="3">
        <v>-3.2442180969884202E-2</v>
      </c>
      <c r="E6427" s="3" t="s">
        <v>30</v>
      </c>
    </row>
    <row r="6428" spans="1:5">
      <c r="A6428" s="3">
        <v>1.3153162802037001E-3</v>
      </c>
      <c r="B6428" s="3" t="s">
        <v>30</v>
      </c>
      <c r="D6428" s="3">
        <v>1.7702910184751199E-2</v>
      </c>
      <c r="E6428" s="3" t="s">
        <v>30</v>
      </c>
    </row>
    <row r="6429" spans="1:5">
      <c r="A6429" s="3">
        <v>3.4000925175505299E-2</v>
      </c>
      <c r="B6429" s="3" t="s">
        <v>30</v>
      </c>
      <c r="D6429" s="3">
        <v>3.0880194256704002E-2</v>
      </c>
      <c r="E6429" s="3" t="s">
        <v>30</v>
      </c>
    </row>
    <row r="6430" spans="1:5">
      <c r="A6430" s="3">
        <v>-4.1427923208858901E-2</v>
      </c>
      <c r="B6430" s="3" t="s">
        <v>30</v>
      </c>
      <c r="D6430" s="3">
        <v>2.7066235240797602E-2</v>
      </c>
      <c r="E6430" s="3" t="s">
        <v>30</v>
      </c>
    </row>
    <row r="6431" spans="1:5">
      <c r="A6431" s="3">
        <v>8.5318524128186208E-3</v>
      </c>
      <c r="B6431" s="3" t="s">
        <v>30</v>
      </c>
      <c r="D6431" s="3">
        <v>-3.1978574524167497E-2</v>
      </c>
      <c r="E6431" s="3" t="s">
        <v>30</v>
      </c>
    </row>
    <row r="6432" spans="1:5">
      <c r="A6432" s="3">
        <v>1.7298730332566299E-2</v>
      </c>
      <c r="B6432" s="3" t="s">
        <v>30</v>
      </c>
      <c r="D6432" s="3">
        <v>-4.9692956033933998E-3</v>
      </c>
      <c r="E6432" s="3" t="s">
        <v>30</v>
      </c>
    </row>
    <row r="6433" spans="1:5">
      <c r="A6433" s="3">
        <v>-9.3747956597543293E-3</v>
      </c>
      <c r="B6433" s="3" t="s">
        <v>30</v>
      </c>
      <c r="D6433" s="3">
        <v>7.9712937346557693E-3</v>
      </c>
      <c r="E6433" s="3" t="s">
        <v>30</v>
      </c>
    </row>
    <row r="6434" spans="1:5">
      <c r="A6434" s="3">
        <v>1.3527711020111801E-2</v>
      </c>
      <c r="B6434" s="3" t="s">
        <v>30</v>
      </c>
      <c r="D6434" s="3">
        <v>2.7773256968550201E-2</v>
      </c>
      <c r="E6434" s="3" t="s">
        <v>30</v>
      </c>
    </row>
    <row r="6435" spans="1:5">
      <c r="A6435" s="3">
        <v>4.6042818718481197E-2</v>
      </c>
      <c r="B6435" s="3" t="s">
        <v>30</v>
      </c>
      <c r="D6435" s="3">
        <v>6.3250425719636794E-2</v>
      </c>
      <c r="E6435" s="3" t="s">
        <v>30</v>
      </c>
    </row>
    <row r="6436" spans="1:5">
      <c r="A6436" s="3">
        <v>8.1241822061220201E-2</v>
      </c>
      <c r="B6436" s="3" t="s">
        <v>30</v>
      </c>
      <c r="D6436" s="3">
        <v>-5.7337226730917602E-2</v>
      </c>
      <c r="E6436" s="3" t="s">
        <v>30</v>
      </c>
    </row>
    <row r="6437" spans="1:5">
      <c r="A6437" s="3">
        <v>1.29535496413148E-2</v>
      </c>
      <c r="B6437" s="3" t="s">
        <v>30</v>
      </c>
      <c r="D6437" s="3">
        <v>6.4009779178819601E-2</v>
      </c>
      <c r="E6437" s="3" t="s">
        <v>30</v>
      </c>
    </row>
    <row r="6438" spans="1:5">
      <c r="A6438" s="3">
        <v>3.2887189150174599E-2</v>
      </c>
      <c r="B6438" s="3" t="s">
        <v>30</v>
      </c>
      <c r="D6438" s="3">
        <v>3.38763986934487E-3</v>
      </c>
      <c r="E6438" s="3" t="s">
        <v>30</v>
      </c>
    </row>
    <row r="6439" spans="1:5">
      <c r="A6439" s="3">
        <v>2.6024499297336901E-2</v>
      </c>
      <c r="B6439" s="3" t="s">
        <v>30</v>
      </c>
      <c r="D6439" s="3">
        <v>-5.7516326337799101E-2</v>
      </c>
      <c r="E6439" s="3" t="s">
        <v>30</v>
      </c>
    </row>
    <row r="6440" spans="1:5">
      <c r="A6440" s="3">
        <v>-1.49287959728294E-2</v>
      </c>
      <c r="B6440" s="3" t="s">
        <v>30</v>
      </c>
      <c r="D6440" s="3">
        <v>-1.8487629477739801E-2</v>
      </c>
      <c r="E6440" s="3" t="s">
        <v>30</v>
      </c>
    </row>
    <row r="6441" spans="1:5">
      <c r="A6441" s="3">
        <v>4.7659662450882802E-2</v>
      </c>
      <c r="B6441" s="3" t="s">
        <v>30</v>
      </c>
      <c r="D6441" s="3">
        <v>3.6109527395985899E-2</v>
      </c>
      <c r="E6441" s="3" t="s">
        <v>30</v>
      </c>
    </row>
    <row r="6442" spans="1:5">
      <c r="A6442" s="3">
        <v>3.07568827864503E-2</v>
      </c>
      <c r="B6442" s="3" t="s">
        <v>30</v>
      </c>
      <c r="D6442" s="3">
        <v>2.48407423215826E-2</v>
      </c>
      <c r="E6442" s="3" t="s">
        <v>30</v>
      </c>
    </row>
    <row r="6443" spans="1:5">
      <c r="A6443" s="3">
        <v>6.7145939705376606E-2</v>
      </c>
      <c r="B6443" s="3" t="s">
        <v>30</v>
      </c>
      <c r="D6443" s="3">
        <v>1.95161014536318E-2</v>
      </c>
      <c r="E6443" s="3" t="s">
        <v>30</v>
      </c>
    </row>
    <row r="6444" spans="1:5">
      <c r="A6444" s="3">
        <v>1.07715573558065E-2</v>
      </c>
      <c r="B6444" s="3" t="s">
        <v>30</v>
      </c>
      <c r="D6444" s="3">
        <v>-4.0154350969500999E-2</v>
      </c>
      <c r="E6444" s="3" t="s">
        <v>30</v>
      </c>
    </row>
    <row r="6445" spans="1:5">
      <c r="A6445" s="3">
        <v>3.4421663701096401E-2</v>
      </c>
      <c r="B6445" s="3" t="s">
        <v>30</v>
      </c>
      <c r="D6445" s="3">
        <v>2.56113393975274E-2</v>
      </c>
      <c r="E6445" s="3" t="s">
        <v>30</v>
      </c>
    </row>
    <row r="6446" spans="1:5">
      <c r="A6446" s="3">
        <v>2.57604682331549E-2</v>
      </c>
      <c r="B6446" s="3" t="s">
        <v>30</v>
      </c>
      <c r="D6446" s="3">
        <v>2.8644033294003099E-2</v>
      </c>
      <c r="E6446" s="3" t="s">
        <v>30</v>
      </c>
    </row>
    <row r="6447" spans="1:5">
      <c r="A6447" s="3">
        <v>-6.3153004184492906E-2</v>
      </c>
      <c r="B6447" s="3" t="s">
        <v>30</v>
      </c>
      <c r="D6447" s="3">
        <v>7.9500658654878507E-3</v>
      </c>
      <c r="E6447" s="3" t="s">
        <v>30</v>
      </c>
    </row>
    <row r="6448" spans="1:5">
      <c r="A6448" s="3">
        <v>2.5730206832116399E-2</v>
      </c>
      <c r="B6448" s="3" t="s">
        <v>30</v>
      </c>
      <c r="D6448" s="3">
        <v>9.5591065220123599E-3</v>
      </c>
      <c r="E6448" s="3" t="s">
        <v>30</v>
      </c>
    </row>
    <row r="6449" spans="1:5">
      <c r="A6449" s="3">
        <v>-2.4985687114846999E-2</v>
      </c>
      <c r="B6449" s="3" t="s">
        <v>30</v>
      </c>
      <c r="D6449" s="3">
        <v>1.9504346668630001E-2</v>
      </c>
      <c r="E6449" s="3" t="s">
        <v>30</v>
      </c>
    </row>
    <row r="6450" spans="1:5">
      <c r="A6450" s="3">
        <v>1.5286773457489E-2</v>
      </c>
      <c r="B6450" s="3" t="s">
        <v>30</v>
      </c>
      <c r="D6450" s="3">
        <v>3.77132503279946E-2</v>
      </c>
      <c r="E6450" s="3" t="s">
        <v>30</v>
      </c>
    </row>
    <row r="6451" spans="1:5">
      <c r="A6451" s="3">
        <v>4.3152597058279903E-2</v>
      </c>
      <c r="B6451" s="3" t="s">
        <v>30</v>
      </c>
      <c r="D6451" s="3">
        <v>1.71072455837676E-2</v>
      </c>
      <c r="E6451" s="3" t="s">
        <v>30</v>
      </c>
    </row>
    <row r="6452" spans="1:5">
      <c r="A6452" s="3">
        <v>1.0843461867197E-2</v>
      </c>
      <c r="B6452" s="3" t="s">
        <v>30</v>
      </c>
      <c r="D6452" s="3">
        <v>8.1790865866734494E-2</v>
      </c>
      <c r="E6452" s="3" t="s">
        <v>30</v>
      </c>
    </row>
    <row r="6453" spans="1:5">
      <c r="A6453" s="3">
        <v>-1.7446069595196002E-2</v>
      </c>
      <c r="B6453" s="3" t="s">
        <v>30</v>
      </c>
      <c r="D6453" s="3">
        <v>2.80179568550614E-2</v>
      </c>
      <c r="E6453" s="3" t="s">
        <v>30</v>
      </c>
    </row>
    <row r="6454" spans="1:5">
      <c r="A6454" s="3">
        <v>1.2506314343335601E-2</v>
      </c>
      <c r="B6454" s="3" t="s">
        <v>30</v>
      </c>
      <c r="D6454" s="3">
        <v>-2.9788467808458102E-2</v>
      </c>
      <c r="E6454" s="3" t="s">
        <v>30</v>
      </c>
    </row>
    <row r="6455" spans="1:5">
      <c r="A6455" s="3">
        <v>6.30119321891877E-2</v>
      </c>
      <c r="B6455" s="3" t="s">
        <v>30</v>
      </c>
      <c r="D6455" s="3">
        <v>1.9680802584413699E-2</v>
      </c>
      <c r="E6455" s="3" t="s">
        <v>30</v>
      </c>
    </row>
    <row r="6456" spans="1:5">
      <c r="A6456" s="3">
        <v>2.5991627583471299E-2</v>
      </c>
      <c r="B6456" s="3" t="s">
        <v>30</v>
      </c>
      <c r="D6456" s="3">
        <v>-1.36857643302239E-2</v>
      </c>
      <c r="E6456" s="3" t="s">
        <v>30</v>
      </c>
    </row>
    <row r="6457" spans="1:5">
      <c r="A6457" s="3">
        <v>2.94340053831278E-2</v>
      </c>
      <c r="B6457" s="3" t="s">
        <v>30</v>
      </c>
      <c r="D6457" s="3">
        <v>6.10703201911911E-3</v>
      </c>
      <c r="E6457" s="3" t="s">
        <v>30</v>
      </c>
    </row>
    <row r="6458" spans="1:5">
      <c r="A6458" s="3">
        <v>1.18557965101336E-2</v>
      </c>
      <c r="B6458" s="3" t="s">
        <v>30</v>
      </c>
      <c r="D6458" s="3">
        <v>-6.5773343212658306E-2</v>
      </c>
      <c r="E6458" s="3" t="s">
        <v>30</v>
      </c>
    </row>
    <row r="6459" spans="1:5">
      <c r="A6459" s="3">
        <v>2.2677389078123101E-2</v>
      </c>
      <c r="B6459" s="3" t="s">
        <v>30</v>
      </c>
      <c r="D6459" s="3">
        <v>3.6900398416832799E-3</v>
      </c>
      <c r="E6459" s="3" t="s">
        <v>30</v>
      </c>
    </row>
    <row r="6460" spans="1:5">
      <c r="A6460" s="3">
        <v>4.0526893134969898E-2</v>
      </c>
      <c r="B6460" s="3" t="s">
        <v>30</v>
      </c>
      <c r="D6460" s="3">
        <v>2.5378513742617698E-2</v>
      </c>
      <c r="E6460" s="3" t="s">
        <v>30</v>
      </c>
    </row>
    <row r="6461" spans="1:5">
      <c r="A6461" s="3">
        <v>-3.7197833766921501E-3</v>
      </c>
      <c r="B6461" s="3" t="s">
        <v>30</v>
      </c>
      <c r="D6461" s="3">
        <v>-2.64646660663913E-2</v>
      </c>
      <c r="E6461" s="3" t="s">
        <v>30</v>
      </c>
    </row>
    <row r="6462" spans="1:5">
      <c r="A6462" s="3">
        <v>-1.4573130242314899E-2</v>
      </c>
      <c r="B6462" s="3" t="s">
        <v>30</v>
      </c>
      <c r="D6462" s="3">
        <v>3.9655917268048298E-2</v>
      </c>
      <c r="E6462" s="3" t="s">
        <v>30</v>
      </c>
    </row>
    <row r="6463" spans="1:5">
      <c r="A6463" s="3">
        <v>-3.3550743574118601E-3</v>
      </c>
      <c r="B6463" s="3" t="s">
        <v>30</v>
      </c>
      <c r="D6463" s="3">
        <v>9.3677885498579194E-2</v>
      </c>
      <c r="E6463" s="3" t="s">
        <v>30</v>
      </c>
    </row>
    <row r="6464" spans="1:5">
      <c r="A6464" s="3">
        <v>7.0500935609649196E-4</v>
      </c>
      <c r="B6464" s="3" t="s">
        <v>30</v>
      </c>
      <c r="D6464" s="3">
        <v>1.2854965410755701E-3</v>
      </c>
      <c r="E6464" s="3" t="s">
        <v>30</v>
      </c>
    </row>
    <row r="6465" spans="1:5">
      <c r="A6465" s="3">
        <v>-5.4352778380307703E-3</v>
      </c>
      <c r="B6465" s="3" t="s">
        <v>30</v>
      </c>
      <c r="D6465" s="3">
        <v>2.3036440086140399E-2</v>
      </c>
      <c r="E6465" s="3" t="s">
        <v>30</v>
      </c>
    </row>
    <row r="6466" spans="1:5">
      <c r="A6466" s="3">
        <v>7.0171135340007698E-2</v>
      </c>
      <c r="B6466" s="3" t="s">
        <v>30</v>
      </c>
      <c r="D6466" s="3">
        <v>-3.1382504622133003E-2</v>
      </c>
      <c r="E6466" s="3" t="s">
        <v>30</v>
      </c>
    </row>
    <row r="6467" spans="1:5">
      <c r="A6467" s="3">
        <v>4.4783034312818701E-2</v>
      </c>
      <c r="B6467" s="3" t="s">
        <v>30</v>
      </c>
      <c r="D6467" s="3">
        <v>2.8269852429537098E-2</v>
      </c>
      <c r="E6467" s="3" t="s">
        <v>30</v>
      </c>
    </row>
    <row r="6468" spans="1:5">
      <c r="A6468" s="3">
        <v>5.66291341880985E-2</v>
      </c>
      <c r="B6468" s="3" t="s">
        <v>30</v>
      </c>
      <c r="D6468" s="3">
        <v>3.8558259580549897E-2</v>
      </c>
      <c r="E6468" s="3" t="s">
        <v>30</v>
      </c>
    </row>
    <row r="6469" spans="1:5">
      <c r="A6469" s="3">
        <v>5.70147588164664E-2</v>
      </c>
      <c r="B6469" s="3" t="s">
        <v>30</v>
      </c>
      <c r="D6469" s="3">
        <v>-2.4268149298992198E-2</v>
      </c>
      <c r="E6469" s="3" t="s">
        <v>30</v>
      </c>
    </row>
    <row r="6470" spans="1:5">
      <c r="A6470" s="3">
        <v>2.9413588518707099E-2</v>
      </c>
      <c r="B6470" s="3" t="s">
        <v>30</v>
      </c>
      <c r="D6470" s="3">
        <v>1.1646031073993E-2</v>
      </c>
      <c r="E6470" s="3" t="s">
        <v>30</v>
      </c>
    </row>
    <row r="6471" spans="1:5">
      <c r="A6471" s="3">
        <v>3.3013786058895801E-2</v>
      </c>
      <c r="B6471" s="3" t="s">
        <v>30</v>
      </c>
      <c r="D6471" s="3">
        <v>2.5684812106466198E-2</v>
      </c>
      <c r="E6471" s="3" t="s">
        <v>30</v>
      </c>
    </row>
    <row r="6472" spans="1:5">
      <c r="A6472" s="3">
        <v>6.4938976712587707E-2</v>
      </c>
      <c r="B6472" s="3" t="s">
        <v>30</v>
      </c>
      <c r="D6472" s="3">
        <v>-4.5604686481052802E-3</v>
      </c>
      <c r="E6472" s="3" t="s">
        <v>30</v>
      </c>
    </row>
    <row r="6473" spans="1:5">
      <c r="A6473" s="3">
        <v>3.9605516801905001E-2</v>
      </c>
      <c r="B6473" s="3" t="s">
        <v>30</v>
      </c>
      <c r="D6473" s="3">
        <v>-4.7549017301892399E-2</v>
      </c>
      <c r="E6473" s="3" t="s">
        <v>30</v>
      </c>
    </row>
    <row r="6474" spans="1:5">
      <c r="A6474" s="3">
        <v>5.2320381108346803E-2</v>
      </c>
      <c r="B6474" s="3" t="s">
        <v>30</v>
      </c>
      <c r="D6474" s="3">
        <v>3.9273326740698201E-2</v>
      </c>
      <c r="E6474" s="3" t="s">
        <v>30</v>
      </c>
    </row>
    <row r="6475" spans="1:5">
      <c r="A6475" s="3">
        <v>-3.1068346961615799E-4</v>
      </c>
      <c r="B6475" s="3" t="s">
        <v>30</v>
      </c>
      <c r="D6475" s="3">
        <v>1.2839552321609E-2</v>
      </c>
      <c r="E6475" s="3" t="s">
        <v>30</v>
      </c>
    </row>
    <row r="6476" spans="1:5">
      <c r="A6476" s="3">
        <v>-2.2693017932108001E-2</v>
      </c>
      <c r="B6476" s="3" t="s">
        <v>30</v>
      </c>
      <c r="D6476" s="3">
        <v>2.0648697030723698E-2</v>
      </c>
      <c r="E6476" s="3" t="s">
        <v>30</v>
      </c>
    </row>
    <row r="6477" spans="1:5">
      <c r="A6477" s="3">
        <v>6.5311591143186201E-2</v>
      </c>
      <c r="B6477" s="3" t="s">
        <v>30</v>
      </c>
      <c r="D6477" s="3">
        <v>3.0549585835478399E-2</v>
      </c>
      <c r="E6477" s="3" t="s">
        <v>30</v>
      </c>
    </row>
    <row r="6478" spans="1:5">
      <c r="A6478" s="3">
        <v>1.3096600088513301E-2</v>
      </c>
      <c r="B6478" s="3" t="s">
        <v>30</v>
      </c>
      <c r="D6478" s="3">
        <v>8.4638440988460503E-2</v>
      </c>
      <c r="E6478" s="3" t="s">
        <v>30</v>
      </c>
    </row>
    <row r="6479" spans="1:5">
      <c r="A6479" s="3">
        <v>2.7476560015131699E-2</v>
      </c>
      <c r="B6479" s="3" t="s">
        <v>30</v>
      </c>
      <c r="D6479" s="3">
        <v>2.1605011676308201E-2</v>
      </c>
      <c r="E6479" s="3" t="s">
        <v>30</v>
      </c>
    </row>
    <row r="6480" spans="1:5">
      <c r="A6480" s="3">
        <v>4.6865657567111599E-2</v>
      </c>
      <c r="B6480" s="3" t="s">
        <v>30</v>
      </c>
      <c r="D6480" s="3">
        <v>-4.0074331921430797E-2</v>
      </c>
      <c r="E6480" s="3" t="s">
        <v>30</v>
      </c>
    </row>
    <row r="6481" spans="1:5">
      <c r="A6481" s="3">
        <v>3.34665733017252E-2</v>
      </c>
      <c r="B6481" s="3" t="s">
        <v>30</v>
      </c>
      <c r="D6481" s="3">
        <v>-1.7916925012510399E-2</v>
      </c>
      <c r="E6481" s="3" t="s">
        <v>30</v>
      </c>
    </row>
    <row r="6482" spans="1:5">
      <c r="A6482" s="3">
        <v>2.0872226641400801E-2</v>
      </c>
      <c r="B6482" s="3" t="s">
        <v>30</v>
      </c>
      <c r="D6482" s="3">
        <v>-4.0028765530536803E-2</v>
      </c>
      <c r="E6482" s="3" t="s">
        <v>30</v>
      </c>
    </row>
    <row r="6483" spans="1:5">
      <c r="A6483" s="3">
        <v>5.0232668967231303E-2</v>
      </c>
      <c r="B6483" s="3" t="s">
        <v>30</v>
      </c>
      <c r="D6483" s="3">
        <v>-5.2325867973640403E-2</v>
      </c>
      <c r="E6483" s="3" t="s">
        <v>30</v>
      </c>
    </row>
    <row r="6484" spans="1:5">
      <c r="A6484" s="3">
        <v>1.5832291141440101E-2</v>
      </c>
      <c r="B6484" s="3" t="s">
        <v>30</v>
      </c>
      <c r="D6484" s="3">
        <v>-7.3816649087102004E-3</v>
      </c>
      <c r="E6484" s="3" t="s">
        <v>30</v>
      </c>
    </row>
    <row r="6485" spans="1:5">
      <c r="A6485" s="3">
        <v>-8.7876203688502692E-3</v>
      </c>
      <c r="B6485" s="3" t="s">
        <v>30</v>
      </c>
      <c r="D6485" s="3">
        <v>7.1265919182509199E-2</v>
      </c>
      <c r="E6485" s="3" t="s">
        <v>30</v>
      </c>
    </row>
    <row r="6486" spans="1:5">
      <c r="A6486" s="3">
        <v>-1.44103568013123E-2</v>
      </c>
      <c r="B6486" s="3" t="s">
        <v>30</v>
      </c>
      <c r="D6486" s="3">
        <v>8.3012028352547097E-3</v>
      </c>
      <c r="E6486" s="3" t="s">
        <v>30</v>
      </c>
    </row>
    <row r="6487" spans="1:5">
      <c r="A6487" s="3">
        <v>2.5690841710023199E-2</v>
      </c>
      <c r="B6487" s="3" t="s">
        <v>30</v>
      </c>
      <c r="D6487" s="3">
        <v>2.9225271477509199E-2</v>
      </c>
      <c r="E6487" s="3" t="s">
        <v>30</v>
      </c>
    </row>
    <row r="6488" spans="1:5">
      <c r="A6488" s="3">
        <v>5.8856662367442497E-2</v>
      </c>
      <c r="B6488" s="3" t="s">
        <v>30</v>
      </c>
      <c r="D6488" s="3">
        <v>4.0949341241275299E-2</v>
      </c>
      <c r="E6488" s="3" t="s">
        <v>30</v>
      </c>
    </row>
    <row r="6489" spans="1:5">
      <c r="A6489" s="3">
        <v>3.2934887768734301E-2</v>
      </c>
      <c r="B6489" s="3" t="s">
        <v>30</v>
      </c>
      <c r="D6489" s="3">
        <v>2.3523341523616101E-3</v>
      </c>
      <c r="E6489" s="3" t="s">
        <v>30</v>
      </c>
    </row>
    <row r="6490" spans="1:5">
      <c r="A6490" s="3">
        <v>3.99479979646956E-2</v>
      </c>
      <c r="B6490" s="3" t="s">
        <v>30</v>
      </c>
      <c r="D6490" s="3">
        <v>3.3169237497863401E-2</v>
      </c>
      <c r="E6490" s="3" t="s">
        <v>30</v>
      </c>
    </row>
    <row r="6491" spans="1:5">
      <c r="A6491" s="3">
        <v>-2.22301389810633E-2</v>
      </c>
      <c r="B6491" s="3" t="s">
        <v>30</v>
      </c>
      <c r="D6491" s="3">
        <v>9.33125234465851E-3</v>
      </c>
      <c r="E6491" s="3" t="s">
        <v>30</v>
      </c>
    </row>
    <row r="6492" spans="1:5">
      <c r="A6492" s="3">
        <v>4.6810231361919398E-2</v>
      </c>
      <c r="B6492" s="3" t="s">
        <v>30</v>
      </c>
      <c r="D6492" s="3">
        <v>4.2512022398900402E-2</v>
      </c>
      <c r="E6492" s="3" t="s">
        <v>30</v>
      </c>
    </row>
    <row r="6493" spans="1:5">
      <c r="A6493" s="3">
        <v>-3.2002129795366499E-2</v>
      </c>
      <c r="B6493" s="3" t="s">
        <v>30</v>
      </c>
      <c r="D6493" s="3">
        <v>1.9127257430121902E-2</v>
      </c>
      <c r="E6493" s="3" t="s">
        <v>30</v>
      </c>
    </row>
    <row r="6494" spans="1:5">
      <c r="A6494" s="3">
        <v>5.2696494474534195E-4</v>
      </c>
      <c r="B6494" s="3" t="s">
        <v>30</v>
      </c>
      <c r="D6494" s="3">
        <v>5.85896481448046E-2</v>
      </c>
      <c r="E6494" s="3" t="s">
        <v>30</v>
      </c>
    </row>
    <row r="6495" spans="1:5">
      <c r="A6495" s="3">
        <v>3.5540914438212202E-2</v>
      </c>
      <c r="B6495" s="3" t="s">
        <v>30</v>
      </c>
      <c r="D6495" s="3">
        <v>3.7186430584469E-2</v>
      </c>
      <c r="E6495" s="3" t="s">
        <v>30</v>
      </c>
    </row>
    <row r="6496" spans="1:5">
      <c r="A6496" s="3">
        <v>-1.2900979688106801E-2</v>
      </c>
      <c r="B6496" s="3" t="s">
        <v>30</v>
      </c>
      <c r="D6496" s="3">
        <v>4.82618881605167E-2</v>
      </c>
      <c r="E6496" s="3" t="s">
        <v>30</v>
      </c>
    </row>
    <row r="6497" spans="1:5">
      <c r="A6497" s="3">
        <v>-1.67118637449548E-2</v>
      </c>
      <c r="B6497" s="3" t="s">
        <v>30</v>
      </c>
      <c r="D6497" s="3">
        <v>-8.2309607123290402E-3</v>
      </c>
      <c r="E6497" s="3" t="s">
        <v>30</v>
      </c>
    </row>
    <row r="6498" spans="1:5">
      <c r="A6498" s="3">
        <v>-5.6220294077118397E-3</v>
      </c>
      <c r="B6498" s="3" t="s">
        <v>30</v>
      </c>
      <c r="D6498" s="3">
        <v>1.1695553750759599E-2</v>
      </c>
      <c r="E6498" s="3" t="s">
        <v>30</v>
      </c>
    </row>
    <row r="6499" spans="1:5">
      <c r="A6499" s="3">
        <v>-1.4264010939808299E-2</v>
      </c>
      <c r="B6499" s="3" t="s">
        <v>30</v>
      </c>
      <c r="D6499" s="3">
        <v>-5.5189878711675099E-2</v>
      </c>
      <c r="E6499" s="3" t="s">
        <v>30</v>
      </c>
    </row>
    <row r="6500" spans="1:5">
      <c r="A6500" s="3">
        <v>1.73204423672404E-2</v>
      </c>
      <c r="B6500" s="3" t="s">
        <v>30</v>
      </c>
      <c r="D6500" s="3">
        <v>9.1657329850184502E-2</v>
      </c>
      <c r="E6500" s="3" t="s">
        <v>30</v>
      </c>
    </row>
    <row r="6501" spans="1:5">
      <c r="A6501" s="3">
        <v>3.71196950884881E-2</v>
      </c>
      <c r="B6501" s="3" t="s">
        <v>30</v>
      </c>
      <c r="D6501" s="3">
        <v>-8.5688908279148296E-3</v>
      </c>
      <c r="E6501" s="3" t="s">
        <v>30</v>
      </c>
    </row>
    <row r="6502" spans="1:5">
      <c r="A6502" s="3">
        <v>7.06997148035588E-2</v>
      </c>
      <c r="B6502" s="3" t="s">
        <v>30</v>
      </c>
      <c r="D6502" s="3">
        <v>2.0174701279626402E-2</v>
      </c>
      <c r="E6502" s="3" t="s">
        <v>30</v>
      </c>
    </row>
    <row r="6503" spans="1:5">
      <c r="A6503" s="3">
        <v>-5.5193422669977399E-3</v>
      </c>
      <c r="B6503" s="3" t="s">
        <v>30</v>
      </c>
      <c r="D6503" s="3">
        <v>-2.0692155230911901E-2</v>
      </c>
      <c r="E6503" s="3" t="s">
        <v>30</v>
      </c>
    </row>
    <row r="6504" spans="1:5">
      <c r="A6504" s="3">
        <v>-6.4157381121759099E-3</v>
      </c>
      <c r="B6504" s="3" t="s">
        <v>30</v>
      </c>
      <c r="D6504" s="3">
        <v>-4.18208212530158E-3</v>
      </c>
      <c r="E6504" s="3" t="s">
        <v>30</v>
      </c>
    </row>
    <row r="6505" spans="1:5">
      <c r="A6505" s="3">
        <v>1.12456310326001E-2</v>
      </c>
      <c r="B6505" s="3" t="s">
        <v>30</v>
      </c>
      <c r="D6505" s="3">
        <v>5.0375096286922702E-2</v>
      </c>
      <c r="E6505" s="3" t="s">
        <v>30</v>
      </c>
    </row>
    <row r="6506" spans="1:5">
      <c r="A6506" s="3">
        <v>-2.5685413299022498E-2</v>
      </c>
      <c r="B6506" s="3" t="s">
        <v>30</v>
      </c>
      <c r="D6506" s="3">
        <v>5.5179242133664298E-2</v>
      </c>
      <c r="E6506" s="3" t="s">
        <v>30</v>
      </c>
    </row>
    <row r="6507" spans="1:5">
      <c r="A6507" s="3">
        <v>3.3136929237636302E-2</v>
      </c>
      <c r="B6507" s="3" t="s">
        <v>30</v>
      </c>
      <c r="D6507" s="3">
        <v>-4.86963291479732E-2</v>
      </c>
      <c r="E6507" s="3" t="s">
        <v>30</v>
      </c>
    </row>
    <row r="6508" spans="1:5">
      <c r="A6508" s="3">
        <v>4.8368048641024897E-2</v>
      </c>
      <c r="B6508" s="3" t="s">
        <v>30</v>
      </c>
      <c r="D6508" s="3">
        <v>7.2887369806482E-2</v>
      </c>
      <c r="E6508" s="3" t="s">
        <v>30</v>
      </c>
    </row>
    <row r="6509" spans="1:5">
      <c r="A6509" s="3">
        <v>-1.0466914617871E-2</v>
      </c>
      <c r="B6509" s="3" t="s">
        <v>30</v>
      </c>
      <c r="D6509" s="3">
        <v>-5.8746462041905901E-4</v>
      </c>
      <c r="E6509" s="3" t="s">
        <v>30</v>
      </c>
    </row>
    <row r="6510" spans="1:5">
      <c r="A6510" s="3">
        <v>-4.10242377956671E-2</v>
      </c>
      <c r="B6510" s="3" t="s">
        <v>30</v>
      </c>
      <c r="D6510" s="3">
        <v>6.4188381196292596E-2</v>
      </c>
      <c r="E6510" s="3" t="s">
        <v>30</v>
      </c>
    </row>
    <row r="6511" spans="1:5">
      <c r="A6511" s="3">
        <v>6.6761534990245799E-2</v>
      </c>
      <c r="B6511" s="3" t="s">
        <v>30</v>
      </c>
      <c r="D6511" s="3">
        <v>6.9861626779689198E-2</v>
      </c>
      <c r="E6511" s="3" t="s">
        <v>30</v>
      </c>
    </row>
    <row r="6512" spans="1:5">
      <c r="A6512" s="3">
        <v>5.1212805547808597E-2</v>
      </c>
      <c r="B6512" s="3" t="s">
        <v>30</v>
      </c>
      <c r="D6512" s="3">
        <v>7.1646071964574804E-3</v>
      </c>
      <c r="E6512" s="3" t="s">
        <v>30</v>
      </c>
    </row>
    <row r="6513" spans="1:5">
      <c r="A6513" s="3">
        <v>4.4427198396359703E-2</v>
      </c>
      <c r="B6513" s="3" t="s">
        <v>30</v>
      </c>
      <c r="D6513" s="3">
        <v>-2.4745899806380499E-2</v>
      </c>
      <c r="E6513" s="3" t="s">
        <v>30</v>
      </c>
    </row>
    <row r="6514" spans="1:5">
      <c r="A6514" s="3">
        <v>1.28804854248046E-2</v>
      </c>
      <c r="B6514" s="3" t="s">
        <v>30</v>
      </c>
      <c r="D6514" s="3">
        <v>2.37705143995263E-2</v>
      </c>
      <c r="E6514" s="3" t="s">
        <v>30</v>
      </c>
    </row>
    <row r="6515" spans="1:5">
      <c r="A6515" s="3">
        <v>-1.9162299311911098E-2</v>
      </c>
      <c r="B6515" s="3" t="s">
        <v>30</v>
      </c>
      <c r="D6515" s="3">
        <v>5.3149318438851102E-2</v>
      </c>
      <c r="E6515" s="3" t="s">
        <v>30</v>
      </c>
    </row>
    <row r="6516" spans="1:5">
      <c r="A6516" s="3">
        <v>1.2819846528868899E-2</v>
      </c>
      <c r="B6516" s="3" t="s">
        <v>30</v>
      </c>
      <c r="D6516" s="3">
        <v>-3.00702786396073E-2</v>
      </c>
      <c r="E6516" s="3" t="s">
        <v>30</v>
      </c>
    </row>
    <row r="6517" spans="1:5">
      <c r="A6517" s="3">
        <v>4.3786767170608303E-2</v>
      </c>
      <c r="B6517" s="3" t="s">
        <v>30</v>
      </c>
      <c r="D6517" s="3">
        <v>5.0035028970716898E-2</v>
      </c>
      <c r="E6517" s="3" t="s">
        <v>30</v>
      </c>
    </row>
    <row r="6518" spans="1:5">
      <c r="A6518" s="3">
        <v>3.33787455277706E-3</v>
      </c>
      <c r="B6518" s="3" t="s">
        <v>30</v>
      </c>
      <c r="D6518" s="3">
        <v>8.3401954928912905E-2</v>
      </c>
      <c r="E6518" s="3" t="s">
        <v>30</v>
      </c>
    </row>
    <row r="6519" spans="1:5">
      <c r="A6519" s="3">
        <v>-3.4408116466280503E-2</v>
      </c>
      <c r="B6519" s="3" t="s">
        <v>30</v>
      </c>
      <c r="D6519" s="3">
        <v>5.4336983871572701E-2</v>
      </c>
      <c r="E6519" s="3" t="s">
        <v>30</v>
      </c>
    </row>
    <row r="6520" spans="1:5">
      <c r="A6520" s="3">
        <v>6.4187338432029603E-2</v>
      </c>
      <c r="B6520" s="3" t="s">
        <v>30</v>
      </c>
      <c r="D6520" s="3">
        <v>-1.0839812463514301E-2</v>
      </c>
      <c r="E6520" s="3" t="s">
        <v>30</v>
      </c>
    </row>
    <row r="6521" spans="1:5">
      <c r="A6521" s="3">
        <v>2.5051975680573001E-2</v>
      </c>
      <c r="B6521" s="3" t="s">
        <v>30</v>
      </c>
      <c r="D6521" s="3">
        <v>2.7448542756839899E-2</v>
      </c>
      <c r="E6521" s="3" t="s">
        <v>30</v>
      </c>
    </row>
    <row r="6522" spans="1:5">
      <c r="A6522" s="3">
        <v>5.1352009035917703E-2</v>
      </c>
      <c r="B6522" s="3" t="s">
        <v>30</v>
      </c>
      <c r="D6522" s="3">
        <v>3.4025631757281599E-2</v>
      </c>
      <c r="E6522" s="3" t="s">
        <v>30</v>
      </c>
    </row>
    <row r="6523" spans="1:5">
      <c r="A6523" s="3">
        <v>-4.5630422375811497E-2</v>
      </c>
      <c r="B6523" s="3" t="s">
        <v>30</v>
      </c>
      <c r="D6523" s="3">
        <v>1.8934410548432701E-2</v>
      </c>
      <c r="E6523" s="3" t="s">
        <v>30</v>
      </c>
    </row>
    <row r="6524" spans="1:5">
      <c r="A6524" s="3">
        <v>4.35012159459989E-2</v>
      </c>
      <c r="B6524" s="3" t="s">
        <v>30</v>
      </c>
      <c r="D6524" s="3">
        <v>7.6637467357376296E-2</v>
      </c>
      <c r="E6524" s="3" t="s">
        <v>30</v>
      </c>
    </row>
    <row r="6525" spans="1:5">
      <c r="A6525" s="3">
        <v>-4.1574766001155401E-2</v>
      </c>
      <c r="B6525" s="3" t="s">
        <v>30</v>
      </c>
      <c r="D6525" s="3">
        <v>5.1472790286552099E-2</v>
      </c>
      <c r="E6525" s="3" t="s">
        <v>30</v>
      </c>
    </row>
    <row r="6526" spans="1:5">
      <c r="A6526" s="3">
        <v>4.2645907081361303E-2</v>
      </c>
      <c r="B6526" s="3" t="s">
        <v>30</v>
      </c>
      <c r="D6526" s="3">
        <v>5.0059220530142098E-2</v>
      </c>
      <c r="E6526" s="3" t="s">
        <v>30</v>
      </c>
    </row>
    <row r="6527" spans="1:5">
      <c r="A6527" s="3">
        <v>2.6204334903249901E-2</v>
      </c>
      <c r="B6527" s="3" t="s">
        <v>30</v>
      </c>
      <c r="D6527" s="3">
        <v>3.0372595415062199E-2</v>
      </c>
      <c r="E6527" s="3" t="s">
        <v>30</v>
      </c>
    </row>
    <row r="6528" spans="1:5">
      <c r="A6528" s="3">
        <v>3.08986221785615E-2</v>
      </c>
      <c r="B6528" s="3" t="s">
        <v>30</v>
      </c>
      <c r="D6528" s="3">
        <v>6.0725873083914902E-2</v>
      </c>
      <c r="E6528" s="3" t="s">
        <v>30</v>
      </c>
    </row>
    <row r="6529" spans="1:5">
      <c r="A6529" s="3">
        <v>-1.60585025410984E-3</v>
      </c>
      <c r="B6529" s="3" t="s">
        <v>30</v>
      </c>
      <c r="D6529" s="3">
        <v>2.51465247974164E-2</v>
      </c>
      <c r="E6529" s="3" t="s">
        <v>30</v>
      </c>
    </row>
    <row r="6530" spans="1:5">
      <c r="A6530" s="3">
        <v>5.7950006258658898E-2</v>
      </c>
      <c r="B6530" s="3" t="s">
        <v>30</v>
      </c>
      <c r="D6530" s="3">
        <v>5.3383552864888197E-2</v>
      </c>
      <c r="E6530" s="3" t="s">
        <v>30</v>
      </c>
    </row>
    <row r="6531" spans="1:5">
      <c r="A6531" s="3">
        <v>3.9744407487620301E-2</v>
      </c>
      <c r="B6531" s="3" t="s">
        <v>30</v>
      </c>
      <c r="D6531" s="3">
        <v>-8.7492777910253994E-3</v>
      </c>
      <c r="E6531" s="3" t="s">
        <v>30</v>
      </c>
    </row>
    <row r="6532" spans="1:5">
      <c r="A6532" s="3">
        <v>1.7619553450282301E-2</v>
      </c>
      <c r="B6532" s="3" t="s">
        <v>30</v>
      </c>
      <c r="D6532" s="3">
        <v>2.0908068258974299E-2</v>
      </c>
      <c r="E6532" s="3" t="s">
        <v>30</v>
      </c>
    </row>
    <row r="6533" spans="1:5">
      <c r="A6533" s="3">
        <v>-5.25771556083225E-3</v>
      </c>
      <c r="B6533" s="3" t="s">
        <v>30</v>
      </c>
      <c r="D6533" s="3">
        <v>2.28242045423717E-2</v>
      </c>
      <c r="E6533" s="3" t="s">
        <v>30</v>
      </c>
    </row>
    <row r="6534" spans="1:5">
      <c r="A6534" s="3">
        <v>2.6139584526875301E-2</v>
      </c>
      <c r="B6534" s="3" t="s">
        <v>30</v>
      </c>
      <c r="D6534" s="3">
        <v>-1.1743948830939399E-2</v>
      </c>
      <c r="E6534" s="3" t="s">
        <v>30</v>
      </c>
    </row>
    <row r="6535" spans="1:5">
      <c r="A6535" s="3">
        <v>6.2871351152665594E-2</v>
      </c>
      <c r="B6535" s="3" t="s">
        <v>30</v>
      </c>
      <c r="D6535" s="3">
        <v>1.24053217651848E-2</v>
      </c>
      <c r="E6535" s="3" t="s">
        <v>30</v>
      </c>
    </row>
    <row r="6536" spans="1:5">
      <c r="A6536" s="3">
        <v>3.5562609737125397E-2</v>
      </c>
      <c r="B6536" s="3" t="s">
        <v>30</v>
      </c>
      <c r="D6536" s="3">
        <v>4.5152226291488698E-2</v>
      </c>
      <c r="E6536" s="3" t="s">
        <v>30</v>
      </c>
    </row>
    <row r="6537" spans="1:5">
      <c r="A6537" s="3">
        <v>-2.9552780092745499E-2</v>
      </c>
      <c r="B6537" s="3" t="s">
        <v>30</v>
      </c>
      <c r="D6537" s="3">
        <v>7.0176804296499404E-2</v>
      </c>
      <c r="E6537" s="3" t="s">
        <v>30</v>
      </c>
    </row>
    <row r="6538" spans="1:5">
      <c r="A6538" s="3">
        <v>6.4392701209942102E-2</v>
      </c>
      <c r="B6538" s="3" t="s">
        <v>30</v>
      </c>
      <c r="D6538" s="3">
        <v>8.5026012744343696E-2</v>
      </c>
      <c r="E6538" s="3" t="s">
        <v>30</v>
      </c>
    </row>
    <row r="6539" spans="1:5">
      <c r="A6539" s="3">
        <v>1.69343376834853E-2</v>
      </c>
      <c r="B6539" s="3" t="s">
        <v>30</v>
      </c>
      <c r="D6539" s="3">
        <v>9.0541425803393194E-2</v>
      </c>
      <c r="E6539" s="3" t="s">
        <v>30</v>
      </c>
    </row>
    <row r="6540" spans="1:5">
      <c r="A6540" s="3">
        <v>2.1212380595130701E-2</v>
      </c>
      <c r="B6540" s="3" t="s">
        <v>30</v>
      </c>
      <c r="D6540" s="3">
        <v>4.6384963871052502E-2</v>
      </c>
      <c r="E6540" s="3" t="s">
        <v>30</v>
      </c>
    </row>
    <row r="6541" spans="1:5">
      <c r="A6541" s="3">
        <v>1.8871150743262299E-2</v>
      </c>
      <c r="B6541" s="3" t="s">
        <v>30</v>
      </c>
      <c r="D6541" s="3">
        <v>2.2592436904912701E-2</v>
      </c>
      <c r="E6541" s="3" t="s">
        <v>30</v>
      </c>
    </row>
    <row r="6542" spans="1:5">
      <c r="A6542" s="3">
        <v>8.0428728074041195E-2</v>
      </c>
      <c r="B6542" s="3" t="s">
        <v>30</v>
      </c>
      <c r="D6542" s="3">
        <v>3.37725327129774E-2</v>
      </c>
      <c r="E6542" s="3" t="s">
        <v>30</v>
      </c>
    </row>
    <row r="6543" spans="1:5">
      <c r="A6543" s="3">
        <v>2.51676765580491E-2</v>
      </c>
      <c r="B6543" s="3" t="s">
        <v>30</v>
      </c>
      <c r="D6543" s="3">
        <v>4.7012171808231799E-3</v>
      </c>
      <c r="E6543" s="3" t="s">
        <v>30</v>
      </c>
    </row>
    <row r="6544" spans="1:5">
      <c r="A6544" s="3">
        <v>3.82375718334707E-2</v>
      </c>
      <c r="B6544" s="3" t="s">
        <v>30</v>
      </c>
      <c r="D6544" s="3">
        <v>4.1944698276738203E-3</v>
      </c>
      <c r="E6544" s="3" t="s">
        <v>30</v>
      </c>
    </row>
    <row r="6545" spans="1:5">
      <c r="A6545" s="3">
        <v>1.1587829606617099E-2</v>
      </c>
      <c r="B6545" s="3" t="s">
        <v>30</v>
      </c>
      <c r="D6545" s="3">
        <v>-3.4279252389843903E-2</v>
      </c>
      <c r="E6545" s="3" t="s">
        <v>30</v>
      </c>
    </row>
    <row r="6546" spans="1:5">
      <c r="A6546" s="3">
        <v>5.3743184785052599E-2</v>
      </c>
      <c r="B6546" s="3" t="s">
        <v>30</v>
      </c>
      <c r="D6546" s="3">
        <v>3.6054710433674302E-2</v>
      </c>
      <c r="E6546" s="3" t="s">
        <v>30</v>
      </c>
    </row>
    <row r="6547" spans="1:5">
      <c r="A6547" s="3">
        <v>-2.63224819852973E-2</v>
      </c>
      <c r="B6547" s="3" t="s">
        <v>30</v>
      </c>
      <c r="D6547" s="3">
        <v>5.4881918889640301E-2</v>
      </c>
      <c r="E6547" s="3" t="s">
        <v>30</v>
      </c>
    </row>
    <row r="6548" spans="1:5">
      <c r="A6548" s="3">
        <v>6.9369935190267906E-2</v>
      </c>
      <c r="B6548" s="3" t="s">
        <v>30</v>
      </c>
      <c r="D6548" s="3">
        <v>-6.3046487927151803E-3</v>
      </c>
      <c r="E6548" s="3" t="s">
        <v>30</v>
      </c>
    </row>
    <row r="6549" spans="1:5">
      <c r="A6549" s="3">
        <v>3.1446361373980297E-2</v>
      </c>
      <c r="B6549" s="3" t="s">
        <v>30</v>
      </c>
      <c r="D6549" s="3">
        <v>-1.5423526686651499E-2</v>
      </c>
      <c r="E6549" s="3" t="s">
        <v>30</v>
      </c>
    </row>
    <row r="6550" spans="1:5">
      <c r="A6550" s="3">
        <v>-1.5906367685229E-2</v>
      </c>
      <c r="B6550" s="3" t="s">
        <v>30</v>
      </c>
      <c r="D6550" s="3">
        <v>3.6382526082120302E-2</v>
      </c>
      <c r="E6550" s="3" t="s">
        <v>30</v>
      </c>
    </row>
    <row r="6551" spans="1:5">
      <c r="A6551" s="3">
        <v>1.4987901185177999E-2</v>
      </c>
      <c r="B6551" s="3" t="s">
        <v>30</v>
      </c>
      <c r="D6551" s="3">
        <v>8.6480463459739899E-4</v>
      </c>
      <c r="E6551" s="3" t="s">
        <v>30</v>
      </c>
    </row>
    <row r="6552" spans="1:5">
      <c r="A6552" s="3">
        <v>3.34330183254236E-2</v>
      </c>
      <c r="B6552" s="3" t="s">
        <v>30</v>
      </c>
      <c r="D6552" s="3">
        <v>-7.3398374553863702E-3</v>
      </c>
      <c r="E6552" s="3" t="s">
        <v>30</v>
      </c>
    </row>
    <row r="6553" spans="1:5">
      <c r="A6553" s="3">
        <v>1.1364114184695E-2</v>
      </c>
      <c r="B6553" s="3" t="s">
        <v>30</v>
      </c>
      <c r="D6553" s="3">
        <v>9.0851129110533405E-2</v>
      </c>
      <c r="E6553" s="3" t="s">
        <v>30</v>
      </c>
    </row>
    <row r="6554" spans="1:5">
      <c r="A6554" s="3">
        <v>3.86825668555449E-2</v>
      </c>
      <c r="B6554" s="3" t="s">
        <v>30</v>
      </c>
      <c r="D6554" s="3">
        <v>1.4231145603457901E-2</v>
      </c>
      <c r="E6554" s="3" t="s">
        <v>30</v>
      </c>
    </row>
    <row r="6555" spans="1:5">
      <c r="A6555" s="3">
        <v>7.5682897105455005E-2</v>
      </c>
      <c r="B6555" s="3" t="s">
        <v>30</v>
      </c>
      <c r="D6555" s="3">
        <v>4.4686781553984298E-2</v>
      </c>
      <c r="E6555" s="3" t="s">
        <v>30</v>
      </c>
    </row>
    <row r="6556" spans="1:5">
      <c r="A6556" s="3">
        <v>-3.9440259203427697E-2</v>
      </c>
      <c r="B6556" s="3" t="s">
        <v>30</v>
      </c>
      <c r="D6556" s="3">
        <v>-4.0496643459527297E-2</v>
      </c>
      <c r="E6556" s="3" t="s">
        <v>30</v>
      </c>
    </row>
    <row r="6557" spans="1:5">
      <c r="A6557" s="3">
        <v>-2.6792223300517001E-2</v>
      </c>
      <c r="B6557" s="3" t="s">
        <v>30</v>
      </c>
      <c r="D6557" s="3">
        <v>1.7597637999159001E-2</v>
      </c>
      <c r="E6557" s="3" t="s">
        <v>30</v>
      </c>
    </row>
    <row r="6558" spans="1:5">
      <c r="A6558" s="3">
        <v>-2.4073782922769401E-2</v>
      </c>
      <c r="B6558" s="3" t="s">
        <v>30</v>
      </c>
      <c r="D6558" s="3">
        <v>1.93025008968041E-2</v>
      </c>
      <c r="E6558" s="3" t="s">
        <v>30</v>
      </c>
    </row>
    <row r="6559" spans="1:5">
      <c r="A6559" s="3">
        <v>-6.0273380286062998E-3</v>
      </c>
      <c r="B6559" s="3" t="s">
        <v>30</v>
      </c>
      <c r="D6559" s="3">
        <v>1.0341095009702501E-2</v>
      </c>
      <c r="E6559" s="3" t="s">
        <v>30</v>
      </c>
    </row>
    <row r="6560" spans="1:5">
      <c r="A6560" s="3">
        <v>-4.7236632195304697E-3</v>
      </c>
      <c r="B6560" s="3" t="s">
        <v>30</v>
      </c>
      <c r="D6560" s="3">
        <v>4.4448162999195198E-2</v>
      </c>
      <c r="E6560" s="3" t="s">
        <v>30</v>
      </c>
    </row>
    <row r="6561" spans="1:5">
      <c r="A6561" s="3">
        <v>-1.86076186077258E-2</v>
      </c>
      <c r="B6561" s="3" t="s">
        <v>30</v>
      </c>
      <c r="D6561" s="3">
        <v>4.8140303168182803E-2</v>
      </c>
      <c r="E6561" s="3" t="s">
        <v>30</v>
      </c>
    </row>
    <row r="6562" spans="1:5">
      <c r="A6562" s="3">
        <v>5.7739806618785701E-2</v>
      </c>
      <c r="B6562" s="3" t="s">
        <v>30</v>
      </c>
      <c r="D6562" s="3">
        <v>-4.2010498445628503E-3</v>
      </c>
      <c r="E6562" s="3" t="s">
        <v>30</v>
      </c>
    </row>
    <row r="6563" spans="1:5">
      <c r="A6563" s="3">
        <v>4.2220299570268002E-2</v>
      </c>
      <c r="B6563" s="3" t="s">
        <v>30</v>
      </c>
      <c r="D6563" s="3">
        <v>3.7756602624503803E-2</v>
      </c>
      <c r="E6563" s="3" t="s">
        <v>30</v>
      </c>
    </row>
    <row r="6564" spans="1:5">
      <c r="A6564" s="3">
        <v>-1.83867682703391E-2</v>
      </c>
      <c r="B6564" s="3" t="s">
        <v>30</v>
      </c>
      <c r="D6564" s="3">
        <v>3.9492754910113601E-2</v>
      </c>
      <c r="E6564" s="3" t="s">
        <v>30</v>
      </c>
    </row>
    <row r="6565" spans="1:5">
      <c r="A6565" s="3">
        <v>1.9763823167610298E-3</v>
      </c>
      <c r="B6565" s="3" t="s">
        <v>30</v>
      </c>
      <c r="D6565" s="3">
        <v>6.67903206612004E-2</v>
      </c>
      <c r="E6565" s="3" t="s">
        <v>30</v>
      </c>
    </row>
    <row r="6566" spans="1:5">
      <c r="A6566" s="3">
        <v>3.6341612920885301E-2</v>
      </c>
      <c r="B6566" s="3" t="s">
        <v>30</v>
      </c>
      <c r="D6566" s="3">
        <v>2.8014514454438099E-2</v>
      </c>
      <c r="E6566" s="3" t="s">
        <v>30</v>
      </c>
    </row>
    <row r="6567" spans="1:5">
      <c r="A6567" s="3">
        <v>3.9910039041158502E-2</v>
      </c>
      <c r="B6567" s="3" t="s">
        <v>30</v>
      </c>
      <c r="D6567" s="3">
        <v>9.1569285729275904E-2</v>
      </c>
      <c r="E6567" s="3" t="s">
        <v>30</v>
      </c>
    </row>
    <row r="6568" spans="1:5">
      <c r="A6568" s="3">
        <v>5.08258913976294E-2</v>
      </c>
      <c r="B6568" s="3" t="s">
        <v>30</v>
      </c>
      <c r="D6568" s="3">
        <v>-4.6852900757954896E-3</v>
      </c>
      <c r="E6568" s="3" t="s">
        <v>30</v>
      </c>
    </row>
    <row r="6569" spans="1:5">
      <c r="A6569" s="3">
        <v>2.52440941109386E-2</v>
      </c>
      <c r="B6569" s="3" t="s">
        <v>30</v>
      </c>
      <c r="D6569" s="3">
        <v>2.40685592920403E-3</v>
      </c>
      <c r="E6569" s="3" t="s">
        <v>30</v>
      </c>
    </row>
    <row r="6570" spans="1:5">
      <c r="A6570" s="3">
        <v>1.1349877625164E-2</v>
      </c>
      <c r="B6570" s="3" t="s">
        <v>30</v>
      </c>
      <c r="D6570" s="3">
        <v>7.2774397767310206E-2</v>
      </c>
      <c r="E6570" s="3" t="s">
        <v>30</v>
      </c>
    </row>
    <row r="6571" spans="1:5">
      <c r="A6571" s="3">
        <v>-5.5392302537690001E-2</v>
      </c>
      <c r="B6571" s="3" t="s">
        <v>30</v>
      </c>
      <c r="D6571" s="3">
        <v>-2.4914164069905501E-2</v>
      </c>
      <c r="E6571" s="3" t="s">
        <v>30</v>
      </c>
    </row>
    <row r="6572" spans="1:5">
      <c r="A6572" s="3">
        <v>5.93849685452413E-3</v>
      </c>
      <c r="B6572" s="3" t="s">
        <v>30</v>
      </c>
      <c r="D6572" s="3">
        <v>-4.56835513834749E-2</v>
      </c>
      <c r="E6572" s="3" t="s">
        <v>30</v>
      </c>
    </row>
    <row r="6573" spans="1:5">
      <c r="A6573" s="3">
        <v>3.1240028060797901E-2</v>
      </c>
      <c r="B6573" s="3" t="s">
        <v>30</v>
      </c>
      <c r="D6573" s="3">
        <v>7.5938661766649096E-3</v>
      </c>
      <c r="E6573" s="3" t="s">
        <v>30</v>
      </c>
    </row>
    <row r="6574" spans="1:5">
      <c r="A6574" s="3">
        <v>-8.6679809388685303E-3</v>
      </c>
      <c r="B6574" s="3" t="s">
        <v>30</v>
      </c>
      <c r="D6574" s="3">
        <v>2.6003112177799801E-2</v>
      </c>
      <c r="E6574" s="3" t="s">
        <v>30</v>
      </c>
    </row>
    <row r="6575" spans="1:5">
      <c r="A6575" s="3">
        <v>-2.0139295659445802E-2</v>
      </c>
      <c r="B6575" s="3" t="s">
        <v>30</v>
      </c>
      <c r="D6575" s="3">
        <v>2.1715954963585798E-3</v>
      </c>
      <c r="E6575" s="3" t="s">
        <v>30</v>
      </c>
    </row>
    <row r="6576" spans="1:5">
      <c r="A6576" s="3">
        <v>3.1107483139203699E-2</v>
      </c>
      <c r="B6576" s="3" t="s">
        <v>30</v>
      </c>
      <c r="D6576" s="3">
        <v>-9.2123006942771493E-3</v>
      </c>
      <c r="E6576" s="3" t="s">
        <v>30</v>
      </c>
    </row>
    <row r="6577" spans="1:5">
      <c r="A6577" s="3">
        <v>1.8814526311103402E-2</v>
      </c>
      <c r="B6577" s="3" t="s">
        <v>30</v>
      </c>
      <c r="D6577" s="3">
        <v>1.2882743792204899E-2</v>
      </c>
      <c r="E6577" s="3" t="s">
        <v>30</v>
      </c>
    </row>
    <row r="6578" spans="1:5">
      <c r="A6578" s="3">
        <v>7.2890682039185806E-2</v>
      </c>
      <c r="B6578" s="3" t="s">
        <v>30</v>
      </c>
      <c r="D6578" s="3">
        <v>6.35593557338794E-2</v>
      </c>
      <c r="E6578" s="3" t="s">
        <v>30</v>
      </c>
    </row>
    <row r="6579" spans="1:5">
      <c r="A6579" s="3">
        <v>3.01582344228685E-2</v>
      </c>
      <c r="B6579" s="3" t="s">
        <v>30</v>
      </c>
      <c r="D6579" s="3">
        <v>-1.4141092117283901E-2</v>
      </c>
      <c r="E6579" s="3" t="s">
        <v>30</v>
      </c>
    </row>
    <row r="6580" spans="1:5">
      <c r="A6580" s="3">
        <v>-3.2376236062499099E-3</v>
      </c>
      <c r="B6580" s="3" t="s">
        <v>30</v>
      </c>
      <c r="D6580" s="3">
        <v>8.4158347501096104E-2</v>
      </c>
      <c r="E6580" s="3" t="s">
        <v>30</v>
      </c>
    </row>
    <row r="6581" spans="1:5">
      <c r="A6581" s="3">
        <v>-2.3370355048173301E-2</v>
      </c>
      <c r="B6581" s="3" t="s">
        <v>30</v>
      </c>
      <c r="D6581" s="3">
        <v>-1.9415280394878801E-3</v>
      </c>
      <c r="E6581" s="3" t="s">
        <v>30</v>
      </c>
    </row>
    <row r="6582" spans="1:5">
      <c r="A6582" s="3">
        <v>3.0599730465543901E-2</v>
      </c>
      <c r="B6582" s="3" t="s">
        <v>30</v>
      </c>
      <c r="D6582" s="3">
        <v>5.1660217451497098E-2</v>
      </c>
      <c r="E6582" s="3" t="s">
        <v>30</v>
      </c>
    </row>
    <row r="6583" spans="1:5">
      <c r="A6583" s="3">
        <v>-5.1131570174608197E-2</v>
      </c>
      <c r="B6583" s="3" t="s">
        <v>30</v>
      </c>
      <c r="D6583" s="3">
        <v>6.8722311593453602E-3</v>
      </c>
      <c r="E6583" s="3" t="s">
        <v>30</v>
      </c>
    </row>
    <row r="6584" spans="1:5">
      <c r="A6584" s="3">
        <v>1.7895437730154E-2</v>
      </c>
      <c r="B6584" s="3" t="s">
        <v>30</v>
      </c>
      <c r="D6584" s="3">
        <v>3.5873618070393402E-2</v>
      </c>
      <c r="E6584" s="3" t="s">
        <v>30</v>
      </c>
    </row>
    <row r="6585" spans="1:5">
      <c r="A6585" s="3">
        <v>7.8074282442963397E-2</v>
      </c>
      <c r="B6585" s="3" t="s">
        <v>30</v>
      </c>
      <c r="D6585" s="3">
        <v>9.0456921004025498E-2</v>
      </c>
      <c r="E6585" s="3" t="s">
        <v>30</v>
      </c>
    </row>
    <row r="6586" spans="1:5">
      <c r="A6586" s="3">
        <v>-2.5004270760382299E-3</v>
      </c>
      <c r="B6586" s="3" t="s">
        <v>30</v>
      </c>
      <c r="D6586" s="3">
        <v>6.7968360252088106E-2</v>
      </c>
      <c r="E6586" s="3" t="s">
        <v>30</v>
      </c>
    </row>
    <row r="6587" spans="1:5">
      <c r="A6587" s="3">
        <v>3.7999056118435399E-3</v>
      </c>
      <c r="B6587" s="3" t="s">
        <v>30</v>
      </c>
      <c r="D6587" s="3">
        <v>2.4580622372331499E-2</v>
      </c>
      <c r="E6587" s="3" t="s">
        <v>30</v>
      </c>
    </row>
    <row r="6588" spans="1:5">
      <c r="A6588" s="3">
        <v>3.4854541587348999E-2</v>
      </c>
      <c r="B6588" s="3" t="s">
        <v>30</v>
      </c>
      <c r="D6588" s="3">
        <v>-1.37272501633593E-2</v>
      </c>
      <c r="E6588" s="3" t="s">
        <v>30</v>
      </c>
    </row>
    <row r="6589" spans="1:5">
      <c r="A6589" s="3">
        <v>2.1588878707389E-2</v>
      </c>
      <c r="B6589" s="3" t="s">
        <v>30</v>
      </c>
      <c r="D6589" s="3">
        <v>6.1732847073793701E-2</v>
      </c>
      <c r="E6589" s="3" t="s">
        <v>30</v>
      </c>
    </row>
    <row r="6590" spans="1:5">
      <c r="A6590" s="3">
        <v>-7.0191888655530797E-3</v>
      </c>
      <c r="B6590" s="3" t="s">
        <v>30</v>
      </c>
      <c r="D6590" s="3">
        <v>3.4853159510259898E-2</v>
      </c>
      <c r="E6590" s="3" t="s">
        <v>30</v>
      </c>
    </row>
    <row r="6591" spans="1:5">
      <c r="A6591" s="3">
        <v>2.4514827621087601E-2</v>
      </c>
      <c r="B6591" s="3" t="s">
        <v>30</v>
      </c>
      <c r="D6591" s="3">
        <v>3.9455717378281498E-2</v>
      </c>
      <c r="E6591" s="3" t="s">
        <v>30</v>
      </c>
    </row>
    <row r="6592" spans="1:5">
      <c r="A6592" s="3">
        <v>3.5128449297310897E-2</v>
      </c>
      <c r="B6592" s="3" t="s">
        <v>30</v>
      </c>
      <c r="D6592" s="3">
        <v>0.10211418174791</v>
      </c>
      <c r="E6592" s="3" t="s">
        <v>30</v>
      </c>
    </row>
    <row r="6593" spans="1:5">
      <c r="A6593" s="3">
        <v>2.0077514259258099E-2</v>
      </c>
      <c r="B6593" s="3" t="s">
        <v>30</v>
      </c>
      <c r="D6593" s="3">
        <v>6.3597308301773202E-3</v>
      </c>
      <c r="E6593" s="3" t="s">
        <v>30</v>
      </c>
    </row>
    <row r="6594" spans="1:5">
      <c r="A6594" s="3">
        <v>4.5565873505317697E-2</v>
      </c>
      <c r="B6594" s="3" t="s">
        <v>30</v>
      </c>
      <c r="D6594" s="3">
        <v>5.1571803978653498E-2</v>
      </c>
      <c r="E6594" s="3" t="s">
        <v>30</v>
      </c>
    </row>
    <row r="6595" spans="1:5">
      <c r="A6595" s="3">
        <v>8.2499908471897795E-2</v>
      </c>
      <c r="B6595" s="3" t="s">
        <v>30</v>
      </c>
      <c r="D6595" s="3">
        <v>3.5084787727347598E-2</v>
      </c>
      <c r="E6595" s="3" t="s">
        <v>30</v>
      </c>
    </row>
    <row r="6596" spans="1:5">
      <c r="A6596" s="3">
        <v>-4.6606346022227104E-3</v>
      </c>
      <c r="B6596" s="3" t="s">
        <v>30</v>
      </c>
      <c r="D6596" s="3">
        <v>0.121499598111806</v>
      </c>
      <c r="E6596" s="3" t="s">
        <v>30</v>
      </c>
    </row>
    <row r="6597" spans="1:5">
      <c r="A6597" s="3">
        <v>-2.6949485307608299E-2</v>
      </c>
      <c r="B6597" s="3" t="s">
        <v>30</v>
      </c>
      <c r="D6597" s="3">
        <v>1.04685133397959E-2</v>
      </c>
      <c r="E6597" s="3" t="s">
        <v>30</v>
      </c>
    </row>
    <row r="6598" spans="1:5">
      <c r="A6598" s="3">
        <v>7.7891557250515303E-2</v>
      </c>
      <c r="B6598" s="3" t="s">
        <v>30</v>
      </c>
      <c r="D6598" s="3">
        <v>2.0844646478843001E-2</v>
      </c>
      <c r="E6598" s="3" t="s">
        <v>30</v>
      </c>
    </row>
    <row r="6599" spans="1:5">
      <c r="A6599" s="3">
        <v>3.1583927304179901E-2</v>
      </c>
      <c r="B6599" s="3" t="s">
        <v>30</v>
      </c>
      <c r="D6599" s="3">
        <v>0.107339612103088</v>
      </c>
      <c r="E6599" s="3" t="s">
        <v>30</v>
      </c>
    </row>
    <row r="6600" spans="1:5">
      <c r="A6600" s="3">
        <v>1.74273718988938E-2</v>
      </c>
      <c r="B6600" s="3" t="s">
        <v>30</v>
      </c>
      <c r="D6600" s="3">
        <v>-2.72183308627058E-3</v>
      </c>
      <c r="E6600" s="3" t="s">
        <v>30</v>
      </c>
    </row>
    <row r="6601" spans="1:5">
      <c r="A6601" s="3">
        <v>2.5138218728418298E-2</v>
      </c>
      <c r="B6601" s="3" t="s">
        <v>30</v>
      </c>
      <c r="D6601" s="3">
        <v>1.7159832107200301E-2</v>
      </c>
      <c r="E6601" s="3" t="s">
        <v>30</v>
      </c>
    </row>
    <row r="6602" spans="1:5">
      <c r="A6602" s="3">
        <v>7.9088224964280807E-2</v>
      </c>
      <c r="B6602" s="3" t="s">
        <v>30</v>
      </c>
      <c r="D6602" s="3">
        <v>1.12218479154843E-2</v>
      </c>
      <c r="E6602" s="3" t="s">
        <v>30</v>
      </c>
    </row>
    <row r="6603" spans="1:5">
      <c r="A6603" s="3">
        <v>8.1130347833791902E-2</v>
      </c>
      <c r="B6603" s="3" t="s">
        <v>30</v>
      </c>
      <c r="D6603" s="3">
        <v>5.7543752054756502E-2</v>
      </c>
      <c r="E6603" s="3" t="s">
        <v>30</v>
      </c>
    </row>
    <row r="6604" spans="1:5">
      <c r="A6604" s="3">
        <v>-5.1756691905731102E-3</v>
      </c>
      <c r="B6604" s="3" t="s">
        <v>30</v>
      </c>
      <c r="D6604" s="3">
        <v>-5.9402948583765804E-3</v>
      </c>
      <c r="E6604" s="3" t="s">
        <v>30</v>
      </c>
    </row>
    <row r="6605" spans="1:5">
      <c r="A6605" s="3">
        <v>2.26931473162932E-2</v>
      </c>
      <c r="B6605" s="3" t="s">
        <v>30</v>
      </c>
      <c r="D6605" s="3">
        <v>2.9705555368524698E-2</v>
      </c>
      <c r="E6605" s="3" t="s">
        <v>30</v>
      </c>
    </row>
    <row r="6606" spans="1:5">
      <c r="A6606" s="3">
        <v>-6.2540763286395304E-3</v>
      </c>
      <c r="B6606" s="3" t="s">
        <v>30</v>
      </c>
      <c r="D6606" s="3">
        <v>2.8422009400637601E-2</v>
      </c>
      <c r="E6606" s="3" t="s">
        <v>30</v>
      </c>
    </row>
    <row r="6607" spans="1:5">
      <c r="A6607" s="3">
        <v>2.0528384688141402E-2</v>
      </c>
      <c r="B6607" s="3" t="s">
        <v>30</v>
      </c>
      <c r="D6607" s="3">
        <v>2.12808095393195E-2</v>
      </c>
      <c r="E6607" s="3" t="s">
        <v>30</v>
      </c>
    </row>
    <row r="6608" spans="1:5">
      <c r="A6608" s="3">
        <v>1.43472310638978E-2</v>
      </c>
      <c r="B6608" s="3" t="s">
        <v>30</v>
      </c>
      <c r="D6608" s="3">
        <v>8.8029054914363098E-3</v>
      </c>
      <c r="E6608" s="3" t="s">
        <v>30</v>
      </c>
    </row>
    <row r="6609" spans="1:5">
      <c r="A6609" s="3">
        <v>-2.65447934584677E-3</v>
      </c>
      <c r="B6609" s="3" t="s">
        <v>30</v>
      </c>
      <c r="D6609" s="3">
        <v>3.5827045223968498E-2</v>
      </c>
      <c r="E6609" s="3" t="s">
        <v>30</v>
      </c>
    </row>
    <row r="6610" spans="1:5">
      <c r="A6610" s="3">
        <v>2.6258996738993502E-2</v>
      </c>
      <c r="B6610" s="3" t="s">
        <v>30</v>
      </c>
      <c r="D6610" s="3">
        <v>2.39991996857425E-2</v>
      </c>
      <c r="E6610" s="3" t="s">
        <v>30</v>
      </c>
    </row>
    <row r="6611" spans="1:5">
      <c r="A6611" s="3">
        <v>3.1725720029968899E-3</v>
      </c>
      <c r="B6611" s="3" t="s">
        <v>30</v>
      </c>
      <c r="D6611" s="3">
        <v>2.5111739359652899E-2</v>
      </c>
      <c r="E6611" s="3" t="s">
        <v>30</v>
      </c>
    </row>
    <row r="6612" spans="1:5">
      <c r="A6612" s="3">
        <v>3.6181903294795802E-3</v>
      </c>
      <c r="B6612" s="3" t="s">
        <v>30</v>
      </c>
      <c r="D6612" s="3">
        <v>1.3388828707163999E-2</v>
      </c>
      <c r="E6612" s="3" t="s">
        <v>30</v>
      </c>
    </row>
    <row r="6613" spans="1:5">
      <c r="A6613" s="3">
        <v>-1.6508694227810601E-2</v>
      </c>
      <c r="B6613" s="3" t="s">
        <v>30</v>
      </c>
      <c r="D6613" s="3">
        <v>3.1655958276052699E-2</v>
      </c>
      <c r="E6613" s="3" t="s">
        <v>30</v>
      </c>
    </row>
    <row r="6614" spans="1:5">
      <c r="A6614" s="3">
        <v>-2.7495403935476198E-3</v>
      </c>
      <c r="B6614" s="3" t="s">
        <v>30</v>
      </c>
      <c r="D6614" s="3">
        <v>5.2207775150997802E-2</v>
      </c>
      <c r="E6614" s="3" t="s">
        <v>30</v>
      </c>
    </row>
    <row r="6615" spans="1:5">
      <c r="A6615" s="3">
        <v>3.83524345654781E-2</v>
      </c>
      <c r="B6615" s="3" t="s">
        <v>30</v>
      </c>
      <c r="D6615" s="3">
        <v>3.51386835659717E-3</v>
      </c>
      <c r="E6615" s="3" t="s">
        <v>30</v>
      </c>
    </row>
    <row r="6616" spans="1:5">
      <c r="A6616" s="3">
        <v>9.0032811982193706E-2</v>
      </c>
      <c r="B6616" s="3" t="s">
        <v>30</v>
      </c>
      <c r="D6616" s="3">
        <v>-1.0269189357237401E-2</v>
      </c>
      <c r="E6616" s="3" t="s">
        <v>30</v>
      </c>
    </row>
    <row r="6617" spans="1:5">
      <c r="A6617" s="3">
        <v>3.3174226772329597E-2</v>
      </c>
      <c r="B6617" s="3" t="s">
        <v>30</v>
      </c>
      <c r="D6617" s="3">
        <v>3.3595777082856298E-2</v>
      </c>
      <c r="E6617" s="3" t="s">
        <v>30</v>
      </c>
    </row>
    <row r="6618" spans="1:5">
      <c r="A6618" s="3">
        <v>7.2770549979760402E-3</v>
      </c>
      <c r="B6618" s="3" t="s">
        <v>30</v>
      </c>
      <c r="D6618" s="3">
        <v>3.4445101907236798E-2</v>
      </c>
      <c r="E6618" s="3" t="s">
        <v>30</v>
      </c>
    </row>
    <row r="6619" spans="1:5">
      <c r="A6619" s="3">
        <v>2.8619203242808099E-2</v>
      </c>
      <c r="B6619" s="3" t="s">
        <v>30</v>
      </c>
      <c r="D6619" s="3">
        <v>-1.3338867140581899E-2</v>
      </c>
      <c r="E6619" s="3" t="s">
        <v>30</v>
      </c>
    </row>
    <row r="6620" spans="1:5">
      <c r="A6620" s="3">
        <v>-1.71594322179663E-2</v>
      </c>
      <c r="B6620" s="3" t="s">
        <v>30</v>
      </c>
      <c r="D6620" s="3">
        <v>4.38393219998311E-2</v>
      </c>
      <c r="E6620" s="3" t="s">
        <v>30</v>
      </c>
    </row>
    <row r="6621" spans="1:5">
      <c r="A6621" s="3">
        <v>-1.4560893873872899E-2</v>
      </c>
      <c r="B6621" s="3" t="s">
        <v>30</v>
      </c>
      <c r="D6621" s="3">
        <v>-6.7715736321104199E-3</v>
      </c>
      <c r="E6621" s="3" t="s">
        <v>30</v>
      </c>
    </row>
    <row r="6622" spans="1:5">
      <c r="A6622" s="3">
        <v>3.1548863240998003E-2</v>
      </c>
      <c r="B6622" s="3" t="s">
        <v>30</v>
      </c>
      <c r="D6622" s="3">
        <v>7.3219640189757004E-2</v>
      </c>
      <c r="E6622" s="3" t="s">
        <v>30</v>
      </c>
    </row>
    <row r="6623" spans="1:5">
      <c r="A6623" s="3">
        <v>1.9491054434104201E-2</v>
      </c>
      <c r="B6623" s="3" t="s">
        <v>30</v>
      </c>
      <c r="D6623" s="3">
        <v>3.4998566952650897E-2</v>
      </c>
      <c r="E6623" s="3" t="s">
        <v>30</v>
      </c>
    </row>
    <row r="6624" spans="1:5">
      <c r="A6624" s="3">
        <v>-1.0507308387448599E-2</v>
      </c>
      <c r="B6624" s="3" t="s">
        <v>30</v>
      </c>
      <c r="D6624" s="3">
        <v>4.66673901671548E-2</v>
      </c>
      <c r="E6624" s="3" t="s">
        <v>30</v>
      </c>
    </row>
    <row r="6625" spans="1:5">
      <c r="A6625" s="3">
        <v>3.6059703799343798E-2</v>
      </c>
      <c r="B6625" s="3" t="s">
        <v>30</v>
      </c>
      <c r="D6625" s="3">
        <v>7.0146125546831596E-3</v>
      </c>
      <c r="E6625" s="3" t="s">
        <v>30</v>
      </c>
    </row>
    <row r="6626" spans="1:5">
      <c r="A6626" s="3">
        <v>-3.0062312570180601E-2</v>
      </c>
      <c r="B6626" s="3" t="s">
        <v>30</v>
      </c>
      <c r="D6626" s="3">
        <v>4.0579812739459098E-3</v>
      </c>
      <c r="E6626" s="3" t="s">
        <v>30</v>
      </c>
    </row>
    <row r="6627" spans="1:5">
      <c r="A6627" s="3">
        <v>2.6553938939997399E-2</v>
      </c>
      <c r="B6627" s="3" t="s">
        <v>30</v>
      </c>
      <c r="D6627" s="3">
        <v>1.8447052511661899E-2</v>
      </c>
      <c r="E6627" s="3" t="s">
        <v>30</v>
      </c>
    </row>
    <row r="6628" spans="1:5">
      <c r="A6628" s="3">
        <v>1.22635508826371E-2</v>
      </c>
      <c r="B6628" s="3" t="s">
        <v>30</v>
      </c>
      <c r="D6628" s="3">
        <v>-4.0549431279018298E-2</v>
      </c>
      <c r="E6628" s="3" t="s">
        <v>30</v>
      </c>
    </row>
    <row r="6629" spans="1:5">
      <c r="A6629" s="3">
        <v>4.7779188769232803E-2</v>
      </c>
      <c r="B6629" s="3" t="s">
        <v>30</v>
      </c>
      <c r="D6629" s="3">
        <v>6.9247393441887696E-3</v>
      </c>
      <c r="E6629" s="3" t="s">
        <v>30</v>
      </c>
    </row>
    <row r="6630" spans="1:5">
      <c r="A6630" s="3">
        <v>5.6887378029838002E-2</v>
      </c>
      <c r="B6630" s="3" t="s">
        <v>30</v>
      </c>
      <c r="D6630" s="3">
        <v>8.8891884779173203E-2</v>
      </c>
      <c r="E6630" s="3" t="s">
        <v>30</v>
      </c>
    </row>
    <row r="6631" spans="1:5">
      <c r="A6631" s="3">
        <v>-1.85214535069647E-2</v>
      </c>
      <c r="B6631" s="3" t="s">
        <v>30</v>
      </c>
      <c r="D6631" s="3">
        <v>4.9939369860783199E-2</v>
      </c>
      <c r="E6631" s="3" t="s">
        <v>30</v>
      </c>
    </row>
    <row r="6632" spans="1:5">
      <c r="A6632" s="3">
        <v>-2.8495771623401198E-2</v>
      </c>
      <c r="B6632" s="3" t="s">
        <v>30</v>
      </c>
      <c r="D6632" s="3">
        <v>-3.1402032763482801E-2</v>
      </c>
      <c r="E6632" s="3" t="s">
        <v>30</v>
      </c>
    </row>
    <row r="6633" spans="1:5">
      <c r="A6633" s="3">
        <v>6.5740012925306103E-3</v>
      </c>
      <c r="B6633" s="3" t="s">
        <v>30</v>
      </c>
      <c r="D6633" s="3">
        <v>-1.54194887490868E-2</v>
      </c>
      <c r="E6633" s="3" t="s">
        <v>30</v>
      </c>
    </row>
    <row r="6634" spans="1:5">
      <c r="A6634" s="3">
        <v>-6.1045136025145996E-3</v>
      </c>
      <c r="B6634" s="3" t="s">
        <v>30</v>
      </c>
      <c r="D6634" s="3">
        <v>3.5634362549955403E-2</v>
      </c>
      <c r="E6634" s="3" t="s">
        <v>30</v>
      </c>
    </row>
    <row r="6635" spans="1:5">
      <c r="A6635" s="3">
        <v>3.1357417383276998E-3</v>
      </c>
      <c r="B6635" s="3" t="s">
        <v>30</v>
      </c>
      <c r="D6635" s="3">
        <v>4.4808109275551204E-3</v>
      </c>
      <c r="E6635" s="3" t="s">
        <v>30</v>
      </c>
    </row>
    <row r="6636" spans="1:5">
      <c r="A6636" s="3">
        <v>1.0309049063195999E-2</v>
      </c>
      <c r="B6636" s="3" t="s">
        <v>30</v>
      </c>
      <c r="D6636" s="3">
        <v>4.2785859670010596E-3</v>
      </c>
      <c r="E6636" s="3" t="s">
        <v>30</v>
      </c>
    </row>
    <row r="6637" spans="1:5">
      <c r="A6637" s="3">
        <v>1.40031866110857E-2</v>
      </c>
      <c r="B6637" s="3" t="s">
        <v>30</v>
      </c>
      <c r="D6637" s="3">
        <v>9.2831350286114705E-3</v>
      </c>
      <c r="E6637" s="3" t="s">
        <v>30</v>
      </c>
    </row>
    <row r="6638" spans="1:5">
      <c r="A6638" s="3">
        <v>-7.1054097197679996E-3</v>
      </c>
      <c r="B6638" s="3" t="s">
        <v>30</v>
      </c>
      <c r="D6638" s="3">
        <v>7.26023323434843E-3</v>
      </c>
      <c r="E6638" s="3" t="s">
        <v>30</v>
      </c>
    </row>
    <row r="6639" spans="1:5">
      <c r="A6639" s="3">
        <v>5.8919843969392698E-2</v>
      </c>
      <c r="B6639" s="3" t="s">
        <v>30</v>
      </c>
      <c r="D6639" s="3">
        <v>8.5662945994560702E-4</v>
      </c>
      <c r="E6639" s="3" t="s">
        <v>30</v>
      </c>
    </row>
    <row r="6640" spans="1:5">
      <c r="A6640" s="3">
        <v>-1.72374123206662E-3</v>
      </c>
      <c r="B6640" s="3" t="s">
        <v>30</v>
      </c>
      <c r="D6640" s="3">
        <v>-2.2845532274355301E-2</v>
      </c>
      <c r="E6640" s="3" t="s">
        <v>30</v>
      </c>
    </row>
    <row r="6641" spans="1:5">
      <c r="A6641" s="3">
        <v>5.2523323503549303E-2</v>
      </c>
      <c r="B6641" s="3" t="s">
        <v>30</v>
      </c>
      <c r="D6641" s="3">
        <v>5.8047308235626503E-2</v>
      </c>
      <c r="E6641" s="3" t="s">
        <v>30</v>
      </c>
    </row>
    <row r="6642" spans="1:5">
      <c r="A6642" s="3">
        <v>-3.1374904816207097E-2</v>
      </c>
      <c r="B6642" s="3" t="s">
        <v>30</v>
      </c>
      <c r="D6642" s="3">
        <v>1.9014251726615399E-2</v>
      </c>
      <c r="E6642" s="3" t="s">
        <v>30</v>
      </c>
    </row>
    <row r="6643" spans="1:5">
      <c r="A6643" s="3">
        <v>-5.1798440766326198E-3</v>
      </c>
      <c r="B6643" s="3" t="s">
        <v>30</v>
      </c>
      <c r="D6643" s="3">
        <v>1.01664138341144E-2</v>
      </c>
      <c r="E6643" s="3" t="s">
        <v>30</v>
      </c>
    </row>
    <row r="6644" spans="1:5">
      <c r="A6644" s="3">
        <v>4.0685593243825598E-2</v>
      </c>
      <c r="B6644" s="3" t="s">
        <v>30</v>
      </c>
      <c r="D6644" s="3">
        <v>2.5593186854709599E-2</v>
      </c>
      <c r="E6644" s="3" t="s">
        <v>30</v>
      </c>
    </row>
    <row r="6645" spans="1:5">
      <c r="A6645" s="3">
        <v>8.7498978915616199E-2</v>
      </c>
      <c r="B6645" s="3" t="s">
        <v>30</v>
      </c>
      <c r="D6645" s="3">
        <v>4.1506826326523499E-2</v>
      </c>
      <c r="E6645" s="3" t="s">
        <v>30</v>
      </c>
    </row>
    <row r="6646" spans="1:5">
      <c r="A6646" s="3">
        <v>3.6398993247951802E-2</v>
      </c>
      <c r="B6646" s="3" t="s">
        <v>30</v>
      </c>
      <c r="D6646" s="3">
        <v>6.0535681343823998E-2</v>
      </c>
      <c r="E6646" s="3" t="s">
        <v>30</v>
      </c>
    </row>
    <row r="6647" spans="1:5">
      <c r="A6647" s="3">
        <v>4.8761428141193101E-3</v>
      </c>
      <c r="B6647" s="3" t="s">
        <v>30</v>
      </c>
      <c r="D6647" s="3">
        <v>3.0173962678524999E-2</v>
      </c>
      <c r="E6647" s="3" t="s">
        <v>30</v>
      </c>
    </row>
    <row r="6648" spans="1:5">
      <c r="A6648" s="3">
        <v>3.94874255434653E-2</v>
      </c>
      <c r="B6648" s="3" t="s">
        <v>30</v>
      </c>
      <c r="D6648" s="3">
        <v>2.2425460449269099E-2</v>
      </c>
      <c r="E6648" s="3" t="s">
        <v>30</v>
      </c>
    </row>
    <row r="6649" spans="1:5">
      <c r="A6649" s="3">
        <v>-2.2350385879795799E-2</v>
      </c>
      <c r="B6649" s="3" t="s">
        <v>30</v>
      </c>
      <c r="D6649" s="3">
        <v>2.7473251733342401E-2</v>
      </c>
      <c r="E6649" s="3" t="s">
        <v>30</v>
      </c>
    </row>
    <row r="6650" spans="1:5">
      <c r="A6650" s="3">
        <v>-1.0363492484723701E-3</v>
      </c>
      <c r="B6650" s="3" t="s">
        <v>30</v>
      </c>
      <c r="D6650" s="3">
        <v>7.5836523660662306E-2</v>
      </c>
      <c r="E6650" s="3" t="s">
        <v>30</v>
      </c>
    </row>
    <row r="6651" spans="1:5">
      <c r="A6651" s="3">
        <v>4.0149605510906503E-2</v>
      </c>
      <c r="B6651" s="3" t="s">
        <v>30</v>
      </c>
      <c r="D6651" s="3">
        <v>3.8824328435850299E-2</v>
      </c>
      <c r="E6651" s="3" t="s">
        <v>30</v>
      </c>
    </row>
    <row r="6652" spans="1:5">
      <c r="A6652" s="3">
        <v>9.5041446885947595E-2</v>
      </c>
      <c r="B6652" s="3" t="s">
        <v>30</v>
      </c>
      <c r="D6652" s="3">
        <v>2.6508870564392099E-2</v>
      </c>
      <c r="E6652" s="3" t="s">
        <v>30</v>
      </c>
    </row>
    <row r="6653" spans="1:5">
      <c r="A6653" s="3">
        <v>-2.4932633536103501E-2</v>
      </c>
      <c r="B6653" s="3" t="s">
        <v>30</v>
      </c>
      <c r="D6653" s="3">
        <v>2.1387053095151199E-2</v>
      </c>
      <c r="E6653" s="3" t="s">
        <v>30</v>
      </c>
    </row>
    <row r="6654" spans="1:5">
      <c r="A6654" s="3">
        <v>8.5573761767689202E-2</v>
      </c>
      <c r="B6654" s="3" t="s">
        <v>30</v>
      </c>
      <c r="D6654" s="3">
        <v>2.3315346165563699E-2</v>
      </c>
      <c r="E6654" s="3" t="s">
        <v>30</v>
      </c>
    </row>
    <row r="6655" spans="1:5">
      <c r="A6655" s="3">
        <v>-2.6886123619760598E-2</v>
      </c>
      <c r="B6655" s="3" t="s">
        <v>30</v>
      </c>
      <c r="D6655" s="3">
        <v>-1.14685139461881E-2</v>
      </c>
      <c r="E6655" s="3" t="s">
        <v>30</v>
      </c>
    </row>
    <row r="6656" spans="1:5">
      <c r="A6656" s="3">
        <v>8.7394601860154297E-3</v>
      </c>
      <c r="B6656" s="3" t="s">
        <v>30</v>
      </c>
      <c r="D6656" s="3">
        <v>1.7869144826431101E-2</v>
      </c>
      <c r="E6656" s="3" t="s">
        <v>30</v>
      </c>
    </row>
    <row r="6657" spans="1:5">
      <c r="A6657" s="3">
        <v>6.4954636111191705E-2</v>
      </c>
      <c r="B6657" s="3" t="s">
        <v>30</v>
      </c>
      <c r="D6657" s="3">
        <v>9.3530671988495795E-2</v>
      </c>
      <c r="E6657" s="3" t="s">
        <v>30</v>
      </c>
    </row>
    <row r="6658" spans="1:5">
      <c r="A6658" s="3">
        <v>5.3541467506941498E-4</v>
      </c>
      <c r="B6658" s="3" t="s">
        <v>30</v>
      </c>
      <c r="D6658" s="3">
        <v>-5.68755780526971E-2</v>
      </c>
      <c r="E6658" s="3" t="s">
        <v>30</v>
      </c>
    </row>
    <row r="6659" spans="1:5">
      <c r="A6659" s="3">
        <v>2.09096277224637E-2</v>
      </c>
      <c r="B6659" s="3" t="s">
        <v>30</v>
      </c>
      <c r="D6659" s="3">
        <v>3.3422962931800998E-2</v>
      </c>
      <c r="E6659" s="3" t="s">
        <v>30</v>
      </c>
    </row>
    <row r="6660" spans="1:5">
      <c r="A6660" s="3">
        <v>2.3712134169265601E-2</v>
      </c>
      <c r="B6660" s="3" t="s">
        <v>30</v>
      </c>
      <c r="D6660" s="3">
        <v>6.9653644682563007E-2</v>
      </c>
      <c r="E6660" s="3" t="s">
        <v>30</v>
      </c>
    </row>
    <row r="6661" spans="1:5">
      <c r="A6661" s="3">
        <v>1.2092403148634899E-2</v>
      </c>
      <c r="B6661" s="3" t="s">
        <v>30</v>
      </c>
      <c r="D6661" s="3">
        <v>6.0495472124137202E-2</v>
      </c>
      <c r="E6661" s="3" t="s">
        <v>30</v>
      </c>
    </row>
    <row r="6662" spans="1:5">
      <c r="A6662" s="3">
        <v>2.9048183906743401E-2</v>
      </c>
      <c r="B6662" s="3" t="s">
        <v>30</v>
      </c>
      <c r="D6662" s="3">
        <v>7.8858200472815096E-2</v>
      </c>
      <c r="E6662" s="3" t="s">
        <v>30</v>
      </c>
    </row>
    <row r="6663" spans="1:5">
      <c r="A6663" s="3">
        <v>1.0718382841389099E-2</v>
      </c>
      <c r="B6663" s="3" t="s">
        <v>30</v>
      </c>
      <c r="D6663" s="3">
        <v>2.72922740958415E-2</v>
      </c>
      <c r="E6663" s="3" t="s">
        <v>30</v>
      </c>
    </row>
    <row r="6664" spans="1:5">
      <c r="A6664" s="3">
        <v>2.1408398528075499E-2</v>
      </c>
      <c r="B6664" s="3" t="s">
        <v>30</v>
      </c>
      <c r="D6664" s="3">
        <v>3.4414531851252497E-2</v>
      </c>
      <c r="E6664" s="3" t="s">
        <v>30</v>
      </c>
    </row>
    <row r="6665" spans="1:5">
      <c r="A6665" s="3">
        <v>2.1619433071500199E-2</v>
      </c>
      <c r="B6665" s="3" t="s">
        <v>30</v>
      </c>
      <c r="D6665" s="3">
        <v>3.6501305430854801E-2</v>
      </c>
      <c r="E6665" s="3" t="s">
        <v>30</v>
      </c>
    </row>
    <row r="6666" spans="1:5">
      <c r="A6666" s="3">
        <v>-3.5313025714538999E-3</v>
      </c>
      <c r="B6666" s="3" t="s">
        <v>30</v>
      </c>
      <c r="D6666" s="3">
        <v>7.6192516473184493E-2</v>
      </c>
      <c r="E6666" s="3" t="s">
        <v>30</v>
      </c>
    </row>
    <row r="6667" spans="1:5">
      <c r="A6667" s="3">
        <v>8.3347031612784298E-2</v>
      </c>
      <c r="B6667" s="3" t="s">
        <v>30</v>
      </c>
      <c r="D6667" s="3">
        <v>2.2281479861193301E-2</v>
      </c>
      <c r="E6667" s="3" t="s">
        <v>30</v>
      </c>
    </row>
    <row r="6668" spans="1:5">
      <c r="A6668" s="3">
        <v>6.1913132337011699E-3</v>
      </c>
      <c r="B6668" s="3" t="s">
        <v>30</v>
      </c>
      <c r="D6668" s="3">
        <v>-2.54881207012898E-2</v>
      </c>
      <c r="E6668" s="3" t="s">
        <v>30</v>
      </c>
    </row>
    <row r="6669" spans="1:5">
      <c r="A6669" s="3">
        <v>-7.4117960051532103E-3</v>
      </c>
      <c r="B6669" s="3" t="s">
        <v>30</v>
      </c>
      <c r="D6669" s="3">
        <v>2.5662637691830199E-2</v>
      </c>
      <c r="E6669" s="3" t="s">
        <v>30</v>
      </c>
    </row>
    <row r="6670" spans="1:5">
      <c r="A6670" s="3">
        <v>-7.4548179870616597E-3</v>
      </c>
      <c r="B6670" s="3" t="s">
        <v>30</v>
      </c>
      <c r="D6670" s="3">
        <v>0.123420733867488</v>
      </c>
      <c r="E6670" s="3" t="s">
        <v>30</v>
      </c>
    </row>
    <row r="6671" spans="1:5">
      <c r="A6671" s="3">
        <v>2.09582571096033E-2</v>
      </c>
      <c r="B6671" s="3" t="s">
        <v>30</v>
      </c>
      <c r="D6671" s="3">
        <v>9.7085903697333199E-3</v>
      </c>
      <c r="E6671" s="3" t="s">
        <v>30</v>
      </c>
    </row>
    <row r="6672" spans="1:5">
      <c r="A6672" s="3">
        <v>2.8280865555614398E-3</v>
      </c>
      <c r="B6672" s="3" t="s">
        <v>30</v>
      </c>
      <c r="D6672" s="3">
        <v>4.62559174937162E-2</v>
      </c>
      <c r="E6672" s="3" t="s">
        <v>30</v>
      </c>
    </row>
    <row r="6673" spans="1:5">
      <c r="A6673" s="3">
        <v>5.6891383903039799E-2</v>
      </c>
      <c r="B6673" s="3" t="s">
        <v>30</v>
      </c>
      <c r="D6673" s="3">
        <v>3.5220019958777597E-2</v>
      </c>
      <c r="E6673" s="3" t="s">
        <v>30</v>
      </c>
    </row>
    <row r="6674" spans="1:5">
      <c r="A6674" s="3">
        <v>3.51444591044172E-2</v>
      </c>
      <c r="B6674" s="3" t="s">
        <v>30</v>
      </c>
      <c r="D6674" s="3">
        <v>-1.8062069890673899E-2</v>
      </c>
      <c r="E6674" s="3" t="s">
        <v>30</v>
      </c>
    </row>
    <row r="6675" spans="1:5">
      <c r="A6675" s="3">
        <v>5.45603392611161E-2</v>
      </c>
      <c r="B6675" s="3" t="s">
        <v>30</v>
      </c>
      <c r="D6675" s="3">
        <v>-1.3163210909744E-2</v>
      </c>
      <c r="E6675" s="3" t="s">
        <v>30</v>
      </c>
    </row>
    <row r="6676" spans="1:5">
      <c r="A6676" s="3">
        <v>7.1713748198898003E-2</v>
      </c>
      <c r="B6676" s="3" t="s">
        <v>30</v>
      </c>
      <c r="D6676" s="3">
        <v>5.58936855399466E-2</v>
      </c>
      <c r="E6676" s="3" t="s">
        <v>30</v>
      </c>
    </row>
    <row r="6677" spans="1:5">
      <c r="A6677" s="3">
        <v>-4.6871328676811798E-2</v>
      </c>
      <c r="B6677" s="3" t="s">
        <v>30</v>
      </c>
      <c r="D6677" s="3">
        <v>2.04742399477322E-2</v>
      </c>
      <c r="E6677" s="3" t="s">
        <v>30</v>
      </c>
    </row>
    <row r="6678" spans="1:5">
      <c r="A6678" s="3">
        <v>4.82494305251394E-2</v>
      </c>
      <c r="B6678" s="3" t="s">
        <v>30</v>
      </c>
      <c r="D6678" s="3">
        <v>6.1400574825162403E-2</v>
      </c>
      <c r="E6678" s="3" t="s">
        <v>30</v>
      </c>
    </row>
    <row r="6679" spans="1:5">
      <c r="A6679" s="3">
        <v>6.6200657390668105E-2</v>
      </c>
      <c r="B6679" s="3" t="s">
        <v>30</v>
      </c>
      <c r="D6679" s="3">
        <v>2.1013847465195998E-2</v>
      </c>
      <c r="E6679" s="3" t="s">
        <v>30</v>
      </c>
    </row>
    <row r="6680" spans="1:5">
      <c r="A6680" s="3">
        <v>1.54019892779063E-2</v>
      </c>
      <c r="B6680" s="3" t="s">
        <v>30</v>
      </c>
      <c r="D6680" s="3">
        <v>8.8517961375706705E-3</v>
      </c>
      <c r="E6680" s="3" t="s">
        <v>30</v>
      </c>
    </row>
    <row r="6681" spans="1:5">
      <c r="A6681" s="3">
        <v>2.7968642468708602E-2</v>
      </c>
      <c r="B6681" s="3" t="s">
        <v>30</v>
      </c>
      <c r="D6681" s="3">
        <v>5.6877724887692598E-2</v>
      </c>
      <c r="E6681" s="3" t="s">
        <v>30</v>
      </c>
    </row>
    <row r="6682" spans="1:5">
      <c r="A6682" s="3">
        <v>2.47688254576015E-2</v>
      </c>
      <c r="B6682" s="3" t="s">
        <v>30</v>
      </c>
      <c r="D6682" s="3">
        <v>-1.6258206570383502E-2</v>
      </c>
      <c r="E6682" s="3" t="s">
        <v>30</v>
      </c>
    </row>
    <row r="6683" spans="1:5">
      <c r="A6683" s="3">
        <v>-6.9046359688775594E-2</v>
      </c>
      <c r="B6683" s="3" t="s">
        <v>30</v>
      </c>
      <c r="D6683" s="3">
        <v>4.9091566387735902E-2</v>
      </c>
      <c r="E6683" s="3" t="s">
        <v>30</v>
      </c>
    </row>
    <row r="6684" spans="1:5">
      <c r="A6684" s="3">
        <v>8.6226840720207906E-2</v>
      </c>
      <c r="B6684" s="3" t="s">
        <v>30</v>
      </c>
      <c r="D6684" s="3">
        <v>4.4602310683087301E-2</v>
      </c>
      <c r="E6684" s="3" t="s">
        <v>30</v>
      </c>
    </row>
    <row r="6685" spans="1:5">
      <c r="A6685" s="3">
        <v>9.4192017898681694E-3</v>
      </c>
      <c r="B6685" s="3" t="s">
        <v>30</v>
      </c>
      <c r="D6685" s="3">
        <v>7.3830227028230805E-2</v>
      </c>
      <c r="E6685" s="3" t="s">
        <v>30</v>
      </c>
    </row>
    <row r="6686" spans="1:5">
      <c r="A6686" s="3">
        <v>6.1811123627111804E-3</v>
      </c>
      <c r="B6686" s="3" t="s">
        <v>30</v>
      </c>
      <c r="D6686" s="3">
        <v>5.4815893854056601E-2</v>
      </c>
      <c r="E6686" s="3" t="s">
        <v>30</v>
      </c>
    </row>
    <row r="6687" spans="1:5">
      <c r="A6687" s="3">
        <v>2.9490979306041699E-2</v>
      </c>
      <c r="B6687" s="3" t="s">
        <v>30</v>
      </c>
      <c r="D6687" s="3">
        <v>8.1291210297237994E-3</v>
      </c>
      <c r="E6687" s="3" t="s">
        <v>30</v>
      </c>
    </row>
    <row r="6688" spans="1:5">
      <c r="A6688" s="3">
        <v>1.75772151744991E-3</v>
      </c>
      <c r="B6688" s="3" t="s">
        <v>30</v>
      </c>
      <c r="D6688" s="3">
        <v>4.1472030431736702E-2</v>
      </c>
      <c r="E6688" s="3" t="s">
        <v>30</v>
      </c>
    </row>
    <row r="6689" spans="1:5">
      <c r="A6689" s="3">
        <v>5.4130713346518297E-2</v>
      </c>
      <c r="B6689" s="3" t="s">
        <v>30</v>
      </c>
      <c r="D6689" s="3">
        <v>3.37464359807697E-2</v>
      </c>
      <c r="E6689" s="3" t="s">
        <v>30</v>
      </c>
    </row>
    <row r="6690" spans="1:5">
      <c r="A6690" s="3">
        <v>3.6998052665481597E-2</v>
      </c>
      <c r="B6690" s="3" t="s">
        <v>30</v>
      </c>
      <c r="D6690" s="3">
        <v>3.87498445852291E-2</v>
      </c>
      <c r="E6690" s="3" t="s">
        <v>30</v>
      </c>
    </row>
    <row r="6691" spans="1:5">
      <c r="A6691" s="3">
        <v>-2.1016369419307699E-4</v>
      </c>
      <c r="B6691" s="3" t="s">
        <v>30</v>
      </c>
      <c r="D6691" s="3">
        <v>3.8078441644575898E-3</v>
      </c>
      <c r="E6691" s="3" t="s">
        <v>30</v>
      </c>
    </row>
    <row r="6692" spans="1:5">
      <c r="A6692" s="3">
        <v>-1.6280398089561401E-2</v>
      </c>
      <c r="B6692" s="3" t="s">
        <v>30</v>
      </c>
      <c r="D6692" s="3">
        <v>1.7609426125722399E-2</v>
      </c>
      <c r="E6692" s="3" t="s">
        <v>30</v>
      </c>
    </row>
    <row r="6693" spans="1:5">
      <c r="A6693" s="3">
        <v>4.1820389603889297E-3</v>
      </c>
      <c r="B6693" s="3" t="s">
        <v>30</v>
      </c>
      <c r="D6693" s="3">
        <v>2.0213574168072498E-2</v>
      </c>
      <c r="E6693" s="3" t="s">
        <v>30</v>
      </c>
    </row>
    <row r="6694" spans="1:5">
      <c r="A6694" s="3">
        <v>3.13603113063207E-2</v>
      </c>
      <c r="B6694" s="3" t="s">
        <v>30</v>
      </c>
      <c r="D6694" s="3">
        <v>6.3617128660461097E-2</v>
      </c>
      <c r="E6694" s="3" t="s">
        <v>30</v>
      </c>
    </row>
    <row r="6695" spans="1:5">
      <c r="A6695" s="3">
        <v>2.0235282107578E-4</v>
      </c>
      <c r="B6695" s="3" t="s">
        <v>30</v>
      </c>
      <c r="D6695" s="3">
        <v>-5.8526222933851903E-3</v>
      </c>
      <c r="E6695" s="3" t="s">
        <v>30</v>
      </c>
    </row>
    <row r="6696" spans="1:5">
      <c r="A6696" s="3">
        <v>2.2921805461270098E-2</v>
      </c>
      <c r="B6696" s="3" t="s">
        <v>30</v>
      </c>
      <c r="D6696" s="3">
        <v>2.1471854251202301E-2</v>
      </c>
      <c r="E6696" s="3" t="s">
        <v>30</v>
      </c>
    </row>
    <row r="6697" spans="1:5">
      <c r="A6697" s="3">
        <v>-1.7075108366839498E-2</v>
      </c>
      <c r="B6697" s="3" t="s">
        <v>30</v>
      </c>
      <c r="D6697" s="3">
        <v>4.9964201528718499E-2</v>
      </c>
      <c r="E6697" s="3" t="s">
        <v>30</v>
      </c>
    </row>
    <row r="6698" spans="1:5">
      <c r="A6698" s="3">
        <v>-2.5312994478299398E-2</v>
      </c>
      <c r="B6698" s="3" t="s">
        <v>30</v>
      </c>
      <c r="D6698" s="3">
        <v>4.5667040735041402E-2</v>
      </c>
      <c r="E6698" s="3" t="s">
        <v>30</v>
      </c>
    </row>
    <row r="6699" spans="1:5">
      <c r="A6699" s="3">
        <v>4.1340555893452501E-2</v>
      </c>
      <c r="B6699" s="3" t="s">
        <v>30</v>
      </c>
      <c r="D6699" s="3">
        <v>4.5989290547497799E-2</v>
      </c>
      <c r="E6699" s="3" t="s">
        <v>30</v>
      </c>
    </row>
    <row r="6700" spans="1:5">
      <c r="A6700" s="3">
        <v>1.1899994729606101E-3</v>
      </c>
      <c r="B6700" s="3" t="s">
        <v>30</v>
      </c>
      <c r="D6700" s="3">
        <v>6.33876637718356E-4</v>
      </c>
      <c r="E6700" s="3" t="s">
        <v>30</v>
      </c>
    </row>
    <row r="6701" spans="1:5">
      <c r="A6701" s="3">
        <v>6.3345347356190407E-2</v>
      </c>
      <c r="B6701" s="3" t="s">
        <v>30</v>
      </c>
      <c r="D6701" s="3">
        <v>1.6755983090388501E-2</v>
      </c>
      <c r="E6701" s="3" t="s">
        <v>30</v>
      </c>
    </row>
    <row r="6702" spans="1:5">
      <c r="A6702" s="3">
        <v>3.3173181324246299E-2</v>
      </c>
      <c r="B6702" s="3" t="s">
        <v>30</v>
      </c>
      <c r="D6702" s="3">
        <v>-3.0407033178012799E-2</v>
      </c>
      <c r="E6702" s="3" t="s">
        <v>30</v>
      </c>
    </row>
    <row r="6703" spans="1:5">
      <c r="A6703" s="3">
        <v>1.93487163731389E-2</v>
      </c>
      <c r="B6703" s="3" t="s">
        <v>30</v>
      </c>
      <c r="D6703" s="3">
        <v>7.3487835175660196E-2</v>
      </c>
      <c r="E6703" s="3" t="s">
        <v>30</v>
      </c>
    </row>
    <row r="6704" spans="1:5">
      <c r="A6704" s="3">
        <v>-3.5295827937523797E-2</v>
      </c>
      <c r="B6704" s="3" t="s">
        <v>30</v>
      </c>
      <c r="D6704" s="3">
        <v>9.1058472140614893E-3</v>
      </c>
      <c r="E6704" s="3" t="s">
        <v>30</v>
      </c>
    </row>
    <row r="6705" spans="1:5">
      <c r="A6705" s="3">
        <v>3.33420685277903E-2</v>
      </c>
      <c r="B6705" s="3" t="s">
        <v>30</v>
      </c>
      <c r="D6705" s="3">
        <v>3.7149751442243001E-2</v>
      </c>
      <c r="E6705" s="3" t="s">
        <v>30</v>
      </c>
    </row>
    <row r="6706" spans="1:5">
      <c r="A6706" s="3">
        <v>2.4119710066876798E-2</v>
      </c>
      <c r="B6706" s="3" t="s">
        <v>30</v>
      </c>
      <c r="D6706" s="3">
        <v>2.70185256704061E-2</v>
      </c>
      <c r="E6706" s="3" t="s">
        <v>30</v>
      </c>
    </row>
    <row r="6707" spans="1:5">
      <c r="A6707" s="3">
        <v>-6.2620313495645799E-2</v>
      </c>
      <c r="B6707" s="3" t="s">
        <v>30</v>
      </c>
      <c r="D6707" s="3">
        <v>3.95198730774136E-2</v>
      </c>
      <c r="E6707" s="3" t="s">
        <v>30</v>
      </c>
    </row>
    <row r="6708" spans="1:5">
      <c r="A6708" s="3">
        <v>-1.9538311817836498E-3</v>
      </c>
      <c r="B6708" s="3" t="s">
        <v>30</v>
      </c>
      <c r="D6708" s="3">
        <v>2.2791631478462599E-2</v>
      </c>
      <c r="E6708" s="3" t="s">
        <v>30</v>
      </c>
    </row>
    <row r="6709" spans="1:5">
      <c r="A6709" s="3">
        <v>9.2648375102968694E-2</v>
      </c>
      <c r="B6709" s="3" t="s">
        <v>30</v>
      </c>
      <c r="D6709" s="3">
        <v>2.3245870040075601E-2</v>
      </c>
      <c r="E6709" s="3" t="s">
        <v>30</v>
      </c>
    </row>
    <row r="6710" spans="1:5">
      <c r="A6710" s="3">
        <v>5.1669663113420701E-2</v>
      </c>
      <c r="B6710" s="3" t="s">
        <v>30</v>
      </c>
      <c r="D6710" s="3">
        <v>2.6305862305070999E-2</v>
      </c>
      <c r="E6710" s="3" t="s">
        <v>30</v>
      </c>
    </row>
    <row r="6711" spans="1:5">
      <c r="A6711" s="3">
        <v>7.5408943895588498E-2</v>
      </c>
      <c r="B6711" s="3" t="s">
        <v>30</v>
      </c>
      <c r="D6711" s="3">
        <v>2.7264571537219499E-2</v>
      </c>
      <c r="E6711" s="3" t="s">
        <v>30</v>
      </c>
    </row>
    <row r="6712" spans="1:5">
      <c r="A6712" s="3">
        <v>-1.0632733444454799E-2</v>
      </c>
      <c r="B6712" s="3" t="s">
        <v>30</v>
      </c>
      <c r="D6712" s="3">
        <v>3.6794541854617897E-2</v>
      </c>
      <c r="E6712" s="3" t="s">
        <v>30</v>
      </c>
    </row>
    <row r="6713" spans="1:5">
      <c r="A6713" s="3">
        <v>1.06030761883203E-2</v>
      </c>
      <c r="B6713" s="3" t="s">
        <v>30</v>
      </c>
      <c r="D6713" s="3">
        <v>-1.3164728376457499E-2</v>
      </c>
      <c r="E6713" s="3" t="s">
        <v>30</v>
      </c>
    </row>
    <row r="6714" spans="1:5">
      <c r="A6714" s="3">
        <v>5.7354048682410501E-2</v>
      </c>
      <c r="B6714" s="3" t="s">
        <v>30</v>
      </c>
      <c r="D6714" s="3">
        <v>1.20047054132488E-3</v>
      </c>
      <c r="E6714" s="3" t="s">
        <v>30</v>
      </c>
    </row>
    <row r="6715" spans="1:5">
      <c r="A6715" s="3">
        <v>2.4728089941642099E-2</v>
      </c>
      <c r="B6715" s="3" t="s">
        <v>30</v>
      </c>
      <c r="D6715" s="3">
        <v>7.7778206333645697E-2</v>
      </c>
      <c r="E6715" s="3" t="s">
        <v>30</v>
      </c>
    </row>
    <row r="6716" spans="1:5">
      <c r="A6716" s="3">
        <v>1.4478873682199999E-2</v>
      </c>
      <c r="B6716" s="3" t="s">
        <v>30</v>
      </c>
      <c r="D6716" s="3">
        <v>1.9256614702839299E-2</v>
      </c>
      <c r="E6716" s="3" t="s">
        <v>30</v>
      </c>
    </row>
    <row r="6717" spans="1:5">
      <c r="A6717" s="3">
        <v>1.05063441533553E-2</v>
      </c>
      <c r="B6717" s="3" t="s">
        <v>30</v>
      </c>
      <c r="D6717" s="3">
        <v>7.1138691950265398E-2</v>
      </c>
      <c r="E6717" s="3" t="s">
        <v>30</v>
      </c>
    </row>
    <row r="6718" spans="1:5">
      <c r="A6718" s="3">
        <v>4.4699253847894103E-2</v>
      </c>
      <c r="B6718" s="3" t="s">
        <v>30</v>
      </c>
      <c r="D6718" s="3">
        <v>2.83877453565448E-2</v>
      </c>
      <c r="E6718" s="3" t="s">
        <v>30</v>
      </c>
    </row>
    <row r="6719" spans="1:5">
      <c r="A6719" s="3">
        <v>2.79196813255745E-2</v>
      </c>
      <c r="B6719" s="3" t="s">
        <v>30</v>
      </c>
      <c r="D6719" s="3">
        <v>8.9792618474097904E-2</v>
      </c>
      <c r="E6719" s="3" t="s">
        <v>30</v>
      </c>
    </row>
    <row r="6720" spans="1:5">
      <c r="A6720" s="3">
        <v>3.0542017883887499E-2</v>
      </c>
      <c r="B6720" s="3" t="s">
        <v>30</v>
      </c>
      <c r="D6720" s="3">
        <v>6.1934181337865102E-2</v>
      </c>
      <c r="E6720" s="3" t="s">
        <v>30</v>
      </c>
    </row>
    <row r="6721" spans="1:5">
      <c r="A6721" s="3">
        <v>3.5446324822696898E-2</v>
      </c>
      <c r="B6721" s="3" t="s">
        <v>30</v>
      </c>
      <c r="D6721" s="3">
        <v>3.9417792831008103E-2</v>
      </c>
      <c r="E6721" s="3" t="s">
        <v>30</v>
      </c>
    </row>
    <row r="6722" spans="1:5">
      <c r="A6722" s="3">
        <v>8.4580742783624596E-2</v>
      </c>
      <c r="B6722" s="3" t="s">
        <v>30</v>
      </c>
      <c r="D6722" s="3">
        <v>2.6345707829940598E-2</v>
      </c>
      <c r="E6722" s="3" t="s">
        <v>30</v>
      </c>
    </row>
    <row r="6723" spans="1:5">
      <c r="A6723" s="3">
        <v>-1.27521172746731E-3</v>
      </c>
      <c r="B6723" s="3" t="s">
        <v>30</v>
      </c>
      <c r="D6723" s="3">
        <v>3.74593891468913E-2</v>
      </c>
      <c r="E6723" s="3" t="s">
        <v>30</v>
      </c>
    </row>
    <row r="6724" spans="1:5">
      <c r="A6724" s="3">
        <v>5.9660595056152399E-2</v>
      </c>
      <c r="B6724" s="3" t="s">
        <v>30</v>
      </c>
      <c r="D6724" s="3">
        <v>4.4398743153833103E-2</v>
      </c>
      <c r="E6724" s="3" t="s">
        <v>30</v>
      </c>
    </row>
    <row r="6725" spans="1:5">
      <c r="A6725" s="3">
        <v>8.4249993755774993E-2</v>
      </c>
      <c r="B6725" s="3" t="s">
        <v>30</v>
      </c>
      <c r="D6725" s="3">
        <v>-3.5663212673876503E-2</v>
      </c>
      <c r="E6725" s="3" t="s">
        <v>30</v>
      </c>
    </row>
    <row r="6726" spans="1:5">
      <c r="A6726" s="3">
        <v>6.9378503636508004E-4</v>
      </c>
      <c r="B6726" s="3" t="s">
        <v>30</v>
      </c>
      <c r="D6726" s="3">
        <v>7.89326578025841E-2</v>
      </c>
      <c r="E6726" s="3" t="s">
        <v>30</v>
      </c>
    </row>
    <row r="6727" spans="1:5">
      <c r="A6727" s="3">
        <v>-4.89513336874721E-2</v>
      </c>
      <c r="B6727" s="3" t="s">
        <v>30</v>
      </c>
      <c r="D6727" s="3">
        <v>5.22322179000222E-2</v>
      </c>
      <c r="E6727" s="3" t="s">
        <v>30</v>
      </c>
    </row>
    <row r="6728" spans="1:5">
      <c r="A6728" s="3">
        <v>2.5545853323587001E-2</v>
      </c>
      <c r="B6728" s="3" t="s">
        <v>30</v>
      </c>
      <c r="D6728" s="3">
        <v>5.2930152228315597E-2</v>
      </c>
      <c r="E6728" s="3" t="s">
        <v>30</v>
      </c>
    </row>
    <row r="6729" spans="1:5">
      <c r="A6729" s="3">
        <v>2.9135017950631101E-2</v>
      </c>
      <c r="B6729" s="3" t="s">
        <v>30</v>
      </c>
      <c r="D6729" s="3">
        <v>-2.50134791178333E-2</v>
      </c>
      <c r="E6729" s="3" t="s">
        <v>30</v>
      </c>
    </row>
    <row r="6730" spans="1:5">
      <c r="A6730" s="3">
        <v>3.9804689810213401E-2</v>
      </c>
      <c r="B6730" s="3" t="s">
        <v>30</v>
      </c>
      <c r="D6730" s="3">
        <v>-1.0529343059493899E-2</v>
      </c>
      <c r="E6730" s="3" t="s">
        <v>30</v>
      </c>
    </row>
    <row r="6731" spans="1:5">
      <c r="A6731" s="3">
        <v>1.53267795081741E-2</v>
      </c>
      <c r="B6731" s="3" t="s">
        <v>30</v>
      </c>
      <c r="D6731" s="3">
        <v>8.8194166826126592E-3</v>
      </c>
      <c r="E6731" s="3" t="s">
        <v>30</v>
      </c>
    </row>
    <row r="6732" spans="1:5">
      <c r="A6732" s="3">
        <v>3.10658624867103E-2</v>
      </c>
      <c r="B6732" s="3" t="s">
        <v>30</v>
      </c>
      <c r="D6732" s="3">
        <v>5.2589492282885397E-2</v>
      </c>
      <c r="E6732" s="3" t="s">
        <v>30</v>
      </c>
    </row>
    <row r="6733" spans="1:5">
      <c r="A6733" s="3">
        <v>-2.0479776512643998E-2</v>
      </c>
      <c r="B6733" s="3" t="s">
        <v>30</v>
      </c>
      <c r="D6733" s="3">
        <v>8.7427756467564302E-2</v>
      </c>
      <c r="E6733" s="3" t="s">
        <v>30</v>
      </c>
    </row>
    <row r="6734" spans="1:5">
      <c r="A6734" s="3">
        <v>8.2911795723265794E-3</v>
      </c>
      <c r="B6734" s="3" t="s">
        <v>30</v>
      </c>
      <c r="D6734" s="3">
        <v>3.44833150499902E-2</v>
      </c>
      <c r="E6734" s="3" t="s">
        <v>30</v>
      </c>
    </row>
    <row r="6735" spans="1:5">
      <c r="A6735" s="3">
        <v>-2.0735428182812599E-2</v>
      </c>
      <c r="B6735" s="3" t="s">
        <v>30</v>
      </c>
      <c r="D6735" s="3">
        <v>1.41603573739647E-2</v>
      </c>
      <c r="E6735" s="3" t="s">
        <v>30</v>
      </c>
    </row>
    <row r="6736" spans="1:5">
      <c r="A6736" s="3">
        <v>3.2146710347322097E-2</v>
      </c>
      <c r="B6736" s="3" t="s">
        <v>30</v>
      </c>
      <c r="D6736" s="3">
        <v>8.0842788117774206E-2</v>
      </c>
      <c r="E6736" s="3" t="s">
        <v>30</v>
      </c>
    </row>
    <row r="6737" spans="1:5">
      <c r="A6737" s="3">
        <v>5.8938541478689398E-3</v>
      </c>
      <c r="B6737" s="3" t="s">
        <v>30</v>
      </c>
      <c r="D6737" s="3">
        <v>7.0399835985662199E-2</v>
      </c>
      <c r="E6737" s="3" t="s">
        <v>30</v>
      </c>
    </row>
    <row r="6738" spans="1:5">
      <c r="A6738" s="3">
        <v>5.4580857441186501E-2</v>
      </c>
      <c r="B6738" s="3" t="s">
        <v>30</v>
      </c>
      <c r="D6738" s="3">
        <v>-6.9405229215309505E-2</v>
      </c>
      <c r="E6738" s="3" t="s">
        <v>30</v>
      </c>
    </row>
    <row r="6739" spans="1:5">
      <c r="A6739" s="3">
        <v>6.6411718462334197E-3</v>
      </c>
      <c r="B6739" s="3" t="s">
        <v>30</v>
      </c>
      <c r="D6739" s="3">
        <v>2.6146882514665098E-2</v>
      </c>
      <c r="E6739" s="3" t="s">
        <v>30</v>
      </c>
    </row>
    <row r="6740" spans="1:5">
      <c r="A6740" s="3">
        <v>6.3966883619199694E-2</v>
      </c>
      <c r="B6740" s="3" t="s">
        <v>30</v>
      </c>
      <c r="D6740" s="3">
        <v>3.75798858759544E-2</v>
      </c>
      <c r="E6740" s="3" t="s">
        <v>30</v>
      </c>
    </row>
    <row r="6741" spans="1:5">
      <c r="A6741" s="3">
        <v>3.01793317418892E-2</v>
      </c>
      <c r="B6741" s="3" t="s">
        <v>30</v>
      </c>
      <c r="D6741" s="3">
        <v>3.1738654114538702E-3</v>
      </c>
      <c r="E6741" s="3" t="s">
        <v>30</v>
      </c>
    </row>
    <row r="6742" spans="1:5">
      <c r="A6742" s="3">
        <v>-2.07270055455516E-2</v>
      </c>
      <c r="B6742" s="3" t="s">
        <v>30</v>
      </c>
      <c r="D6742" s="3">
        <v>1.5594356336281499E-2</v>
      </c>
      <c r="E6742" s="3" t="s">
        <v>30</v>
      </c>
    </row>
    <row r="6743" spans="1:5">
      <c r="A6743" s="3">
        <v>4.7922394820620197E-2</v>
      </c>
      <c r="B6743" s="3" t="s">
        <v>30</v>
      </c>
      <c r="D6743" s="3">
        <v>1.32150070418269E-2</v>
      </c>
      <c r="E6743" s="3" t="s">
        <v>30</v>
      </c>
    </row>
    <row r="6744" spans="1:5">
      <c r="A6744" s="3">
        <v>-1.9288518093010201E-2</v>
      </c>
      <c r="B6744" s="3" t="s">
        <v>30</v>
      </c>
      <c r="D6744" s="3">
        <v>-2.69243557662752E-3</v>
      </c>
      <c r="E6744" s="3" t="s">
        <v>30</v>
      </c>
    </row>
    <row r="6745" spans="1:5">
      <c r="A6745" s="3">
        <v>3.6697838814636598E-2</v>
      </c>
      <c r="B6745" s="3" t="s">
        <v>30</v>
      </c>
      <c r="D6745" s="3">
        <v>3.4939926504562298E-2</v>
      </c>
      <c r="E6745" s="3" t="s">
        <v>30</v>
      </c>
    </row>
    <row r="6746" spans="1:5">
      <c r="A6746" s="3">
        <v>5.78501656334224E-2</v>
      </c>
      <c r="B6746" s="3" t="s">
        <v>30</v>
      </c>
      <c r="D6746" s="3">
        <v>-1.98092538328687E-2</v>
      </c>
      <c r="E6746" s="3" t="s">
        <v>30</v>
      </c>
    </row>
    <row r="6747" spans="1:5">
      <c r="A6747" s="3">
        <v>8.6420300301589797E-3</v>
      </c>
      <c r="B6747" s="3" t="s">
        <v>30</v>
      </c>
      <c r="D6747" s="3">
        <v>9.5417051061213697E-3</v>
      </c>
      <c r="E6747" s="3" t="s">
        <v>30</v>
      </c>
    </row>
    <row r="6748" spans="1:5">
      <c r="A6748" s="3">
        <v>5.1295659054717601E-4</v>
      </c>
      <c r="B6748" s="3" t="s">
        <v>30</v>
      </c>
      <c r="D6748" s="3">
        <v>0.13280472835444501</v>
      </c>
      <c r="E6748" s="3" t="s">
        <v>30</v>
      </c>
    </row>
    <row r="6749" spans="1:5">
      <c r="A6749" s="3">
        <v>2.54655195703966E-2</v>
      </c>
      <c r="B6749" s="3" t="s">
        <v>30</v>
      </c>
      <c r="D6749" s="3">
        <v>4.3720103563303199E-2</v>
      </c>
      <c r="E6749" s="3" t="s">
        <v>30</v>
      </c>
    </row>
    <row r="6750" spans="1:5">
      <c r="A6750" s="3">
        <v>4.6079243721281103E-2</v>
      </c>
      <c r="B6750" s="3" t="s">
        <v>30</v>
      </c>
      <c r="D6750" s="3">
        <v>-9.9699172153556396E-3</v>
      </c>
      <c r="E6750" s="3" t="s">
        <v>30</v>
      </c>
    </row>
    <row r="6751" spans="1:5">
      <c r="A6751" s="3">
        <v>2.7237191055385499E-2</v>
      </c>
      <c r="B6751" s="3" t="s">
        <v>30</v>
      </c>
      <c r="D6751" s="3">
        <v>5.85666141745117E-2</v>
      </c>
      <c r="E6751" s="3" t="s">
        <v>30</v>
      </c>
    </row>
    <row r="6752" spans="1:5">
      <c r="A6752" s="3">
        <v>9.6488175526672201E-2</v>
      </c>
      <c r="B6752" s="3" t="s">
        <v>30</v>
      </c>
      <c r="D6752" s="3">
        <v>3.0164091876158601E-4</v>
      </c>
      <c r="E6752" s="3" t="s">
        <v>30</v>
      </c>
    </row>
    <row r="6753" spans="1:5">
      <c r="A6753" s="3">
        <v>2.5308303855849201E-2</v>
      </c>
      <c r="B6753" s="3" t="s">
        <v>30</v>
      </c>
      <c r="D6753" s="3">
        <v>3.6522788432390399E-3</v>
      </c>
      <c r="E6753" s="3" t="s">
        <v>30</v>
      </c>
    </row>
    <row r="6754" spans="1:5">
      <c r="A6754" s="3">
        <v>2.9695730382093499E-2</v>
      </c>
      <c r="B6754" s="3" t="s">
        <v>30</v>
      </c>
      <c r="D6754" s="3">
        <v>0.120727042962139</v>
      </c>
      <c r="E6754" s="3" t="s">
        <v>30</v>
      </c>
    </row>
    <row r="6755" spans="1:5">
      <c r="A6755" s="3">
        <v>3.3495207152430498E-2</v>
      </c>
      <c r="B6755" s="3" t="s">
        <v>30</v>
      </c>
      <c r="D6755" s="3">
        <v>2.0961662238432301E-2</v>
      </c>
      <c r="E6755" s="3" t="s">
        <v>30</v>
      </c>
    </row>
    <row r="6756" spans="1:5">
      <c r="A6756" s="3">
        <v>6.0606959026206102E-2</v>
      </c>
      <c r="B6756" s="3" t="s">
        <v>30</v>
      </c>
      <c r="D6756" s="3">
        <v>2.8672319427159101E-2</v>
      </c>
      <c r="E6756" s="3" t="s">
        <v>30</v>
      </c>
    </row>
    <row r="6757" spans="1:5">
      <c r="A6757" s="3">
        <v>6.3631156545887801E-2</v>
      </c>
      <c r="B6757" s="3" t="s">
        <v>30</v>
      </c>
      <c r="D6757" s="3">
        <v>6.2697450664861806E-2</v>
      </c>
      <c r="E6757" s="3" t="s">
        <v>30</v>
      </c>
    </row>
    <row r="6758" spans="1:5">
      <c r="A6758" s="3">
        <v>4.6650924132283798E-2</v>
      </c>
      <c r="B6758" s="3" t="s">
        <v>30</v>
      </c>
      <c r="D6758" s="3">
        <v>6.1902046067518597E-2</v>
      </c>
      <c r="E6758" s="3" t="s">
        <v>30</v>
      </c>
    </row>
    <row r="6759" spans="1:5">
      <c r="A6759" s="3">
        <v>4.2578036887399501E-2</v>
      </c>
      <c r="B6759" s="3" t="s">
        <v>30</v>
      </c>
      <c r="D6759" s="3">
        <v>3.6919562676856803E-2</v>
      </c>
      <c r="E6759" s="3" t="s">
        <v>30</v>
      </c>
    </row>
    <row r="6760" spans="1:5">
      <c r="A6760" s="3">
        <v>3.6764545291815699E-2</v>
      </c>
      <c r="B6760" s="3" t="s">
        <v>30</v>
      </c>
      <c r="D6760" s="3">
        <v>1.46792877016933E-2</v>
      </c>
      <c r="E6760" s="3" t="s">
        <v>30</v>
      </c>
    </row>
    <row r="6761" spans="1:5">
      <c r="A6761" s="3">
        <v>1.46945574584884E-2</v>
      </c>
      <c r="B6761" s="3" t="s">
        <v>30</v>
      </c>
      <c r="D6761" s="3">
        <v>5.8780417731525703E-3</v>
      </c>
      <c r="E6761" s="3" t="s">
        <v>30</v>
      </c>
    </row>
    <row r="6762" spans="1:5">
      <c r="A6762" s="3">
        <v>2.70031601296895E-2</v>
      </c>
      <c r="B6762" s="3" t="s">
        <v>30</v>
      </c>
      <c r="D6762" s="3">
        <v>7.4484244304417094E-2</v>
      </c>
      <c r="E6762" s="3" t="s">
        <v>30</v>
      </c>
    </row>
    <row r="6763" spans="1:5">
      <c r="A6763" s="3">
        <v>-2.62416422619559E-2</v>
      </c>
      <c r="B6763" s="3" t="s">
        <v>30</v>
      </c>
      <c r="D6763" s="3">
        <v>0.111060428643268</v>
      </c>
      <c r="E6763" s="3" t="s">
        <v>30</v>
      </c>
    </row>
    <row r="6764" spans="1:5">
      <c r="A6764" s="3">
        <v>-5.9983586185672101E-3</v>
      </c>
      <c r="B6764" s="3" t="s">
        <v>30</v>
      </c>
      <c r="D6764" s="3">
        <v>6.5671376854190999E-2</v>
      </c>
      <c r="E6764" s="3" t="s">
        <v>30</v>
      </c>
    </row>
    <row r="6765" spans="1:5">
      <c r="A6765" s="3">
        <v>5.7448053186107698E-2</v>
      </c>
      <c r="B6765" s="3" t="s">
        <v>30</v>
      </c>
      <c r="D6765" s="3">
        <v>4.5782277360610904E-3</v>
      </c>
      <c r="E6765" s="3" t="s">
        <v>30</v>
      </c>
    </row>
    <row r="6766" spans="1:5">
      <c r="A6766" s="3">
        <v>-2.1364822738341401E-3</v>
      </c>
      <c r="B6766" s="3" t="s">
        <v>30</v>
      </c>
      <c r="D6766" s="3">
        <v>4.0000576660816599E-3</v>
      </c>
      <c r="E6766" s="3" t="s">
        <v>30</v>
      </c>
    </row>
    <row r="6767" spans="1:5">
      <c r="A6767" s="3">
        <v>6.0263249987576199E-2</v>
      </c>
      <c r="B6767" s="3" t="s">
        <v>30</v>
      </c>
      <c r="D6767" s="3">
        <v>8.2266143711606496E-2</v>
      </c>
      <c r="E6767" s="3" t="s">
        <v>30</v>
      </c>
    </row>
    <row r="6768" spans="1:5">
      <c r="A6768" s="3">
        <v>6.1133528251325897E-2</v>
      </c>
      <c r="B6768" s="3" t="s">
        <v>30</v>
      </c>
      <c r="D6768" s="3">
        <v>5.6966259876927001E-2</v>
      </c>
      <c r="E6768" s="3" t="s">
        <v>30</v>
      </c>
    </row>
    <row r="6769" spans="1:5">
      <c r="A6769" s="3">
        <v>6.5228694711416098E-3</v>
      </c>
      <c r="B6769" s="3" t="s">
        <v>30</v>
      </c>
      <c r="D6769" s="3">
        <v>8.2198161291431992E-3</v>
      </c>
      <c r="E6769" s="3" t="s">
        <v>30</v>
      </c>
    </row>
    <row r="6770" spans="1:5">
      <c r="A6770" s="3">
        <v>5.41392246514397E-2</v>
      </c>
      <c r="B6770" s="3" t="s">
        <v>30</v>
      </c>
      <c r="D6770" s="3">
        <v>-4.1611662944839402E-2</v>
      </c>
      <c r="E6770" s="3" t="s">
        <v>30</v>
      </c>
    </row>
    <row r="6771" spans="1:5">
      <c r="A6771" s="3">
        <v>4.4098483322080398E-2</v>
      </c>
      <c r="B6771" s="3" t="s">
        <v>30</v>
      </c>
      <c r="D6771" s="3">
        <v>8.6295821854309299E-2</v>
      </c>
      <c r="E6771" s="3" t="s">
        <v>30</v>
      </c>
    </row>
    <row r="6772" spans="1:5">
      <c r="A6772" s="3">
        <v>-2.51318361632079E-2</v>
      </c>
      <c r="B6772" s="3" t="s">
        <v>30</v>
      </c>
      <c r="D6772" s="3">
        <v>5.39487866979384E-2</v>
      </c>
      <c r="E6772" s="3" t="s">
        <v>30</v>
      </c>
    </row>
    <row r="6773" spans="1:5">
      <c r="A6773" s="3">
        <v>2.22130689982727E-2</v>
      </c>
      <c r="B6773" s="3" t="s">
        <v>30</v>
      </c>
      <c r="D6773" s="3">
        <v>1.45601889958074E-2</v>
      </c>
      <c r="E6773" s="3" t="s">
        <v>30</v>
      </c>
    </row>
    <row r="6774" spans="1:5">
      <c r="A6774" s="3">
        <v>8.3843204654529296E-2</v>
      </c>
      <c r="B6774" s="3" t="s">
        <v>30</v>
      </c>
      <c r="D6774" s="3">
        <v>2.78704125687858E-2</v>
      </c>
      <c r="E6774" s="3" t="s">
        <v>30</v>
      </c>
    </row>
    <row r="6775" spans="1:5">
      <c r="A6775" s="3">
        <v>-2.7005390628049901E-2</v>
      </c>
      <c r="B6775" s="3" t="s">
        <v>30</v>
      </c>
      <c r="D6775" s="3">
        <v>6.5503895149547103E-2</v>
      </c>
      <c r="E6775" s="3" t="s">
        <v>30</v>
      </c>
    </row>
    <row r="6776" spans="1:5">
      <c r="A6776" s="3">
        <v>-6.5842135318865402E-3</v>
      </c>
      <c r="B6776" s="3" t="s">
        <v>30</v>
      </c>
      <c r="D6776" s="3">
        <v>-1.7941489351458499E-4</v>
      </c>
      <c r="E6776" s="3" t="s">
        <v>30</v>
      </c>
    </row>
    <row r="6777" spans="1:5">
      <c r="A6777" s="3">
        <v>9.0204428055807896E-3</v>
      </c>
      <c r="B6777" s="3" t="s">
        <v>30</v>
      </c>
      <c r="D6777" s="3">
        <v>4.2732584396267797E-3</v>
      </c>
      <c r="E6777" s="3" t="s">
        <v>30</v>
      </c>
    </row>
    <row r="6778" spans="1:5">
      <c r="A6778" s="3">
        <v>4.5772245762576103E-2</v>
      </c>
      <c r="B6778" s="3" t="s">
        <v>30</v>
      </c>
      <c r="D6778" s="3">
        <v>5.6615158134042602E-2</v>
      </c>
      <c r="E6778" s="3" t="s">
        <v>30</v>
      </c>
    </row>
    <row r="6779" spans="1:5">
      <c r="A6779" s="3">
        <v>-1.6713412367901199E-2</v>
      </c>
      <c r="B6779" s="3" t="s">
        <v>30</v>
      </c>
      <c r="D6779" s="3">
        <v>5.4423767513370497E-2</v>
      </c>
      <c r="E6779" s="3" t="s">
        <v>30</v>
      </c>
    </row>
    <row r="6780" spans="1:5">
      <c r="A6780" s="3">
        <v>4.4689720311267798E-2</v>
      </c>
      <c r="B6780" s="3" t="s">
        <v>30</v>
      </c>
      <c r="D6780" s="3">
        <v>-3.5371464881027298E-2</v>
      </c>
      <c r="E6780" s="3" t="s">
        <v>30</v>
      </c>
    </row>
    <row r="6781" spans="1:5">
      <c r="A6781" s="3">
        <v>1.1523188612026201E-2</v>
      </c>
      <c r="B6781" s="3" t="s">
        <v>30</v>
      </c>
      <c r="D6781" s="3">
        <v>-9.1010064309934901E-4</v>
      </c>
      <c r="E6781" s="3" t="s">
        <v>30</v>
      </c>
    </row>
    <row r="6782" spans="1:5">
      <c r="A6782" s="3">
        <v>1.2159883002610301E-2</v>
      </c>
      <c r="B6782" s="3" t="s">
        <v>30</v>
      </c>
      <c r="D6782" s="3">
        <v>5.3919676984092203E-3</v>
      </c>
      <c r="E6782" s="3" t="s">
        <v>30</v>
      </c>
    </row>
    <row r="6783" spans="1:5">
      <c r="A6783" s="3">
        <v>8.7361848638986604E-4</v>
      </c>
      <c r="B6783" s="3" t="s">
        <v>30</v>
      </c>
      <c r="D6783" s="3">
        <v>1.6491480226385601E-2</v>
      </c>
      <c r="E6783" s="3" t="s">
        <v>30</v>
      </c>
    </row>
    <row r="6784" spans="1:5">
      <c r="A6784" s="3">
        <v>-5.2219410583919899E-3</v>
      </c>
      <c r="B6784" s="3" t="s">
        <v>30</v>
      </c>
      <c r="D6784" s="3">
        <v>0.136163016608602</v>
      </c>
      <c r="E6784" s="3" t="s">
        <v>30</v>
      </c>
    </row>
    <row r="6785" spans="1:5">
      <c r="A6785" s="3">
        <v>0.11660453183451</v>
      </c>
      <c r="B6785" s="3" t="s">
        <v>30</v>
      </c>
      <c r="D6785" s="3">
        <v>9.1132361386884707E-3</v>
      </c>
      <c r="E6785" s="3" t="s">
        <v>30</v>
      </c>
    </row>
    <row r="6786" spans="1:5">
      <c r="A6786" s="3">
        <v>5.8224569720432299E-3</v>
      </c>
      <c r="B6786" s="3" t="s">
        <v>30</v>
      </c>
      <c r="D6786" s="3">
        <v>4.62470685757181E-2</v>
      </c>
      <c r="E6786" s="3" t="s">
        <v>30</v>
      </c>
    </row>
    <row r="6787" spans="1:5">
      <c r="A6787" s="3">
        <v>2.26832899056848E-2</v>
      </c>
      <c r="B6787" s="3" t="s">
        <v>30</v>
      </c>
      <c r="D6787" s="3">
        <v>3.1971078705204999E-2</v>
      </c>
      <c r="E6787" s="3" t="s">
        <v>30</v>
      </c>
    </row>
    <row r="6788" spans="1:5">
      <c r="A6788" s="3">
        <v>-2.3455732732184899E-2</v>
      </c>
      <c r="B6788" s="3" t="s">
        <v>30</v>
      </c>
      <c r="D6788" s="3">
        <v>6.5070905519918107E-2</v>
      </c>
      <c r="E6788" s="3" t="s">
        <v>30</v>
      </c>
    </row>
    <row r="6789" spans="1:5">
      <c r="A6789" s="3">
        <v>-5.8507619633200503E-2</v>
      </c>
      <c r="B6789" s="3" t="s">
        <v>30</v>
      </c>
      <c r="D6789" s="3">
        <v>-4.4808057677869599E-2</v>
      </c>
      <c r="E6789" s="3" t="s">
        <v>30</v>
      </c>
    </row>
    <row r="6790" spans="1:5">
      <c r="A6790" s="3">
        <v>1.00448912386199E-2</v>
      </c>
      <c r="B6790" s="3" t="s">
        <v>30</v>
      </c>
      <c r="D6790" s="3">
        <v>6.7596998765370897E-2</v>
      </c>
      <c r="E6790" s="3" t="s">
        <v>30</v>
      </c>
    </row>
    <row r="6791" spans="1:5">
      <c r="A6791" s="3">
        <v>-3.0965906450122101E-2</v>
      </c>
      <c r="B6791" s="3" t="s">
        <v>30</v>
      </c>
      <c r="D6791" s="3">
        <v>1.9989248238182801E-2</v>
      </c>
      <c r="E6791" s="3" t="s">
        <v>30</v>
      </c>
    </row>
    <row r="6792" spans="1:5">
      <c r="A6792" s="3">
        <v>1.4966033175414201E-2</v>
      </c>
      <c r="B6792" s="3" t="s">
        <v>30</v>
      </c>
      <c r="D6792" s="3">
        <v>5.94947037326439E-2</v>
      </c>
      <c r="E6792" s="3" t="s">
        <v>30</v>
      </c>
    </row>
    <row r="6793" spans="1:5">
      <c r="A6793" s="3">
        <v>-2.8487026408069899E-2</v>
      </c>
      <c r="B6793" s="3" t="s">
        <v>30</v>
      </c>
      <c r="D6793" s="3">
        <v>1.60037260530809E-2</v>
      </c>
      <c r="E6793" s="3" t="s">
        <v>30</v>
      </c>
    </row>
    <row r="6794" spans="1:5">
      <c r="A6794" s="3">
        <v>-9.0524935020397396E-3</v>
      </c>
      <c r="B6794" s="3" t="s">
        <v>30</v>
      </c>
      <c r="D6794" s="3">
        <v>3.9176834451337801E-2</v>
      </c>
      <c r="E6794" s="3" t="s">
        <v>30</v>
      </c>
    </row>
    <row r="6795" spans="1:5">
      <c r="A6795" s="3">
        <v>-6.3012021524212498E-3</v>
      </c>
      <c r="B6795" s="3" t="s">
        <v>30</v>
      </c>
      <c r="D6795" s="3">
        <v>2.90489017571527E-2</v>
      </c>
      <c r="E6795" s="3" t="s">
        <v>30</v>
      </c>
    </row>
    <row r="6796" spans="1:5">
      <c r="A6796" s="3">
        <v>1.8712779666711001E-2</v>
      </c>
      <c r="B6796" s="3" t="s">
        <v>30</v>
      </c>
      <c r="D6796" s="3">
        <v>1.9377728991136801E-2</v>
      </c>
      <c r="E6796" s="3" t="s">
        <v>30</v>
      </c>
    </row>
    <row r="6797" spans="1:5">
      <c r="A6797" s="3">
        <v>-2.54295250608247E-3</v>
      </c>
      <c r="B6797" s="3" t="s">
        <v>30</v>
      </c>
      <c r="D6797" s="3">
        <v>2.9603936155199E-2</v>
      </c>
      <c r="E6797" s="3" t="s">
        <v>30</v>
      </c>
    </row>
    <row r="6798" spans="1:5">
      <c r="A6798" s="3">
        <v>4.2252934796263297E-2</v>
      </c>
      <c r="B6798" s="3" t="s">
        <v>30</v>
      </c>
      <c r="D6798" s="3">
        <v>2.5228882317033699E-2</v>
      </c>
      <c r="E6798" s="3" t="s">
        <v>30</v>
      </c>
    </row>
    <row r="6799" spans="1:5">
      <c r="A6799" s="3">
        <v>-1.8336407458518E-2</v>
      </c>
      <c r="B6799" s="3" t="s">
        <v>30</v>
      </c>
      <c r="D6799" s="3">
        <v>0.101651753213904</v>
      </c>
      <c r="E6799" s="3" t="s">
        <v>30</v>
      </c>
    </row>
    <row r="6800" spans="1:5">
      <c r="A6800" s="3">
        <v>3.68432137305661E-2</v>
      </c>
      <c r="B6800" s="3" t="s">
        <v>30</v>
      </c>
      <c r="D6800" s="3">
        <v>2.6188157673300301E-2</v>
      </c>
      <c r="E6800" s="3" t="s">
        <v>30</v>
      </c>
    </row>
    <row r="6801" spans="1:5">
      <c r="A6801" s="3">
        <v>8.0339906435784002E-3</v>
      </c>
      <c r="B6801" s="3" t="s">
        <v>30</v>
      </c>
      <c r="D6801" s="3">
        <v>4.2352094978668202E-2</v>
      </c>
      <c r="E6801" s="3" t="s">
        <v>30</v>
      </c>
    </row>
    <row r="6802" spans="1:5">
      <c r="A6802" s="3">
        <v>-1.01651960441485E-3</v>
      </c>
      <c r="B6802" s="3" t="s">
        <v>30</v>
      </c>
      <c r="D6802" s="3">
        <v>3.5497895985496998E-2</v>
      </c>
      <c r="E6802" s="3" t="s">
        <v>30</v>
      </c>
    </row>
    <row r="6803" spans="1:5">
      <c r="A6803" s="3">
        <v>4.5137030975477901E-2</v>
      </c>
      <c r="B6803" s="3" t="s">
        <v>30</v>
      </c>
      <c r="D6803" s="3">
        <v>-1.7180201571814499E-3</v>
      </c>
      <c r="E6803" s="3" t="s">
        <v>30</v>
      </c>
    </row>
    <row r="6804" spans="1:5">
      <c r="A6804" s="3">
        <v>-1.4205417578405301E-2</v>
      </c>
      <c r="B6804" s="3" t="s">
        <v>30</v>
      </c>
      <c r="D6804" s="3">
        <v>6.04390818569338E-2</v>
      </c>
      <c r="E6804" s="3" t="s">
        <v>30</v>
      </c>
    </row>
    <row r="6805" spans="1:5">
      <c r="A6805" s="3">
        <v>-3.13369156840793E-2</v>
      </c>
      <c r="B6805" s="3" t="s">
        <v>30</v>
      </c>
      <c r="D6805" s="3">
        <v>8.5713900512551594E-2</v>
      </c>
      <c r="E6805" s="3" t="s">
        <v>30</v>
      </c>
    </row>
    <row r="6806" spans="1:5">
      <c r="A6806" s="3">
        <v>3.0944454361589199E-2</v>
      </c>
      <c r="B6806" s="3" t="s">
        <v>30</v>
      </c>
      <c r="D6806" s="3">
        <v>1.12798447940825E-2</v>
      </c>
      <c r="E6806" s="3" t="s">
        <v>30</v>
      </c>
    </row>
    <row r="6807" spans="1:5">
      <c r="A6807" s="3">
        <v>8.5812374155437104E-2</v>
      </c>
      <c r="B6807" s="3" t="s">
        <v>30</v>
      </c>
      <c r="D6807" s="3">
        <v>2.49998045801001E-2</v>
      </c>
      <c r="E6807" s="3" t="s">
        <v>30</v>
      </c>
    </row>
    <row r="6808" spans="1:5">
      <c r="A6808" s="3">
        <v>6.1009319472823103E-3</v>
      </c>
      <c r="B6808" s="3" t="s">
        <v>30</v>
      </c>
      <c r="D6808" s="3">
        <v>4.9298443911239401E-2</v>
      </c>
      <c r="E6808" s="3" t="s">
        <v>30</v>
      </c>
    </row>
    <row r="6809" spans="1:5">
      <c r="A6809" s="3">
        <v>-7.0297230266529898E-2</v>
      </c>
      <c r="B6809" s="3" t="s">
        <v>30</v>
      </c>
      <c r="D6809" s="3">
        <v>2.9913521959962601E-2</v>
      </c>
      <c r="E6809" s="3" t="s">
        <v>30</v>
      </c>
    </row>
    <row r="6810" spans="1:5">
      <c r="A6810" s="3">
        <v>1.0305091512969501E-2</v>
      </c>
      <c r="B6810" s="3" t="s">
        <v>30</v>
      </c>
      <c r="D6810" s="3">
        <v>4.8810537204359399E-2</v>
      </c>
      <c r="E6810" s="3" t="s">
        <v>30</v>
      </c>
    </row>
    <row r="6811" spans="1:5">
      <c r="A6811" s="3">
        <v>1.26966816249806E-2</v>
      </c>
      <c r="B6811" s="3" t="s">
        <v>30</v>
      </c>
      <c r="D6811" s="3">
        <v>4.41946676593847E-2</v>
      </c>
      <c r="E6811" s="3" t="s">
        <v>30</v>
      </c>
    </row>
    <row r="6812" spans="1:5">
      <c r="A6812" s="3">
        <v>9.4712366474454003E-3</v>
      </c>
      <c r="B6812" s="3" t="s">
        <v>30</v>
      </c>
      <c r="D6812" s="3">
        <v>-2.2945430780600899E-2</v>
      </c>
      <c r="E6812" s="3" t="s">
        <v>30</v>
      </c>
    </row>
    <row r="6813" spans="1:5">
      <c r="A6813" s="3">
        <v>-1.4049170882629001E-2</v>
      </c>
      <c r="B6813" s="3" t="s">
        <v>30</v>
      </c>
      <c r="D6813" s="3">
        <v>-5.6548656206778403E-2</v>
      </c>
      <c r="E6813" s="3" t="s">
        <v>30</v>
      </c>
    </row>
    <row r="6814" spans="1:5">
      <c r="A6814" s="3">
        <v>4.0445536448530099E-2</v>
      </c>
      <c r="B6814" s="3" t="s">
        <v>30</v>
      </c>
      <c r="D6814" s="3">
        <v>1.6470400584939999E-2</v>
      </c>
      <c r="E6814" s="3" t="s">
        <v>30</v>
      </c>
    </row>
    <row r="6815" spans="1:5">
      <c r="A6815" s="3">
        <v>7.6307110419080698E-2</v>
      </c>
      <c r="B6815" s="3" t="s">
        <v>30</v>
      </c>
      <c r="D6815" s="3">
        <v>4.72113726269036E-2</v>
      </c>
      <c r="E6815" s="3" t="s">
        <v>30</v>
      </c>
    </row>
    <row r="6816" spans="1:5">
      <c r="A6816" s="3">
        <v>4.0988370660359402E-2</v>
      </c>
      <c r="B6816" s="3" t="s">
        <v>30</v>
      </c>
      <c r="D6816" s="3">
        <v>2.3003077436419501E-2</v>
      </c>
      <c r="E6816" s="3" t="s">
        <v>30</v>
      </c>
    </row>
    <row r="6817" spans="1:5">
      <c r="A6817" s="3">
        <v>1.6678433507933799E-2</v>
      </c>
      <c r="B6817" s="3" t="s">
        <v>30</v>
      </c>
      <c r="D6817" s="3">
        <v>1.10915930160872E-2</v>
      </c>
      <c r="E6817" s="3" t="s">
        <v>30</v>
      </c>
    </row>
    <row r="6818" spans="1:5">
      <c r="A6818" s="3">
        <v>3.14765713162595E-2</v>
      </c>
      <c r="B6818" s="3" t="s">
        <v>30</v>
      </c>
      <c r="D6818" s="3">
        <v>5.7085385853604703E-2</v>
      </c>
      <c r="E6818" s="3" t="s">
        <v>30</v>
      </c>
    </row>
    <row r="6819" spans="1:5">
      <c r="A6819" s="3">
        <v>-4.3599988446992602E-2</v>
      </c>
      <c r="B6819" s="3" t="s">
        <v>30</v>
      </c>
      <c r="D6819" s="3">
        <v>-1.9873844750129301E-3</v>
      </c>
      <c r="E6819" s="3" t="s">
        <v>30</v>
      </c>
    </row>
    <row r="6820" spans="1:5">
      <c r="A6820" s="3">
        <v>-9.7047077281047604E-3</v>
      </c>
      <c r="B6820" s="3" t="s">
        <v>30</v>
      </c>
      <c r="D6820" s="3">
        <v>2.3772291761949699E-2</v>
      </c>
      <c r="E6820" s="3" t="s">
        <v>30</v>
      </c>
    </row>
    <row r="6821" spans="1:5">
      <c r="A6821" s="3">
        <v>6.0883908054238404E-3</v>
      </c>
      <c r="B6821" s="3" t="s">
        <v>30</v>
      </c>
      <c r="D6821" s="3">
        <v>9.7406074537185902E-2</v>
      </c>
      <c r="E6821" s="3" t="s">
        <v>30</v>
      </c>
    </row>
    <row r="6822" spans="1:5">
      <c r="A6822" s="3">
        <v>-1.80821366472418E-2</v>
      </c>
      <c r="B6822" s="3" t="s">
        <v>30</v>
      </c>
      <c r="D6822" s="3">
        <v>2.18503203873338E-2</v>
      </c>
      <c r="E6822" s="3" t="s">
        <v>30</v>
      </c>
    </row>
    <row r="6823" spans="1:5">
      <c r="A6823" s="3">
        <v>5.7535981336597097E-2</v>
      </c>
      <c r="B6823" s="3" t="s">
        <v>30</v>
      </c>
      <c r="D6823" s="3">
        <v>1.3380503535727801E-2</v>
      </c>
      <c r="E6823" s="3" t="s">
        <v>30</v>
      </c>
    </row>
    <row r="6824" spans="1:5">
      <c r="A6824" s="3">
        <v>9.6565802257960395E-2</v>
      </c>
      <c r="B6824" s="3" t="s">
        <v>30</v>
      </c>
      <c r="D6824" s="3">
        <v>3.1779367117043003E-2</v>
      </c>
      <c r="E6824" s="3" t="s">
        <v>30</v>
      </c>
    </row>
    <row r="6825" spans="1:5">
      <c r="A6825" s="3">
        <v>5.4845232045123399E-2</v>
      </c>
      <c r="B6825" s="3" t="s">
        <v>30</v>
      </c>
      <c r="D6825" s="3">
        <v>5.6330240259111403E-2</v>
      </c>
      <c r="E6825" s="3" t="s">
        <v>30</v>
      </c>
    </row>
    <row r="6826" spans="1:5">
      <c r="A6826" s="3">
        <v>9.0650979811035398E-3</v>
      </c>
      <c r="B6826" s="3" t="s">
        <v>30</v>
      </c>
      <c r="D6826" s="3">
        <v>1.68391307716786E-2</v>
      </c>
      <c r="E6826" s="3" t="s">
        <v>30</v>
      </c>
    </row>
    <row r="6827" spans="1:5">
      <c r="A6827" s="3">
        <v>-1.9471545261774002E-2</v>
      </c>
      <c r="B6827" s="3" t="s">
        <v>30</v>
      </c>
      <c r="D6827" s="3">
        <v>7.2094119172417204E-2</v>
      </c>
      <c r="E6827" s="3" t="s">
        <v>30</v>
      </c>
    </row>
    <row r="6828" spans="1:5">
      <c r="A6828" s="3">
        <v>2.1242770095981502E-2</v>
      </c>
      <c r="B6828" s="3" t="s">
        <v>30</v>
      </c>
      <c r="D6828" s="3">
        <v>9.6029348680572002E-2</v>
      </c>
      <c r="E6828" s="3" t="s">
        <v>30</v>
      </c>
    </row>
    <row r="6829" spans="1:5">
      <c r="A6829" s="3">
        <v>2.4374305434557798E-2</v>
      </c>
      <c r="B6829" s="3" t="s">
        <v>30</v>
      </c>
      <c r="D6829" s="3">
        <v>2.7882208733838201E-2</v>
      </c>
      <c r="E6829" s="3" t="s">
        <v>30</v>
      </c>
    </row>
    <row r="6830" spans="1:5">
      <c r="A6830" s="3">
        <v>1.0789880220962399E-3</v>
      </c>
      <c r="B6830" s="3" t="s">
        <v>30</v>
      </c>
      <c r="D6830" s="3">
        <v>1.8157460130072699E-2</v>
      </c>
      <c r="E6830" s="3" t="s">
        <v>30</v>
      </c>
    </row>
    <row r="6831" spans="1:5">
      <c r="A6831" s="3">
        <v>3.4008396095068803E-2</v>
      </c>
      <c r="B6831" s="3" t="s">
        <v>30</v>
      </c>
      <c r="D6831" s="3">
        <v>1.08870372839363E-2</v>
      </c>
      <c r="E6831" s="3" t="s">
        <v>30</v>
      </c>
    </row>
    <row r="6832" spans="1:5">
      <c r="A6832" s="3">
        <v>2.8403505582279401E-2</v>
      </c>
      <c r="B6832" s="3" t="s">
        <v>30</v>
      </c>
      <c r="D6832" s="3">
        <v>-2.4249548159991401E-2</v>
      </c>
      <c r="E6832" s="3" t="s">
        <v>30</v>
      </c>
    </row>
    <row r="6833" spans="1:5">
      <c r="A6833" s="3">
        <v>5.0126436234326902E-2</v>
      </c>
      <c r="B6833" s="3" t="s">
        <v>30</v>
      </c>
      <c r="D6833" s="3">
        <v>4.4561152965321101E-2</v>
      </c>
      <c r="E6833" s="3" t="s">
        <v>30</v>
      </c>
    </row>
    <row r="6834" spans="1:5">
      <c r="A6834" s="3">
        <v>0.104097257001721</v>
      </c>
      <c r="B6834" s="3" t="s">
        <v>30</v>
      </c>
      <c r="D6834" s="3">
        <v>-3.2070404711042902E-2</v>
      </c>
      <c r="E6834" s="3" t="s">
        <v>30</v>
      </c>
    </row>
    <row r="6835" spans="1:5">
      <c r="A6835" s="3">
        <v>-1.11682078756912E-2</v>
      </c>
      <c r="B6835" s="3" t="s">
        <v>30</v>
      </c>
      <c r="D6835" s="3">
        <v>-7.0584361875113697E-3</v>
      </c>
      <c r="E6835" s="3" t="s">
        <v>30</v>
      </c>
    </row>
    <row r="6836" spans="1:5">
      <c r="A6836" s="3">
        <v>6.5300719671761306E-2</v>
      </c>
      <c r="B6836" s="3" t="s">
        <v>30</v>
      </c>
      <c r="D6836" s="3">
        <v>-2.55465594295608E-2</v>
      </c>
      <c r="E6836" s="3" t="s">
        <v>30</v>
      </c>
    </row>
    <row r="6837" spans="1:5">
      <c r="A6837" s="3">
        <v>3.3348456885018397E-2</v>
      </c>
      <c r="B6837" s="3" t="s">
        <v>30</v>
      </c>
      <c r="D6837" s="3">
        <v>-8.6471114455801395E-3</v>
      </c>
      <c r="E6837" s="3" t="s">
        <v>30</v>
      </c>
    </row>
    <row r="6838" spans="1:5">
      <c r="A6838" s="3">
        <v>1.2028415098513E-2</v>
      </c>
      <c r="B6838" s="3" t="s">
        <v>30</v>
      </c>
      <c r="D6838" s="3">
        <v>7.4369830043425705E-2</v>
      </c>
      <c r="E6838" s="3" t="s">
        <v>30</v>
      </c>
    </row>
    <row r="6839" spans="1:5">
      <c r="A6839" s="3">
        <v>4.1984680317897302E-2</v>
      </c>
      <c r="B6839" s="3" t="s">
        <v>30</v>
      </c>
      <c r="D6839" s="3">
        <v>2.2516852840862502E-2</v>
      </c>
      <c r="E6839" s="3" t="s">
        <v>30</v>
      </c>
    </row>
    <row r="6840" spans="1:5">
      <c r="A6840" s="3">
        <v>4.1989553883762902E-2</v>
      </c>
      <c r="B6840" s="3" t="s">
        <v>30</v>
      </c>
      <c r="D6840" s="3">
        <v>2.9894004589083999E-2</v>
      </c>
      <c r="E6840" s="3" t="s">
        <v>30</v>
      </c>
    </row>
    <row r="6841" spans="1:5">
      <c r="A6841" s="3">
        <v>6.0359800723343397E-2</v>
      </c>
      <c r="B6841" s="3" t="s">
        <v>30</v>
      </c>
      <c r="D6841" s="3">
        <v>-1.87486470509808E-2</v>
      </c>
      <c r="E6841" s="3" t="s">
        <v>30</v>
      </c>
    </row>
    <row r="6842" spans="1:5">
      <c r="A6842" s="3">
        <v>2.1385407159680202E-2</v>
      </c>
      <c r="B6842" s="3" t="s">
        <v>30</v>
      </c>
      <c r="D6842" s="3">
        <v>2.0560120475905101E-2</v>
      </c>
      <c r="E6842" s="3" t="s">
        <v>30</v>
      </c>
    </row>
    <row r="6843" spans="1:5">
      <c r="A6843" s="3">
        <v>4.1145462870118998E-2</v>
      </c>
      <c r="B6843" s="3" t="s">
        <v>30</v>
      </c>
      <c r="D6843" s="3">
        <v>5.7129495487959502E-2</v>
      </c>
      <c r="E6843" s="3" t="s">
        <v>30</v>
      </c>
    </row>
    <row r="6844" spans="1:5">
      <c r="A6844" s="3">
        <v>4.8653910849479703E-2</v>
      </c>
      <c r="B6844" s="3" t="s">
        <v>30</v>
      </c>
      <c r="D6844" s="3">
        <v>-8.3710841929577097E-3</v>
      </c>
      <c r="E6844" s="3" t="s">
        <v>30</v>
      </c>
    </row>
    <row r="6845" spans="1:5">
      <c r="A6845" s="3">
        <v>-2.8912226462959299E-2</v>
      </c>
      <c r="B6845" s="3" t="s">
        <v>30</v>
      </c>
      <c r="D6845" s="3">
        <v>4.1709974331028001E-2</v>
      </c>
      <c r="E6845" s="3" t="s">
        <v>30</v>
      </c>
    </row>
    <row r="6846" spans="1:5">
      <c r="A6846" s="3">
        <v>8.6109089369585598E-2</v>
      </c>
      <c r="B6846" s="3" t="s">
        <v>30</v>
      </c>
      <c r="D6846" s="3">
        <v>-2.3872409348735298E-2</v>
      </c>
      <c r="E6846" s="3" t="s">
        <v>30</v>
      </c>
    </row>
    <row r="6847" spans="1:5">
      <c r="A6847" s="3">
        <v>-1.5777136684590201E-2</v>
      </c>
      <c r="B6847" s="3" t="s">
        <v>30</v>
      </c>
      <c r="D6847" s="3">
        <v>0.103009372780919</v>
      </c>
      <c r="E6847" s="3" t="s">
        <v>30</v>
      </c>
    </row>
    <row r="6848" spans="1:5">
      <c r="A6848" s="3">
        <v>1.25182624101979E-2</v>
      </c>
      <c r="B6848" s="3" t="s">
        <v>30</v>
      </c>
      <c r="D6848" s="3">
        <v>1.6494849986135499E-2</v>
      </c>
      <c r="E6848" s="3" t="s">
        <v>30</v>
      </c>
    </row>
    <row r="6849" spans="1:5">
      <c r="A6849" s="3">
        <v>1.39615375718425E-2</v>
      </c>
      <c r="B6849" s="3" t="s">
        <v>30</v>
      </c>
      <c r="D6849" s="3">
        <v>7.6662890783863694E-2</v>
      </c>
      <c r="E6849" s="3" t="s">
        <v>30</v>
      </c>
    </row>
    <row r="6850" spans="1:5">
      <c r="A6850" s="3">
        <v>1.8182444108148101E-2</v>
      </c>
      <c r="B6850" s="3" t="s">
        <v>30</v>
      </c>
      <c r="D6850" s="3">
        <v>3.5138649111945801E-2</v>
      </c>
      <c r="E6850" s="3" t="s">
        <v>30</v>
      </c>
    </row>
    <row r="6851" spans="1:5">
      <c r="A6851" s="3">
        <v>4.3982561093503202E-2</v>
      </c>
      <c r="B6851" s="3" t="s">
        <v>30</v>
      </c>
      <c r="D6851" s="3">
        <v>-1.15296353402082E-2</v>
      </c>
      <c r="E6851" s="3" t="s">
        <v>30</v>
      </c>
    </row>
    <row r="6852" spans="1:5">
      <c r="A6852" s="3">
        <v>2.0314611421479299E-2</v>
      </c>
      <c r="B6852" s="3" t="s">
        <v>30</v>
      </c>
      <c r="D6852" s="3">
        <v>-1.87212179618385E-2</v>
      </c>
      <c r="E6852" s="3" t="s">
        <v>30</v>
      </c>
    </row>
    <row r="6853" spans="1:5">
      <c r="A6853" s="3">
        <v>-1.2820057065332899E-3</v>
      </c>
      <c r="B6853" s="3" t="s">
        <v>30</v>
      </c>
      <c r="D6853" s="3">
        <v>2.0087386135823298E-3</v>
      </c>
      <c r="E6853" s="3" t="s">
        <v>30</v>
      </c>
    </row>
    <row r="6854" spans="1:5">
      <c r="A6854" s="3">
        <v>7.8337443721294295E-2</v>
      </c>
      <c r="B6854" s="3" t="s">
        <v>30</v>
      </c>
      <c r="D6854" s="3">
        <v>5.76380941967128E-2</v>
      </c>
      <c r="E6854" s="3" t="s">
        <v>30</v>
      </c>
    </row>
    <row r="6855" spans="1:5">
      <c r="A6855" s="3">
        <v>-4.4786167319528801E-2</v>
      </c>
      <c r="B6855" s="3" t="s">
        <v>30</v>
      </c>
      <c r="D6855" s="3">
        <v>5.0926264283824997E-2</v>
      </c>
      <c r="E6855" s="3" t="s">
        <v>30</v>
      </c>
    </row>
    <row r="6856" spans="1:5">
      <c r="A6856" s="3">
        <v>-2.7774234712699099E-2</v>
      </c>
      <c r="B6856" s="3" t="s">
        <v>30</v>
      </c>
      <c r="D6856" s="3">
        <v>1.8079387352774E-2</v>
      </c>
      <c r="E6856" s="3" t="s">
        <v>30</v>
      </c>
    </row>
    <row r="6857" spans="1:5">
      <c r="A6857" s="3">
        <v>1.7373474323259301E-2</v>
      </c>
      <c r="B6857" s="3" t="s">
        <v>30</v>
      </c>
      <c r="D6857" s="3">
        <v>-7.7209029860694804E-3</v>
      </c>
      <c r="E6857" s="3" t="s">
        <v>30</v>
      </c>
    </row>
    <row r="6858" spans="1:5">
      <c r="A6858" s="3">
        <v>4.5948836920267203E-2</v>
      </c>
      <c r="B6858" s="3" t="s">
        <v>30</v>
      </c>
      <c r="D6858" s="3">
        <v>2.84530960992894E-2</v>
      </c>
      <c r="E6858" s="3" t="s">
        <v>30</v>
      </c>
    </row>
    <row r="6859" spans="1:5">
      <c r="A6859" s="3">
        <v>9.4730212072188496E-3</v>
      </c>
      <c r="B6859" s="3" t="s">
        <v>30</v>
      </c>
      <c r="D6859" s="3">
        <v>1.53837808206611E-2</v>
      </c>
      <c r="E6859" s="3" t="s">
        <v>30</v>
      </c>
    </row>
    <row r="6860" spans="1:5">
      <c r="A6860" s="3">
        <v>1.9049859407059E-2</v>
      </c>
      <c r="B6860" s="3" t="s">
        <v>30</v>
      </c>
      <c r="D6860" s="3">
        <v>1.37870615761343E-2</v>
      </c>
      <c r="E6860" s="3" t="s">
        <v>30</v>
      </c>
    </row>
    <row r="6861" spans="1:5">
      <c r="A6861" s="3">
        <v>-1.09624086447495E-2</v>
      </c>
      <c r="B6861" s="3" t="s">
        <v>30</v>
      </c>
      <c r="D6861" s="3">
        <v>2.88319734231034E-2</v>
      </c>
      <c r="E6861" s="3" t="s">
        <v>30</v>
      </c>
    </row>
    <row r="6862" spans="1:5">
      <c r="A6862" s="3">
        <v>8.9823783362937993E-3</v>
      </c>
      <c r="B6862" s="3" t="s">
        <v>30</v>
      </c>
      <c r="D6862" s="3">
        <v>5.6649958082641803E-2</v>
      </c>
      <c r="E6862" s="3" t="s">
        <v>30</v>
      </c>
    </row>
    <row r="6863" spans="1:5">
      <c r="A6863" s="3">
        <v>-1.6784136103027401E-2</v>
      </c>
      <c r="B6863" s="3" t="s">
        <v>30</v>
      </c>
      <c r="D6863" s="3">
        <v>7.1733878919304106E-2</v>
      </c>
      <c r="E6863" s="3" t="s">
        <v>30</v>
      </c>
    </row>
    <row r="6864" spans="1:5">
      <c r="A6864" s="3">
        <v>-2.9045779043877801E-2</v>
      </c>
      <c r="B6864" s="3" t="s">
        <v>30</v>
      </c>
      <c r="D6864" s="3">
        <v>3.0667099083292401E-2</v>
      </c>
      <c r="E6864" s="3" t="s">
        <v>30</v>
      </c>
    </row>
    <row r="6865" spans="1:5">
      <c r="A6865" s="3">
        <v>1.14329018669079E-2</v>
      </c>
      <c r="B6865" s="3" t="s">
        <v>30</v>
      </c>
      <c r="D6865" s="3">
        <v>7.4170743188631798E-3</v>
      </c>
      <c r="E6865" s="3" t="s">
        <v>30</v>
      </c>
    </row>
    <row r="6866" spans="1:5">
      <c r="A6866" s="3">
        <v>2.3616832567999201E-2</v>
      </c>
      <c r="B6866" s="3" t="s">
        <v>30</v>
      </c>
      <c r="D6866" s="3">
        <v>5.5612457466312198E-3</v>
      </c>
      <c r="E6866" s="3" t="s">
        <v>30</v>
      </c>
    </row>
    <row r="6867" spans="1:5">
      <c r="A6867" s="3">
        <v>1.79516442073041E-2</v>
      </c>
      <c r="B6867" s="3" t="s">
        <v>30</v>
      </c>
      <c r="D6867" s="3">
        <v>1.85046795086471E-2</v>
      </c>
      <c r="E6867" s="3" t="s">
        <v>30</v>
      </c>
    </row>
    <row r="6868" spans="1:5">
      <c r="A6868" s="3">
        <v>3.0443394424203501E-2</v>
      </c>
      <c r="B6868" s="3" t="s">
        <v>30</v>
      </c>
      <c r="D6868" s="3">
        <v>-9.8416116711966799E-3</v>
      </c>
      <c r="E6868" s="3" t="s">
        <v>30</v>
      </c>
    </row>
    <row r="6869" spans="1:5">
      <c r="A6869" s="3">
        <v>-3.04132302117073E-2</v>
      </c>
      <c r="B6869" s="3" t="s">
        <v>30</v>
      </c>
      <c r="D6869" s="3">
        <v>2.3598620154844901E-2</v>
      </c>
      <c r="E6869" s="3" t="s">
        <v>30</v>
      </c>
    </row>
    <row r="6870" spans="1:5">
      <c r="A6870" s="3">
        <v>8.3077180785166294E-2</v>
      </c>
      <c r="B6870" s="3" t="s">
        <v>30</v>
      </c>
      <c r="D6870" s="3">
        <v>4.7019883350807201E-2</v>
      </c>
      <c r="E6870" s="3" t="s">
        <v>30</v>
      </c>
    </row>
    <row r="6871" spans="1:5">
      <c r="A6871" s="3">
        <v>-1.5646933604530099E-3</v>
      </c>
      <c r="B6871" s="3" t="s">
        <v>30</v>
      </c>
      <c r="D6871" s="3">
        <v>-5.6730549732710604E-3</v>
      </c>
      <c r="E6871" s="3" t="s">
        <v>30</v>
      </c>
    </row>
    <row r="6872" spans="1:5">
      <c r="A6872" s="3">
        <v>8.9940450342763205E-3</v>
      </c>
      <c r="B6872" s="3" t="s">
        <v>30</v>
      </c>
      <c r="D6872" s="3">
        <v>5.2680251198203298E-3</v>
      </c>
      <c r="E6872" s="3" t="s">
        <v>30</v>
      </c>
    </row>
    <row r="6873" spans="1:5">
      <c r="A6873" s="3">
        <v>7.0964742636310599E-2</v>
      </c>
      <c r="B6873" s="3" t="s">
        <v>30</v>
      </c>
      <c r="D6873" s="3">
        <v>3.6809553433485902E-2</v>
      </c>
      <c r="E6873" s="3" t="s">
        <v>30</v>
      </c>
    </row>
    <row r="6874" spans="1:5">
      <c r="A6874" s="3">
        <v>-6.5080521138718202E-3</v>
      </c>
      <c r="B6874" s="3" t="s">
        <v>30</v>
      </c>
      <c r="D6874" s="3">
        <v>3.8716341120657899E-3</v>
      </c>
      <c r="E6874" s="3" t="s">
        <v>30</v>
      </c>
    </row>
    <row r="6875" spans="1:5">
      <c r="A6875" s="3">
        <v>8.3444013951346693E-2</v>
      </c>
      <c r="B6875" s="3" t="s">
        <v>30</v>
      </c>
      <c r="D6875" s="3">
        <v>-2.5626054589960201E-2</v>
      </c>
      <c r="E6875" s="3" t="s">
        <v>30</v>
      </c>
    </row>
    <row r="6876" spans="1:5">
      <c r="A6876" s="3">
        <v>-1.15707344142042E-2</v>
      </c>
      <c r="B6876" s="3" t="s">
        <v>30</v>
      </c>
      <c r="D6876" s="3">
        <v>3.9591713242645203E-2</v>
      </c>
      <c r="E6876" s="3" t="s">
        <v>30</v>
      </c>
    </row>
    <row r="6877" spans="1:5">
      <c r="A6877" s="3">
        <v>6.7415636656863398E-2</v>
      </c>
      <c r="B6877" s="3" t="s">
        <v>30</v>
      </c>
      <c r="D6877" s="3">
        <v>1.3895165496743999E-2</v>
      </c>
      <c r="E6877" s="3" t="s">
        <v>30</v>
      </c>
    </row>
    <row r="6878" spans="1:5">
      <c r="A6878" s="3">
        <v>3.6111161562086803E-2</v>
      </c>
      <c r="B6878" s="3" t="s">
        <v>30</v>
      </c>
      <c r="D6878" s="3">
        <v>9.2801985728010794E-2</v>
      </c>
      <c r="E6878" s="3" t="s">
        <v>30</v>
      </c>
    </row>
    <row r="6879" spans="1:5">
      <c r="A6879" s="3">
        <v>7.3849087341640897E-3</v>
      </c>
      <c r="B6879" s="3" t="s">
        <v>30</v>
      </c>
      <c r="D6879" s="3">
        <v>5.0404909568768502E-2</v>
      </c>
      <c r="E6879" s="3" t="s">
        <v>30</v>
      </c>
    </row>
    <row r="6880" spans="1:5">
      <c r="A6880" s="3">
        <v>-3.18866881094702E-2</v>
      </c>
      <c r="B6880" s="3" t="s">
        <v>30</v>
      </c>
      <c r="D6880" s="3">
        <v>3.6361324089671201E-2</v>
      </c>
      <c r="E6880" s="3" t="s">
        <v>30</v>
      </c>
    </row>
    <row r="6881" spans="1:5">
      <c r="A6881" s="3">
        <v>2.3468326488307E-2</v>
      </c>
      <c r="B6881" s="3" t="s">
        <v>30</v>
      </c>
      <c r="D6881" s="3">
        <v>-7.8238654507057602E-3</v>
      </c>
      <c r="E6881" s="3" t="s">
        <v>30</v>
      </c>
    </row>
    <row r="6882" spans="1:5">
      <c r="A6882" s="3">
        <v>2.1692428972327399E-2</v>
      </c>
      <c r="B6882" s="3" t="s">
        <v>30</v>
      </c>
      <c r="D6882" s="3">
        <v>-2.7353892840740301E-2</v>
      </c>
      <c r="E6882" s="3" t="s">
        <v>30</v>
      </c>
    </row>
    <row r="6883" spans="1:5">
      <c r="A6883" s="3">
        <v>-6.3137106293970303E-3</v>
      </c>
      <c r="B6883" s="3" t="s">
        <v>30</v>
      </c>
      <c r="D6883" s="3">
        <v>-3.7092239770377303E-2</v>
      </c>
      <c r="E6883" s="3" t="s">
        <v>30</v>
      </c>
    </row>
    <row r="6884" spans="1:5">
      <c r="A6884" s="3">
        <v>7.6262241754662397E-3</v>
      </c>
      <c r="B6884" s="3" t="s">
        <v>30</v>
      </c>
      <c r="D6884" s="3">
        <v>4.1048218036317398E-2</v>
      </c>
      <c r="E6884" s="3" t="s">
        <v>30</v>
      </c>
    </row>
    <row r="6885" spans="1:5">
      <c r="A6885" s="3">
        <v>4.9808139111307499E-2</v>
      </c>
      <c r="B6885" s="3" t="s">
        <v>30</v>
      </c>
      <c r="D6885" s="3">
        <v>1.9260217199599802E-2</v>
      </c>
      <c r="E6885" s="3" t="s">
        <v>30</v>
      </c>
    </row>
    <row r="6886" spans="1:5">
      <c r="A6886" s="3">
        <v>1.0132448770674299E-2</v>
      </c>
      <c r="B6886" s="3" t="s">
        <v>30</v>
      </c>
      <c r="D6886" s="3">
        <v>-1.4896078586880201E-2</v>
      </c>
      <c r="E6886" s="3" t="s">
        <v>30</v>
      </c>
    </row>
    <row r="6887" spans="1:5">
      <c r="A6887" s="3">
        <v>-4.6946878954678202E-2</v>
      </c>
      <c r="B6887" s="3" t="s">
        <v>30</v>
      </c>
      <c r="D6887" s="3">
        <v>1.14362249430851E-2</v>
      </c>
      <c r="E6887" s="3" t="s">
        <v>30</v>
      </c>
    </row>
    <row r="6888" spans="1:5">
      <c r="A6888" s="3">
        <v>1.8464193329845599E-2</v>
      </c>
      <c r="B6888" s="3" t="s">
        <v>30</v>
      </c>
      <c r="D6888" s="3">
        <v>7.3952289905479196E-2</v>
      </c>
      <c r="E6888" s="3" t="s">
        <v>30</v>
      </c>
    </row>
    <row r="6889" spans="1:5">
      <c r="A6889" s="3">
        <v>3.7277302545517102E-2</v>
      </c>
      <c r="B6889" s="3" t="s">
        <v>30</v>
      </c>
      <c r="D6889" s="3">
        <v>2.5415450506152001E-3</v>
      </c>
      <c r="E6889" s="3" t="s">
        <v>30</v>
      </c>
    </row>
    <row r="6890" spans="1:5">
      <c r="A6890" s="3">
        <v>1.8674606798134999E-2</v>
      </c>
      <c r="B6890" s="3" t="s">
        <v>30</v>
      </c>
      <c r="D6890" s="3">
        <v>4.7382565895495797E-2</v>
      </c>
      <c r="E6890" s="3" t="s">
        <v>30</v>
      </c>
    </row>
    <row r="6891" spans="1:5">
      <c r="A6891" s="3">
        <v>3.4866099056676099E-2</v>
      </c>
      <c r="B6891" s="3" t="s">
        <v>30</v>
      </c>
      <c r="D6891" s="3">
        <v>-5.7303514853877802E-2</v>
      </c>
      <c r="E6891" s="3" t="s">
        <v>30</v>
      </c>
    </row>
    <row r="6892" spans="1:5">
      <c r="A6892" s="3">
        <v>5.3791375187698803E-2</v>
      </c>
      <c r="B6892" s="3" t="s">
        <v>30</v>
      </c>
      <c r="D6892" s="3">
        <v>5.7314461435637502E-2</v>
      </c>
      <c r="E6892" s="3" t="s">
        <v>30</v>
      </c>
    </row>
    <row r="6893" spans="1:5">
      <c r="A6893" s="3">
        <v>-1.43220666745479E-2</v>
      </c>
      <c r="B6893" s="3" t="s">
        <v>30</v>
      </c>
      <c r="D6893" s="3">
        <v>6.5114879911066501E-2</v>
      </c>
      <c r="E6893" s="3" t="s">
        <v>30</v>
      </c>
    </row>
    <row r="6894" spans="1:5">
      <c r="A6894" s="3">
        <v>4.9975985892690901E-2</v>
      </c>
      <c r="B6894" s="3" t="s">
        <v>30</v>
      </c>
      <c r="D6894" s="3">
        <v>1.51082682149655E-2</v>
      </c>
      <c r="E6894" s="3" t="s">
        <v>30</v>
      </c>
    </row>
    <row r="6895" spans="1:5">
      <c r="A6895" s="3">
        <v>6.9432399074964998E-2</v>
      </c>
      <c r="B6895" s="3" t="s">
        <v>30</v>
      </c>
      <c r="D6895" s="3">
        <v>9.9368136285550007E-3</v>
      </c>
      <c r="E6895" s="3" t="s">
        <v>30</v>
      </c>
    </row>
    <row r="6896" spans="1:5">
      <c r="A6896" s="3">
        <v>-1.5215117920981999E-2</v>
      </c>
      <c r="B6896" s="3" t="s">
        <v>30</v>
      </c>
      <c r="D6896" s="3">
        <v>3.7473985050080899E-2</v>
      </c>
      <c r="E6896" s="3" t="s">
        <v>30</v>
      </c>
    </row>
    <row r="6897" spans="1:5">
      <c r="A6897" s="3">
        <v>-6.0048851288024797E-4</v>
      </c>
      <c r="B6897" s="3" t="s">
        <v>30</v>
      </c>
      <c r="D6897" s="3">
        <v>7.7345644289478904E-2</v>
      </c>
      <c r="E6897" s="3" t="s">
        <v>30</v>
      </c>
    </row>
    <row r="6898" spans="1:5">
      <c r="A6898" s="3">
        <v>5.0998862460469502E-2</v>
      </c>
      <c r="B6898" s="3" t="s">
        <v>30</v>
      </c>
      <c r="D6898" s="3">
        <v>-2.3665133478344702E-3</v>
      </c>
      <c r="E6898" s="3" t="s">
        <v>30</v>
      </c>
    </row>
    <row r="6899" spans="1:5">
      <c r="A6899" s="3">
        <v>4.9899118320877699E-3</v>
      </c>
      <c r="B6899" s="3" t="s">
        <v>30</v>
      </c>
      <c r="D6899" s="3">
        <v>8.0625882489389301E-4</v>
      </c>
      <c r="E6899" s="3" t="s">
        <v>30</v>
      </c>
    </row>
    <row r="6900" spans="1:5">
      <c r="A6900" s="3">
        <v>2.7832822797933799E-2</v>
      </c>
      <c r="B6900" s="3" t="s">
        <v>30</v>
      </c>
      <c r="D6900" s="3">
        <v>-7.06669225733925E-3</v>
      </c>
      <c r="E6900" s="3" t="s">
        <v>30</v>
      </c>
    </row>
    <row r="6901" spans="1:5">
      <c r="A6901" s="3">
        <v>1.74493653825432E-2</v>
      </c>
      <c r="B6901" s="3" t="s">
        <v>30</v>
      </c>
      <c r="D6901" s="3">
        <v>-2.23019113991836E-2</v>
      </c>
      <c r="E6901" s="3" t="s">
        <v>30</v>
      </c>
    </row>
    <row r="6902" spans="1:5">
      <c r="A6902" s="3">
        <v>-2.2476166917953198E-2</v>
      </c>
      <c r="B6902" s="3" t="s">
        <v>30</v>
      </c>
      <c r="D6902" s="3">
        <v>-1.9876629055465599E-3</v>
      </c>
      <c r="E6902" s="3" t="s">
        <v>30</v>
      </c>
    </row>
    <row r="6903" spans="1:5">
      <c r="A6903" s="3">
        <v>1.7229942438974199E-2</v>
      </c>
      <c r="B6903" s="3" t="s">
        <v>30</v>
      </c>
      <c r="D6903" s="3">
        <v>3.8313703023655797E-2</v>
      </c>
      <c r="E6903" s="3" t="s">
        <v>30</v>
      </c>
    </row>
    <row r="6904" spans="1:5">
      <c r="A6904" s="3">
        <v>3.1951425932070301E-2</v>
      </c>
      <c r="B6904" s="3" t="s">
        <v>30</v>
      </c>
      <c r="D6904" s="3">
        <v>3.8958742026476902E-2</v>
      </c>
      <c r="E6904" s="3" t="s">
        <v>30</v>
      </c>
    </row>
    <row r="6905" spans="1:5">
      <c r="A6905" s="3">
        <v>8.3787173954513496E-3</v>
      </c>
      <c r="B6905" s="3" t="s">
        <v>30</v>
      </c>
      <c r="D6905" s="3">
        <v>3.4142477466655802E-2</v>
      </c>
      <c r="E6905" s="3" t="s">
        <v>30</v>
      </c>
    </row>
    <row r="6906" spans="1:5">
      <c r="A6906" s="3">
        <v>-1.07039531249768E-2</v>
      </c>
      <c r="B6906" s="3" t="s">
        <v>30</v>
      </c>
      <c r="D6906" s="3">
        <v>0.108646020664601</v>
      </c>
      <c r="E6906" s="3" t="s">
        <v>30</v>
      </c>
    </row>
    <row r="6907" spans="1:5">
      <c r="A6907" s="3">
        <v>5.8359751949918501E-3</v>
      </c>
      <c r="B6907" s="3" t="s">
        <v>30</v>
      </c>
      <c r="D6907" s="3">
        <v>7.7598643232808698E-2</v>
      </c>
      <c r="E6907" s="3" t="s">
        <v>30</v>
      </c>
    </row>
    <row r="6908" spans="1:5">
      <c r="A6908" s="3">
        <v>2.2797811628019801E-2</v>
      </c>
      <c r="B6908" s="3" t="s">
        <v>30</v>
      </c>
      <c r="D6908" s="3">
        <v>-4.10749998154344E-3</v>
      </c>
      <c r="E6908" s="3" t="s">
        <v>30</v>
      </c>
    </row>
    <row r="6909" spans="1:5">
      <c r="A6909" s="3">
        <v>-2.13522467558982E-2</v>
      </c>
      <c r="B6909" s="3" t="s">
        <v>30</v>
      </c>
      <c r="D6909" s="3">
        <v>6.7507768181216996E-2</v>
      </c>
      <c r="E6909" s="3" t="s">
        <v>30</v>
      </c>
    </row>
    <row r="6910" spans="1:5">
      <c r="A6910" s="3">
        <v>1.4247948607996599E-3</v>
      </c>
      <c r="B6910" s="3" t="s">
        <v>30</v>
      </c>
      <c r="D6910" s="3">
        <v>-1.64039963314618E-2</v>
      </c>
      <c r="E6910" s="3" t="s">
        <v>30</v>
      </c>
    </row>
    <row r="6911" spans="1:5">
      <c r="A6911" s="3">
        <v>-2.24235784246485E-2</v>
      </c>
      <c r="B6911" s="3" t="s">
        <v>30</v>
      </c>
      <c r="D6911" s="3">
        <v>8.4957886259194506E-3</v>
      </c>
      <c r="E6911" s="3" t="s">
        <v>30</v>
      </c>
    </row>
    <row r="6912" spans="1:5">
      <c r="A6912" s="3">
        <v>5.8356578221515298E-2</v>
      </c>
      <c r="B6912" s="3" t="s">
        <v>30</v>
      </c>
      <c r="D6912" s="3">
        <v>3.6204869326062802E-2</v>
      </c>
      <c r="E6912" s="3" t="s">
        <v>30</v>
      </c>
    </row>
    <row r="6913" spans="1:5">
      <c r="A6913" s="3">
        <v>1.08467454254399E-2</v>
      </c>
      <c r="B6913" s="3" t="s">
        <v>30</v>
      </c>
      <c r="D6913" s="3">
        <v>2.1332220005359399E-2</v>
      </c>
      <c r="E6913" s="3" t="s">
        <v>30</v>
      </c>
    </row>
    <row r="6914" spans="1:5">
      <c r="A6914" s="3">
        <v>1.8458139160422798E-2</v>
      </c>
      <c r="B6914" s="3" t="s">
        <v>30</v>
      </c>
      <c r="D6914" s="3">
        <v>2.2696025208635E-2</v>
      </c>
      <c r="E6914" s="3" t="s">
        <v>30</v>
      </c>
    </row>
    <row r="6915" spans="1:5">
      <c r="A6915" s="3">
        <v>-7.5901360818731202E-3</v>
      </c>
      <c r="B6915" s="3" t="s">
        <v>30</v>
      </c>
      <c r="D6915" s="3">
        <v>4.5061861104385096E-3</v>
      </c>
      <c r="E6915" s="3" t="s">
        <v>30</v>
      </c>
    </row>
    <row r="6916" spans="1:5">
      <c r="A6916" s="3">
        <v>7.2712210014295496E-3</v>
      </c>
      <c r="B6916" s="3" t="s">
        <v>30</v>
      </c>
      <c r="D6916" s="3">
        <v>2.88920296666005E-2</v>
      </c>
      <c r="E6916" s="3" t="s">
        <v>30</v>
      </c>
    </row>
    <row r="6917" spans="1:5">
      <c r="A6917" s="3">
        <v>2.5531586347550501E-2</v>
      </c>
      <c r="B6917" s="3" t="s">
        <v>30</v>
      </c>
      <c r="D6917" s="3">
        <v>5.00847407370551E-2</v>
      </c>
      <c r="E6917" s="3" t="s">
        <v>30</v>
      </c>
    </row>
    <row r="6918" spans="1:5">
      <c r="A6918" s="3">
        <v>1.3144463157415701E-2</v>
      </c>
      <c r="B6918" s="3" t="s">
        <v>30</v>
      </c>
      <c r="D6918" s="3">
        <v>1.0790066888409E-2</v>
      </c>
      <c r="E6918" s="3" t="s">
        <v>30</v>
      </c>
    </row>
    <row r="6919" spans="1:5">
      <c r="A6919" s="3">
        <v>2.89288488074694E-2</v>
      </c>
      <c r="B6919" s="3" t="s">
        <v>30</v>
      </c>
      <c r="D6919" s="3">
        <v>7.2322281817893505E-2</v>
      </c>
      <c r="E6919" s="3" t="s">
        <v>30</v>
      </c>
    </row>
    <row r="6920" spans="1:5">
      <c r="A6920" s="3">
        <v>8.8494704700401404E-3</v>
      </c>
      <c r="B6920" s="3" t="s">
        <v>30</v>
      </c>
      <c r="D6920" s="3">
        <v>-2.1587149275815301E-2</v>
      </c>
      <c r="E6920" s="3" t="s">
        <v>30</v>
      </c>
    </row>
    <row r="6921" spans="1:5">
      <c r="A6921" s="3">
        <v>-1.8625135944833601E-2</v>
      </c>
      <c r="B6921" s="3" t="s">
        <v>30</v>
      </c>
      <c r="D6921" s="3">
        <v>4.2020281791428298E-2</v>
      </c>
      <c r="E6921" s="3" t="s">
        <v>30</v>
      </c>
    </row>
    <row r="6922" spans="1:5">
      <c r="A6922" s="3">
        <v>1.8868704544255099E-2</v>
      </c>
      <c r="B6922" s="3" t="s">
        <v>30</v>
      </c>
      <c r="D6922" s="3">
        <v>2.6098933608043599E-2</v>
      </c>
      <c r="E6922" s="3" t="s">
        <v>30</v>
      </c>
    </row>
    <row r="6923" spans="1:5">
      <c r="A6923" s="3">
        <v>7.30833500901881E-3</v>
      </c>
      <c r="B6923" s="3" t="s">
        <v>30</v>
      </c>
      <c r="D6923" s="3">
        <v>4.1283254997050101E-2</v>
      </c>
      <c r="E6923" s="3" t="s">
        <v>30</v>
      </c>
    </row>
    <row r="6924" spans="1:5">
      <c r="A6924" s="3">
        <v>2.6014210408522E-2</v>
      </c>
      <c r="B6924" s="3" t="s">
        <v>30</v>
      </c>
      <c r="D6924" s="3">
        <v>1.8880049762647299E-2</v>
      </c>
      <c r="E6924" s="3" t="s">
        <v>30</v>
      </c>
    </row>
    <row r="6925" spans="1:5">
      <c r="A6925" s="3">
        <v>3.48561048741243E-2</v>
      </c>
      <c r="B6925" s="3" t="s">
        <v>30</v>
      </c>
      <c r="D6925" s="3">
        <v>2.8474873222678901E-2</v>
      </c>
      <c r="E6925" s="3" t="s">
        <v>30</v>
      </c>
    </row>
    <row r="6926" spans="1:5">
      <c r="A6926" s="3">
        <v>2.9851660099968601E-2</v>
      </c>
      <c r="B6926" s="3" t="s">
        <v>30</v>
      </c>
      <c r="D6926" s="3">
        <v>7.4800004650905402E-2</v>
      </c>
      <c r="E6926" s="3" t="s">
        <v>30</v>
      </c>
    </row>
    <row r="6927" spans="1:5">
      <c r="A6927" s="3">
        <v>1.25910080467986E-2</v>
      </c>
      <c r="B6927" s="3" t="s">
        <v>30</v>
      </c>
      <c r="D6927" s="3">
        <v>2.3655944857596999E-2</v>
      </c>
      <c r="E6927" s="3" t="s">
        <v>30</v>
      </c>
    </row>
    <row r="6928" spans="1:5">
      <c r="A6928" s="3">
        <v>4.4907267977989399E-2</v>
      </c>
      <c r="B6928" s="3" t="s">
        <v>30</v>
      </c>
      <c r="D6928" s="3">
        <v>5.2102403645403299E-2</v>
      </c>
      <c r="E6928" s="3" t="s">
        <v>30</v>
      </c>
    </row>
    <row r="6929" spans="1:5">
      <c r="A6929" s="3">
        <v>5.0144346030301497E-2</v>
      </c>
      <c r="B6929" s="3" t="s">
        <v>30</v>
      </c>
      <c r="D6929" s="3">
        <v>1.09979186560819E-2</v>
      </c>
      <c r="E6929" s="3" t="s">
        <v>30</v>
      </c>
    </row>
    <row r="6930" spans="1:5">
      <c r="A6930" s="3">
        <v>3.8081332875722997E-2</v>
      </c>
      <c r="B6930" s="3" t="s">
        <v>30</v>
      </c>
      <c r="D6930" s="3">
        <v>4.1092794780249901E-2</v>
      </c>
      <c r="E6930" s="3" t="s">
        <v>30</v>
      </c>
    </row>
    <row r="6931" spans="1:5">
      <c r="A6931" s="3">
        <v>-3.0702842770727701E-2</v>
      </c>
      <c r="B6931" s="3" t="s">
        <v>30</v>
      </c>
      <c r="D6931" s="3">
        <v>1.23771414627456E-2</v>
      </c>
      <c r="E6931" s="3" t="s">
        <v>30</v>
      </c>
    </row>
    <row r="6932" spans="1:5">
      <c r="A6932" s="3">
        <v>6.4560056823193795E-2</v>
      </c>
      <c r="B6932" s="3" t="s">
        <v>30</v>
      </c>
      <c r="D6932" s="3">
        <v>2.9290463000687099E-2</v>
      </c>
      <c r="E6932" s="3" t="s">
        <v>30</v>
      </c>
    </row>
    <row r="6933" spans="1:5">
      <c r="A6933" s="3">
        <v>1.0791405294908201E-2</v>
      </c>
      <c r="B6933" s="3" t="s">
        <v>30</v>
      </c>
      <c r="D6933" s="3">
        <v>-2.06438943187662E-2</v>
      </c>
      <c r="E6933" s="3" t="s">
        <v>30</v>
      </c>
    </row>
    <row r="6934" spans="1:5">
      <c r="A6934" s="3">
        <v>-1.0754355886150599E-2</v>
      </c>
      <c r="B6934" s="3" t="s">
        <v>30</v>
      </c>
      <c r="D6934" s="3">
        <v>-4.3812818457741903E-4</v>
      </c>
      <c r="E6934" s="3" t="s">
        <v>30</v>
      </c>
    </row>
    <row r="6935" spans="1:5">
      <c r="A6935" s="3">
        <v>3.2094633224343298E-2</v>
      </c>
      <c r="B6935" s="3" t="s">
        <v>30</v>
      </c>
      <c r="D6935" s="3">
        <v>7.2899902554340895E-2</v>
      </c>
      <c r="E6935" s="3" t="s">
        <v>30</v>
      </c>
    </row>
    <row r="6936" spans="1:5">
      <c r="A6936" s="3">
        <v>3.1802403769056499E-3</v>
      </c>
      <c r="B6936" s="3" t="s">
        <v>30</v>
      </c>
      <c r="D6936" s="3">
        <v>3.38819207935422E-2</v>
      </c>
      <c r="E6936" s="3" t="s">
        <v>30</v>
      </c>
    </row>
    <row r="6937" spans="1:5">
      <c r="A6937" s="3">
        <v>4.7381701419437802E-2</v>
      </c>
      <c r="B6937" s="3" t="s">
        <v>30</v>
      </c>
      <c r="D6937" s="3">
        <v>9.4910590826710203E-2</v>
      </c>
      <c r="E6937" s="3" t="s">
        <v>30</v>
      </c>
    </row>
    <row r="6938" spans="1:5">
      <c r="A6938" s="3">
        <v>-4.7061747788997702E-2</v>
      </c>
      <c r="B6938" s="3" t="s">
        <v>30</v>
      </c>
      <c r="D6938" s="3">
        <v>9.6880630381743996E-3</v>
      </c>
      <c r="E6938" s="3" t="s">
        <v>30</v>
      </c>
    </row>
    <row r="6939" spans="1:5">
      <c r="A6939" s="3">
        <v>5.9559111651963197E-2</v>
      </c>
      <c r="B6939" s="3" t="s">
        <v>30</v>
      </c>
      <c r="D6939" s="3">
        <v>9.1110386300138499E-2</v>
      </c>
      <c r="E6939" s="3" t="s">
        <v>30</v>
      </c>
    </row>
    <row r="6940" spans="1:5">
      <c r="A6940" s="3">
        <v>-7.0564303992881494E-2</v>
      </c>
      <c r="B6940" s="3" t="s">
        <v>30</v>
      </c>
      <c r="D6940" s="3">
        <v>4.08431434562447E-2</v>
      </c>
      <c r="E6940" s="3" t="s">
        <v>30</v>
      </c>
    </row>
    <row r="6941" spans="1:5">
      <c r="A6941" s="3">
        <v>1.8692896966398601E-2</v>
      </c>
      <c r="B6941" s="3" t="s">
        <v>30</v>
      </c>
      <c r="D6941" s="3">
        <v>3.0886621897616702E-3</v>
      </c>
      <c r="E6941" s="3" t="s">
        <v>30</v>
      </c>
    </row>
    <row r="6942" spans="1:5">
      <c r="A6942" s="3">
        <v>1.8326791063226801E-2</v>
      </c>
      <c r="B6942" s="3" t="s">
        <v>30</v>
      </c>
      <c r="D6942" s="3">
        <v>4.4953039399384699E-2</v>
      </c>
      <c r="E6942" s="3" t="s">
        <v>30</v>
      </c>
    </row>
    <row r="6943" spans="1:5">
      <c r="A6943" s="3">
        <v>3.5004139135514603E-2</v>
      </c>
      <c r="B6943" s="3" t="s">
        <v>30</v>
      </c>
      <c r="D6943" s="3">
        <v>1.97939125691124E-2</v>
      </c>
      <c r="E6943" s="3" t="s">
        <v>30</v>
      </c>
    </row>
    <row r="6944" spans="1:5">
      <c r="A6944" s="3">
        <v>1.5011647978930299E-2</v>
      </c>
      <c r="B6944" s="3" t="s">
        <v>30</v>
      </c>
      <c r="D6944" s="3">
        <v>1.3641272848737699E-2</v>
      </c>
      <c r="E6944" s="3" t="s">
        <v>30</v>
      </c>
    </row>
    <row r="6945" spans="1:5">
      <c r="A6945" s="3">
        <v>-4.3408357379998902E-2</v>
      </c>
      <c r="B6945" s="3" t="s">
        <v>30</v>
      </c>
      <c r="D6945" s="3">
        <v>7.39897417710529E-2</v>
      </c>
      <c r="E6945" s="3" t="s">
        <v>30</v>
      </c>
    </row>
    <row r="6946" spans="1:5">
      <c r="A6946" s="3">
        <v>3.6805812648493398E-2</v>
      </c>
      <c r="B6946" s="3" t="s">
        <v>30</v>
      </c>
      <c r="D6946" s="3">
        <v>7.3115556386376901E-2</v>
      </c>
      <c r="E6946" s="3" t="s">
        <v>30</v>
      </c>
    </row>
    <row r="6947" spans="1:5">
      <c r="A6947" s="3">
        <v>-3.0426571216622601E-2</v>
      </c>
      <c r="B6947" s="3" t="s">
        <v>30</v>
      </c>
      <c r="D6947" s="3">
        <v>2.99383990832718E-2</v>
      </c>
      <c r="E6947" s="3" t="s">
        <v>30</v>
      </c>
    </row>
    <row r="6948" spans="1:5">
      <c r="A6948" s="3">
        <v>8.1447348512862006E-2</v>
      </c>
      <c r="B6948" s="3" t="s">
        <v>30</v>
      </c>
      <c r="D6948" s="3">
        <v>1.9003187776641201E-2</v>
      </c>
      <c r="E6948" s="3" t="s">
        <v>30</v>
      </c>
    </row>
    <row r="6949" spans="1:5">
      <c r="A6949" s="3">
        <v>8.1053751782522998E-2</v>
      </c>
      <c r="B6949" s="3" t="s">
        <v>30</v>
      </c>
      <c r="D6949" s="3">
        <v>2.53897010554795E-2</v>
      </c>
      <c r="E6949" s="3" t="s">
        <v>30</v>
      </c>
    </row>
    <row r="6950" spans="1:5">
      <c r="A6950" s="3">
        <v>-2.7544667567535E-2</v>
      </c>
      <c r="B6950" s="3" t="s">
        <v>30</v>
      </c>
      <c r="D6950" s="3">
        <v>5.0037620629333097E-2</v>
      </c>
      <c r="E6950" s="3" t="s">
        <v>30</v>
      </c>
    </row>
    <row r="6951" spans="1:5">
      <c r="A6951" s="3">
        <v>-3.6360718043472802E-2</v>
      </c>
      <c r="B6951" s="3" t="s">
        <v>30</v>
      </c>
      <c r="D6951" s="3">
        <v>1.2312235306713401E-2</v>
      </c>
      <c r="E6951" s="3" t="s">
        <v>30</v>
      </c>
    </row>
    <row r="6952" spans="1:5">
      <c r="A6952" s="3">
        <v>2.81706050281069E-2</v>
      </c>
      <c r="B6952" s="3" t="s">
        <v>30</v>
      </c>
      <c r="D6952" s="3">
        <v>1.6130927131896001E-2</v>
      </c>
      <c r="E6952" s="3" t="s">
        <v>30</v>
      </c>
    </row>
    <row r="6953" spans="1:5">
      <c r="A6953" s="3">
        <v>7.2280394650221597E-2</v>
      </c>
      <c r="B6953" s="3" t="s">
        <v>30</v>
      </c>
      <c r="D6953" s="3">
        <v>5.3947828993123899E-2</v>
      </c>
      <c r="E6953" s="3" t="s">
        <v>30</v>
      </c>
    </row>
    <row r="6954" spans="1:5">
      <c r="A6954" s="3">
        <v>-3.0636028316259101E-2</v>
      </c>
      <c r="B6954" s="3" t="s">
        <v>30</v>
      </c>
      <c r="D6954" s="3">
        <v>-4.5197652064000698E-2</v>
      </c>
      <c r="E6954" s="3" t="s">
        <v>30</v>
      </c>
    </row>
    <row r="6955" spans="1:5">
      <c r="A6955" s="3">
        <v>1.8463872790258799E-2</v>
      </c>
      <c r="B6955" s="3" t="s">
        <v>30</v>
      </c>
      <c r="D6955" s="3">
        <v>2.9433209671617201E-2</v>
      </c>
      <c r="E6955" s="3" t="s">
        <v>30</v>
      </c>
    </row>
    <row r="6956" spans="1:5">
      <c r="A6956" s="3">
        <v>-1.08922869957488E-2</v>
      </c>
      <c r="B6956" s="3" t="s">
        <v>30</v>
      </c>
      <c r="D6956" s="3">
        <v>9.9140680501632102E-3</v>
      </c>
      <c r="E6956" s="3" t="s">
        <v>30</v>
      </c>
    </row>
    <row r="6957" spans="1:5">
      <c r="A6957" s="3">
        <v>-8.4462852761293099E-3</v>
      </c>
      <c r="B6957" s="3" t="s">
        <v>30</v>
      </c>
      <c r="D6957" s="3">
        <v>4.1583922908751798E-2</v>
      </c>
      <c r="E6957" s="3" t="s">
        <v>30</v>
      </c>
    </row>
    <row r="6958" spans="1:5">
      <c r="A6958" s="3">
        <v>-3.3525736400488101E-2</v>
      </c>
      <c r="B6958" s="3" t="s">
        <v>30</v>
      </c>
      <c r="D6958" s="3">
        <v>5.1534679117290302E-2</v>
      </c>
      <c r="E6958" s="3" t="s">
        <v>30</v>
      </c>
    </row>
    <row r="6959" spans="1:5">
      <c r="A6959" s="3">
        <v>7.2366471638072296E-3</v>
      </c>
      <c r="B6959" s="3" t="s">
        <v>30</v>
      </c>
      <c r="D6959" s="3">
        <v>5.4479213337756398E-2</v>
      </c>
      <c r="E6959" s="3" t="s">
        <v>30</v>
      </c>
    </row>
    <row r="6960" spans="1:5">
      <c r="A6960" s="3">
        <v>8.0463954569362298E-2</v>
      </c>
      <c r="B6960" s="3" t="s">
        <v>30</v>
      </c>
      <c r="D6960" s="3">
        <v>2.71687142224157E-2</v>
      </c>
      <c r="E6960" s="3" t="s">
        <v>30</v>
      </c>
    </row>
    <row r="6961" spans="1:5">
      <c r="A6961" s="3">
        <v>5.1125223289945003E-2</v>
      </c>
      <c r="B6961" s="3" t="s">
        <v>30</v>
      </c>
      <c r="D6961" s="3">
        <v>1.5241534391747E-2</v>
      </c>
      <c r="E6961" s="3" t="s">
        <v>30</v>
      </c>
    </row>
    <row r="6962" spans="1:5">
      <c r="A6962" s="3">
        <v>-4.1447618930163504E-3</v>
      </c>
      <c r="B6962" s="3" t="s">
        <v>30</v>
      </c>
      <c r="D6962" s="3">
        <v>1.8863145749549799E-2</v>
      </c>
      <c r="E6962" s="3" t="s">
        <v>30</v>
      </c>
    </row>
    <row r="6963" spans="1:5">
      <c r="A6963" s="3">
        <v>-5.2161819973280198E-2</v>
      </c>
      <c r="B6963" s="3" t="s">
        <v>30</v>
      </c>
      <c r="D6963" s="3">
        <v>6.0683213613675901E-2</v>
      </c>
      <c r="E6963" s="3" t="s">
        <v>30</v>
      </c>
    </row>
    <row r="6964" spans="1:5">
      <c r="A6964" s="3">
        <v>3.2463473286518697E-2</v>
      </c>
      <c r="B6964" s="3" t="s">
        <v>30</v>
      </c>
      <c r="D6964" s="3">
        <v>2.68666976424328E-2</v>
      </c>
      <c r="E6964" s="3" t="s">
        <v>30</v>
      </c>
    </row>
    <row r="6965" spans="1:5">
      <c r="A6965" s="3">
        <v>3.5986757711851503E-2</v>
      </c>
      <c r="B6965" s="3" t="s">
        <v>30</v>
      </c>
      <c r="D6965" s="3">
        <v>-2.0936893083765801E-3</v>
      </c>
      <c r="E6965" s="3" t="s">
        <v>30</v>
      </c>
    </row>
    <row r="6966" spans="1:5">
      <c r="A6966" s="3">
        <v>7.2234870586762701E-2</v>
      </c>
      <c r="B6966" s="3" t="s">
        <v>30</v>
      </c>
      <c r="D6966" s="3">
        <v>5.39880600889645E-2</v>
      </c>
      <c r="E6966" s="3" t="s">
        <v>30</v>
      </c>
    </row>
    <row r="6967" spans="1:5">
      <c r="A6967" s="3">
        <v>9.6572205883272699E-3</v>
      </c>
      <c r="B6967" s="3" t="s">
        <v>30</v>
      </c>
      <c r="D6967" s="3">
        <v>9.05426392742677E-2</v>
      </c>
      <c r="E6967" s="3" t="s">
        <v>30</v>
      </c>
    </row>
    <row r="6968" spans="1:5">
      <c r="A6968" s="3">
        <v>2.6737329013162701E-2</v>
      </c>
      <c r="B6968" s="3" t="s">
        <v>30</v>
      </c>
      <c r="D6968" s="3">
        <v>1.88862750651114E-2</v>
      </c>
      <c r="E6968" s="3" t="s">
        <v>30</v>
      </c>
    </row>
    <row r="6969" spans="1:5">
      <c r="A6969" s="3">
        <v>9.4527282356932901E-3</v>
      </c>
      <c r="B6969" s="3" t="s">
        <v>30</v>
      </c>
      <c r="D6969" s="3">
        <v>7.3717796319623094E-2</v>
      </c>
      <c r="E6969" s="3" t="s">
        <v>30</v>
      </c>
    </row>
    <row r="6970" spans="1:5">
      <c r="A6970" s="3">
        <v>4.89656376449117E-2</v>
      </c>
      <c r="B6970" s="3" t="s">
        <v>30</v>
      </c>
      <c r="D6970" s="3">
        <v>5.54950667156364E-2</v>
      </c>
      <c r="E6970" s="3" t="s">
        <v>30</v>
      </c>
    </row>
    <row r="6971" spans="1:5">
      <c r="A6971" s="3">
        <v>6.8130668245631699E-3</v>
      </c>
      <c r="B6971" s="3" t="s">
        <v>30</v>
      </c>
      <c r="D6971" s="3">
        <v>-3.63990315791637E-4</v>
      </c>
      <c r="E6971" s="3" t="s">
        <v>30</v>
      </c>
    </row>
    <row r="6972" spans="1:5">
      <c r="A6972" s="3">
        <v>1.4431289686685E-2</v>
      </c>
      <c r="B6972" s="3" t="s">
        <v>30</v>
      </c>
      <c r="D6972" s="3">
        <v>5.6591093984154503E-2</v>
      </c>
      <c r="E6972" s="3" t="s">
        <v>30</v>
      </c>
    </row>
    <row r="6973" spans="1:5">
      <c r="A6973" s="3">
        <v>8.8161052949857696E-2</v>
      </c>
      <c r="B6973" s="3" t="s">
        <v>30</v>
      </c>
      <c r="D6973" s="3">
        <v>4.0172271464605398E-2</v>
      </c>
      <c r="E6973" s="3" t="s">
        <v>30</v>
      </c>
    </row>
    <row r="6974" spans="1:5">
      <c r="A6974" s="3">
        <v>9.7345941351804095E-3</v>
      </c>
      <c r="B6974" s="3" t="s">
        <v>30</v>
      </c>
      <c r="D6974" s="3">
        <v>4.6968048975579803E-2</v>
      </c>
      <c r="E6974" s="3" t="s">
        <v>30</v>
      </c>
    </row>
    <row r="6975" spans="1:5">
      <c r="A6975" s="3">
        <v>-2.81060850946485E-2</v>
      </c>
      <c r="B6975" s="3" t="s">
        <v>30</v>
      </c>
      <c r="D6975" s="3">
        <v>-1.65102358706888E-2</v>
      </c>
      <c r="E6975" s="3" t="s">
        <v>30</v>
      </c>
    </row>
    <row r="6976" spans="1:5">
      <c r="A6976" s="3">
        <v>5.0485551097177998E-2</v>
      </c>
      <c r="B6976" s="3" t="s">
        <v>30</v>
      </c>
      <c r="D6976" s="3">
        <v>4.3229863969555804E-3</v>
      </c>
      <c r="E6976" s="3" t="s">
        <v>30</v>
      </c>
    </row>
    <row r="6977" spans="1:5">
      <c r="A6977" s="3">
        <v>-8.8083759853674597E-3</v>
      </c>
      <c r="B6977" s="3" t="s">
        <v>30</v>
      </c>
      <c r="D6977" s="3">
        <v>7.1586065387286802E-3</v>
      </c>
      <c r="E6977" s="3" t="s">
        <v>30</v>
      </c>
    </row>
    <row r="6978" spans="1:5">
      <c r="A6978" s="3">
        <v>-6.3289669826990497E-2</v>
      </c>
      <c r="B6978" s="3" t="s">
        <v>30</v>
      </c>
      <c r="D6978" s="3">
        <v>3.6939600875829703E-2</v>
      </c>
      <c r="E6978" s="3" t="s">
        <v>30</v>
      </c>
    </row>
    <row r="6979" spans="1:5">
      <c r="A6979" s="3">
        <v>0.12469457448026</v>
      </c>
      <c r="B6979" s="3" t="s">
        <v>30</v>
      </c>
      <c r="D6979" s="3">
        <v>6.1668505952901902E-2</v>
      </c>
      <c r="E6979" s="3" t="s">
        <v>30</v>
      </c>
    </row>
    <row r="6980" spans="1:5">
      <c r="A6980" s="3">
        <v>-7.9642729577671396E-3</v>
      </c>
      <c r="B6980" s="3" t="s">
        <v>30</v>
      </c>
      <c r="D6980" s="3">
        <v>3.6875022555517202E-2</v>
      </c>
      <c r="E6980" s="3" t="s">
        <v>30</v>
      </c>
    </row>
    <row r="6981" spans="1:5">
      <c r="A6981" s="3">
        <v>-1.17645658668338E-2</v>
      </c>
      <c r="B6981" s="3" t="s">
        <v>30</v>
      </c>
      <c r="D6981" s="3">
        <v>2.1243707194295702E-2</v>
      </c>
      <c r="E6981" s="3" t="s">
        <v>30</v>
      </c>
    </row>
    <row r="6982" spans="1:5">
      <c r="A6982" s="3">
        <v>2.7037681714603599E-2</v>
      </c>
      <c r="B6982" s="3" t="s">
        <v>30</v>
      </c>
      <c r="D6982" s="3">
        <v>2.0160330940639602E-2</v>
      </c>
      <c r="E6982" s="3" t="s">
        <v>30</v>
      </c>
    </row>
    <row r="6983" spans="1:5">
      <c r="A6983" s="3">
        <v>-4.5495022553256402E-2</v>
      </c>
      <c r="B6983" s="3" t="s">
        <v>30</v>
      </c>
      <c r="D6983" s="3">
        <v>1.6441864878157901E-2</v>
      </c>
      <c r="E6983" s="3" t="s">
        <v>30</v>
      </c>
    </row>
    <row r="6984" spans="1:5">
      <c r="A6984" s="3">
        <v>-1.53431841388011E-2</v>
      </c>
      <c r="B6984" s="3" t="s">
        <v>30</v>
      </c>
      <c r="D6984" s="3">
        <v>5.5313554358740698E-2</v>
      </c>
      <c r="E6984" s="3" t="s">
        <v>30</v>
      </c>
    </row>
    <row r="6985" spans="1:5">
      <c r="A6985" s="3">
        <v>2.63111967385888E-2</v>
      </c>
      <c r="B6985" s="3" t="s">
        <v>30</v>
      </c>
      <c r="D6985" s="3">
        <v>1.4882471072862899E-2</v>
      </c>
      <c r="E6985" s="3" t="s">
        <v>30</v>
      </c>
    </row>
    <row r="6986" spans="1:5">
      <c r="A6986" s="3">
        <v>-5.4625553096023301E-2</v>
      </c>
      <c r="B6986" s="3" t="s">
        <v>30</v>
      </c>
      <c r="D6986" s="3">
        <v>-1.45022713616304E-2</v>
      </c>
      <c r="E6986" s="3" t="s">
        <v>30</v>
      </c>
    </row>
    <row r="6987" spans="1:5">
      <c r="A6987" s="3">
        <v>2.1731578143391099E-2</v>
      </c>
      <c r="B6987" s="3" t="s">
        <v>30</v>
      </c>
      <c r="D6987" s="3">
        <v>3.5780073653598199E-3</v>
      </c>
      <c r="E6987" s="3" t="s">
        <v>30</v>
      </c>
    </row>
    <row r="6988" spans="1:5">
      <c r="A6988" s="3">
        <v>-1.8020082863414201E-2</v>
      </c>
      <c r="B6988" s="3" t="s">
        <v>30</v>
      </c>
      <c r="D6988" s="3">
        <v>-3.8844310113283998E-4</v>
      </c>
      <c r="E6988" s="3" t="s">
        <v>30</v>
      </c>
    </row>
    <row r="6989" spans="1:5">
      <c r="A6989" s="3">
        <v>-3.0409608828024799E-2</v>
      </c>
      <c r="B6989" s="3" t="s">
        <v>30</v>
      </c>
      <c r="D6989" s="3">
        <v>7.9187257324320595E-2</v>
      </c>
      <c r="E6989" s="3" t="s">
        <v>30</v>
      </c>
    </row>
    <row r="6990" spans="1:5">
      <c r="A6990" s="3">
        <v>5.3806130824694202E-2</v>
      </c>
      <c r="B6990" s="3" t="s">
        <v>30</v>
      </c>
      <c r="D6990" s="3">
        <v>-1.4100535787343001E-2</v>
      </c>
      <c r="E6990" s="3" t="s">
        <v>30</v>
      </c>
    </row>
    <row r="6991" spans="1:5">
      <c r="A6991" s="3">
        <v>-3.6475751150904803E-2</v>
      </c>
      <c r="B6991" s="3" t="s">
        <v>30</v>
      </c>
      <c r="D6991" s="3">
        <v>5.0917540250138602E-2</v>
      </c>
      <c r="E6991" s="3" t="s">
        <v>30</v>
      </c>
    </row>
    <row r="6992" spans="1:5">
      <c r="A6992" s="3">
        <v>-5.19119010970421E-2</v>
      </c>
      <c r="B6992" s="3" t="s">
        <v>30</v>
      </c>
      <c r="D6992" s="3">
        <v>5.7597577483045302E-2</v>
      </c>
      <c r="E6992" s="3" t="s">
        <v>30</v>
      </c>
    </row>
    <row r="6993" spans="1:5">
      <c r="A6993" s="3">
        <v>4.7388679424617899E-2</v>
      </c>
      <c r="B6993" s="3" t="s">
        <v>30</v>
      </c>
      <c r="D6993" s="3">
        <v>-3.4752253983053198E-2</v>
      </c>
      <c r="E6993" s="3" t="s">
        <v>30</v>
      </c>
    </row>
    <row r="6994" spans="1:5">
      <c r="A6994" s="3">
        <v>5.7791763309825703E-2</v>
      </c>
      <c r="B6994" s="3" t="s">
        <v>30</v>
      </c>
      <c r="D6994" s="3">
        <v>4.8220805250397E-2</v>
      </c>
      <c r="E6994" s="3" t="s">
        <v>30</v>
      </c>
    </row>
    <row r="6995" spans="1:5">
      <c r="A6995" s="3">
        <v>6.4109259631398394E-2</v>
      </c>
      <c r="B6995" s="3" t="s">
        <v>30</v>
      </c>
      <c r="D6995" s="3">
        <v>3.9675898624428198E-2</v>
      </c>
      <c r="E6995" s="3" t="s">
        <v>30</v>
      </c>
    </row>
    <row r="6996" spans="1:5">
      <c r="A6996" s="3">
        <v>5.0688675283863997E-2</v>
      </c>
      <c r="B6996" s="3" t="s">
        <v>30</v>
      </c>
      <c r="D6996" s="3">
        <v>6.7848619090378204E-2</v>
      </c>
      <c r="E6996" s="3" t="s">
        <v>30</v>
      </c>
    </row>
    <row r="6997" spans="1:5">
      <c r="A6997" s="3">
        <v>8.4811845777658601E-2</v>
      </c>
      <c r="B6997" s="3" t="s">
        <v>30</v>
      </c>
      <c r="D6997" s="3">
        <v>-2.9553349490719499E-2</v>
      </c>
      <c r="E6997" s="3" t="s">
        <v>30</v>
      </c>
    </row>
    <row r="6998" spans="1:5">
      <c r="A6998" s="3">
        <v>4.8028846012049403E-2</v>
      </c>
      <c r="B6998" s="3" t="s">
        <v>30</v>
      </c>
      <c r="D6998" s="3">
        <v>4.7583180578840499E-2</v>
      </c>
      <c r="E6998" s="3" t="s">
        <v>30</v>
      </c>
    </row>
    <row r="6999" spans="1:5">
      <c r="A6999" s="3">
        <v>7.6950886165691595E-2</v>
      </c>
      <c r="B6999" s="3" t="s">
        <v>30</v>
      </c>
      <c r="D6999" s="3">
        <v>-2.0325931635114199E-2</v>
      </c>
      <c r="E6999" s="3" t="s">
        <v>30</v>
      </c>
    </row>
    <row r="7000" spans="1:5">
      <c r="A7000" s="3">
        <v>2.59524304911345E-2</v>
      </c>
      <c r="B7000" s="3" t="s">
        <v>30</v>
      </c>
      <c r="D7000" s="3">
        <v>-3.0714452785611198E-3</v>
      </c>
      <c r="E7000" s="3" t="s">
        <v>30</v>
      </c>
    </row>
    <row r="7001" spans="1:5">
      <c r="A7001" s="3">
        <v>5.5430020168097303E-2</v>
      </c>
      <c r="B7001" s="3" t="s">
        <v>30</v>
      </c>
      <c r="D7001" s="3">
        <v>3.8709041396433899E-2</v>
      </c>
      <c r="E7001" s="3" t="s">
        <v>30</v>
      </c>
    </row>
    <row r="7002" spans="1:5">
      <c r="A7002" s="3">
        <v>1.9701170043816298E-2</v>
      </c>
      <c r="B7002" s="3" t="s">
        <v>30</v>
      </c>
      <c r="D7002" s="3">
        <v>2.7791029065108602E-3</v>
      </c>
      <c r="E7002" s="3" t="s">
        <v>30</v>
      </c>
    </row>
    <row r="7003" spans="1:5">
      <c r="A7003" s="3">
        <v>6.1382144393506404E-3</v>
      </c>
      <c r="B7003" s="3" t="s">
        <v>30</v>
      </c>
      <c r="D7003" s="3">
        <v>7.3871523624898697E-2</v>
      </c>
      <c r="E7003" s="3" t="s">
        <v>30</v>
      </c>
    </row>
    <row r="7004" spans="1:5">
      <c r="A7004" s="3">
        <v>-1.8207170938947199E-2</v>
      </c>
      <c r="B7004" s="3" t="s">
        <v>30</v>
      </c>
      <c r="D7004" s="3">
        <v>1.243152465338E-2</v>
      </c>
      <c r="E7004" s="3" t="s">
        <v>30</v>
      </c>
    </row>
    <row r="7005" spans="1:5">
      <c r="A7005" s="3">
        <v>-2.05449580507783E-2</v>
      </c>
      <c r="B7005" s="3" t="s">
        <v>30</v>
      </c>
      <c r="D7005" s="3">
        <v>-4.5236766014957698E-3</v>
      </c>
      <c r="E7005" s="3" t="s">
        <v>30</v>
      </c>
    </row>
    <row r="7006" spans="1:5">
      <c r="A7006" s="3">
        <v>2.6709515420169701E-2</v>
      </c>
      <c r="B7006" s="3" t="s">
        <v>30</v>
      </c>
      <c r="D7006" s="3">
        <v>5.4452787502117302E-2</v>
      </c>
      <c r="E7006" s="3" t="s">
        <v>30</v>
      </c>
    </row>
    <row r="7007" spans="1:5">
      <c r="A7007" s="3">
        <v>-2.60619809547499E-3</v>
      </c>
      <c r="B7007" s="3" t="s">
        <v>30</v>
      </c>
      <c r="D7007" s="3">
        <v>8.7596749069490401E-2</v>
      </c>
      <c r="E7007" s="3" t="s">
        <v>30</v>
      </c>
    </row>
    <row r="7008" spans="1:5">
      <c r="A7008" s="3">
        <v>3.7106365845736199E-2</v>
      </c>
      <c r="B7008" s="3" t="s">
        <v>30</v>
      </c>
      <c r="D7008" s="3">
        <v>3.4072164693063997E-2</v>
      </c>
      <c r="E7008" s="3" t="s">
        <v>30</v>
      </c>
    </row>
    <row r="7009" spans="1:5">
      <c r="A7009" s="3">
        <v>7.3087241398080094E-2</v>
      </c>
      <c r="B7009" s="3" t="s">
        <v>30</v>
      </c>
      <c r="D7009" s="3">
        <v>-9.2699872664765703E-3</v>
      </c>
      <c r="E7009" s="3" t="s">
        <v>30</v>
      </c>
    </row>
    <row r="7010" spans="1:5">
      <c r="A7010" s="3">
        <v>-4.9827327578201797E-2</v>
      </c>
      <c r="B7010" s="3" t="s">
        <v>30</v>
      </c>
      <c r="D7010" s="3">
        <v>7.5819635499136701E-2</v>
      </c>
      <c r="E7010" s="3" t="s">
        <v>30</v>
      </c>
    </row>
    <row r="7011" spans="1:5">
      <c r="A7011" s="3">
        <v>4.7321587937299001E-2</v>
      </c>
      <c r="B7011" s="3" t="s">
        <v>30</v>
      </c>
      <c r="D7011" s="3">
        <v>3.4834109264586299E-2</v>
      </c>
      <c r="E7011" s="3" t="s">
        <v>30</v>
      </c>
    </row>
    <row r="7012" spans="1:5">
      <c r="A7012" s="3">
        <v>1.57367657047955E-2</v>
      </c>
      <c r="B7012" s="3" t="s">
        <v>30</v>
      </c>
      <c r="D7012" s="3">
        <v>8.7377613844226196E-2</v>
      </c>
      <c r="E7012" s="3" t="s">
        <v>30</v>
      </c>
    </row>
    <row r="7013" spans="1:5">
      <c r="A7013" s="3">
        <v>3.9631489442390699E-2</v>
      </c>
      <c r="B7013" s="3" t="s">
        <v>30</v>
      </c>
      <c r="D7013" s="3">
        <v>2.0693825144886E-3</v>
      </c>
      <c r="E7013" s="3" t="s">
        <v>30</v>
      </c>
    </row>
    <row r="7014" spans="1:5">
      <c r="A7014" s="3">
        <v>2.4275256573036402E-2</v>
      </c>
      <c r="B7014" s="3" t="s">
        <v>30</v>
      </c>
      <c r="D7014" s="3">
        <v>4.2739038753387901E-2</v>
      </c>
      <c r="E7014" s="3" t="s">
        <v>30</v>
      </c>
    </row>
    <row r="7015" spans="1:5">
      <c r="A7015" s="3">
        <v>5.8428660597184497E-2</v>
      </c>
      <c r="B7015" s="3" t="s">
        <v>30</v>
      </c>
      <c r="D7015" s="3">
        <v>0.11485448979328899</v>
      </c>
      <c r="E7015" s="3" t="s">
        <v>30</v>
      </c>
    </row>
    <row r="7016" spans="1:5">
      <c r="A7016" s="3">
        <v>8.2829646301792403E-2</v>
      </c>
      <c r="B7016" s="3" t="s">
        <v>30</v>
      </c>
      <c r="D7016" s="3">
        <v>2.0470316584258502E-2</v>
      </c>
      <c r="E7016" s="3" t="s">
        <v>30</v>
      </c>
    </row>
    <row r="7017" spans="1:5">
      <c r="A7017" s="3">
        <v>3.70679371402408E-2</v>
      </c>
      <c r="B7017" s="3" t="s">
        <v>30</v>
      </c>
      <c r="D7017" s="3">
        <v>4.47282816009065E-2</v>
      </c>
      <c r="E7017" s="3" t="s">
        <v>30</v>
      </c>
    </row>
    <row r="7018" spans="1:5">
      <c r="A7018" s="3">
        <v>9.4905108352542594E-2</v>
      </c>
      <c r="B7018" s="3" t="s">
        <v>30</v>
      </c>
      <c r="D7018" s="3">
        <v>-2.72963565250278E-2</v>
      </c>
      <c r="E7018" s="3" t="s">
        <v>30</v>
      </c>
    </row>
    <row r="7019" spans="1:5">
      <c r="A7019" s="3">
        <v>-2.5496666240182601E-2</v>
      </c>
      <c r="B7019" s="3" t="s">
        <v>30</v>
      </c>
      <c r="D7019" s="3">
        <v>6.2827328768318799E-2</v>
      </c>
      <c r="E7019" s="3" t="s">
        <v>30</v>
      </c>
    </row>
    <row r="7020" spans="1:5">
      <c r="A7020" s="3">
        <v>4.9634137453586899E-2</v>
      </c>
      <c r="B7020" s="3" t="s">
        <v>30</v>
      </c>
      <c r="D7020" s="3">
        <v>3.7178309906045502E-2</v>
      </c>
      <c r="E7020" s="3" t="s">
        <v>30</v>
      </c>
    </row>
    <row r="7021" spans="1:5">
      <c r="A7021" s="3">
        <v>1.2582042240087099E-2</v>
      </c>
      <c r="B7021" s="3" t="s">
        <v>30</v>
      </c>
      <c r="D7021" s="3">
        <v>-4.9056836191497803E-2</v>
      </c>
      <c r="E7021" s="3" t="s">
        <v>30</v>
      </c>
    </row>
    <row r="7022" spans="1:5">
      <c r="A7022" s="3">
        <v>-1.28367596392621E-2</v>
      </c>
      <c r="B7022" s="3" t="s">
        <v>30</v>
      </c>
      <c r="D7022" s="3">
        <v>3.63870695724181E-2</v>
      </c>
      <c r="E7022" s="3" t="s">
        <v>30</v>
      </c>
    </row>
    <row r="7023" spans="1:5">
      <c r="A7023" s="3">
        <v>2.84571943458755E-2</v>
      </c>
      <c r="B7023" s="3" t="s">
        <v>30</v>
      </c>
      <c r="D7023" s="3">
        <v>-3.02335543763089E-2</v>
      </c>
      <c r="E7023" s="3" t="s">
        <v>30</v>
      </c>
    </row>
    <row r="7024" spans="1:5">
      <c r="A7024" s="3">
        <v>-5.1724564839743602E-2</v>
      </c>
      <c r="B7024" s="3" t="s">
        <v>30</v>
      </c>
      <c r="D7024" s="3">
        <v>8.2910840006428996E-2</v>
      </c>
      <c r="E7024" s="3" t="s">
        <v>30</v>
      </c>
    </row>
    <row r="7025" spans="1:5">
      <c r="A7025" s="3">
        <v>4.6544212663922502E-2</v>
      </c>
      <c r="B7025" s="3" t="s">
        <v>30</v>
      </c>
      <c r="D7025" s="3">
        <v>3.1923737078787297E-2</v>
      </c>
      <c r="E7025" s="3" t="s">
        <v>30</v>
      </c>
    </row>
    <row r="7026" spans="1:5">
      <c r="A7026" s="3">
        <v>1.2807309677741499E-2</v>
      </c>
      <c r="B7026" s="3" t="s">
        <v>30</v>
      </c>
      <c r="D7026" s="3">
        <v>8.2664538812904004E-2</v>
      </c>
      <c r="E7026" s="3" t="s">
        <v>30</v>
      </c>
    </row>
    <row r="7027" spans="1:5">
      <c r="A7027" s="3">
        <v>4.3630018983932303E-2</v>
      </c>
      <c r="B7027" s="3" t="s">
        <v>30</v>
      </c>
      <c r="D7027" s="3">
        <v>1.5444602632582301E-2</v>
      </c>
      <c r="E7027" s="3" t="s">
        <v>30</v>
      </c>
    </row>
    <row r="7028" spans="1:5">
      <c r="A7028" s="3">
        <v>-2.5872738494919199E-2</v>
      </c>
      <c r="B7028" s="3" t="s">
        <v>30</v>
      </c>
      <c r="D7028" s="3">
        <v>3.32637204673403E-3</v>
      </c>
      <c r="E7028" s="3" t="s">
        <v>30</v>
      </c>
    </row>
    <row r="7029" spans="1:5">
      <c r="A7029" s="3">
        <v>5.3042146598148501E-2</v>
      </c>
      <c r="B7029" s="3" t="s">
        <v>30</v>
      </c>
      <c r="D7029" s="3">
        <v>6.1629350360382598E-2</v>
      </c>
      <c r="E7029" s="3" t="s">
        <v>30</v>
      </c>
    </row>
    <row r="7030" spans="1:5">
      <c r="A7030" s="3">
        <v>5.5273751258311202E-2</v>
      </c>
      <c r="B7030" s="3" t="s">
        <v>30</v>
      </c>
      <c r="D7030" s="3">
        <v>3.27956664286808E-2</v>
      </c>
      <c r="E7030" s="3" t="s">
        <v>30</v>
      </c>
    </row>
    <row r="7031" spans="1:5">
      <c r="A7031" s="3">
        <v>5.52790612629388E-2</v>
      </c>
      <c r="B7031" s="3" t="s">
        <v>30</v>
      </c>
      <c r="D7031" s="3">
        <v>-6.4636375382341503E-3</v>
      </c>
      <c r="E7031" s="3" t="s">
        <v>30</v>
      </c>
    </row>
    <row r="7032" spans="1:5">
      <c r="A7032" s="3">
        <v>-3.79443643229882E-2</v>
      </c>
      <c r="B7032" s="3" t="s">
        <v>30</v>
      </c>
      <c r="D7032" s="3">
        <v>-3.7128458116260497E-2</v>
      </c>
      <c r="E7032" s="3" t="s">
        <v>30</v>
      </c>
    </row>
    <row r="7033" spans="1:5">
      <c r="A7033" s="3">
        <v>-3.7821738850228798E-2</v>
      </c>
      <c r="B7033" s="3" t="s">
        <v>30</v>
      </c>
      <c r="D7033" s="3">
        <v>6.0949620360709202E-2</v>
      </c>
      <c r="E7033" s="3" t="s">
        <v>30</v>
      </c>
    </row>
    <row r="7034" spans="1:5">
      <c r="A7034" s="3">
        <v>7.3515975814526001E-3</v>
      </c>
      <c r="B7034" s="3" t="s">
        <v>30</v>
      </c>
      <c r="D7034" s="3">
        <v>4.43698022906883E-2</v>
      </c>
      <c r="E7034" s="3" t="s">
        <v>30</v>
      </c>
    </row>
    <row r="7035" spans="1:5">
      <c r="A7035" s="3">
        <v>4.6824129634944499E-2</v>
      </c>
      <c r="B7035" s="3" t="s">
        <v>30</v>
      </c>
      <c r="D7035" s="3">
        <v>3.7288498797955899E-2</v>
      </c>
      <c r="E7035" s="3" t="s">
        <v>30</v>
      </c>
    </row>
    <row r="7036" spans="1:5">
      <c r="A7036" s="3">
        <v>9.4202943262523306E-2</v>
      </c>
      <c r="B7036" s="3" t="s">
        <v>30</v>
      </c>
      <c r="D7036" s="3">
        <v>8.2113512202422502E-3</v>
      </c>
      <c r="E7036" s="3" t="s">
        <v>30</v>
      </c>
    </row>
    <row r="7037" spans="1:5">
      <c r="A7037" s="3">
        <v>8.8630767551157494E-2</v>
      </c>
      <c r="B7037" s="3" t="s">
        <v>30</v>
      </c>
      <c r="D7037" s="3">
        <v>6.5909516769733598E-2</v>
      </c>
      <c r="E7037" s="3" t="s">
        <v>30</v>
      </c>
    </row>
    <row r="7038" spans="1:5">
      <c r="A7038" s="3">
        <v>4.2417644527689001E-2</v>
      </c>
      <c r="B7038" s="3" t="s">
        <v>30</v>
      </c>
      <c r="D7038" s="3">
        <v>3.3093497883893E-2</v>
      </c>
      <c r="E7038" s="3" t="s">
        <v>30</v>
      </c>
    </row>
    <row r="7039" spans="1:5">
      <c r="A7039" s="3">
        <v>7.5344731693393396E-2</v>
      </c>
      <c r="B7039" s="3" t="s">
        <v>30</v>
      </c>
      <c r="D7039" s="3">
        <v>-8.8756804117040306E-3</v>
      </c>
      <c r="E7039" s="3" t="s">
        <v>30</v>
      </c>
    </row>
    <row r="7040" spans="1:5">
      <c r="A7040" s="3">
        <v>9.7618409516683801E-4</v>
      </c>
      <c r="B7040" s="3" t="s">
        <v>30</v>
      </c>
      <c r="D7040" s="3">
        <v>2.66887769034806E-2</v>
      </c>
      <c r="E7040" s="3" t="s">
        <v>30</v>
      </c>
    </row>
    <row r="7041" spans="1:5">
      <c r="A7041" s="3">
        <v>4.5320768265882799E-2</v>
      </c>
      <c r="B7041" s="3" t="s">
        <v>30</v>
      </c>
      <c r="D7041" s="3">
        <v>2.0267222964091398E-2</v>
      </c>
      <c r="E7041" s="3" t="s">
        <v>30</v>
      </c>
    </row>
    <row r="7042" spans="1:5">
      <c r="A7042" s="3">
        <v>2.5945639420161499E-2</v>
      </c>
      <c r="B7042" s="3" t="s">
        <v>30</v>
      </c>
      <c r="D7042" s="3">
        <v>-4.1202980525234197E-2</v>
      </c>
      <c r="E7042" s="3" t="s">
        <v>30</v>
      </c>
    </row>
    <row r="7043" spans="1:5">
      <c r="A7043" s="3">
        <v>3.11355794233464E-2</v>
      </c>
      <c r="B7043" s="3" t="s">
        <v>30</v>
      </c>
      <c r="D7043" s="3">
        <v>0.113208172420831</v>
      </c>
      <c r="E7043" s="3" t="s">
        <v>30</v>
      </c>
    </row>
    <row r="7044" spans="1:5">
      <c r="A7044" s="3">
        <v>-1.1017475296414401E-2</v>
      </c>
      <c r="B7044" s="3" t="s">
        <v>30</v>
      </c>
      <c r="D7044" s="3">
        <v>7.5739387970602502E-4</v>
      </c>
      <c r="E7044" s="3" t="s">
        <v>30</v>
      </c>
    </row>
    <row r="7045" spans="1:5">
      <c r="A7045" s="3">
        <v>4.2252600406471304E-3</v>
      </c>
      <c r="B7045" s="3" t="s">
        <v>30</v>
      </c>
      <c r="D7045" s="3">
        <v>-4.3868770923503803E-2</v>
      </c>
      <c r="E7045" s="3" t="s">
        <v>30</v>
      </c>
    </row>
    <row r="7046" spans="1:5">
      <c r="A7046" s="3">
        <v>7.6439646635148703E-3</v>
      </c>
      <c r="B7046" s="3" t="s">
        <v>30</v>
      </c>
      <c r="D7046" s="3">
        <v>5.0379682335877099E-2</v>
      </c>
      <c r="E7046" s="3" t="s">
        <v>30</v>
      </c>
    </row>
    <row r="7047" spans="1:5">
      <c r="A7047" s="3">
        <v>-3.5626211915187E-2</v>
      </c>
      <c r="B7047" s="3" t="s">
        <v>30</v>
      </c>
      <c r="D7047" s="3">
        <v>4.2536473288883499E-2</v>
      </c>
      <c r="E7047" s="3" t="s">
        <v>30</v>
      </c>
    </row>
    <row r="7048" spans="1:5">
      <c r="A7048" s="3">
        <v>1.1046817653106399E-2</v>
      </c>
      <c r="B7048" s="3" t="s">
        <v>30</v>
      </c>
      <c r="D7048" s="3">
        <v>6.1863684276451197E-2</v>
      </c>
      <c r="E7048" s="3" t="s">
        <v>30</v>
      </c>
    </row>
    <row r="7049" spans="1:5">
      <c r="A7049" s="3">
        <v>-5.2785220648650898E-3</v>
      </c>
      <c r="B7049" s="3" t="s">
        <v>30</v>
      </c>
      <c r="D7049" s="3">
        <v>4.01429413323088E-2</v>
      </c>
      <c r="E7049" s="3" t="s">
        <v>30</v>
      </c>
    </row>
    <row r="7050" spans="1:5">
      <c r="A7050" s="3">
        <v>2.2330285846711598E-2</v>
      </c>
      <c r="B7050" s="3" t="s">
        <v>30</v>
      </c>
      <c r="D7050" s="3">
        <v>7.4372513399765198E-3</v>
      </c>
      <c r="E7050" s="3" t="s">
        <v>30</v>
      </c>
    </row>
    <row r="7051" spans="1:5">
      <c r="A7051" s="3">
        <v>6.02524552659537E-2</v>
      </c>
      <c r="B7051" s="3" t="s">
        <v>30</v>
      </c>
      <c r="D7051" s="3">
        <v>5.7487896720666799E-3</v>
      </c>
      <c r="E7051" s="3" t="s">
        <v>30</v>
      </c>
    </row>
    <row r="7052" spans="1:5">
      <c r="A7052" s="3">
        <v>1.45003904446043E-2</v>
      </c>
      <c r="B7052" s="3" t="s">
        <v>30</v>
      </c>
      <c r="D7052" s="3">
        <v>5.5037124871256303E-2</v>
      </c>
      <c r="E7052" s="3" t="s">
        <v>30</v>
      </c>
    </row>
    <row r="7053" spans="1:5">
      <c r="A7053" s="3">
        <v>3.2695358675659099E-2</v>
      </c>
      <c r="B7053" s="3" t="s">
        <v>30</v>
      </c>
      <c r="D7053" s="3">
        <v>3.02912180412135E-2</v>
      </c>
      <c r="E7053" s="3" t="s">
        <v>30</v>
      </c>
    </row>
    <row r="7054" spans="1:5">
      <c r="A7054" s="3">
        <v>1.3063798973098201E-2</v>
      </c>
      <c r="B7054" s="3" t="s">
        <v>30</v>
      </c>
      <c r="D7054" s="3">
        <v>1.1209285372865601E-2</v>
      </c>
      <c r="E7054" s="3" t="s">
        <v>30</v>
      </c>
    </row>
    <row r="7055" spans="1:5">
      <c r="A7055" s="3">
        <v>-6.3713063739894403E-3</v>
      </c>
      <c r="B7055" s="3" t="s">
        <v>30</v>
      </c>
      <c r="D7055" s="3">
        <v>7.09340976335507E-2</v>
      </c>
      <c r="E7055" s="3" t="s">
        <v>30</v>
      </c>
    </row>
    <row r="7056" spans="1:5">
      <c r="A7056" s="3">
        <v>2.6119186510723799E-2</v>
      </c>
      <c r="B7056" s="3" t="s">
        <v>30</v>
      </c>
      <c r="D7056" s="3">
        <v>3.6427144397854903E-2</v>
      </c>
      <c r="E7056" s="3" t="s">
        <v>30</v>
      </c>
    </row>
    <row r="7057" spans="1:5">
      <c r="A7057" s="3">
        <v>6.1039676104654099E-2</v>
      </c>
      <c r="B7057" s="3" t="s">
        <v>30</v>
      </c>
      <c r="D7057" s="3">
        <v>2.1484660406664299E-2</v>
      </c>
      <c r="E7057" s="3" t="s">
        <v>30</v>
      </c>
    </row>
    <row r="7058" spans="1:5">
      <c r="A7058" s="3">
        <v>1.40295717837008E-2</v>
      </c>
      <c r="B7058" s="3" t="s">
        <v>30</v>
      </c>
      <c r="D7058" s="3">
        <v>3.2701255337448699E-2</v>
      </c>
      <c r="E7058" s="3" t="s">
        <v>30</v>
      </c>
    </row>
    <row r="7059" spans="1:5">
      <c r="A7059" s="3">
        <v>2.7746456529150601E-2</v>
      </c>
      <c r="B7059" s="3" t="s">
        <v>30</v>
      </c>
      <c r="D7059" s="3">
        <v>1.4295140728177801E-2</v>
      </c>
      <c r="E7059" s="3" t="s">
        <v>30</v>
      </c>
    </row>
    <row r="7060" spans="1:5">
      <c r="A7060" s="3">
        <v>2.8492404231277999E-2</v>
      </c>
      <c r="B7060" s="3" t="s">
        <v>30</v>
      </c>
      <c r="D7060" s="3">
        <v>6.7700350240201906E-2</v>
      </c>
      <c r="E7060" s="3" t="s">
        <v>30</v>
      </c>
    </row>
    <row r="7061" spans="1:5">
      <c r="A7061" s="3">
        <v>4.6985955034444603E-2</v>
      </c>
      <c r="B7061" s="3" t="s">
        <v>30</v>
      </c>
      <c r="D7061" s="3">
        <v>-1.43575554521265E-2</v>
      </c>
      <c r="E7061" s="3" t="s">
        <v>30</v>
      </c>
    </row>
    <row r="7062" spans="1:5">
      <c r="A7062" s="3">
        <v>5.3980195489347398E-2</v>
      </c>
      <c r="B7062" s="3" t="s">
        <v>30</v>
      </c>
      <c r="D7062" s="3">
        <v>5.8746912934932297E-2</v>
      </c>
      <c r="E7062" s="3" t="s">
        <v>30</v>
      </c>
    </row>
    <row r="7063" spans="1:5">
      <c r="A7063" s="3">
        <v>-2.00014356763644E-2</v>
      </c>
      <c r="B7063" s="3" t="s">
        <v>30</v>
      </c>
      <c r="D7063" s="3">
        <v>6.3568901337545905E-2</v>
      </c>
      <c r="E7063" s="3" t="s">
        <v>30</v>
      </c>
    </row>
    <row r="7064" spans="1:5">
      <c r="A7064" s="3">
        <v>-3.5565636840906301E-2</v>
      </c>
      <c r="B7064" s="3" t="s">
        <v>30</v>
      </c>
      <c r="D7064" s="3">
        <v>2.4996906714642501E-2</v>
      </c>
      <c r="E7064" s="3" t="s">
        <v>30</v>
      </c>
    </row>
    <row r="7065" spans="1:5">
      <c r="A7065" s="3">
        <v>2.20493525241705E-2</v>
      </c>
      <c r="B7065" s="3" t="s">
        <v>30</v>
      </c>
      <c r="D7065" s="3">
        <v>6.1984142630591002E-2</v>
      </c>
      <c r="E7065" s="3" t="s">
        <v>30</v>
      </c>
    </row>
    <row r="7066" spans="1:5">
      <c r="A7066" s="3">
        <v>4.5938127185926998E-2</v>
      </c>
      <c r="B7066" s="3" t="s">
        <v>30</v>
      </c>
      <c r="D7066" s="3">
        <v>7.9183861371065103E-2</v>
      </c>
      <c r="E7066" s="3" t="s">
        <v>30</v>
      </c>
    </row>
    <row r="7067" spans="1:5">
      <c r="A7067" s="3">
        <v>3.3620110595414501E-3</v>
      </c>
      <c r="B7067" s="3" t="s">
        <v>30</v>
      </c>
      <c r="D7067" s="3">
        <v>2.7493332976341801E-2</v>
      </c>
      <c r="E7067" s="3" t="s">
        <v>30</v>
      </c>
    </row>
    <row r="7068" spans="1:5">
      <c r="A7068" s="3">
        <v>-1.0962972020707E-2</v>
      </c>
      <c r="B7068" s="3" t="s">
        <v>30</v>
      </c>
      <c r="D7068" s="3">
        <v>3.0692654582771199E-2</v>
      </c>
      <c r="E7068" s="3" t="s">
        <v>30</v>
      </c>
    </row>
    <row r="7069" spans="1:5">
      <c r="A7069" s="3">
        <v>7.1795313262205604E-2</v>
      </c>
      <c r="B7069" s="3" t="s">
        <v>30</v>
      </c>
      <c r="D7069" s="3">
        <v>6.5507473367628202E-2</v>
      </c>
      <c r="E7069" s="3" t="s">
        <v>30</v>
      </c>
    </row>
    <row r="7070" spans="1:5">
      <c r="A7070" s="3">
        <v>-1.5842711480670998E-2</v>
      </c>
      <c r="B7070" s="3" t="s">
        <v>30</v>
      </c>
      <c r="D7070" s="3">
        <v>3.8754852255343801E-2</v>
      </c>
      <c r="E7070" s="3" t="s">
        <v>30</v>
      </c>
    </row>
    <row r="7071" spans="1:5">
      <c r="A7071" s="3">
        <v>3.67618475433448E-2</v>
      </c>
      <c r="B7071" s="3" t="s">
        <v>30</v>
      </c>
      <c r="D7071" s="3">
        <v>-2.34191470514593E-2</v>
      </c>
      <c r="E7071" s="3" t="s">
        <v>30</v>
      </c>
    </row>
    <row r="7072" spans="1:5">
      <c r="A7072" s="3">
        <v>3.3163183194382898E-2</v>
      </c>
      <c r="B7072" s="3" t="s">
        <v>30</v>
      </c>
      <c r="D7072" s="3">
        <v>2.34175650246948E-2</v>
      </c>
      <c r="E7072" s="3" t="s">
        <v>30</v>
      </c>
    </row>
    <row r="7073" spans="1:5">
      <c r="A7073" s="3">
        <v>2.1910878678471898E-2</v>
      </c>
      <c r="B7073" s="3" t="s">
        <v>30</v>
      </c>
      <c r="D7073" s="3">
        <v>-1.41033275549343E-2</v>
      </c>
      <c r="E7073" s="3" t="s">
        <v>30</v>
      </c>
    </row>
    <row r="7074" spans="1:5">
      <c r="A7074" s="3">
        <v>-4.1276465770479297E-2</v>
      </c>
      <c r="B7074" s="3" t="s">
        <v>30</v>
      </c>
      <c r="D7074" s="3">
        <v>-3.7866117443733499E-2</v>
      </c>
      <c r="E7074" s="3" t="s">
        <v>30</v>
      </c>
    </row>
    <row r="7075" spans="1:5">
      <c r="A7075" s="3">
        <v>-5.1353971175258001E-2</v>
      </c>
      <c r="B7075" s="3" t="s">
        <v>30</v>
      </c>
      <c r="D7075" s="3">
        <v>9.4341166330394498E-4</v>
      </c>
      <c r="E7075" s="3" t="s">
        <v>30</v>
      </c>
    </row>
    <row r="7076" spans="1:5">
      <c r="A7076" s="3">
        <v>-1.5398220317509001E-2</v>
      </c>
      <c r="B7076" s="3" t="s">
        <v>30</v>
      </c>
      <c r="D7076" s="3">
        <v>5.7712398945063102E-2</v>
      </c>
      <c r="E7076" s="3" t="s">
        <v>30</v>
      </c>
    </row>
    <row r="7077" spans="1:5">
      <c r="A7077" s="3">
        <v>-1.6772268426805799E-2</v>
      </c>
      <c r="B7077" s="3" t="s">
        <v>30</v>
      </c>
      <c r="D7077" s="3">
        <v>3.71458440255601E-2</v>
      </c>
      <c r="E7077" s="3" t="s">
        <v>30</v>
      </c>
    </row>
    <row r="7078" spans="1:5">
      <c r="A7078" s="3">
        <v>8.8612737658412002E-2</v>
      </c>
      <c r="B7078" s="3" t="s">
        <v>30</v>
      </c>
      <c r="D7078" s="3">
        <v>-1.2694755579349799E-2</v>
      </c>
      <c r="E7078" s="3" t="s">
        <v>30</v>
      </c>
    </row>
    <row r="7079" spans="1:5">
      <c r="A7079" s="3">
        <v>9.6262763102958504E-2</v>
      </c>
      <c r="B7079" s="3" t="s">
        <v>30</v>
      </c>
      <c r="D7079" s="3">
        <v>-7.9361213598367099E-3</v>
      </c>
      <c r="E7079" s="3" t="s">
        <v>30</v>
      </c>
    </row>
    <row r="7080" spans="1:5">
      <c r="A7080" s="3">
        <v>3.6375543617523501E-2</v>
      </c>
      <c r="B7080" s="3" t="s">
        <v>30</v>
      </c>
      <c r="D7080" s="3">
        <v>-8.2741220393042995E-3</v>
      </c>
      <c r="E7080" s="3" t="s">
        <v>30</v>
      </c>
    </row>
    <row r="7081" spans="1:5">
      <c r="A7081" s="3">
        <v>-9.7309726599469504E-3</v>
      </c>
      <c r="B7081" s="3" t="s">
        <v>30</v>
      </c>
      <c r="D7081" s="3">
        <v>0.10063408904991</v>
      </c>
      <c r="E7081" s="3" t="s">
        <v>30</v>
      </c>
    </row>
    <row r="7082" spans="1:5">
      <c r="A7082" s="3">
        <v>-4.3636060082222197E-3</v>
      </c>
      <c r="B7082" s="3" t="s">
        <v>30</v>
      </c>
      <c r="D7082" s="3">
        <v>7.3237669930748303E-2</v>
      </c>
      <c r="E7082" s="3" t="s">
        <v>30</v>
      </c>
    </row>
    <row r="7083" spans="1:5">
      <c r="A7083" s="3">
        <v>-5.6872194957110697E-2</v>
      </c>
      <c r="B7083" s="3" t="s">
        <v>30</v>
      </c>
      <c r="D7083" s="3">
        <v>1.6513945942832899E-3</v>
      </c>
      <c r="E7083" s="3" t="s">
        <v>30</v>
      </c>
    </row>
    <row r="7084" spans="1:5">
      <c r="A7084" s="3">
        <v>-4.3626275028080003E-2</v>
      </c>
      <c r="B7084" s="3" t="s">
        <v>30</v>
      </c>
      <c r="D7084" s="3">
        <v>3.0497724712041499E-2</v>
      </c>
      <c r="E7084" s="3" t="s">
        <v>30</v>
      </c>
    </row>
    <row r="7085" spans="1:5">
      <c r="A7085" s="3">
        <v>-4.27571325939341E-3</v>
      </c>
      <c r="B7085" s="3" t="s">
        <v>30</v>
      </c>
      <c r="D7085" s="3">
        <v>2.7327990363361001E-2</v>
      </c>
      <c r="E7085" s="3" t="s">
        <v>30</v>
      </c>
    </row>
    <row r="7086" spans="1:5">
      <c r="A7086" s="3">
        <v>-4.5115453032607097E-2</v>
      </c>
      <c r="B7086" s="3" t="s">
        <v>30</v>
      </c>
      <c r="D7086" s="3">
        <v>2.6164425982196701E-2</v>
      </c>
      <c r="E7086" s="3" t="s">
        <v>30</v>
      </c>
    </row>
    <row r="7087" spans="1:5">
      <c r="A7087" s="3">
        <v>4.5134843525297397E-2</v>
      </c>
      <c r="B7087" s="3" t="s">
        <v>30</v>
      </c>
      <c r="D7087" s="3">
        <v>2.55236369673849E-2</v>
      </c>
      <c r="E7087" s="3" t="s">
        <v>30</v>
      </c>
    </row>
    <row r="7088" spans="1:5">
      <c r="A7088" s="3">
        <v>3.2538589436964201E-2</v>
      </c>
      <c r="B7088" s="3" t="s">
        <v>30</v>
      </c>
      <c r="D7088" s="3">
        <v>5.2848406267471497E-2</v>
      </c>
      <c r="E7088" s="3" t="s">
        <v>30</v>
      </c>
    </row>
    <row r="7089" spans="1:5">
      <c r="A7089" s="3">
        <v>-5.0774015670250597E-2</v>
      </c>
      <c r="B7089" s="3" t="s">
        <v>30</v>
      </c>
      <c r="D7089" s="3">
        <v>-1.8065715514979899E-3</v>
      </c>
      <c r="E7089" s="3" t="s">
        <v>30</v>
      </c>
    </row>
    <row r="7090" spans="1:5">
      <c r="A7090" s="3">
        <v>2.8854627066933099E-2</v>
      </c>
      <c r="B7090" s="3" t="s">
        <v>30</v>
      </c>
      <c r="D7090" s="3">
        <v>4.2231645764249599E-2</v>
      </c>
      <c r="E7090" s="3" t="s">
        <v>30</v>
      </c>
    </row>
    <row r="7091" spans="1:5">
      <c r="A7091" s="3">
        <v>4.5704262599496399E-2</v>
      </c>
      <c r="B7091" s="3" t="s">
        <v>30</v>
      </c>
      <c r="D7091" s="3">
        <v>-5.7928089039712997E-3</v>
      </c>
      <c r="E7091" s="3" t="s">
        <v>30</v>
      </c>
    </row>
    <row r="7092" spans="1:5">
      <c r="A7092" s="3">
        <v>-6.6274576964925405E-2</v>
      </c>
      <c r="B7092" s="3" t="s">
        <v>30</v>
      </c>
      <c r="D7092" s="3">
        <v>4.2119524212569898E-2</v>
      </c>
      <c r="E7092" s="3" t="s">
        <v>30</v>
      </c>
    </row>
    <row r="7093" spans="1:5">
      <c r="A7093" s="3">
        <v>2.5843842036193899E-3</v>
      </c>
      <c r="B7093" s="3" t="s">
        <v>30</v>
      </c>
      <c r="D7093" s="3">
        <v>4.4444407455647102E-2</v>
      </c>
      <c r="E7093" s="3" t="s">
        <v>30</v>
      </c>
    </row>
    <row r="7094" spans="1:5">
      <c r="A7094" s="3">
        <v>-2.7547655608927399E-2</v>
      </c>
      <c r="B7094" s="3" t="s">
        <v>30</v>
      </c>
      <c r="D7094" s="3">
        <v>-1.05779363518446E-2</v>
      </c>
      <c r="E7094" s="3" t="s">
        <v>30</v>
      </c>
    </row>
    <row r="7095" spans="1:5">
      <c r="A7095" s="3">
        <v>5.0701734067323999E-2</v>
      </c>
      <c r="B7095" s="3" t="s">
        <v>30</v>
      </c>
      <c r="D7095" s="3">
        <v>3.13380104916181E-2</v>
      </c>
      <c r="E7095" s="3" t="s">
        <v>30</v>
      </c>
    </row>
    <row r="7096" spans="1:5">
      <c r="A7096" s="3">
        <v>-1.2558584429073099E-2</v>
      </c>
      <c r="B7096" s="3" t="s">
        <v>30</v>
      </c>
      <c r="D7096" s="3">
        <v>5.0604827244361501E-2</v>
      </c>
      <c r="E7096" s="3" t="s">
        <v>30</v>
      </c>
    </row>
    <row r="7097" spans="1:5">
      <c r="A7097" s="3">
        <v>-6.5892217592642396E-2</v>
      </c>
      <c r="B7097" s="3" t="s">
        <v>30</v>
      </c>
      <c r="D7097" s="3">
        <v>5.8215193323807202E-2</v>
      </c>
      <c r="E7097" s="3" t="s">
        <v>30</v>
      </c>
    </row>
    <row r="7098" spans="1:5">
      <c r="A7098" s="3">
        <v>0.113204607247026</v>
      </c>
      <c r="B7098" s="3" t="s">
        <v>30</v>
      </c>
      <c r="D7098" s="3">
        <v>6.5168626050029002E-2</v>
      </c>
      <c r="E7098" s="3" t="s">
        <v>30</v>
      </c>
    </row>
    <row r="7099" spans="1:5">
      <c r="A7099" s="3">
        <v>6.7543969431116402E-2</v>
      </c>
      <c r="B7099" s="3" t="s">
        <v>30</v>
      </c>
      <c r="D7099" s="3">
        <v>0.10037263023543901</v>
      </c>
      <c r="E7099" s="3" t="s">
        <v>30</v>
      </c>
    </row>
    <row r="7100" spans="1:5">
      <c r="A7100" s="3">
        <v>2.5603616165291301E-2</v>
      </c>
      <c r="B7100" s="3" t="s">
        <v>30</v>
      </c>
      <c r="D7100" s="3">
        <v>0.11787672720082799</v>
      </c>
      <c r="E7100" s="3" t="s">
        <v>30</v>
      </c>
    </row>
    <row r="7101" spans="1:5">
      <c r="A7101" s="3">
        <v>-3.17228383744807E-2</v>
      </c>
      <c r="B7101" s="3" t="s">
        <v>30</v>
      </c>
      <c r="D7101" s="3">
        <v>-1.07064085161876E-2</v>
      </c>
      <c r="E7101" s="3" t="s">
        <v>30</v>
      </c>
    </row>
    <row r="7102" spans="1:5">
      <c r="A7102" s="3">
        <v>7.1628404887762606E-2</v>
      </c>
      <c r="B7102" s="3" t="s">
        <v>30</v>
      </c>
      <c r="D7102" s="3">
        <v>-9.3472656840638494E-3</v>
      </c>
      <c r="E7102" s="3" t="s">
        <v>30</v>
      </c>
    </row>
    <row r="7103" spans="1:5">
      <c r="A7103" s="3">
        <v>2.5926830849729701E-2</v>
      </c>
      <c r="B7103" s="3" t="s">
        <v>30</v>
      </c>
      <c r="D7103" s="3">
        <v>2.8964648231331599E-2</v>
      </c>
      <c r="E7103" s="3" t="s">
        <v>30</v>
      </c>
    </row>
    <row r="7104" spans="1:5">
      <c r="A7104" s="3">
        <v>1.8555980580439599E-2</v>
      </c>
      <c r="B7104" s="3" t="s">
        <v>30</v>
      </c>
      <c r="D7104" s="3">
        <v>4.3368019805880301E-2</v>
      </c>
      <c r="E7104" s="3" t="s">
        <v>30</v>
      </c>
    </row>
    <row r="7105" spans="1:5">
      <c r="A7105" s="3">
        <v>-1.9872295574491199E-2</v>
      </c>
      <c r="B7105" s="3" t="s">
        <v>30</v>
      </c>
      <c r="D7105" s="3">
        <v>2.3967052082106199E-2</v>
      </c>
      <c r="E7105" s="3" t="s">
        <v>30</v>
      </c>
    </row>
    <row r="7106" spans="1:5">
      <c r="A7106" s="3">
        <v>-1.9630038567610801E-2</v>
      </c>
      <c r="B7106" s="3" t="s">
        <v>30</v>
      </c>
      <c r="D7106" s="3">
        <v>9.9490629167679007E-2</v>
      </c>
      <c r="E7106" s="3" t="s">
        <v>30</v>
      </c>
    </row>
    <row r="7107" spans="1:5">
      <c r="A7107" s="3">
        <v>-1.6142317672426899E-2</v>
      </c>
      <c r="B7107" s="3" t="s">
        <v>30</v>
      </c>
      <c r="D7107" s="3">
        <v>1.6105192550812001E-2</v>
      </c>
      <c r="E7107" s="3" t="s">
        <v>30</v>
      </c>
    </row>
    <row r="7108" spans="1:5">
      <c r="A7108" s="3">
        <v>6.5648052880001202E-3</v>
      </c>
      <c r="B7108" s="3" t="s">
        <v>30</v>
      </c>
      <c r="D7108" s="3">
        <v>7.1625932958937502E-2</v>
      </c>
      <c r="E7108" s="3" t="s">
        <v>30</v>
      </c>
    </row>
    <row r="7109" spans="1:5">
      <c r="A7109" s="3">
        <v>8.9390146354792893E-2</v>
      </c>
      <c r="B7109" s="3" t="s">
        <v>30</v>
      </c>
      <c r="D7109" s="3">
        <v>3.7806450967088401E-2</v>
      </c>
      <c r="E7109" s="3" t="s">
        <v>30</v>
      </c>
    </row>
    <row r="7110" spans="1:5">
      <c r="A7110" s="3">
        <v>-1.7522005758766501E-2</v>
      </c>
      <c r="B7110" s="3" t="s">
        <v>30</v>
      </c>
      <c r="D7110" s="3">
        <v>-1.02435736590674E-2</v>
      </c>
      <c r="E7110" s="3" t="s">
        <v>30</v>
      </c>
    </row>
    <row r="7111" spans="1:5">
      <c r="A7111" s="3">
        <v>-7.7980206461698799E-3</v>
      </c>
      <c r="B7111" s="3" t="s">
        <v>30</v>
      </c>
      <c r="D7111" s="3">
        <v>1.9421266150206701E-2</v>
      </c>
      <c r="E7111" s="3" t="s">
        <v>30</v>
      </c>
    </row>
    <row r="7112" spans="1:5">
      <c r="A7112" s="3">
        <v>4.5589294268149902E-3</v>
      </c>
      <c r="B7112" s="3" t="s">
        <v>30</v>
      </c>
      <c r="D7112" s="3">
        <v>3.8020188622077997E-2</v>
      </c>
      <c r="E7112" s="3" t="s">
        <v>30</v>
      </c>
    </row>
    <row r="7113" spans="1:5">
      <c r="A7113" s="3">
        <v>1.5774462649199301E-2</v>
      </c>
      <c r="B7113" s="3" t="s">
        <v>30</v>
      </c>
      <c r="D7113" s="3">
        <v>4.3126902203576699E-2</v>
      </c>
      <c r="E7113" s="3" t="s">
        <v>30</v>
      </c>
    </row>
    <row r="7114" spans="1:5">
      <c r="A7114" s="3">
        <v>3.6094030241297502E-2</v>
      </c>
      <c r="B7114" s="3" t="s">
        <v>30</v>
      </c>
      <c r="D7114" s="3">
        <v>2.7481806936803001E-2</v>
      </c>
      <c r="E7114" s="3" t="s">
        <v>30</v>
      </c>
    </row>
    <row r="7115" spans="1:5">
      <c r="A7115" s="3">
        <v>-9.5726930339878492E-3</v>
      </c>
      <c r="B7115" s="3" t="s">
        <v>30</v>
      </c>
      <c r="D7115" s="3">
        <v>7.6679813161092805E-2</v>
      </c>
      <c r="E7115" s="3" t="s">
        <v>30</v>
      </c>
    </row>
    <row r="7116" spans="1:5">
      <c r="A7116" s="3">
        <v>5.4507171563514902E-2</v>
      </c>
      <c r="B7116" s="3" t="s">
        <v>30</v>
      </c>
      <c r="D7116" s="3">
        <v>8.3879597223218097E-2</v>
      </c>
      <c r="E7116" s="3" t="s">
        <v>30</v>
      </c>
    </row>
    <row r="7117" spans="1:5">
      <c r="A7117" s="3">
        <v>-4.08243862606451E-2</v>
      </c>
      <c r="B7117" s="3" t="s">
        <v>30</v>
      </c>
      <c r="D7117" s="3">
        <v>5.4012703749470398E-2</v>
      </c>
      <c r="E7117" s="3" t="s">
        <v>30</v>
      </c>
    </row>
    <row r="7118" spans="1:5">
      <c r="A7118" s="3">
        <v>-4.0606807537082797E-2</v>
      </c>
      <c r="B7118" s="3" t="s">
        <v>30</v>
      </c>
      <c r="D7118" s="3">
        <v>3.1898190782705803E-2</v>
      </c>
      <c r="E7118" s="3" t="s">
        <v>30</v>
      </c>
    </row>
    <row r="7119" spans="1:5">
      <c r="A7119" s="3">
        <v>3.05633346063744E-2</v>
      </c>
      <c r="B7119" s="3" t="s">
        <v>30</v>
      </c>
      <c r="D7119" s="3">
        <v>5.6558950360380097E-2</v>
      </c>
      <c r="E7119" s="3" t="s">
        <v>30</v>
      </c>
    </row>
    <row r="7120" spans="1:5">
      <c r="A7120" s="3">
        <v>-3.3461857537115003E-2</v>
      </c>
      <c r="B7120" s="3" t="s">
        <v>30</v>
      </c>
      <c r="D7120" s="3">
        <v>5.3175393519540801E-2</v>
      </c>
      <c r="E7120" s="3" t="s">
        <v>30</v>
      </c>
    </row>
    <row r="7121" spans="1:5">
      <c r="A7121" s="3">
        <v>3.9976418124865402E-2</v>
      </c>
      <c r="B7121" s="3" t="s">
        <v>30</v>
      </c>
      <c r="D7121" s="3">
        <v>-2.20795277854101E-2</v>
      </c>
      <c r="E7121" s="3" t="s">
        <v>30</v>
      </c>
    </row>
    <row r="7122" spans="1:5">
      <c r="A7122" s="3">
        <v>0.10887695071876299</v>
      </c>
      <c r="B7122" s="3" t="s">
        <v>30</v>
      </c>
      <c r="D7122" s="3">
        <v>4.24858178869238E-2</v>
      </c>
      <c r="E7122" s="3" t="s">
        <v>30</v>
      </c>
    </row>
    <row r="7123" spans="1:5">
      <c r="A7123" s="3">
        <v>-6.6071709909778106E-2</v>
      </c>
      <c r="B7123" s="3" t="s">
        <v>30</v>
      </c>
      <c r="D7123" s="3">
        <v>1.11958156136273E-2</v>
      </c>
      <c r="E7123" s="3" t="s">
        <v>30</v>
      </c>
    </row>
    <row r="7124" spans="1:5">
      <c r="A7124" s="3">
        <v>-1.9947566164957301E-2</v>
      </c>
      <c r="B7124" s="3" t="s">
        <v>30</v>
      </c>
      <c r="D7124" s="3">
        <v>7.5439175246190204E-2</v>
      </c>
      <c r="E7124" s="3" t="s">
        <v>30</v>
      </c>
    </row>
    <row r="7125" spans="1:5">
      <c r="A7125" s="3">
        <v>-8.6023511207041804E-3</v>
      </c>
      <c r="B7125" s="3" t="s">
        <v>30</v>
      </c>
      <c r="D7125" s="3">
        <v>2.7864445069349798E-2</v>
      </c>
      <c r="E7125" s="3" t="s">
        <v>30</v>
      </c>
    </row>
    <row r="7126" spans="1:5">
      <c r="A7126" s="3">
        <v>2.6168028360652899E-2</v>
      </c>
      <c r="B7126" s="3" t="s">
        <v>30</v>
      </c>
      <c r="D7126" s="3">
        <v>5.4300197208183602E-3</v>
      </c>
      <c r="E7126" s="3" t="s">
        <v>30</v>
      </c>
    </row>
    <row r="7127" spans="1:5">
      <c r="A7127" s="3">
        <v>3.1872827405186301E-2</v>
      </c>
      <c r="B7127" s="3" t="s">
        <v>30</v>
      </c>
      <c r="D7127" s="3">
        <v>1.8020965733610301E-2</v>
      </c>
      <c r="E7127" s="3" t="s">
        <v>30</v>
      </c>
    </row>
    <row r="7128" spans="1:5">
      <c r="A7128" s="3">
        <v>7.1415770391003094E-2</v>
      </c>
      <c r="B7128" s="3" t="s">
        <v>30</v>
      </c>
      <c r="D7128" s="3">
        <v>9.4320304052662694E-3</v>
      </c>
      <c r="E7128" s="3" t="s">
        <v>30</v>
      </c>
    </row>
    <row r="7129" spans="1:5">
      <c r="A7129" s="3">
        <v>1.3461536968378301E-2</v>
      </c>
      <c r="B7129" s="3" t="s">
        <v>30</v>
      </c>
      <c r="D7129" s="3">
        <v>2.6747296426651399E-2</v>
      </c>
      <c r="E7129" s="3" t="s">
        <v>30</v>
      </c>
    </row>
    <row r="7130" spans="1:5">
      <c r="A7130" s="3">
        <v>5.1783636083165697E-2</v>
      </c>
      <c r="B7130" s="3" t="s">
        <v>30</v>
      </c>
      <c r="D7130" s="3">
        <v>6.2084351141048898E-2</v>
      </c>
      <c r="E7130" s="3" t="s">
        <v>30</v>
      </c>
    </row>
    <row r="7131" spans="1:5">
      <c r="A7131" s="3">
        <v>1.262757374769E-2</v>
      </c>
      <c r="B7131" s="3" t="s">
        <v>30</v>
      </c>
      <c r="D7131" s="3">
        <v>3.6489020557699203E-2</v>
      </c>
      <c r="E7131" s="3" t="s">
        <v>30</v>
      </c>
    </row>
    <row r="7132" spans="1:5">
      <c r="A7132" s="3">
        <v>1.2600157659378599E-2</v>
      </c>
      <c r="B7132" s="3" t="s">
        <v>30</v>
      </c>
      <c r="D7132" s="3">
        <v>6.0946799655527103E-3</v>
      </c>
      <c r="E7132" s="3" t="s">
        <v>30</v>
      </c>
    </row>
    <row r="7133" spans="1:5">
      <c r="A7133" s="3">
        <v>-2.59347247264245E-2</v>
      </c>
      <c r="B7133" s="3" t="s">
        <v>30</v>
      </c>
      <c r="D7133" s="3">
        <v>6.7640109778707394E-2</v>
      </c>
      <c r="E7133" s="3" t="s">
        <v>30</v>
      </c>
    </row>
    <row r="7134" spans="1:5">
      <c r="A7134" s="3">
        <v>3.5228355816637302E-2</v>
      </c>
      <c r="B7134" s="3" t="s">
        <v>30</v>
      </c>
      <c r="D7134" s="3">
        <v>4.6099085976671603E-2</v>
      </c>
      <c r="E7134" s="3" t="s">
        <v>30</v>
      </c>
    </row>
    <row r="7135" spans="1:5">
      <c r="A7135" s="3">
        <v>0.110321054956276</v>
      </c>
      <c r="B7135" s="3" t="s">
        <v>30</v>
      </c>
      <c r="D7135" s="3">
        <v>5.9176733295210199E-2</v>
      </c>
      <c r="E7135" s="3" t="s">
        <v>30</v>
      </c>
    </row>
    <row r="7136" spans="1:5">
      <c r="A7136" s="3">
        <v>-1.7930823264666499E-2</v>
      </c>
      <c r="B7136" s="3" t="s">
        <v>30</v>
      </c>
      <c r="D7136" s="3">
        <v>3.82249616422514E-2</v>
      </c>
      <c r="E7136" s="3" t="s">
        <v>30</v>
      </c>
    </row>
    <row r="7137" spans="1:5">
      <c r="A7137" s="3">
        <v>3.69681066969893E-2</v>
      </c>
      <c r="B7137" s="3" t="s">
        <v>30</v>
      </c>
      <c r="D7137" s="3">
        <v>-1.06252257556187E-2</v>
      </c>
      <c r="E7137" s="3" t="s">
        <v>30</v>
      </c>
    </row>
    <row r="7138" spans="1:5">
      <c r="A7138" s="3">
        <v>-6.4514398891166698E-3</v>
      </c>
      <c r="B7138" s="3" t="s">
        <v>30</v>
      </c>
      <c r="D7138" s="3">
        <v>2.0032125850104901E-2</v>
      </c>
      <c r="E7138" s="3" t="s">
        <v>30</v>
      </c>
    </row>
    <row r="7139" spans="1:5">
      <c r="A7139" s="3">
        <v>4.3329009494871902E-2</v>
      </c>
      <c r="B7139" s="3" t="s">
        <v>30</v>
      </c>
      <c r="D7139" s="3">
        <v>2.7786896691238801E-2</v>
      </c>
      <c r="E7139" s="3" t="s">
        <v>30</v>
      </c>
    </row>
    <row r="7140" spans="1:5">
      <c r="A7140" s="3">
        <v>-1.03201517133825E-2</v>
      </c>
      <c r="B7140" s="3" t="s">
        <v>30</v>
      </c>
      <c r="D7140" s="3">
        <v>-1.9593953256265499E-2</v>
      </c>
      <c r="E7140" s="3" t="s">
        <v>30</v>
      </c>
    </row>
    <row r="7141" spans="1:5">
      <c r="A7141" s="3">
        <v>5.7496730864437899E-2</v>
      </c>
      <c r="B7141" s="3" t="s">
        <v>30</v>
      </c>
      <c r="D7141" s="3">
        <v>6.8039531186010697E-3</v>
      </c>
      <c r="E7141" s="3" t="s">
        <v>30</v>
      </c>
    </row>
    <row r="7142" spans="1:5">
      <c r="A7142" s="3">
        <v>-3.0726200952880798E-3</v>
      </c>
      <c r="B7142" s="3" t="s">
        <v>30</v>
      </c>
      <c r="D7142" s="3">
        <v>-1.13588877876911E-2</v>
      </c>
      <c r="E7142" s="3" t="s">
        <v>30</v>
      </c>
    </row>
    <row r="7143" spans="1:5">
      <c r="A7143" s="3">
        <v>-4.2024334422489797E-2</v>
      </c>
      <c r="B7143" s="3" t="s">
        <v>30</v>
      </c>
      <c r="D7143" s="3">
        <v>1.30891544910549E-2</v>
      </c>
      <c r="E7143" s="3" t="s">
        <v>30</v>
      </c>
    </row>
    <row r="7144" spans="1:5">
      <c r="A7144" s="3">
        <v>4.5489262077234902E-2</v>
      </c>
      <c r="B7144" s="3" t="s">
        <v>30</v>
      </c>
      <c r="D7144" s="3">
        <v>3.9782701512946002E-2</v>
      </c>
      <c r="E7144" s="3" t="s">
        <v>30</v>
      </c>
    </row>
    <row r="7145" spans="1:5">
      <c r="A7145" s="3">
        <v>-1.46610766906261E-2</v>
      </c>
      <c r="B7145" s="3" t="s">
        <v>30</v>
      </c>
      <c r="D7145" s="3">
        <v>6.5736906038499507E-2</v>
      </c>
      <c r="E7145" s="3" t="s">
        <v>30</v>
      </c>
    </row>
    <row r="7146" spans="1:5">
      <c r="A7146" s="5">
        <v>-1.8831601599878E-5</v>
      </c>
      <c r="B7146" s="3" t="s">
        <v>30</v>
      </c>
      <c r="D7146" s="3">
        <v>0.155632477181496</v>
      </c>
      <c r="E7146" s="3" t="s">
        <v>30</v>
      </c>
    </row>
    <row r="7147" spans="1:5">
      <c r="A7147" s="3">
        <v>1.9241714520719998E-2</v>
      </c>
      <c r="B7147" s="3" t="s">
        <v>30</v>
      </c>
      <c r="D7147" s="3">
        <v>6.85540768729022E-2</v>
      </c>
      <c r="E7147" s="3" t="s">
        <v>30</v>
      </c>
    </row>
    <row r="7148" spans="1:5">
      <c r="A7148" s="3">
        <v>2.3550781522747401E-2</v>
      </c>
      <c r="B7148" s="3" t="s">
        <v>30</v>
      </c>
      <c r="D7148" s="3">
        <v>1.2573988169824199E-2</v>
      </c>
      <c r="E7148" s="3" t="s">
        <v>30</v>
      </c>
    </row>
    <row r="7149" spans="1:5">
      <c r="A7149" s="3">
        <v>2.6027897580663199E-2</v>
      </c>
      <c r="B7149" s="3" t="s">
        <v>30</v>
      </c>
      <c r="D7149" s="3">
        <v>8.8467908319229099E-2</v>
      </c>
      <c r="E7149" s="3" t="s">
        <v>30</v>
      </c>
    </row>
    <row r="7150" spans="1:5">
      <c r="A7150" s="3">
        <v>5.33026503596691E-2</v>
      </c>
      <c r="B7150" s="3" t="s">
        <v>30</v>
      </c>
      <c r="D7150" s="3">
        <v>4.0464114220138903E-2</v>
      </c>
      <c r="E7150" s="3" t="s">
        <v>30</v>
      </c>
    </row>
    <row r="7151" spans="1:5">
      <c r="A7151" s="3">
        <v>4.2792236900467198E-2</v>
      </c>
      <c r="B7151" s="3" t="s">
        <v>30</v>
      </c>
      <c r="D7151" s="3">
        <v>7.6189613587727301E-2</v>
      </c>
      <c r="E7151" s="3" t="s">
        <v>30</v>
      </c>
    </row>
    <row r="7152" spans="1:5">
      <c r="A7152" s="3">
        <v>-3.5001293684364103E-2</v>
      </c>
      <c r="B7152" s="3" t="s">
        <v>30</v>
      </c>
      <c r="D7152" s="3">
        <v>8.5325135988874104E-2</v>
      </c>
      <c r="E7152" s="3" t="s">
        <v>30</v>
      </c>
    </row>
    <row r="7153" spans="1:5">
      <c r="A7153" s="3">
        <v>0.14865201953736701</v>
      </c>
      <c r="B7153" s="3" t="s">
        <v>30</v>
      </c>
      <c r="D7153" s="3">
        <v>5.7382361224420801E-2</v>
      </c>
      <c r="E7153" s="3" t="s">
        <v>30</v>
      </c>
    </row>
    <row r="7154" spans="1:5">
      <c r="A7154" s="3">
        <v>1.1759142948021399E-2</v>
      </c>
      <c r="B7154" s="3" t="s">
        <v>30</v>
      </c>
      <c r="D7154" s="3">
        <v>1.01222496307607E-2</v>
      </c>
      <c r="E7154" s="3" t="s">
        <v>30</v>
      </c>
    </row>
    <row r="7155" spans="1:5">
      <c r="A7155" s="3">
        <v>-1.22814633792502E-2</v>
      </c>
      <c r="B7155" s="3" t="s">
        <v>30</v>
      </c>
      <c r="D7155" s="3">
        <v>1.7554755121828199E-2</v>
      </c>
      <c r="E7155" s="3" t="s">
        <v>30</v>
      </c>
    </row>
    <row r="7156" spans="1:5">
      <c r="A7156" s="3">
        <v>-3.2429916728535998E-2</v>
      </c>
      <c r="B7156" s="3" t="s">
        <v>30</v>
      </c>
      <c r="D7156" s="3">
        <v>-3.7094834295510102E-3</v>
      </c>
      <c r="E7156" s="3" t="s">
        <v>30</v>
      </c>
    </row>
    <row r="7157" spans="1:5">
      <c r="A7157" s="3">
        <v>1.8492381309101202E-2</v>
      </c>
      <c r="B7157" s="3" t="s">
        <v>30</v>
      </c>
      <c r="D7157" s="3">
        <v>5.3445341655835596E-3</v>
      </c>
      <c r="E7157" s="3" t="s">
        <v>30</v>
      </c>
    </row>
    <row r="7158" spans="1:5">
      <c r="A7158" s="3">
        <v>1.07642137060051E-2</v>
      </c>
      <c r="B7158" s="3" t="s">
        <v>30</v>
      </c>
      <c r="D7158" s="3">
        <v>-5.9262550964435104E-3</v>
      </c>
      <c r="E7158" s="3" t="s">
        <v>30</v>
      </c>
    </row>
    <row r="7159" spans="1:5">
      <c r="A7159" s="3">
        <v>-4.69299011534959E-2</v>
      </c>
      <c r="B7159" s="3" t="s">
        <v>30</v>
      </c>
      <c r="D7159" s="3">
        <v>2.9653256234137299E-2</v>
      </c>
      <c r="E7159" s="3" t="s">
        <v>30</v>
      </c>
    </row>
    <row r="7160" spans="1:5">
      <c r="A7160" s="3">
        <v>-1.40158912790032E-2</v>
      </c>
      <c r="B7160" s="3" t="s">
        <v>30</v>
      </c>
      <c r="D7160" s="3">
        <v>-2.1966340928941001E-2</v>
      </c>
      <c r="E7160" s="3" t="s">
        <v>30</v>
      </c>
    </row>
    <row r="7161" spans="1:5">
      <c r="A7161" s="3">
        <v>3.57431951822599E-2</v>
      </c>
      <c r="B7161" s="3" t="s">
        <v>30</v>
      </c>
      <c r="D7161" s="3">
        <v>3.9995752843989801E-3</v>
      </c>
      <c r="E7161" s="3" t="s">
        <v>30</v>
      </c>
    </row>
    <row r="7162" spans="1:5">
      <c r="A7162" s="3">
        <v>5.3115902977495501E-2</v>
      </c>
      <c r="B7162" s="3" t="s">
        <v>30</v>
      </c>
      <c r="D7162" s="3">
        <v>-3.8516528014589498E-2</v>
      </c>
      <c r="E7162" s="3" t="s">
        <v>30</v>
      </c>
    </row>
    <row r="7163" spans="1:5">
      <c r="A7163" s="3">
        <v>8.6881403043299592E-3</v>
      </c>
      <c r="B7163" s="3" t="s">
        <v>30</v>
      </c>
      <c r="D7163" s="3">
        <v>9.1445112649367999E-2</v>
      </c>
      <c r="E7163" s="3" t="s">
        <v>30</v>
      </c>
    </row>
    <row r="7164" spans="1:5">
      <c r="A7164" s="3">
        <v>-7.1624020633831399E-4</v>
      </c>
      <c r="B7164" s="3" t="s">
        <v>30</v>
      </c>
      <c r="D7164" s="3">
        <v>9.5726195692945201E-2</v>
      </c>
      <c r="E7164" s="3" t="s">
        <v>30</v>
      </c>
    </row>
    <row r="7165" spans="1:5">
      <c r="A7165" s="3">
        <v>-1.3767390842781699E-2</v>
      </c>
      <c r="B7165" s="3" t="s">
        <v>30</v>
      </c>
      <c r="D7165" s="3">
        <v>-1.2137286240442901E-3</v>
      </c>
      <c r="E7165" s="3" t="s">
        <v>30</v>
      </c>
    </row>
    <row r="7166" spans="1:5">
      <c r="A7166" s="3">
        <v>2.6314218018353101E-2</v>
      </c>
      <c r="B7166" s="3" t="s">
        <v>30</v>
      </c>
      <c r="D7166" s="3">
        <v>7.5919753486929599E-3</v>
      </c>
      <c r="E7166" s="3" t="s">
        <v>30</v>
      </c>
    </row>
    <row r="7167" spans="1:5">
      <c r="A7167" s="3">
        <v>5.03693643536279E-4</v>
      </c>
      <c r="B7167" s="3" t="s">
        <v>30</v>
      </c>
      <c r="D7167" s="3">
        <v>4.9247602545282002E-2</v>
      </c>
      <c r="E7167" s="3" t="s">
        <v>30</v>
      </c>
    </row>
    <row r="7168" spans="1:5">
      <c r="A7168" s="3">
        <v>0.11785163644968</v>
      </c>
      <c r="B7168" s="3" t="s">
        <v>30</v>
      </c>
      <c r="D7168" s="3">
        <v>-1.95500087419627E-2</v>
      </c>
      <c r="E7168" s="3" t="s">
        <v>30</v>
      </c>
    </row>
    <row r="7169" spans="1:5">
      <c r="A7169" s="3">
        <v>-5.1465125151214696E-3</v>
      </c>
      <c r="B7169" s="3" t="s">
        <v>30</v>
      </c>
      <c r="D7169" s="3">
        <v>5.4859151767100101E-2</v>
      </c>
      <c r="E7169" s="3" t="s">
        <v>30</v>
      </c>
    </row>
    <row r="7170" spans="1:5">
      <c r="A7170" s="3">
        <v>7.58842175906904E-3</v>
      </c>
      <c r="B7170" s="3" t="s">
        <v>30</v>
      </c>
      <c r="D7170" s="3">
        <v>3.9022904251274602E-2</v>
      </c>
      <c r="E7170" s="3" t="s">
        <v>30</v>
      </c>
    </row>
    <row r="7171" spans="1:5">
      <c r="A7171" s="3">
        <v>-2.38171650860005E-2</v>
      </c>
      <c r="B7171" s="3" t="s">
        <v>30</v>
      </c>
      <c r="D7171" s="3">
        <v>-5.2523797393426802E-2</v>
      </c>
      <c r="E7171" s="3" t="s">
        <v>30</v>
      </c>
    </row>
    <row r="7172" spans="1:5">
      <c r="A7172" s="3">
        <v>1.4309595031157E-2</v>
      </c>
      <c r="B7172" s="3" t="s">
        <v>30</v>
      </c>
      <c r="D7172" s="3">
        <v>0.111605101127684</v>
      </c>
      <c r="E7172" s="3" t="s">
        <v>30</v>
      </c>
    </row>
    <row r="7173" spans="1:5">
      <c r="A7173" s="3">
        <v>6.9163330451100694E-2</v>
      </c>
      <c r="B7173" s="3" t="s">
        <v>30</v>
      </c>
      <c r="D7173" s="3">
        <v>1.0700421200071201E-2</v>
      </c>
      <c r="E7173" s="3" t="s">
        <v>30</v>
      </c>
    </row>
    <row r="7174" spans="1:5">
      <c r="A7174" s="3">
        <v>8.0339159514210903E-2</v>
      </c>
      <c r="B7174" s="3" t="s">
        <v>30</v>
      </c>
      <c r="D7174" s="3">
        <v>3.0517483247400599E-3</v>
      </c>
      <c r="E7174" s="3" t="s">
        <v>30</v>
      </c>
    </row>
    <row r="7175" spans="1:5">
      <c r="A7175" s="3">
        <v>4.6701504261868303E-2</v>
      </c>
      <c r="B7175" s="3" t="s">
        <v>30</v>
      </c>
      <c r="D7175" s="3">
        <v>5.5163708203334397E-2</v>
      </c>
      <c r="E7175" s="3" t="s">
        <v>30</v>
      </c>
    </row>
    <row r="7176" spans="1:5">
      <c r="A7176" s="3">
        <v>-3.0292383647886001E-2</v>
      </c>
      <c r="B7176" s="3" t="s">
        <v>30</v>
      </c>
      <c r="D7176" s="3">
        <v>9.9916413472000101E-2</v>
      </c>
      <c r="E7176" s="3" t="s">
        <v>30</v>
      </c>
    </row>
    <row r="7177" spans="1:5">
      <c r="A7177" s="3">
        <v>1.42588071772065E-2</v>
      </c>
      <c r="B7177" s="3" t="s">
        <v>30</v>
      </c>
      <c r="D7177" s="3">
        <v>-3.6046731520594802E-2</v>
      </c>
      <c r="E7177" s="3" t="s">
        <v>30</v>
      </c>
    </row>
    <row r="7178" spans="1:5">
      <c r="A7178" s="3">
        <v>2.1717404228858799E-2</v>
      </c>
      <c r="B7178" s="3" t="s">
        <v>30</v>
      </c>
      <c r="D7178" s="3">
        <v>6.0532873535985798E-2</v>
      </c>
      <c r="E7178" s="3" t="s">
        <v>30</v>
      </c>
    </row>
    <row r="7179" spans="1:5">
      <c r="A7179" s="3">
        <v>3.39443549401733E-3</v>
      </c>
      <c r="B7179" s="3" t="s">
        <v>30</v>
      </c>
      <c r="D7179" s="3">
        <v>1.72848592103419E-2</v>
      </c>
      <c r="E7179" s="3" t="s">
        <v>30</v>
      </c>
    </row>
    <row r="7180" spans="1:5">
      <c r="A7180" s="3">
        <v>-5.5225592562675098E-2</v>
      </c>
      <c r="B7180" s="3" t="s">
        <v>30</v>
      </c>
      <c r="D7180" s="3">
        <v>-6.2497402807126798E-3</v>
      </c>
      <c r="E7180" s="3" t="s">
        <v>30</v>
      </c>
    </row>
    <row r="7181" spans="1:5">
      <c r="A7181" s="3">
        <v>-2.5942196671857199E-2</v>
      </c>
      <c r="B7181" s="3" t="s">
        <v>30</v>
      </c>
      <c r="D7181" s="3">
        <v>-2.87041670236849E-2</v>
      </c>
      <c r="E7181" s="3" t="s">
        <v>30</v>
      </c>
    </row>
    <row r="7182" spans="1:5">
      <c r="A7182" s="3">
        <v>7.2103081692945298E-2</v>
      </c>
      <c r="B7182" s="3" t="s">
        <v>30</v>
      </c>
      <c r="D7182" s="3">
        <v>6.2674810656871596E-2</v>
      </c>
      <c r="E7182" s="3" t="s">
        <v>30</v>
      </c>
    </row>
    <row r="7183" spans="1:5">
      <c r="A7183" s="3">
        <v>2.73445053149215E-2</v>
      </c>
      <c r="B7183" s="3" t="s">
        <v>30</v>
      </c>
      <c r="D7183" s="3">
        <v>2.6638362536122E-2</v>
      </c>
      <c r="E7183" s="3" t="s">
        <v>30</v>
      </c>
    </row>
    <row r="7184" spans="1:5">
      <c r="A7184" s="3">
        <v>5.1675515950390397E-2</v>
      </c>
      <c r="B7184" s="3" t="s">
        <v>30</v>
      </c>
      <c r="D7184" s="3">
        <v>-4.9462516619584703E-3</v>
      </c>
      <c r="E7184" s="3" t="s">
        <v>30</v>
      </c>
    </row>
    <row r="7185" spans="1:5">
      <c r="A7185" s="3">
        <v>2.1325068393562199E-2</v>
      </c>
      <c r="B7185" s="3" t="s">
        <v>30</v>
      </c>
      <c r="D7185" s="3">
        <v>-1.22750974001109E-2</v>
      </c>
      <c r="E7185" s="3" t="s">
        <v>30</v>
      </c>
    </row>
    <row r="7186" spans="1:5">
      <c r="A7186" s="3">
        <v>-2.3072146336133902E-3</v>
      </c>
      <c r="B7186" s="3" t="s">
        <v>30</v>
      </c>
      <c r="D7186" s="3">
        <v>2.50289827858577E-2</v>
      </c>
      <c r="E7186" s="3" t="s">
        <v>30</v>
      </c>
    </row>
    <row r="7187" spans="1:5">
      <c r="A7187" s="3">
        <v>3.4001540435768002E-2</v>
      </c>
      <c r="B7187" s="3" t="s">
        <v>30</v>
      </c>
      <c r="D7187" s="3">
        <v>1.2112980769729601E-3</v>
      </c>
      <c r="E7187" s="3" t="s">
        <v>30</v>
      </c>
    </row>
    <row r="7188" spans="1:5">
      <c r="A7188" s="3">
        <v>6.8397147005471601E-2</v>
      </c>
      <c r="B7188" s="3" t="s">
        <v>30</v>
      </c>
      <c r="D7188" s="3">
        <v>4.6508319527668297E-2</v>
      </c>
      <c r="E7188" s="3" t="s">
        <v>30</v>
      </c>
    </row>
    <row r="7189" spans="1:5">
      <c r="A7189" s="3">
        <v>-2.65550712573604E-2</v>
      </c>
      <c r="B7189" s="3" t="s">
        <v>30</v>
      </c>
      <c r="D7189" s="3">
        <v>2.88826758499253E-3</v>
      </c>
      <c r="E7189" s="3" t="s">
        <v>30</v>
      </c>
    </row>
    <row r="7190" spans="1:5">
      <c r="A7190" s="3">
        <v>3.74128313301991E-3</v>
      </c>
      <c r="B7190" s="3" t="s">
        <v>30</v>
      </c>
      <c r="D7190" s="3">
        <v>3.9624821940270803E-2</v>
      </c>
      <c r="E7190" s="3" t="s">
        <v>30</v>
      </c>
    </row>
    <row r="7191" spans="1:5">
      <c r="A7191" s="3">
        <v>-1.8769082924487899E-2</v>
      </c>
      <c r="B7191" s="3" t="s">
        <v>30</v>
      </c>
      <c r="D7191" s="3">
        <v>6.0412675617909598E-2</v>
      </c>
      <c r="E7191" s="3" t="s">
        <v>30</v>
      </c>
    </row>
    <row r="7192" spans="1:5">
      <c r="A7192" s="3">
        <v>-3.66111709792032E-3</v>
      </c>
      <c r="B7192" s="3" t="s">
        <v>30</v>
      </c>
      <c r="D7192" s="3">
        <v>-2.2163290168593398E-2</v>
      </c>
      <c r="E7192" s="3" t="s">
        <v>30</v>
      </c>
    </row>
    <row r="7193" spans="1:5">
      <c r="A7193" s="3">
        <v>0.107087919760309</v>
      </c>
      <c r="B7193" s="3" t="s">
        <v>30</v>
      </c>
      <c r="D7193" s="3">
        <v>-4.0736407805615098E-2</v>
      </c>
      <c r="E7193" s="3" t="s">
        <v>30</v>
      </c>
    </row>
    <row r="7194" spans="1:5">
      <c r="A7194" s="3">
        <v>6.9099511601986602E-2</v>
      </c>
      <c r="B7194" s="3" t="s">
        <v>30</v>
      </c>
      <c r="D7194" s="3">
        <v>5.53945320022576E-2</v>
      </c>
      <c r="E7194" s="3" t="s">
        <v>30</v>
      </c>
    </row>
    <row r="7195" spans="1:5">
      <c r="A7195" s="3">
        <v>4.8862511318975697E-2</v>
      </c>
      <c r="B7195" s="3" t="s">
        <v>30</v>
      </c>
      <c r="D7195" s="3">
        <v>5.6808150835635098E-2</v>
      </c>
      <c r="E7195" s="3" t="s">
        <v>30</v>
      </c>
    </row>
    <row r="7196" spans="1:5">
      <c r="A7196" s="3">
        <v>-2.6454847088432799E-2</v>
      </c>
      <c r="B7196" s="3" t="s">
        <v>30</v>
      </c>
      <c r="D7196" s="3">
        <v>3.2285875643594801E-2</v>
      </c>
      <c r="E7196" s="3" t="s">
        <v>30</v>
      </c>
    </row>
    <row r="7197" spans="1:5">
      <c r="A7197" s="3">
        <v>-7.5853429628011896E-3</v>
      </c>
      <c r="B7197" s="3" t="s">
        <v>30</v>
      </c>
      <c r="D7197" s="3">
        <v>4.73606276769813E-2</v>
      </c>
      <c r="E7197" s="3" t="s">
        <v>30</v>
      </c>
    </row>
    <row r="7198" spans="1:5">
      <c r="A7198" s="3">
        <v>4.3489490502716603E-2</v>
      </c>
      <c r="B7198" s="3" t="s">
        <v>30</v>
      </c>
      <c r="D7198" s="3">
        <v>3.2212209533366801E-2</v>
      </c>
      <c r="E7198" s="3" t="s">
        <v>30</v>
      </c>
    </row>
    <row r="7199" spans="1:5">
      <c r="A7199" s="3">
        <v>1.18004928060741E-3</v>
      </c>
      <c r="B7199" s="3" t="s">
        <v>30</v>
      </c>
      <c r="D7199" s="3">
        <v>1.33961928822789E-2</v>
      </c>
      <c r="E7199" s="3" t="s">
        <v>30</v>
      </c>
    </row>
    <row r="7200" spans="1:5">
      <c r="A7200" s="3">
        <v>-2.0732340155567599E-2</v>
      </c>
      <c r="B7200" s="3" t="s">
        <v>30</v>
      </c>
      <c r="D7200" s="3">
        <v>9.8334647426818605E-3</v>
      </c>
      <c r="E7200" s="3" t="s">
        <v>30</v>
      </c>
    </row>
    <row r="7201" spans="1:5">
      <c r="A7201" s="3">
        <v>2.2274382434836201E-2</v>
      </c>
      <c r="B7201" s="3" t="s">
        <v>30</v>
      </c>
      <c r="D7201" s="3">
        <v>1.6181021674488202E-2</v>
      </c>
      <c r="E7201" s="3" t="s">
        <v>30</v>
      </c>
    </row>
    <row r="7202" spans="1:5">
      <c r="A7202" s="3">
        <v>9.6396940983143106E-3</v>
      </c>
      <c r="B7202" s="3" t="s">
        <v>30</v>
      </c>
      <c r="D7202" s="3">
        <v>-1.33998539127034E-2</v>
      </c>
      <c r="E7202" s="3" t="s">
        <v>30</v>
      </c>
    </row>
    <row r="7203" spans="1:5">
      <c r="A7203" s="3">
        <v>3.4120383820703802E-3</v>
      </c>
      <c r="B7203" s="3" t="s">
        <v>30</v>
      </c>
      <c r="D7203" s="3">
        <v>1.3141444436302601E-3</v>
      </c>
      <c r="E7203" s="3" t="s">
        <v>30</v>
      </c>
    </row>
    <row r="7204" spans="1:5">
      <c r="A7204" s="3">
        <v>-2.7693087505392799E-2</v>
      </c>
      <c r="B7204" s="3" t="s">
        <v>30</v>
      </c>
      <c r="D7204" s="3">
        <v>3.5426894557958603E-2</v>
      </c>
      <c r="E7204" s="3" t="s">
        <v>30</v>
      </c>
    </row>
    <row r="7205" spans="1:5">
      <c r="A7205" s="3">
        <v>3.89728188385947E-2</v>
      </c>
      <c r="B7205" s="3" t="s">
        <v>30</v>
      </c>
      <c r="D7205" s="3">
        <v>1.2041984644398001E-2</v>
      </c>
      <c r="E7205" s="3" t="s">
        <v>30</v>
      </c>
    </row>
    <row r="7206" spans="1:5">
      <c r="A7206" s="3">
        <v>-2.4489375874851501E-2</v>
      </c>
      <c r="B7206" s="3" t="s">
        <v>30</v>
      </c>
      <c r="D7206" s="3">
        <v>1.1080791091860101E-2</v>
      </c>
      <c r="E7206" s="3" t="s">
        <v>30</v>
      </c>
    </row>
    <row r="7207" spans="1:5">
      <c r="A7207" s="3">
        <v>-7.0787168610196597E-3</v>
      </c>
      <c r="B7207" s="3" t="s">
        <v>30</v>
      </c>
      <c r="D7207" s="3">
        <v>-4.38151991744798E-3</v>
      </c>
      <c r="E7207" s="3" t="s">
        <v>30</v>
      </c>
    </row>
    <row r="7208" spans="1:5">
      <c r="A7208" s="3">
        <v>3.5149471749059698E-2</v>
      </c>
      <c r="B7208" s="3" t="s">
        <v>30</v>
      </c>
      <c r="D7208" s="3">
        <v>4.5989942403210901E-2</v>
      </c>
      <c r="E7208" s="3" t="s">
        <v>30</v>
      </c>
    </row>
    <row r="7209" spans="1:5">
      <c r="A7209" s="3">
        <v>1.3055268450478301E-2</v>
      </c>
      <c r="B7209" s="3" t="s">
        <v>30</v>
      </c>
      <c r="D7209" s="3">
        <v>-3.8306595180870297E-2</v>
      </c>
      <c r="E7209" s="3" t="s">
        <v>30</v>
      </c>
    </row>
    <row r="7210" spans="1:5">
      <c r="A7210" s="3">
        <v>-2.6548933386511899E-2</v>
      </c>
      <c r="B7210" s="3" t="s">
        <v>30</v>
      </c>
      <c r="D7210" s="3">
        <v>6.5923797675177904E-3</v>
      </c>
      <c r="E7210" s="3" t="s">
        <v>30</v>
      </c>
    </row>
    <row r="7211" spans="1:5">
      <c r="A7211" s="3">
        <v>3.6828356895389998E-2</v>
      </c>
      <c r="B7211" s="3" t="s">
        <v>30</v>
      </c>
      <c r="D7211" s="3">
        <v>4.0304314517566699E-2</v>
      </c>
      <c r="E7211" s="3" t="s">
        <v>30</v>
      </c>
    </row>
    <row r="7212" spans="1:5">
      <c r="A7212" s="3">
        <v>3.2965248224547897E-2</v>
      </c>
      <c r="B7212" s="3" t="s">
        <v>30</v>
      </c>
      <c r="D7212" s="3">
        <v>5.3827669798512901E-3</v>
      </c>
      <c r="E7212" s="3" t="s">
        <v>30</v>
      </c>
    </row>
    <row r="7213" spans="1:5">
      <c r="A7213" s="3">
        <v>5.8624496533026304E-3</v>
      </c>
      <c r="B7213" s="3" t="s">
        <v>30</v>
      </c>
      <c r="D7213" s="3">
        <v>-1.55111466952825E-2</v>
      </c>
      <c r="E7213" s="3" t="s">
        <v>30</v>
      </c>
    </row>
    <row r="7214" spans="1:5">
      <c r="A7214" s="3">
        <v>-1.8446232615605199E-2</v>
      </c>
      <c r="B7214" s="3" t="s">
        <v>30</v>
      </c>
      <c r="D7214" s="3">
        <v>1.6281412653441799E-2</v>
      </c>
      <c r="E7214" s="3" t="s">
        <v>30</v>
      </c>
    </row>
    <row r="7215" spans="1:5">
      <c r="A7215" s="3">
        <v>3.1524172003702902E-2</v>
      </c>
      <c r="B7215" s="3" t="s">
        <v>30</v>
      </c>
      <c r="D7215" s="3">
        <v>3.5235480871448302E-2</v>
      </c>
      <c r="E7215" s="3" t="s">
        <v>30</v>
      </c>
    </row>
    <row r="7216" spans="1:5">
      <c r="A7216" s="3">
        <v>2.5983265968848399E-2</v>
      </c>
      <c r="B7216" s="3" t="s">
        <v>30</v>
      </c>
      <c r="D7216" s="3">
        <v>6.9586294518829998E-3</v>
      </c>
      <c r="E7216" s="3" t="s">
        <v>30</v>
      </c>
    </row>
    <row r="7217" spans="1:5">
      <c r="A7217" s="3">
        <v>-5.3202374067432001E-4</v>
      </c>
      <c r="B7217" s="3" t="s">
        <v>30</v>
      </c>
      <c r="D7217" s="3">
        <v>2.1863275187829202E-2</v>
      </c>
      <c r="E7217" s="3" t="s">
        <v>30</v>
      </c>
    </row>
    <row r="7218" spans="1:5">
      <c r="A7218" s="3">
        <v>-1.10119424909148E-2</v>
      </c>
      <c r="B7218" s="3" t="s">
        <v>30</v>
      </c>
      <c r="D7218" s="3">
        <v>-2.69676287835563E-2</v>
      </c>
      <c r="E7218" s="3" t="s">
        <v>30</v>
      </c>
    </row>
    <row r="7219" spans="1:5">
      <c r="A7219" s="3">
        <v>1.80940212062593E-2</v>
      </c>
      <c r="B7219" s="3" t="s">
        <v>30</v>
      </c>
      <c r="D7219" s="3">
        <v>1.47228371351447E-2</v>
      </c>
      <c r="E7219" s="3" t="s">
        <v>30</v>
      </c>
    </row>
    <row r="7220" spans="1:5">
      <c r="A7220" s="3">
        <v>5.0038361707969999E-2</v>
      </c>
      <c r="B7220" s="3" t="s">
        <v>30</v>
      </c>
      <c r="D7220" s="3">
        <v>-3.9549393564069502E-3</v>
      </c>
      <c r="E7220" s="3" t="s">
        <v>30</v>
      </c>
    </row>
    <row r="7221" spans="1:5">
      <c r="A7221" s="3">
        <v>-3.0780690988756298E-2</v>
      </c>
      <c r="B7221" s="3" t="s">
        <v>30</v>
      </c>
      <c r="D7221" s="3">
        <v>9.5479926911894702E-3</v>
      </c>
      <c r="E7221" s="3" t="s">
        <v>30</v>
      </c>
    </row>
    <row r="7222" spans="1:5">
      <c r="A7222" s="3">
        <v>7.7747564764061597E-2</v>
      </c>
      <c r="B7222" s="3" t="s">
        <v>30</v>
      </c>
      <c r="D7222" s="3">
        <v>1.7072259986434201E-2</v>
      </c>
      <c r="E7222" s="3" t="s">
        <v>30</v>
      </c>
    </row>
    <row r="7223" spans="1:5">
      <c r="A7223" s="3">
        <v>1.7647593565065098E-2</v>
      </c>
      <c r="B7223" s="3" t="s">
        <v>30</v>
      </c>
      <c r="D7223" s="3">
        <v>5.6224731487643398E-2</v>
      </c>
      <c r="E7223" s="3" t="s">
        <v>30</v>
      </c>
    </row>
    <row r="7224" spans="1:5">
      <c r="A7224" s="3">
        <v>1.46439250069605E-2</v>
      </c>
      <c r="B7224" s="3" t="s">
        <v>30</v>
      </c>
      <c r="D7224" s="3">
        <v>-1.1869123177251599E-2</v>
      </c>
      <c r="E7224" s="3" t="s">
        <v>30</v>
      </c>
    </row>
    <row r="7225" spans="1:5">
      <c r="A7225" s="3">
        <v>6.9266567297515801E-3</v>
      </c>
      <c r="B7225" s="3" t="s">
        <v>30</v>
      </c>
      <c r="D7225" s="3">
        <v>0.100740364613881</v>
      </c>
      <c r="E7225" s="3" t="s">
        <v>30</v>
      </c>
    </row>
    <row r="7226" spans="1:5">
      <c r="A7226" s="3">
        <v>2.1868254206175799E-2</v>
      </c>
      <c r="B7226" s="3" t="s">
        <v>30</v>
      </c>
      <c r="D7226" s="3">
        <v>-4.3112875116123301E-4</v>
      </c>
      <c r="E7226" s="3" t="s">
        <v>30</v>
      </c>
    </row>
    <row r="7227" spans="1:5">
      <c r="A7227" s="3">
        <v>1.9793084143795301E-2</v>
      </c>
      <c r="B7227" s="3" t="s">
        <v>30</v>
      </c>
      <c r="D7227" s="3">
        <v>3.5277465171891599E-2</v>
      </c>
      <c r="E7227" s="3" t="s">
        <v>30</v>
      </c>
    </row>
    <row r="7228" spans="1:5">
      <c r="A7228" s="3">
        <v>6.5334287395163698E-2</v>
      </c>
      <c r="B7228" s="3" t="s">
        <v>30</v>
      </c>
      <c r="D7228" s="3">
        <v>-3.6599052181227797E-2</v>
      </c>
      <c r="E7228" s="3" t="s">
        <v>30</v>
      </c>
    </row>
    <row r="7229" spans="1:5">
      <c r="A7229" s="3">
        <v>4.8742563103565402E-2</v>
      </c>
      <c r="B7229" s="3" t="s">
        <v>30</v>
      </c>
      <c r="D7229" s="3">
        <v>8.7692515864413907E-3</v>
      </c>
      <c r="E7229" s="3" t="s">
        <v>30</v>
      </c>
    </row>
    <row r="7230" spans="1:5">
      <c r="A7230" s="3">
        <v>6.3842614447430501E-2</v>
      </c>
      <c r="B7230" s="3" t="s">
        <v>30</v>
      </c>
      <c r="D7230" s="3">
        <v>5.4330772170052999E-2</v>
      </c>
      <c r="E7230" s="3" t="s">
        <v>30</v>
      </c>
    </row>
    <row r="7231" spans="1:5">
      <c r="A7231" s="3">
        <v>4.7304675738001199E-2</v>
      </c>
      <c r="B7231" s="3" t="s">
        <v>30</v>
      </c>
      <c r="D7231" s="3">
        <v>1.19313104963785E-2</v>
      </c>
      <c r="E7231" s="3" t="s">
        <v>30</v>
      </c>
    </row>
    <row r="7232" spans="1:5">
      <c r="A7232" s="3">
        <v>4.6141983132227699E-2</v>
      </c>
      <c r="B7232" s="3" t="s">
        <v>30</v>
      </c>
      <c r="D7232" s="3">
        <v>-3.25687050873774E-2</v>
      </c>
      <c r="E7232" s="3" t="s">
        <v>30</v>
      </c>
    </row>
    <row r="7233" spans="1:5">
      <c r="A7233" s="3">
        <v>-1.12198088210588E-2</v>
      </c>
      <c r="B7233" s="3" t="s">
        <v>30</v>
      </c>
      <c r="D7233" s="3">
        <v>-4.5189922785070301E-2</v>
      </c>
      <c r="E7233" s="3" t="s">
        <v>30</v>
      </c>
    </row>
    <row r="7234" spans="1:5">
      <c r="A7234" s="3">
        <v>1.6739164442047198E-2</v>
      </c>
      <c r="B7234" s="3" t="s">
        <v>30</v>
      </c>
      <c r="D7234" s="3">
        <v>1.9259673024032298E-2</v>
      </c>
      <c r="E7234" s="3" t="s">
        <v>30</v>
      </c>
    </row>
    <row r="7235" spans="1:5">
      <c r="A7235" s="3">
        <v>2.2137834398394299E-2</v>
      </c>
      <c r="B7235" s="3" t="s">
        <v>30</v>
      </c>
      <c r="D7235" s="3">
        <v>1.08311017817042E-3</v>
      </c>
      <c r="E7235" s="3" t="s">
        <v>30</v>
      </c>
    </row>
    <row r="7236" spans="1:5">
      <c r="A7236" s="3">
        <v>-4.5541676866386301E-3</v>
      </c>
      <c r="B7236" s="3" t="s">
        <v>30</v>
      </c>
      <c r="D7236" s="3">
        <v>1.39599213601068E-2</v>
      </c>
      <c r="E7236" s="3" t="s">
        <v>30</v>
      </c>
    </row>
    <row r="7237" spans="1:5">
      <c r="A7237" s="3">
        <v>1.6318465075089501E-2</v>
      </c>
      <c r="B7237" s="3" t="s">
        <v>30</v>
      </c>
      <c r="D7237" s="3">
        <v>1.9645828740350601E-2</v>
      </c>
      <c r="E7237" s="3" t="s">
        <v>30</v>
      </c>
    </row>
    <row r="7238" spans="1:5">
      <c r="A7238" s="3">
        <v>5.6784924279035002E-3</v>
      </c>
      <c r="B7238" s="3" t="s">
        <v>30</v>
      </c>
      <c r="D7238" s="3">
        <v>6.1587921902104799E-3</v>
      </c>
      <c r="E7238" s="3" t="s">
        <v>30</v>
      </c>
    </row>
    <row r="7239" spans="1:5">
      <c r="A7239" s="3">
        <v>5.2056405551962399E-2</v>
      </c>
      <c r="B7239" s="3" t="s">
        <v>30</v>
      </c>
      <c r="D7239" s="3">
        <v>4.8147541524054101E-2</v>
      </c>
      <c r="E7239" s="3" t="s">
        <v>30</v>
      </c>
    </row>
    <row r="7240" spans="1:5">
      <c r="A7240" s="3">
        <v>2.5983403833134099E-2</v>
      </c>
      <c r="B7240" s="3" t="s">
        <v>30</v>
      </c>
      <c r="D7240" s="3">
        <v>4.5958129454323898E-2</v>
      </c>
      <c r="E7240" s="3" t="s">
        <v>30</v>
      </c>
    </row>
    <row r="7241" spans="1:5">
      <c r="A7241" s="3">
        <v>3.07321158735962E-2</v>
      </c>
      <c r="B7241" s="3" t="s">
        <v>30</v>
      </c>
      <c r="D7241" s="3">
        <v>3.2394887011691499E-2</v>
      </c>
      <c r="E7241" s="3" t="s">
        <v>30</v>
      </c>
    </row>
    <row r="7242" spans="1:5">
      <c r="A7242" s="3">
        <v>4.6971329898077001E-2</v>
      </c>
      <c r="B7242" s="3" t="s">
        <v>30</v>
      </c>
      <c r="D7242" s="3">
        <v>-3.0783031198569301E-3</v>
      </c>
      <c r="E7242" s="3" t="s">
        <v>30</v>
      </c>
    </row>
    <row r="7243" spans="1:5">
      <c r="A7243" s="3">
        <v>6.5876453573577798E-2</v>
      </c>
      <c r="B7243" s="3" t="s">
        <v>30</v>
      </c>
      <c r="D7243" s="3">
        <v>3.22094200761208E-2</v>
      </c>
      <c r="E7243" s="3" t="s">
        <v>30</v>
      </c>
    </row>
    <row r="7244" spans="1:5">
      <c r="A7244" s="3">
        <v>3.1735129523182803E-2</v>
      </c>
      <c r="B7244" s="3" t="s">
        <v>30</v>
      </c>
      <c r="D7244" s="3">
        <v>-1.11264245625278E-2</v>
      </c>
      <c r="E7244" s="3" t="s">
        <v>30</v>
      </c>
    </row>
    <row r="7245" spans="1:5">
      <c r="A7245" s="3">
        <v>5.4155669812977002E-2</v>
      </c>
      <c r="B7245" s="3" t="s">
        <v>30</v>
      </c>
      <c r="D7245" s="3">
        <v>-2.4623416328805299E-3</v>
      </c>
      <c r="E7245" s="3" t="s">
        <v>30</v>
      </c>
    </row>
    <row r="7246" spans="1:5">
      <c r="A7246" s="3">
        <v>5.3180296218655602E-2</v>
      </c>
      <c r="B7246" s="3" t="s">
        <v>30</v>
      </c>
      <c r="D7246" s="3">
        <v>7.2289621795988496E-2</v>
      </c>
      <c r="E7246" s="3" t="s">
        <v>30</v>
      </c>
    </row>
    <row r="7247" spans="1:5">
      <c r="A7247" s="3">
        <v>6.9522431920830602E-2</v>
      </c>
      <c r="B7247" s="3" t="s">
        <v>30</v>
      </c>
      <c r="D7247" s="3">
        <v>5.4805952836640602E-2</v>
      </c>
      <c r="E7247" s="3" t="s">
        <v>30</v>
      </c>
    </row>
    <row r="7248" spans="1:5">
      <c r="A7248" s="3">
        <v>2.5045038552087999E-2</v>
      </c>
      <c r="B7248" s="3" t="s">
        <v>30</v>
      </c>
      <c r="D7248" s="3">
        <v>-2.5249583692179799E-3</v>
      </c>
      <c r="E7248" s="3" t="s">
        <v>30</v>
      </c>
    </row>
    <row r="7249" spans="1:5">
      <c r="A7249" s="3">
        <v>3.6046463717538203E-2</v>
      </c>
      <c r="B7249" s="3" t="s">
        <v>30</v>
      </c>
      <c r="D7249" s="3">
        <v>3.9367921789156199E-2</v>
      </c>
      <c r="E7249" s="3" t="s">
        <v>30</v>
      </c>
    </row>
    <row r="7250" spans="1:5">
      <c r="A7250" s="3">
        <v>-3.6294319175641798E-2</v>
      </c>
      <c r="B7250" s="3" t="s">
        <v>30</v>
      </c>
      <c r="D7250" s="3">
        <v>9.5998066247467304E-2</v>
      </c>
      <c r="E7250" s="3" t="s">
        <v>30</v>
      </c>
    </row>
    <row r="7251" spans="1:5">
      <c r="A7251" s="3">
        <v>-7.8633627736800205E-4</v>
      </c>
      <c r="B7251" s="3" t="s">
        <v>30</v>
      </c>
      <c r="D7251" s="3">
        <v>1.21135676937899E-3</v>
      </c>
      <c r="E7251" s="3" t="s">
        <v>30</v>
      </c>
    </row>
    <row r="7252" spans="1:5">
      <c r="A7252" s="3">
        <v>-9.57805163745379E-3</v>
      </c>
      <c r="B7252" s="3" t="s">
        <v>30</v>
      </c>
      <c r="D7252" s="3">
        <v>3.7614893752303098E-2</v>
      </c>
      <c r="E7252" s="3" t="s">
        <v>30</v>
      </c>
    </row>
    <row r="7253" spans="1:5">
      <c r="A7253" s="3">
        <v>-2.0266389482693301E-2</v>
      </c>
      <c r="B7253" s="3" t="s">
        <v>30</v>
      </c>
      <c r="D7253" s="3">
        <v>5.2295602567255803E-3</v>
      </c>
      <c r="E7253" s="3" t="s">
        <v>30</v>
      </c>
    </row>
    <row r="7254" spans="1:5">
      <c r="A7254" s="3">
        <v>-2.8677606685172601E-2</v>
      </c>
      <c r="B7254" s="3" t="s">
        <v>30</v>
      </c>
      <c r="D7254" s="3">
        <v>2.2762439982360799E-2</v>
      </c>
      <c r="E7254" s="3" t="s">
        <v>30</v>
      </c>
    </row>
    <row r="7255" spans="1:5">
      <c r="A7255" s="3">
        <v>4.7841741629578598E-2</v>
      </c>
      <c r="B7255" s="3" t="s">
        <v>30</v>
      </c>
      <c r="D7255" s="3">
        <v>4.6014534463295002E-2</v>
      </c>
      <c r="E7255" s="3" t="s">
        <v>30</v>
      </c>
    </row>
    <row r="7256" spans="1:5">
      <c r="A7256" s="3">
        <v>-1.52663429116747E-2</v>
      </c>
      <c r="B7256" s="3" t="s">
        <v>30</v>
      </c>
      <c r="D7256" s="3">
        <v>-2.3058863419267401E-2</v>
      </c>
      <c r="E7256" s="3" t="s">
        <v>30</v>
      </c>
    </row>
    <row r="7257" spans="1:5">
      <c r="A7257" s="3">
        <v>-2.9067675142802701E-2</v>
      </c>
      <c r="B7257" s="3" t="s">
        <v>30</v>
      </c>
      <c r="D7257" s="3">
        <v>1.1819115486032599E-2</v>
      </c>
      <c r="E7257" s="3" t="s">
        <v>30</v>
      </c>
    </row>
    <row r="7258" spans="1:5">
      <c r="A7258" s="3">
        <v>3.1770654509440797E-2</v>
      </c>
      <c r="B7258" s="3" t="s">
        <v>30</v>
      </c>
      <c r="D7258" s="3">
        <v>0.108248737712139</v>
      </c>
      <c r="E7258" s="3" t="s">
        <v>30</v>
      </c>
    </row>
    <row r="7259" spans="1:5">
      <c r="A7259" s="3">
        <v>9.6243937449954894E-2</v>
      </c>
      <c r="B7259" s="3" t="s">
        <v>30</v>
      </c>
      <c r="D7259" s="3">
        <v>2.93357739211812E-2</v>
      </c>
      <c r="E7259" s="3" t="s">
        <v>30</v>
      </c>
    </row>
    <row r="7260" spans="1:5">
      <c r="A7260" s="3">
        <v>1.15201173235625E-2</v>
      </c>
      <c r="B7260" s="3" t="s">
        <v>30</v>
      </c>
      <c r="D7260" s="3">
        <v>8.24233003605018E-2</v>
      </c>
      <c r="E7260" s="3" t="s">
        <v>30</v>
      </c>
    </row>
    <row r="7261" spans="1:5">
      <c r="A7261" s="3">
        <v>1.7026439951294301E-2</v>
      </c>
      <c r="B7261" s="3" t="s">
        <v>30</v>
      </c>
      <c r="D7261" s="3">
        <v>1.00860379192061E-4</v>
      </c>
      <c r="E7261" s="3" t="s">
        <v>30</v>
      </c>
    </row>
    <row r="7262" spans="1:5">
      <c r="A7262" s="3">
        <v>-1.1327395693135799E-2</v>
      </c>
      <c r="B7262" s="3" t="s">
        <v>30</v>
      </c>
      <c r="D7262" s="3">
        <v>3.8670512843708198E-2</v>
      </c>
      <c r="E7262" s="3" t="s">
        <v>30</v>
      </c>
    </row>
    <row r="7263" spans="1:5">
      <c r="A7263" s="3">
        <v>-5.3766878315707402E-2</v>
      </c>
      <c r="B7263" s="3" t="s">
        <v>30</v>
      </c>
      <c r="D7263" s="3">
        <v>-1.47759632359841E-2</v>
      </c>
      <c r="E7263" s="3" t="s">
        <v>30</v>
      </c>
    </row>
    <row r="7264" spans="1:5">
      <c r="A7264" s="3">
        <v>-5.0979536897374799E-4</v>
      </c>
      <c r="B7264" s="3" t="s">
        <v>30</v>
      </c>
      <c r="D7264" s="3">
        <v>2.0631225157871198E-2</v>
      </c>
      <c r="E7264" s="3" t="s">
        <v>30</v>
      </c>
    </row>
    <row r="7265" spans="1:5">
      <c r="A7265" s="3">
        <v>2.1191052100870501E-2</v>
      </c>
      <c r="B7265" s="3" t="s">
        <v>30</v>
      </c>
      <c r="D7265" s="3">
        <v>7.6611436616000599E-3</v>
      </c>
      <c r="E7265" s="3" t="s">
        <v>30</v>
      </c>
    </row>
    <row r="7266" spans="1:5">
      <c r="A7266" s="3">
        <v>4.6991059829030998E-2</v>
      </c>
      <c r="B7266" s="3" t="s">
        <v>30</v>
      </c>
      <c r="D7266" s="3">
        <v>5.6223481011471101E-2</v>
      </c>
      <c r="E7266" s="3" t="s">
        <v>30</v>
      </c>
    </row>
    <row r="7267" spans="1:5">
      <c r="A7267" s="3">
        <v>8.9324353886433092E-3</v>
      </c>
      <c r="B7267" s="3" t="s">
        <v>30</v>
      </c>
      <c r="D7267" s="3">
        <v>2.8587396818474499E-3</v>
      </c>
      <c r="E7267" s="3" t="s">
        <v>30</v>
      </c>
    </row>
    <row r="7268" spans="1:5">
      <c r="A7268" s="3">
        <v>2.2095800469348201E-2</v>
      </c>
      <c r="B7268" s="3" t="s">
        <v>30</v>
      </c>
      <c r="D7268" s="3">
        <v>3.5581338266222E-2</v>
      </c>
      <c r="E7268" s="3" t="s">
        <v>30</v>
      </c>
    </row>
    <row r="7269" spans="1:5">
      <c r="A7269" s="3">
        <v>-1.00662326284847E-2</v>
      </c>
      <c r="B7269" s="3" t="s">
        <v>30</v>
      </c>
      <c r="D7269" s="3">
        <v>-2.83625221521547E-2</v>
      </c>
      <c r="E7269" s="3" t="s">
        <v>30</v>
      </c>
    </row>
    <row r="7270" spans="1:5">
      <c r="A7270" s="3">
        <v>2.4497808215298698E-2</v>
      </c>
      <c r="B7270" s="3" t="s">
        <v>30</v>
      </c>
      <c r="D7270" s="3">
        <v>1.64541245737981E-2</v>
      </c>
      <c r="E7270" s="3" t="s">
        <v>30</v>
      </c>
    </row>
    <row r="7271" spans="1:5">
      <c r="A7271" s="3">
        <v>1.4203241516479699E-3</v>
      </c>
      <c r="B7271" s="3" t="s">
        <v>30</v>
      </c>
      <c r="D7271" s="3">
        <v>5.0202738329739503E-2</v>
      </c>
      <c r="E7271" s="3" t="s">
        <v>30</v>
      </c>
    </row>
    <row r="7272" spans="1:5">
      <c r="A7272" s="3">
        <v>5.64317778125734E-2</v>
      </c>
      <c r="B7272" s="3" t="s">
        <v>30</v>
      </c>
      <c r="D7272" s="3">
        <v>5.8977920556563902E-2</v>
      </c>
      <c r="E7272" s="3" t="s">
        <v>30</v>
      </c>
    </row>
    <row r="7273" spans="1:5">
      <c r="A7273" s="3">
        <v>-8.4369623772615806E-3</v>
      </c>
      <c r="B7273" s="3" t="s">
        <v>30</v>
      </c>
      <c r="D7273" s="3">
        <v>2.4487216519844701E-2</v>
      </c>
      <c r="E7273" s="3" t="s">
        <v>30</v>
      </c>
    </row>
    <row r="7274" spans="1:5">
      <c r="A7274" s="3">
        <v>2.9918948270089799E-2</v>
      </c>
      <c r="B7274" s="3" t="s">
        <v>30</v>
      </c>
      <c r="D7274" s="3">
        <v>-6.5443505818026902E-3</v>
      </c>
      <c r="E7274" s="3" t="s">
        <v>30</v>
      </c>
    </row>
    <row r="7275" spans="1:5">
      <c r="A7275" s="3">
        <v>5.5392906144345097E-2</v>
      </c>
      <c r="B7275" s="3" t="s">
        <v>30</v>
      </c>
      <c r="D7275" s="3">
        <v>-3.0957891632455398E-2</v>
      </c>
      <c r="E7275" s="3" t="s">
        <v>30</v>
      </c>
    </row>
    <row r="7276" spans="1:5">
      <c r="A7276" s="3">
        <v>2.6424546909492901E-2</v>
      </c>
      <c r="B7276" s="3" t="s">
        <v>30</v>
      </c>
      <c r="D7276" s="3">
        <v>-3.1796769394840198E-2</v>
      </c>
      <c r="E7276" s="3" t="s">
        <v>30</v>
      </c>
    </row>
    <row r="7277" spans="1:5">
      <c r="A7277" s="3">
        <v>7.8052819003751397E-2</v>
      </c>
      <c r="B7277" s="3" t="s">
        <v>30</v>
      </c>
      <c r="D7277" s="3">
        <v>4.3974053170925703E-2</v>
      </c>
      <c r="E7277" s="3" t="s">
        <v>30</v>
      </c>
    </row>
    <row r="7278" spans="1:5">
      <c r="A7278" s="3">
        <v>-4.4477976195022402E-3</v>
      </c>
      <c r="B7278" s="3" t="s">
        <v>30</v>
      </c>
      <c r="D7278" s="3">
        <v>1.7286890887117701E-2</v>
      </c>
      <c r="E7278" s="3" t="s">
        <v>30</v>
      </c>
    </row>
    <row r="7279" spans="1:5">
      <c r="A7279" s="3">
        <v>-5.37643408984592E-3</v>
      </c>
      <c r="B7279" s="3" t="s">
        <v>30</v>
      </c>
      <c r="D7279" s="3">
        <v>4.9744887363491197E-2</v>
      </c>
      <c r="E7279" s="3" t="s">
        <v>30</v>
      </c>
    </row>
    <row r="7280" spans="1:5">
      <c r="A7280" s="3">
        <v>5.3809502001819401E-2</v>
      </c>
      <c r="B7280" s="3" t="s">
        <v>30</v>
      </c>
      <c r="D7280" s="3">
        <v>2.2995213458424099E-3</v>
      </c>
      <c r="E7280" s="3" t="s">
        <v>30</v>
      </c>
    </row>
    <row r="7281" spans="1:5">
      <c r="A7281" s="3">
        <v>3.0299763335001902E-2</v>
      </c>
      <c r="B7281" s="3" t="s">
        <v>30</v>
      </c>
      <c r="D7281" s="3">
        <v>1.8111603749379299E-2</v>
      </c>
      <c r="E7281" s="3" t="s">
        <v>30</v>
      </c>
    </row>
    <row r="7282" spans="1:5">
      <c r="A7282" s="3">
        <v>1.3322525346822401E-2</v>
      </c>
      <c r="B7282" s="3" t="s">
        <v>30</v>
      </c>
      <c r="D7282" s="3">
        <v>2.0367559875159799E-2</v>
      </c>
      <c r="E7282" s="3" t="s">
        <v>30</v>
      </c>
    </row>
    <row r="7283" spans="1:5">
      <c r="A7283" s="3">
        <v>3.0349589166037399E-2</v>
      </c>
      <c r="B7283" s="3" t="s">
        <v>30</v>
      </c>
      <c r="D7283" s="3">
        <v>6.9136907271989997E-2</v>
      </c>
      <c r="E7283" s="3" t="s">
        <v>30</v>
      </c>
    </row>
    <row r="7284" spans="1:5">
      <c r="A7284" s="3">
        <v>-4.3724103738124999E-2</v>
      </c>
      <c r="B7284" s="3" t="s">
        <v>30</v>
      </c>
      <c r="D7284" s="3">
        <v>4.0036970465978601E-2</v>
      </c>
      <c r="E7284" s="3" t="s">
        <v>30</v>
      </c>
    </row>
    <row r="7285" spans="1:5">
      <c r="A7285" s="3">
        <v>4.49901211858664E-2</v>
      </c>
      <c r="B7285" s="3" t="s">
        <v>30</v>
      </c>
      <c r="D7285" s="3">
        <v>9.0641550565373E-2</v>
      </c>
      <c r="E7285" s="3" t="s">
        <v>30</v>
      </c>
    </row>
    <row r="7286" spans="1:5">
      <c r="A7286" s="3">
        <v>-3.7847793345895699E-3</v>
      </c>
      <c r="B7286" s="3" t="s">
        <v>30</v>
      </c>
      <c r="D7286" s="3">
        <v>-3.3184695631399801E-2</v>
      </c>
      <c r="E7286" s="3" t="s">
        <v>30</v>
      </c>
    </row>
    <row r="7287" spans="1:5">
      <c r="A7287" s="3">
        <v>1.5732192966952298E-2</v>
      </c>
      <c r="B7287" s="3" t="s">
        <v>30</v>
      </c>
      <c r="D7287" s="3">
        <v>8.7519783644239308E-3</v>
      </c>
      <c r="E7287" s="3" t="s">
        <v>30</v>
      </c>
    </row>
    <row r="7288" spans="1:5">
      <c r="A7288" s="3">
        <v>4.6744138159244802E-2</v>
      </c>
      <c r="B7288" s="3" t="s">
        <v>30</v>
      </c>
      <c r="D7288" s="3">
        <v>-2.3920688534378499E-2</v>
      </c>
      <c r="E7288" s="3" t="s">
        <v>30</v>
      </c>
    </row>
    <row r="7289" spans="1:5">
      <c r="A7289" s="3">
        <v>-4.6101257247651198E-2</v>
      </c>
      <c r="B7289" s="3" t="s">
        <v>30</v>
      </c>
      <c r="D7289" s="3">
        <v>2.7577395185928898E-2</v>
      </c>
      <c r="E7289" s="3" t="s">
        <v>30</v>
      </c>
    </row>
    <row r="7290" spans="1:5">
      <c r="A7290" s="3">
        <v>-8.3555327098681197E-3</v>
      </c>
      <c r="B7290" s="3" t="s">
        <v>30</v>
      </c>
      <c r="D7290" s="3">
        <v>-1.4889664952365799E-2</v>
      </c>
      <c r="E7290" s="3" t="s">
        <v>30</v>
      </c>
    </row>
    <row r="7291" spans="1:5">
      <c r="A7291" s="3">
        <v>-2.60479685108643E-2</v>
      </c>
      <c r="B7291" s="3" t="s">
        <v>30</v>
      </c>
      <c r="D7291" s="3">
        <v>-8.9484788668085496E-3</v>
      </c>
      <c r="E7291" s="3" t="s">
        <v>30</v>
      </c>
    </row>
    <row r="7292" spans="1:5">
      <c r="A7292" s="3">
        <v>-2.3697550503910599E-2</v>
      </c>
      <c r="B7292" s="3" t="s">
        <v>30</v>
      </c>
      <c r="D7292" s="3">
        <v>-3.3449823920798497E-2</v>
      </c>
      <c r="E7292" s="3" t="s">
        <v>30</v>
      </c>
    </row>
    <row r="7293" spans="1:5">
      <c r="A7293" s="3">
        <v>5.4228947702684204E-3</v>
      </c>
      <c r="B7293" s="3" t="s">
        <v>30</v>
      </c>
      <c r="D7293" s="3">
        <v>3.91478928781869E-3</v>
      </c>
      <c r="E7293" s="3" t="s">
        <v>30</v>
      </c>
    </row>
    <row r="7294" spans="1:5">
      <c r="A7294" s="3">
        <v>6.2112558330557698E-2</v>
      </c>
      <c r="B7294" s="3" t="s">
        <v>30</v>
      </c>
      <c r="D7294" s="3">
        <v>1.5668532319090201E-2</v>
      </c>
      <c r="E7294" s="3" t="s">
        <v>30</v>
      </c>
    </row>
    <row r="7295" spans="1:5">
      <c r="A7295" s="3">
        <v>-1.5755747085316199E-2</v>
      </c>
      <c r="B7295" s="3" t="s">
        <v>30</v>
      </c>
      <c r="D7295" s="3">
        <v>3.19413289768559E-2</v>
      </c>
      <c r="E7295" s="3" t="s">
        <v>30</v>
      </c>
    </row>
    <row r="7296" spans="1:5">
      <c r="A7296" s="3">
        <v>7.8335876041696296E-4</v>
      </c>
      <c r="B7296" s="3" t="s">
        <v>30</v>
      </c>
      <c r="D7296" s="3">
        <v>-1.04698375910187E-2</v>
      </c>
      <c r="E7296" s="3" t="s">
        <v>30</v>
      </c>
    </row>
    <row r="7297" spans="1:5">
      <c r="A7297" s="3">
        <v>3.6260757112452399E-2</v>
      </c>
      <c r="B7297" s="3" t="s">
        <v>30</v>
      </c>
      <c r="D7297" s="3">
        <v>3.3972652602302401E-2</v>
      </c>
      <c r="E7297" s="3" t="s">
        <v>30</v>
      </c>
    </row>
    <row r="7298" spans="1:5">
      <c r="A7298" s="3">
        <v>-6.2623773789874798E-2</v>
      </c>
      <c r="B7298" s="3" t="s">
        <v>30</v>
      </c>
      <c r="D7298" s="3">
        <v>3.6894528539927703E-2</v>
      </c>
      <c r="E7298" s="3" t="s">
        <v>30</v>
      </c>
    </row>
    <row r="7299" spans="1:5">
      <c r="A7299" s="3">
        <v>2.3661899290725399E-2</v>
      </c>
      <c r="B7299" s="3" t="s">
        <v>30</v>
      </c>
      <c r="D7299" s="3">
        <v>8.9273007077104394E-2</v>
      </c>
      <c r="E7299" s="3" t="s">
        <v>30</v>
      </c>
    </row>
    <row r="7300" spans="1:5">
      <c r="A7300" s="3">
        <v>8.1224767201673598E-4</v>
      </c>
      <c r="B7300" s="3" t="s">
        <v>30</v>
      </c>
      <c r="D7300" s="3">
        <v>3.3601893464537E-2</v>
      </c>
      <c r="E7300" s="3" t="s">
        <v>30</v>
      </c>
    </row>
    <row r="7301" spans="1:5">
      <c r="A7301" s="3">
        <v>3.3236950897325098E-3</v>
      </c>
      <c r="B7301" s="3" t="s">
        <v>30</v>
      </c>
      <c r="D7301" s="3">
        <v>0.10154478711749999</v>
      </c>
      <c r="E7301" s="3" t="s">
        <v>30</v>
      </c>
    </row>
    <row r="7302" spans="1:5">
      <c r="A7302" s="3">
        <v>-3.9136381732153898E-2</v>
      </c>
      <c r="B7302" s="3" t="s">
        <v>30</v>
      </c>
      <c r="D7302" s="3">
        <v>5.17191976573202E-2</v>
      </c>
      <c r="E7302" s="3" t="s">
        <v>30</v>
      </c>
    </row>
    <row r="7303" spans="1:5">
      <c r="A7303" s="3">
        <v>2.7340422195648601E-2</v>
      </c>
      <c r="B7303" s="3" t="s">
        <v>30</v>
      </c>
      <c r="D7303" s="3">
        <v>-8.0619584369955893E-2</v>
      </c>
      <c r="E7303" s="3" t="s">
        <v>30</v>
      </c>
    </row>
    <row r="7304" spans="1:5">
      <c r="A7304" s="3">
        <v>-2.0721546361236201E-2</v>
      </c>
      <c r="B7304" s="3" t="s">
        <v>30</v>
      </c>
      <c r="D7304" s="3">
        <v>3.07579400266649E-2</v>
      </c>
      <c r="E7304" s="3" t="s">
        <v>30</v>
      </c>
    </row>
    <row r="7305" spans="1:5">
      <c r="A7305" s="3">
        <v>-2.1622060615133401E-2</v>
      </c>
      <c r="B7305" s="3" t="s">
        <v>30</v>
      </c>
      <c r="D7305" s="3">
        <v>4.7193866370777202E-2</v>
      </c>
      <c r="E7305" s="3" t="s">
        <v>30</v>
      </c>
    </row>
    <row r="7306" spans="1:5">
      <c r="A7306" s="3">
        <v>-3.2675098855840398E-2</v>
      </c>
      <c r="B7306" s="3" t="s">
        <v>30</v>
      </c>
      <c r="D7306" s="3">
        <v>-3.3860374979847598E-2</v>
      </c>
      <c r="E7306" s="3" t="s">
        <v>30</v>
      </c>
    </row>
    <row r="7307" spans="1:5">
      <c r="A7307" s="3">
        <v>-3.6951232324834698E-3</v>
      </c>
      <c r="B7307" s="3" t="s">
        <v>30</v>
      </c>
      <c r="D7307" s="3">
        <v>4.76487796227908E-2</v>
      </c>
      <c r="E7307" s="3" t="s">
        <v>30</v>
      </c>
    </row>
    <row r="7308" spans="1:5">
      <c r="A7308" s="3">
        <v>-4.15269811487936E-2</v>
      </c>
      <c r="B7308" s="3" t="s">
        <v>30</v>
      </c>
      <c r="D7308" s="3">
        <v>3.2245237443648003E-2</v>
      </c>
      <c r="E7308" s="3" t="s">
        <v>30</v>
      </c>
    </row>
    <row r="7309" spans="1:5">
      <c r="A7309" s="3">
        <v>-4.06434917401138E-2</v>
      </c>
      <c r="B7309" s="3" t="s">
        <v>30</v>
      </c>
      <c r="D7309" s="3">
        <v>3.9035896406836003E-2</v>
      </c>
      <c r="E7309" s="3" t="s">
        <v>30</v>
      </c>
    </row>
    <row r="7310" spans="1:5">
      <c r="A7310" s="3">
        <v>1.2514223181939201E-3</v>
      </c>
      <c r="B7310" s="3" t="s">
        <v>30</v>
      </c>
      <c r="D7310" s="3">
        <v>-1.00654067198901E-2</v>
      </c>
      <c r="E7310" s="3" t="s">
        <v>30</v>
      </c>
    </row>
    <row r="7311" spans="1:5">
      <c r="A7311" s="3">
        <v>2.6284655552835101E-2</v>
      </c>
      <c r="B7311" s="3" t="s">
        <v>30</v>
      </c>
      <c r="D7311" s="3">
        <v>2.21757289825859E-2</v>
      </c>
      <c r="E7311" s="3" t="s">
        <v>30</v>
      </c>
    </row>
    <row r="7312" spans="1:5">
      <c r="A7312" s="3">
        <v>5.3334773508658097E-2</v>
      </c>
      <c r="B7312" s="3" t="s">
        <v>30</v>
      </c>
      <c r="D7312" s="3">
        <v>-2.0272071532777798E-3</v>
      </c>
      <c r="E7312" s="3" t="s">
        <v>30</v>
      </c>
    </row>
    <row r="7313" spans="1:5">
      <c r="A7313" s="3">
        <v>4.9265191017556602E-2</v>
      </c>
      <c r="B7313" s="3" t="s">
        <v>30</v>
      </c>
      <c r="D7313" s="3">
        <v>2.4893563399684002E-2</v>
      </c>
      <c r="E7313" s="3" t="s">
        <v>30</v>
      </c>
    </row>
    <row r="7314" spans="1:5">
      <c r="A7314" s="3">
        <v>5.1844477136216802E-2</v>
      </c>
      <c r="B7314" s="3" t="s">
        <v>30</v>
      </c>
      <c r="D7314" s="3">
        <v>3.9677761508471403E-2</v>
      </c>
      <c r="E7314" s="3" t="s">
        <v>30</v>
      </c>
    </row>
    <row r="7315" spans="1:5">
      <c r="A7315" s="3">
        <v>2.8356060553086301E-2</v>
      </c>
      <c r="B7315" s="3" t="s">
        <v>30</v>
      </c>
      <c r="D7315" s="3">
        <v>3.78630190859598E-2</v>
      </c>
      <c r="E7315" s="3" t="s">
        <v>30</v>
      </c>
    </row>
    <row r="7316" spans="1:5">
      <c r="A7316" s="3">
        <v>2.38841270888204E-2</v>
      </c>
      <c r="B7316" s="3" t="s">
        <v>30</v>
      </c>
      <c r="D7316" s="3">
        <v>4.1787368597263799E-2</v>
      </c>
      <c r="E7316" s="3" t="s">
        <v>30</v>
      </c>
    </row>
    <row r="7317" spans="1:5">
      <c r="A7317" s="3">
        <v>2.2736549536795499E-2</v>
      </c>
      <c r="B7317" s="3" t="s">
        <v>30</v>
      </c>
      <c r="D7317" s="3">
        <v>6.2378873582999698E-2</v>
      </c>
      <c r="E7317" s="3" t="s">
        <v>30</v>
      </c>
    </row>
    <row r="7318" spans="1:5">
      <c r="A7318" s="3">
        <v>1.06659769579071E-2</v>
      </c>
      <c r="B7318" s="3" t="s">
        <v>30</v>
      </c>
      <c r="D7318" s="3">
        <v>-4.6527069332969601E-2</v>
      </c>
      <c r="E7318" s="3" t="s">
        <v>30</v>
      </c>
    </row>
    <row r="7319" spans="1:5">
      <c r="A7319" s="3">
        <v>6.6300747128242299E-2</v>
      </c>
      <c r="B7319" s="3" t="s">
        <v>30</v>
      </c>
      <c r="D7319" s="3">
        <v>2.0111755068193699E-2</v>
      </c>
      <c r="E7319" s="3" t="s">
        <v>30</v>
      </c>
    </row>
    <row r="7320" spans="1:5">
      <c r="A7320" s="3">
        <v>1.9501664021077E-2</v>
      </c>
      <c r="B7320" s="3" t="s">
        <v>30</v>
      </c>
      <c r="D7320" s="3">
        <v>2.33976965745946E-2</v>
      </c>
      <c r="E7320" s="3" t="s">
        <v>30</v>
      </c>
    </row>
    <row r="7321" spans="1:5">
      <c r="A7321" s="3">
        <v>-3.8540839382686098E-3</v>
      </c>
      <c r="B7321" s="3" t="s">
        <v>30</v>
      </c>
      <c r="D7321" s="3">
        <v>6.8940376146743596E-3</v>
      </c>
      <c r="E7321" s="3" t="s">
        <v>30</v>
      </c>
    </row>
    <row r="7322" spans="1:5">
      <c r="A7322" s="3">
        <v>2.3548478296602199E-2</v>
      </c>
      <c r="B7322" s="3" t="s">
        <v>30</v>
      </c>
      <c r="D7322" s="3">
        <v>-1.3103804366430501E-2</v>
      </c>
      <c r="E7322" s="3" t="s">
        <v>30</v>
      </c>
    </row>
    <row r="7323" spans="1:5">
      <c r="A7323" s="3">
        <v>1.51309071060419E-2</v>
      </c>
      <c r="B7323" s="3" t="s">
        <v>30</v>
      </c>
      <c r="D7323" s="3">
        <v>5.3412828815180301E-2</v>
      </c>
      <c r="E7323" s="3" t="s">
        <v>30</v>
      </c>
    </row>
    <row r="7324" spans="1:5">
      <c r="A7324" s="3">
        <v>-4.0371390614538103E-3</v>
      </c>
      <c r="B7324" s="3" t="s">
        <v>30</v>
      </c>
      <c r="D7324" s="3">
        <v>4.6405716625440296E-3</v>
      </c>
      <c r="E7324" s="3" t="s">
        <v>30</v>
      </c>
    </row>
    <row r="7325" spans="1:5">
      <c r="A7325" s="3">
        <v>3.8354476906604297E-2</v>
      </c>
      <c r="B7325" s="3" t="s">
        <v>30</v>
      </c>
      <c r="D7325" s="3">
        <v>7.6324821013632202E-3</v>
      </c>
      <c r="E7325" s="3" t="s">
        <v>30</v>
      </c>
    </row>
    <row r="7326" spans="1:5">
      <c r="A7326" s="3">
        <v>2.8246266117465901E-2</v>
      </c>
      <c r="B7326" s="3" t="s">
        <v>30</v>
      </c>
      <c r="D7326" s="3">
        <v>-3.3552003285822799E-3</v>
      </c>
      <c r="E7326" s="3" t="s">
        <v>30</v>
      </c>
    </row>
    <row r="7327" spans="1:5">
      <c r="A7327" s="3">
        <v>4.4332923159216699E-2</v>
      </c>
      <c r="B7327" s="3" t="s">
        <v>30</v>
      </c>
      <c r="D7327" s="3">
        <v>4.68957604903526E-2</v>
      </c>
      <c r="E7327" s="3" t="s">
        <v>30</v>
      </c>
    </row>
    <row r="7328" spans="1:5">
      <c r="A7328" s="3">
        <v>3.6895769813986602E-2</v>
      </c>
      <c r="B7328" s="3" t="s">
        <v>30</v>
      </c>
      <c r="D7328" s="3">
        <v>3.8960401339188801E-2</v>
      </c>
      <c r="E7328" s="3" t="s">
        <v>30</v>
      </c>
    </row>
    <row r="7329" spans="1:5">
      <c r="A7329" s="3">
        <v>-2.08264419966144E-2</v>
      </c>
      <c r="B7329" s="3" t="s">
        <v>30</v>
      </c>
      <c r="D7329" s="3">
        <v>5.1089953367918099E-2</v>
      </c>
      <c r="E7329" s="3" t="s">
        <v>30</v>
      </c>
    </row>
    <row r="7330" spans="1:5">
      <c r="A7330" s="3">
        <v>3.4780794823137999E-2</v>
      </c>
      <c r="B7330" s="3" t="s">
        <v>30</v>
      </c>
      <c r="D7330" s="3">
        <v>1.41657732772384E-2</v>
      </c>
      <c r="E7330" s="3" t="s">
        <v>30</v>
      </c>
    </row>
    <row r="7331" spans="1:5">
      <c r="A7331" s="3">
        <v>-5.9834105021365401E-2</v>
      </c>
      <c r="B7331" s="3" t="s">
        <v>30</v>
      </c>
      <c r="D7331" s="3">
        <v>1.0283162354088601E-2</v>
      </c>
      <c r="E7331" s="3" t="s">
        <v>30</v>
      </c>
    </row>
    <row r="7332" spans="1:5">
      <c r="A7332" s="3">
        <v>3.7599041389169197E-2</v>
      </c>
      <c r="B7332" s="3" t="s">
        <v>30</v>
      </c>
      <c r="D7332" s="3">
        <v>-1.41837624686111E-2</v>
      </c>
      <c r="E7332" s="3" t="s">
        <v>30</v>
      </c>
    </row>
    <row r="7333" spans="1:5">
      <c r="A7333" s="3">
        <v>3.2958839224608003E-2</v>
      </c>
      <c r="B7333" s="3" t="s">
        <v>30</v>
      </c>
      <c r="D7333" s="3">
        <v>6.2941599945232907E-2</v>
      </c>
      <c r="E7333" s="3" t="s">
        <v>30</v>
      </c>
    </row>
    <row r="7334" spans="1:5">
      <c r="A7334" s="3">
        <v>-1.6020626128937801E-2</v>
      </c>
      <c r="B7334" s="3" t="s">
        <v>30</v>
      </c>
      <c r="D7334" s="3">
        <v>3.6254271037329699E-2</v>
      </c>
      <c r="E7334" s="3" t="s">
        <v>30</v>
      </c>
    </row>
    <row r="7335" spans="1:5">
      <c r="A7335" s="3">
        <v>2.2520309287236299E-2</v>
      </c>
      <c r="B7335" s="3" t="s">
        <v>30</v>
      </c>
      <c r="D7335" s="3">
        <v>5.4449842686476797E-2</v>
      </c>
      <c r="E7335" s="3" t="s">
        <v>30</v>
      </c>
    </row>
    <row r="7336" spans="1:5">
      <c r="A7336" s="3">
        <v>9.3627163563367293E-3</v>
      </c>
      <c r="B7336" s="3" t="s">
        <v>30</v>
      </c>
      <c r="D7336" s="3">
        <v>3.4070809420757901E-2</v>
      </c>
      <c r="E7336" s="3" t="s">
        <v>30</v>
      </c>
    </row>
    <row r="7337" spans="1:5">
      <c r="A7337" s="3">
        <v>7.0411740061404899E-3</v>
      </c>
      <c r="B7337" s="3" t="s">
        <v>30</v>
      </c>
      <c r="D7337" s="3">
        <v>1.94994321225271E-2</v>
      </c>
      <c r="E7337" s="3" t="s">
        <v>30</v>
      </c>
    </row>
    <row r="7338" spans="1:5">
      <c r="A7338" s="3">
        <v>7.6056403297500005E-2</v>
      </c>
      <c r="B7338" s="3" t="s">
        <v>30</v>
      </c>
      <c r="D7338" s="3">
        <v>-8.2299304890408893E-3</v>
      </c>
      <c r="E7338" s="3" t="s">
        <v>30</v>
      </c>
    </row>
    <row r="7339" spans="1:5">
      <c r="A7339" s="3">
        <v>-2.2398391285772001E-3</v>
      </c>
      <c r="B7339" s="3" t="s">
        <v>30</v>
      </c>
      <c r="D7339" s="3">
        <v>5.0440079499445102E-2</v>
      </c>
      <c r="E7339" s="3" t="s">
        <v>30</v>
      </c>
    </row>
    <row r="7340" spans="1:5">
      <c r="A7340" s="3">
        <v>-2.3810703980468001E-2</v>
      </c>
      <c r="B7340" s="3" t="s">
        <v>30</v>
      </c>
      <c r="D7340" s="3">
        <v>9.4188524269404293E-3</v>
      </c>
      <c r="E7340" s="3" t="s">
        <v>30</v>
      </c>
    </row>
    <row r="7341" spans="1:5">
      <c r="A7341" s="3">
        <v>7.0237311912903999E-2</v>
      </c>
      <c r="B7341" s="3" t="s">
        <v>30</v>
      </c>
      <c r="D7341" s="3">
        <v>3.1859356167423102E-2</v>
      </c>
      <c r="E7341" s="3" t="s">
        <v>30</v>
      </c>
    </row>
    <row r="7342" spans="1:5">
      <c r="A7342" s="3">
        <v>2.3373528473315201E-2</v>
      </c>
      <c r="B7342" s="3" t="s">
        <v>30</v>
      </c>
      <c r="D7342" s="3">
        <v>1.74497257524838E-2</v>
      </c>
      <c r="E7342" s="3" t="s">
        <v>30</v>
      </c>
    </row>
    <row r="7343" spans="1:5">
      <c r="A7343" s="3">
        <v>1.0879967016546199E-2</v>
      </c>
      <c r="B7343" s="3" t="s">
        <v>30</v>
      </c>
      <c r="D7343" s="3">
        <v>-3.4164833333452702E-2</v>
      </c>
      <c r="E7343" s="3" t="s">
        <v>30</v>
      </c>
    </row>
    <row r="7344" spans="1:5">
      <c r="A7344" s="3">
        <v>4.7418561497712501E-2</v>
      </c>
      <c r="B7344" s="3" t="s">
        <v>30</v>
      </c>
      <c r="D7344" s="3">
        <v>2.27640425700407E-3</v>
      </c>
      <c r="E7344" s="3" t="s">
        <v>30</v>
      </c>
    </row>
    <row r="7345" spans="1:5">
      <c r="A7345" s="3">
        <v>1.4515704701126999E-2</v>
      </c>
      <c r="B7345" s="3" t="s">
        <v>30</v>
      </c>
      <c r="D7345" s="3">
        <v>4.4634674947932898E-2</v>
      </c>
      <c r="E7345" s="3" t="s">
        <v>30</v>
      </c>
    </row>
    <row r="7346" spans="1:5">
      <c r="A7346" s="3">
        <v>5.3519074788590804E-3</v>
      </c>
      <c r="B7346" s="3" t="s">
        <v>30</v>
      </c>
      <c r="D7346" s="3">
        <v>3.9708091257947498E-2</v>
      </c>
      <c r="E7346" s="3" t="s">
        <v>30</v>
      </c>
    </row>
    <row r="7347" spans="1:5">
      <c r="A7347" s="3">
        <v>5.8423703909004303E-2</v>
      </c>
      <c r="B7347" s="3" t="s">
        <v>30</v>
      </c>
      <c r="D7347" s="3">
        <v>6.9008398573414897E-2</v>
      </c>
      <c r="E7347" s="3" t="s">
        <v>30</v>
      </c>
    </row>
    <row r="7348" spans="1:5">
      <c r="A7348" s="3">
        <v>1.94123634569538E-2</v>
      </c>
      <c r="B7348" s="3" t="s">
        <v>30</v>
      </c>
      <c r="D7348" s="3">
        <v>1.4029982015598699E-2</v>
      </c>
      <c r="E7348" s="3" t="s">
        <v>30</v>
      </c>
    </row>
    <row r="7349" spans="1:5">
      <c r="A7349" s="3">
        <v>4.39796062408917E-2</v>
      </c>
      <c r="B7349" s="3" t="s">
        <v>30</v>
      </c>
      <c r="D7349" s="3">
        <v>4.7615830622591698E-2</v>
      </c>
      <c r="E7349" s="3" t="s">
        <v>30</v>
      </c>
    </row>
    <row r="7350" spans="1:5">
      <c r="A7350" s="3">
        <v>1.11117279514623E-2</v>
      </c>
      <c r="B7350" s="3" t="s">
        <v>30</v>
      </c>
      <c r="D7350" s="3">
        <v>-1.9024027805772E-2</v>
      </c>
      <c r="E7350" s="3" t="s">
        <v>30</v>
      </c>
    </row>
    <row r="7351" spans="1:5">
      <c r="A7351" s="3">
        <v>1.2453747838682399E-3</v>
      </c>
      <c r="B7351" s="3" t="s">
        <v>30</v>
      </c>
      <c r="D7351" s="3">
        <v>-2.5561924596360999E-2</v>
      </c>
      <c r="E7351" s="3" t="s">
        <v>30</v>
      </c>
    </row>
    <row r="7352" spans="1:5">
      <c r="A7352" s="3">
        <v>5.9180515351469204E-3</v>
      </c>
      <c r="B7352" s="3" t="s">
        <v>30</v>
      </c>
      <c r="D7352" s="3">
        <v>5.3606220845247004E-3</v>
      </c>
      <c r="E7352" s="3" t="s">
        <v>30</v>
      </c>
    </row>
    <row r="7353" spans="1:5">
      <c r="A7353" s="3">
        <v>2.9818881057556999E-2</v>
      </c>
      <c r="B7353" s="3" t="s">
        <v>30</v>
      </c>
      <c r="D7353" s="3">
        <v>3.3714146450446299E-2</v>
      </c>
      <c r="E7353" s="3" t="s">
        <v>30</v>
      </c>
    </row>
    <row r="7354" spans="1:5">
      <c r="A7354" s="3">
        <v>7.4849984151221502E-2</v>
      </c>
      <c r="B7354" s="3" t="s">
        <v>30</v>
      </c>
      <c r="D7354" s="3">
        <v>4.2119629364966903E-2</v>
      </c>
      <c r="E7354" s="3" t="s">
        <v>30</v>
      </c>
    </row>
    <row r="7355" spans="1:5">
      <c r="A7355" s="3">
        <v>8.9562290483899104E-2</v>
      </c>
      <c r="B7355" s="3" t="s">
        <v>30</v>
      </c>
      <c r="D7355" s="3">
        <v>2.5175556095283401E-2</v>
      </c>
      <c r="E7355" s="3" t="s">
        <v>30</v>
      </c>
    </row>
    <row r="7356" spans="1:5">
      <c r="A7356" s="3">
        <v>3.53229694351926E-2</v>
      </c>
      <c r="B7356" s="3" t="s">
        <v>30</v>
      </c>
      <c r="D7356" s="3">
        <v>6.0543274162568501E-2</v>
      </c>
      <c r="E7356" s="3" t="s">
        <v>30</v>
      </c>
    </row>
    <row r="7357" spans="1:5">
      <c r="A7357" s="3">
        <v>-1.1022364619666599E-3</v>
      </c>
      <c r="B7357" s="3" t="s">
        <v>30</v>
      </c>
      <c r="D7357" s="3">
        <v>-4.0440666528612002E-2</v>
      </c>
      <c r="E7357" s="3" t="s">
        <v>30</v>
      </c>
    </row>
    <row r="7358" spans="1:5">
      <c r="A7358" s="3">
        <v>-3.2506795859191299E-2</v>
      </c>
      <c r="B7358" s="3" t="s">
        <v>30</v>
      </c>
      <c r="D7358" s="3">
        <v>4.6413066947313203E-2</v>
      </c>
      <c r="E7358" s="3" t="s">
        <v>30</v>
      </c>
    </row>
    <row r="7359" spans="1:5">
      <c r="A7359" s="3">
        <v>5.3861802597462101E-2</v>
      </c>
      <c r="B7359" s="3" t="s">
        <v>30</v>
      </c>
      <c r="D7359" s="3">
        <v>4.4198600121552703E-2</v>
      </c>
      <c r="E7359" s="3" t="s">
        <v>30</v>
      </c>
    </row>
    <row r="7360" spans="1:5">
      <c r="A7360" s="3">
        <v>-9.2711006624166294E-3</v>
      </c>
      <c r="B7360" s="3" t="s">
        <v>30</v>
      </c>
      <c r="D7360" s="3">
        <v>4.6275081234082902E-2</v>
      </c>
      <c r="E7360" s="3" t="s">
        <v>30</v>
      </c>
    </row>
    <row r="7361" spans="1:5">
      <c r="A7361" s="3">
        <v>-3.009222696296E-2</v>
      </c>
      <c r="B7361" s="3" t="s">
        <v>30</v>
      </c>
      <c r="D7361" s="3">
        <v>2.9811095134743601E-2</v>
      </c>
      <c r="E7361" s="3" t="s">
        <v>30</v>
      </c>
    </row>
    <row r="7362" spans="1:5">
      <c r="A7362" s="3">
        <v>-1.4732997246008E-2</v>
      </c>
      <c r="B7362" s="3" t="s">
        <v>30</v>
      </c>
      <c r="D7362" s="3">
        <v>-1.44567180364882E-2</v>
      </c>
      <c r="E7362" s="3" t="s">
        <v>30</v>
      </c>
    </row>
    <row r="7363" spans="1:5">
      <c r="A7363" s="3">
        <v>3.2210738509853398E-2</v>
      </c>
      <c r="B7363" s="3" t="s">
        <v>30</v>
      </c>
      <c r="D7363" s="3">
        <v>-3.55161749500743E-3</v>
      </c>
      <c r="E7363" s="3" t="s">
        <v>30</v>
      </c>
    </row>
    <row r="7364" spans="1:5">
      <c r="A7364" s="3">
        <v>4.5223004715148299E-2</v>
      </c>
      <c r="B7364" s="3" t="s">
        <v>30</v>
      </c>
      <c r="D7364" s="3">
        <v>6.4152549057555505E-2</v>
      </c>
      <c r="E7364" s="3" t="s">
        <v>30</v>
      </c>
    </row>
    <row r="7365" spans="1:5">
      <c r="A7365" s="3">
        <v>-2.41720083752631E-2</v>
      </c>
      <c r="B7365" s="3" t="s">
        <v>30</v>
      </c>
      <c r="D7365" s="3">
        <v>2.0312880864105098E-3</v>
      </c>
      <c r="E7365" s="3" t="s">
        <v>30</v>
      </c>
    </row>
    <row r="7366" spans="1:5">
      <c r="A7366" s="3">
        <v>2.4445198680325901E-2</v>
      </c>
      <c r="B7366" s="3" t="s">
        <v>30</v>
      </c>
      <c r="D7366" s="3">
        <v>-4.60244561967946E-2</v>
      </c>
      <c r="E7366" s="3" t="s">
        <v>30</v>
      </c>
    </row>
    <row r="7367" spans="1:5">
      <c r="A7367" s="3">
        <v>1.7720256623329302E-2</v>
      </c>
      <c r="B7367" s="3" t="s">
        <v>30</v>
      </c>
      <c r="D7367" s="3">
        <v>1.17094785373776E-2</v>
      </c>
      <c r="E7367" s="3" t="s">
        <v>30</v>
      </c>
    </row>
    <row r="7368" spans="1:5">
      <c r="A7368" s="3">
        <v>2.3923407582916601E-2</v>
      </c>
      <c r="B7368" s="3" t="s">
        <v>30</v>
      </c>
      <c r="D7368" s="3">
        <v>4.4485254940896599E-2</v>
      </c>
      <c r="E7368" s="3" t="s">
        <v>30</v>
      </c>
    </row>
    <row r="7369" spans="1:5">
      <c r="A7369" s="3">
        <v>2.03170665140524E-2</v>
      </c>
      <c r="B7369" s="3" t="s">
        <v>30</v>
      </c>
      <c r="D7369" s="3">
        <v>9.7634221174260592E-3</v>
      </c>
      <c r="E7369" s="3" t="s">
        <v>30</v>
      </c>
    </row>
    <row r="7370" spans="1:5">
      <c r="A7370" s="3">
        <v>1.6771766544504602E-2</v>
      </c>
      <c r="B7370" s="3" t="s">
        <v>30</v>
      </c>
      <c r="D7370" s="3">
        <v>5.5068462064302402E-2</v>
      </c>
      <c r="E7370" s="3" t="s">
        <v>30</v>
      </c>
    </row>
    <row r="7371" spans="1:5">
      <c r="A7371" s="3">
        <v>-2.4440956608582001E-2</v>
      </c>
      <c r="B7371" s="3" t="s">
        <v>30</v>
      </c>
      <c r="D7371" s="3">
        <v>4.1772323499488097E-2</v>
      </c>
      <c r="E7371" s="3" t="s">
        <v>30</v>
      </c>
    </row>
    <row r="7372" spans="1:5">
      <c r="A7372" s="3">
        <v>3.8797544472124502E-2</v>
      </c>
      <c r="B7372" s="3" t="s">
        <v>30</v>
      </c>
      <c r="D7372" s="3">
        <v>4.4335463906197397E-3</v>
      </c>
      <c r="E7372" s="3" t="s">
        <v>30</v>
      </c>
    </row>
    <row r="7373" spans="1:5">
      <c r="A7373" s="3">
        <v>4.3035193685534497E-2</v>
      </c>
      <c r="B7373" s="3" t="s">
        <v>30</v>
      </c>
      <c r="D7373" s="3">
        <v>6.5630205813889996E-3</v>
      </c>
      <c r="E7373" s="3" t="s">
        <v>30</v>
      </c>
    </row>
    <row r="7374" spans="1:5">
      <c r="A7374" s="3">
        <v>3.5166098411385498E-3</v>
      </c>
      <c r="B7374" s="3" t="s">
        <v>30</v>
      </c>
      <c r="D7374" s="3">
        <v>5.3916613631198998E-2</v>
      </c>
      <c r="E7374" s="3" t="s">
        <v>30</v>
      </c>
    </row>
    <row r="7375" spans="1:5">
      <c r="A7375" s="3">
        <v>6.5404865886121905E-2</v>
      </c>
      <c r="B7375" s="3" t="s">
        <v>30</v>
      </c>
      <c r="D7375" s="3">
        <v>6.0872514377665901E-2</v>
      </c>
      <c r="E7375" s="3" t="s">
        <v>30</v>
      </c>
    </row>
    <row r="7376" spans="1:5">
      <c r="A7376" s="3">
        <v>5.1071201722580097E-2</v>
      </c>
      <c r="B7376" s="3" t="s">
        <v>30</v>
      </c>
      <c r="D7376" s="3">
        <v>6.1199927348985897E-2</v>
      </c>
      <c r="E7376" s="3" t="s">
        <v>30</v>
      </c>
    </row>
    <row r="7377" spans="1:5">
      <c r="A7377" s="3">
        <v>1.8010570604471299E-2</v>
      </c>
      <c r="B7377" s="3" t="s">
        <v>30</v>
      </c>
      <c r="D7377" s="3">
        <v>9.22073746920213E-3</v>
      </c>
      <c r="E7377" s="3" t="s">
        <v>30</v>
      </c>
    </row>
    <row r="7378" spans="1:5">
      <c r="A7378" s="3">
        <v>7.6856995057970404E-2</v>
      </c>
      <c r="B7378" s="3" t="s">
        <v>30</v>
      </c>
      <c r="D7378" s="3">
        <v>3.7855157114269899E-2</v>
      </c>
      <c r="E7378" s="3" t="s">
        <v>30</v>
      </c>
    </row>
    <row r="7379" spans="1:5">
      <c r="A7379" s="3">
        <v>-2.7233692408778098E-2</v>
      </c>
      <c r="B7379" s="3" t="s">
        <v>30</v>
      </c>
      <c r="D7379" s="3">
        <v>2.35838045188233E-2</v>
      </c>
      <c r="E7379" s="3" t="s">
        <v>30</v>
      </c>
    </row>
    <row r="7380" spans="1:5">
      <c r="A7380" s="3">
        <v>-6.7048487387071407E-2</v>
      </c>
      <c r="B7380" s="3" t="s">
        <v>30</v>
      </c>
      <c r="D7380" s="3">
        <v>8.9628312776530404E-3</v>
      </c>
      <c r="E7380" s="3" t="s">
        <v>30</v>
      </c>
    </row>
    <row r="7381" spans="1:5">
      <c r="A7381" s="3">
        <v>6.6926961422311596E-2</v>
      </c>
      <c r="B7381" s="3" t="s">
        <v>30</v>
      </c>
      <c r="D7381" s="3">
        <v>5.1539781821652801E-2</v>
      </c>
      <c r="E7381" s="3" t="s">
        <v>30</v>
      </c>
    </row>
    <row r="7382" spans="1:5">
      <c r="A7382" s="3">
        <v>9.1349657496163205E-3</v>
      </c>
      <c r="B7382" s="3" t="s">
        <v>30</v>
      </c>
      <c r="D7382" s="3">
        <v>8.7898754820321306E-2</v>
      </c>
      <c r="E7382" s="3" t="s">
        <v>30</v>
      </c>
    </row>
    <row r="7383" spans="1:5">
      <c r="A7383" s="3">
        <v>4.9714905951420099E-2</v>
      </c>
      <c r="B7383" s="3" t="s">
        <v>30</v>
      </c>
      <c r="D7383" s="3">
        <v>4.6289194226196803E-2</v>
      </c>
      <c r="E7383" s="3" t="s">
        <v>30</v>
      </c>
    </row>
    <row r="7384" spans="1:5">
      <c r="A7384" s="3">
        <v>-3.0168219615773199E-2</v>
      </c>
      <c r="B7384" s="3" t="s">
        <v>30</v>
      </c>
      <c r="D7384" s="3">
        <v>2.6430081751586301E-2</v>
      </c>
      <c r="E7384" s="3" t="s">
        <v>30</v>
      </c>
    </row>
    <row r="7385" spans="1:5">
      <c r="A7385" s="3">
        <v>-5.0596063141988397E-2</v>
      </c>
      <c r="B7385" s="3" t="s">
        <v>30</v>
      </c>
      <c r="D7385" s="3">
        <v>4.4056228792535498E-2</v>
      </c>
      <c r="E7385" s="3" t="s">
        <v>30</v>
      </c>
    </row>
    <row r="7386" spans="1:5">
      <c r="A7386" s="3">
        <v>2.8602976164232699E-2</v>
      </c>
      <c r="B7386" s="3" t="s">
        <v>30</v>
      </c>
      <c r="D7386" s="3">
        <v>4.20081307083583E-2</v>
      </c>
      <c r="E7386" s="3" t="s">
        <v>30</v>
      </c>
    </row>
    <row r="7387" spans="1:5">
      <c r="A7387" s="3">
        <v>4.3798954138626098E-2</v>
      </c>
      <c r="B7387" s="3" t="s">
        <v>30</v>
      </c>
      <c r="D7387" s="3">
        <v>6.2113222721987597E-2</v>
      </c>
      <c r="E7387" s="3" t="s">
        <v>30</v>
      </c>
    </row>
    <row r="7388" spans="1:5">
      <c r="A7388" s="3">
        <v>5.7446238897712601E-3</v>
      </c>
      <c r="B7388" s="3" t="s">
        <v>30</v>
      </c>
      <c r="D7388" s="3">
        <v>0.110812630221874</v>
      </c>
      <c r="E7388" s="3" t="s">
        <v>30</v>
      </c>
    </row>
    <row r="7389" spans="1:5">
      <c r="A7389" s="3">
        <v>4.7313290379723601E-2</v>
      </c>
      <c r="B7389" s="3" t="s">
        <v>30</v>
      </c>
      <c r="D7389" s="3">
        <v>2.3334822401597899E-2</v>
      </c>
      <c r="E7389" s="3" t="s">
        <v>30</v>
      </c>
    </row>
    <row r="7390" spans="1:5">
      <c r="A7390" s="3">
        <v>2.1473743275437399E-2</v>
      </c>
      <c r="B7390" s="3" t="s">
        <v>30</v>
      </c>
      <c r="D7390" s="3">
        <v>7.4865778731012703E-2</v>
      </c>
      <c r="E7390" s="3" t="s">
        <v>30</v>
      </c>
    </row>
    <row r="7391" spans="1:5">
      <c r="A7391" s="3">
        <v>5.2126153604030299E-2</v>
      </c>
      <c r="B7391" s="3" t="s">
        <v>30</v>
      </c>
      <c r="D7391" s="3">
        <v>4.5661953296898601E-2</v>
      </c>
      <c r="E7391" s="3" t="s">
        <v>30</v>
      </c>
    </row>
    <row r="7392" spans="1:5">
      <c r="A7392" s="3">
        <v>-3.1062158436709002E-2</v>
      </c>
      <c r="B7392" s="3" t="s">
        <v>30</v>
      </c>
      <c r="D7392" s="3">
        <v>5.93071769396597E-2</v>
      </c>
      <c r="E7392" s="3" t="s">
        <v>30</v>
      </c>
    </row>
    <row r="7393" spans="1:5">
      <c r="A7393" s="3">
        <v>-5.2632176154770602E-2</v>
      </c>
      <c r="B7393" s="3" t="s">
        <v>30</v>
      </c>
      <c r="D7393" s="3">
        <v>3.9225938603254698E-2</v>
      </c>
      <c r="E7393" s="3" t="s">
        <v>30</v>
      </c>
    </row>
    <row r="7394" spans="1:5">
      <c r="A7394" s="3">
        <v>2.9833096763353599E-2</v>
      </c>
      <c r="B7394" s="3" t="s">
        <v>30</v>
      </c>
      <c r="D7394" s="3">
        <v>6.0137677883688803E-2</v>
      </c>
      <c r="E7394" s="3" t="s">
        <v>30</v>
      </c>
    </row>
    <row r="7395" spans="1:5">
      <c r="A7395" s="3">
        <v>6.7951347457801306E-2</v>
      </c>
      <c r="B7395" s="3" t="s">
        <v>30</v>
      </c>
      <c r="D7395" s="3">
        <v>3.3190776682096301E-2</v>
      </c>
      <c r="E7395" s="3" t="s">
        <v>30</v>
      </c>
    </row>
    <row r="7396" spans="1:5">
      <c r="A7396" s="3">
        <v>4.8504250053180001E-2</v>
      </c>
      <c r="B7396" s="3" t="s">
        <v>30</v>
      </c>
      <c r="D7396" s="3">
        <v>1.1492226881941001E-2</v>
      </c>
      <c r="E7396" s="3" t="s">
        <v>30</v>
      </c>
    </row>
    <row r="7397" spans="1:5">
      <c r="A7397" s="3">
        <v>3.8273295147332E-2</v>
      </c>
      <c r="B7397" s="3" t="s">
        <v>30</v>
      </c>
      <c r="D7397" s="3">
        <v>-1.02343980415291E-2</v>
      </c>
      <c r="E7397" s="3" t="s">
        <v>30</v>
      </c>
    </row>
    <row r="7398" spans="1:5">
      <c r="A7398" s="3">
        <v>3.5531321382797902E-2</v>
      </c>
      <c r="B7398" s="3" t="s">
        <v>30</v>
      </c>
      <c r="D7398" s="3">
        <v>6.0032124979405799E-2</v>
      </c>
      <c r="E7398" s="3" t="s">
        <v>30</v>
      </c>
    </row>
    <row r="7399" spans="1:5">
      <c r="A7399" s="3">
        <v>-3.7456177235910999E-2</v>
      </c>
      <c r="B7399" s="3" t="s">
        <v>30</v>
      </c>
      <c r="D7399" s="3">
        <v>1.3344291992777001E-2</v>
      </c>
      <c r="E7399" s="3" t="s">
        <v>30</v>
      </c>
    </row>
    <row r="7400" spans="1:5">
      <c r="A7400" s="3">
        <v>-9.3076782626930199E-3</v>
      </c>
      <c r="B7400" s="3" t="s">
        <v>30</v>
      </c>
      <c r="D7400" s="3">
        <v>6.5525378004441706E-2</v>
      </c>
      <c r="E7400" s="3" t="s">
        <v>30</v>
      </c>
    </row>
    <row r="7401" spans="1:5">
      <c r="A7401" s="3">
        <v>6.5297344880359903E-2</v>
      </c>
      <c r="B7401" s="3" t="s">
        <v>30</v>
      </c>
      <c r="D7401" s="3">
        <v>3.2297582340989499E-2</v>
      </c>
      <c r="E7401" s="3" t="s">
        <v>30</v>
      </c>
    </row>
    <row r="7402" spans="1:5">
      <c r="A7402" s="3">
        <v>1.8701001188282999E-2</v>
      </c>
      <c r="B7402" s="3" t="s">
        <v>30</v>
      </c>
      <c r="D7402" s="3">
        <v>4.3015270604761797E-2</v>
      </c>
      <c r="E7402" s="3" t="s">
        <v>30</v>
      </c>
    </row>
    <row r="7403" spans="1:5">
      <c r="A7403" s="3">
        <v>1.85739653428337E-2</v>
      </c>
      <c r="B7403" s="3" t="s">
        <v>30</v>
      </c>
      <c r="D7403" s="3">
        <v>2.2550215956223099E-2</v>
      </c>
      <c r="E7403" s="3" t="s">
        <v>30</v>
      </c>
    </row>
    <row r="7404" spans="1:5">
      <c r="A7404" s="3">
        <v>2.7270249079643399E-2</v>
      </c>
      <c r="B7404" s="3" t="s">
        <v>30</v>
      </c>
      <c r="D7404" s="3">
        <v>9.7895323544581296E-3</v>
      </c>
      <c r="E7404" s="3" t="s">
        <v>30</v>
      </c>
    </row>
    <row r="7405" spans="1:5">
      <c r="A7405" s="3">
        <v>-3.78098798663681E-2</v>
      </c>
      <c r="B7405" s="3" t="s">
        <v>30</v>
      </c>
      <c r="D7405" s="3">
        <v>6.1819009193120097E-2</v>
      </c>
      <c r="E7405" s="3" t="s">
        <v>30</v>
      </c>
    </row>
    <row r="7406" spans="1:5">
      <c r="A7406" s="3">
        <v>3.77758326438122E-2</v>
      </c>
      <c r="B7406" s="3" t="s">
        <v>30</v>
      </c>
      <c r="D7406" s="3">
        <v>5.6749275942937202E-2</v>
      </c>
      <c r="E7406" s="3" t="s">
        <v>30</v>
      </c>
    </row>
    <row r="7407" spans="1:5">
      <c r="A7407" s="3">
        <v>-2.6097193005180399E-2</v>
      </c>
      <c r="B7407" s="3" t="s">
        <v>30</v>
      </c>
      <c r="D7407" s="3">
        <v>4.4163118068362102E-2</v>
      </c>
      <c r="E7407" s="3" t="s">
        <v>30</v>
      </c>
    </row>
    <row r="7408" spans="1:5">
      <c r="A7408" s="3">
        <v>9.4050994132932608E-3</v>
      </c>
      <c r="B7408" s="3" t="s">
        <v>30</v>
      </c>
      <c r="D7408" s="3">
        <v>8.91409225452338E-2</v>
      </c>
      <c r="E7408" s="3" t="s">
        <v>30</v>
      </c>
    </row>
    <row r="7409" spans="1:5">
      <c r="A7409" s="3">
        <v>8.4492963888720997E-3</v>
      </c>
      <c r="B7409" s="3" t="s">
        <v>30</v>
      </c>
      <c r="D7409" s="3">
        <v>2.1004553731320302E-2</v>
      </c>
      <c r="E7409" s="3" t="s">
        <v>30</v>
      </c>
    </row>
    <row r="7410" spans="1:5">
      <c r="A7410" s="3">
        <v>-6.3781077197310803E-3</v>
      </c>
      <c r="B7410" s="3" t="s">
        <v>30</v>
      </c>
      <c r="D7410" s="3">
        <v>5.6765966144688401E-2</v>
      </c>
      <c r="E7410" s="3" t="s">
        <v>30</v>
      </c>
    </row>
    <row r="7411" spans="1:5">
      <c r="A7411" s="3">
        <v>-6.6592426676073701E-4</v>
      </c>
      <c r="B7411" s="3" t="s">
        <v>30</v>
      </c>
      <c r="D7411" s="3">
        <v>-1.3847430584864699E-2</v>
      </c>
      <c r="E7411" s="3" t="s">
        <v>30</v>
      </c>
    </row>
    <row r="7412" spans="1:5">
      <c r="A7412" s="3">
        <v>5.1116195755816697E-2</v>
      </c>
      <c r="B7412" s="3" t="s">
        <v>30</v>
      </c>
      <c r="D7412" s="3">
        <v>4.6019276356068603E-2</v>
      </c>
      <c r="E7412" s="3" t="s">
        <v>30</v>
      </c>
    </row>
    <row r="7413" spans="1:5">
      <c r="A7413" s="3">
        <v>6.6277666459600496E-2</v>
      </c>
      <c r="B7413" s="3" t="s">
        <v>30</v>
      </c>
      <c r="D7413" s="3">
        <v>4.0000568400064697E-2</v>
      </c>
      <c r="E7413" s="3" t="s">
        <v>30</v>
      </c>
    </row>
    <row r="7414" spans="1:5">
      <c r="A7414" s="3">
        <v>2.47488310528628E-2</v>
      </c>
      <c r="B7414" s="3" t="s">
        <v>30</v>
      </c>
      <c r="D7414" s="3">
        <v>5.31443067849647E-2</v>
      </c>
      <c r="E7414" s="3" t="s">
        <v>30</v>
      </c>
    </row>
    <row r="7415" spans="1:5">
      <c r="A7415" s="3">
        <v>5.1090314043278497E-2</v>
      </c>
      <c r="B7415" s="3" t="s">
        <v>30</v>
      </c>
      <c r="D7415" s="3">
        <v>5.3530369994328302E-2</v>
      </c>
      <c r="E7415" s="3" t="s">
        <v>30</v>
      </c>
    </row>
    <row r="7416" spans="1:5">
      <c r="A7416" s="3">
        <v>8.7543154810913501E-2</v>
      </c>
      <c r="B7416" s="3" t="s">
        <v>30</v>
      </c>
      <c r="D7416" s="3">
        <v>-8.0566265182858404E-3</v>
      </c>
      <c r="E7416" s="3" t="s">
        <v>30</v>
      </c>
    </row>
    <row r="7417" spans="1:5">
      <c r="A7417" s="3">
        <v>-9.4553494228044894E-3</v>
      </c>
      <c r="B7417" s="3" t="s">
        <v>30</v>
      </c>
      <c r="D7417" s="3">
        <v>7.5891386001314204E-2</v>
      </c>
      <c r="E7417" s="3" t="s">
        <v>30</v>
      </c>
    </row>
    <row r="7418" spans="1:5">
      <c r="A7418" s="3">
        <v>6.8134334469084601E-4</v>
      </c>
      <c r="B7418" s="3" t="s">
        <v>30</v>
      </c>
      <c r="D7418" s="3">
        <v>2.9410521036731901E-2</v>
      </c>
      <c r="E7418" s="3" t="s">
        <v>30</v>
      </c>
    </row>
    <row r="7419" spans="1:5">
      <c r="A7419" s="3">
        <v>2.0815129023231901E-2</v>
      </c>
      <c r="B7419" s="3" t="s">
        <v>30</v>
      </c>
      <c r="D7419" s="3">
        <v>2.6137768813039801E-2</v>
      </c>
      <c r="E7419" s="3" t="s">
        <v>30</v>
      </c>
    </row>
    <row r="7420" spans="1:5">
      <c r="A7420" s="3">
        <v>-3.9472950292740103E-2</v>
      </c>
      <c r="B7420" s="3" t="s">
        <v>30</v>
      </c>
      <c r="D7420" s="3">
        <v>-5.6502084151618198E-2</v>
      </c>
      <c r="E7420" s="3" t="s">
        <v>30</v>
      </c>
    </row>
    <row r="7421" spans="1:5">
      <c r="A7421" s="3">
        <v>3.5705006836712501E-3</v>
      </c>
      <c r="B7421" s="3" t="s">
        <v>30</v>
      </c>
      <c r="D7421" s="3">
        <v>3.5679200258368599E-2</v>
      </c>
      <c r="E7421" s="3" t="s">
        <v>30</v>
      </c>
    </row>
    <row r="7422" spans="1:5">
      <c r="A7422" s="3">
        <v>-3.1537538633373899E-2</v>
      </c>
      <c r="B7422" s="3" t="s">
        <v>30</v>
      </c>
      <c r="D7422" s="3">
        <v>8.0097565664285792E-3</v>
      </c>
      <c r="E7422" s="3" t="s">
        <v>30</v>
      </c>
    </row>
    <row r="7423" spans="1:5">
      <c r="A7423" s="3">
        <v>1.74547639929881E-2</v>
      </c>
      <c r="B7423" s="3" t="s">
        <v>30</v>
      </c>
      <c r="D7423" s="3">
        <v>3.9991630357019102E-2</v>
      </c>
      <c r="E7423" s="3" t="s">
        <v>30</v>
      </c>
    </row>
    <row r="7424" spans="1:5">
      <c r="A7424" s="3">
        <v>3.4665091788717399E-2</v>
      </c>
      <c r="B7424" s="3" t="s">
        <v>30</v>
      </c>
      <c r="D7424" s="3">
        <v>0.11783013600703</v>
      </c>
      <c r="E7424" s="3" t="s">
        <v>30</v>
      </c>
    </row>
    <row r="7425" spans="1:5">
      <c r="A7425" s="3">
        <v>2.5604617160174901E-2</v>
      </c>
      <c r="B7425" s="3" t="s">
        <v>30</v>
      </c>
      <c r="D7425" s="3">
        <v>8.1115787381973406E-2</v>
      </c>
      <c r="E7425" s="3" t="s">
        <v>30</v>
      </c>
    </row>
    <row r="7426" spans="1:5">
      <c r="A7426" s="3">
        <v>-5.7784290037607199E-3</v>
      </c>
      <c r="B7426" s="3" t="s">
        <v>30</v>
      </c>
      <c r="D7426" s="3">
        <v>7.1670998485613105E-2</v>
      </c>
      <c r="E7426" s="3" t="s">
        <v>30</v>
      </c>
    </row>
    <row r="7427" spans="1:5">
      <c r="A7427" s="3">
        <v>2.2706356159058201E-2</v>
      </c>
      <c r="B7427" s="3" t="s">
        <v>30</v>
      </c>
      <c r="D7427" s="3">
        <v>-4.1473311728638003E-2</v>
      </c>
      <c r="E7427" s="3" t="s">
        <v>30</v>
      </c>
    </row>
    <row r="7428" spans="1:5">
      <c r="A7428" s="3">
        <v>-1.5324574499936501E-2</v>
      </c>
      <c r="B7428" s="3" t="s">
        <v>30</v>
      </c>
      <c r="D7428" s="3">
        <v>-2.54176334759556E-2</v>
      </c>
      <c r="E7428" s="3" t="s">
        <v>30</v>
      </c>
    </row>
    <row r="7429" spans="1:5">
      <c r="A7429" s="3">
        <v>1.01366695009678E-3</v>
      </c>
      <c r="B7429" s="3" t="s">
        <v>30</v>
      </c>
      <c r="D7429" s="3">
        <v>2.34214530703531E-2</v>
      </c>
      <c r="E7429" s="3" t="s">
        <v>30</v>
      </c>
    </row>
    <row r="7430" spans="1:5">
      <c r="A7430" s="3">
        <v>-1.7477247176579901E-3</v>
      </c>
      <c r="B7430" s="3" t="s">
        <v>30</v>
      </c>
      <c r="D7430" s="3">
        <v>2.3749876899430101E-3</v>
      </c>
      <c r="E7430" s="3" t="s">
        <v>30</v>
      </c>
    </row>
    <row r="7431" spans="1:5">
      <c r="A7431" s="3">
        <v>2.4396458413251099E-2</v>
      </c>
      <c r="B7431" s="3" t="s">
        <v>30</v>
      </c>
      <c r="D7431" s="3">
        <v>4.0187058492978503E-2</v>
      </c>
      <c r="E7431" s="3" t="s">
        <v>30</v>
      </c>
    </row>
    <row r="7432" spans="1:5">
      <c r="A7432" s="3">
        <v>2.6179707087371999E-2</v>
      </c>
      <c r="B7432" s="3" t="s">
        <v>30</v>
      </c>
      <c r="D7432" s="3">
        <v>1.9273735869046901E-2</v>
      </c>
      <c r="E7432" s="3" t="s">
        <v>30</v>
      </c>
    </row>
    <row r="7433" spans="1:5">
      <c r="A7433" s="3">
        <v>4.6545605373498097E-2</v>
      </c>
      <c r="B7433" s="3" t="s">
        <v>30</v>
      </c>
      <c r="D7433" s="3">
        <v>5.5858772005376303E-3</v>
      </c>
      <c r="E7433" s="3" t="s">
        <v>30</v>
      </c>
    </row>
    <row r="7434" spans="1:5">
      <c r="A7434" s="3">
        <v>-1.77939193960517E-2</v>
      </c>
      <c r="B7434" s="3" t="s">
        <v>30</v>
      </c>
      <c r="D7434" s="3">
        <v>5.8606462606667102E-3</v>
      </c>
      <c r="E7434" s="3" t="s">
        <v>30</v>
      </c>
    </row>
    <row r="7435" spans="1:5">
      <c r="A7435" s="3">
        <v>2.5778549979885199E-2</v>
      </c>
      <c r="B7435" s="3" t="s">
        <v>30</v>
      </c>
      <c r="D7435" s="3">
        <v>2.66705763351784E-2</v>
      </c>
      <c r="E7435" s="3" t="s">
        <v>30</v>
      </c>
    </row>
    <row r="7436" spans="1:5">
      <c r="A7436" s="3">
        <v>7.9812006494889801E-2</v>
      </c>
      <c r="B7436" s="3" t="s">
        <v>30</v>
      </c>
      <c r="D7436" s="3">
        <v>3.81214338891551E-2</v>
      </c>
      <c r="E7436" s="3" t="s">
        <v>30</v>
      </c>
    </row>
    <row r="7437" spans="1:5">
      <c r="A7437" s="3">
        <v>2.8942067804578499E-2</v>
      </c>
      <c r="B7437" s="3" t="s">
        <v>30</v>
      </c>
      <c r="D7437" s="3">
        <v>3.0437293364829501E-2</v>
      </c>
      <c r="E7437" s="3" t="s">
        <v>30</v>
      </c>
    </row>
    <row r="7438" spans="1:5">
      <c r="A7438" s="3">
        <v>2.1068881547773598E-2</v>
      </c>
      <c r="B7438" s="3" t="s">
        <v>30</v>
      </c>
      <c r="D7438" s="3">
        <v>1.0570770128678001E-2</v>
      </c>
      <c r="E7438" s="3" t="s">
        <v>30</v>
      </c>
    </row>
    <row r="7439" spans="1:5">
      <c r="A7439" s="3">
        <v>6.0654391221364498E-2</v>
      </c>
      <c r="B7439" s="3" t="s">
        <v>30</v>
      </c>
      <c r="D7439" s="3">
        <v>2.0512626081698099E-2</v>
      </c>
      <c r="E7439" s="3" t="s">
        <v>30</v>
      </c>
    </row>
    <row r="7440" spans="1:5">
      <c r="A7440" s="3">
        <v>3.9296514008583701E-2</v>
      </c>
      <c r="B7440" s="3" t="s">
        <v>30</v>
      </c>
      <c r="D7440" s="3">
        <v>-4.2062715228035501E-2</v>
      </c>
      <c r="E7440" s="3" t="s">
        <v>30</v>
      </c>
    </row>
    <row r="7441" spans="1:5">
      <c r="A7441" s="3">
        <v>6.9658244564356001E-2</v>
      </c>
      <c r="B7441" s="3" t="s">
        <v>30</v>
      </c>
      <c r="D7441" s="3">
        <v>3.84740229826282E-3</v>
      </c>
      <c r="E7441" s="3" t="s">
        <v>30</v>
      </c>
    </row>
    <row r="7442" spans="1:5">
      <c r="A7442" s="3">
        <v>2.2552891375089399E-2</v>
      </c>
      <c r="B7442" s="3" t="s">
        <v>30</v>
      </c>
      <c r="D7442" s="3">
        <v>4.8607252830982002E-2</v>
      </c>
      <c r="E7442" s="3" t="s">
        <v>30</v>
      </c>
    </row>
    <row r="7443" spans="1:5">
      <c r="A7443" s="3">
        <v>7.4363501350945005E-4</v>
      </c>
      <c r="B7443" s="3" t="s">
        <v>30</v>
      </c>
      <c r="D7443" s="3">
        <v>2.9622995213376201E-2</v>
      </c>
      <c r="E7443" s="3" t="s">
        <v>30</v>
      </c>
    </row>
    <row r="7444" spans="1:5">
      <c r="A7444" s="3">
        <v>-7.2130681511027597E-2</v>
      </c>
      <c r="B7444" s="3" t="s">
        <v>30</v>
      </c>
      <c r="D7444" s="3">
        <v>3.9847295410895198E-2</v>
      </c>
      <c r="E7444" s="3" t="s">
        <v>30</v>
      </c>
    </row>
    <row r="7445" spans="1:5">
      <c r="A7445" s="3">
        <v>-2.0433409138838801E-2</v>
      </c>
      <c r="B7445" s="3" t="s">
        <v>30</v>
      </c>
      <c r="D7445" s="3">
        <v>-2.1998797259437401E-3</v>
      </c>
      <c r="E7445" s="3" t="s">
        <v>30</v>
      </c>
    </row>
    <row r="7446" spans="1:5">
      <c r="A7446" s="3">
        <v>1.6597149070107401E-2</v>
      </c>
      <c r="B7446" s="3" t="s">
        <v>30</v>
      </c>
      <c r="D7446" s="3">
        <v>2.9714052769366301E-2</v>
      </c>
      <c r="E7446" s="3" t="s">
        <v>30</v>
      </c>
    </row>
    <row r="7447" spans="1:5">
      <c r="A7447" s="3">
        <v>7.9375861229845392E-3</v>
      </c>
      <c r="B7447" s="3" t="s">
        <v>30</v>
      </c>
      <c r="D7447" s="3">
        <v>-4.5376970674172797E-2</v>
      </c>
      <c r="E7447" s="3" t="s">
        <v>30</v>
      </c>
    </row>
    <row r="7448" spans="1:5">
      <c r="A7448" s="3">
        <v>-5.1801800387953597E-3</v>
      </c>
      <c r="B7448" s="3" t="s">
        <v>30</v>
      </c>
      <c r="D7448" s="3">
        <v>9.6109745982378403E-4</v>
      </c>
      <c r="E7448" s="3" t="s">
        <v>30</v>
      </c>
    </row>
    <row r="7449" spans="1:5">
      <c r="A7449" s="3">
        <v>-3.5583440553764202E-2</v>
      </c>
      <c r="B7449" s="3" t="s">
        <v>30</v>
      </c>
      <c r="D7449" s="3">
        <v>1.1018213423625901E-2</v>
      </c>
      <c r="E7449" s="3" t="s">
        <v>30</v>
      </c>
    </row>
    <row r="7450" spans="1:5">
      <c r="A7450" s="3">
        <v>-3.2474863564062602E-2</v>
      </c>
      <c r="B7450" s="3" t="s">
        <v>30</v>
      </c>
      <c r="D7450" s="3">
        <v>7.1422806122556207E-2</v>
      </c>
      <c r="E7450" s="3" t="s">
        <v>30</v>
      </c>
    </row>
    <row r="7451" spans="1:5">
      <c r="A7451" s="3">
        <v>6.5870808094723801E-2</v>
      </c>
      <c r="B7451" s="3" t="s">
        <v>30</v>
      </c>
      <c r="D7451" s="3">
        <v>2.01388507874561E-2</v>
      </c>
      <c r="E7451" s="3" t="s">
        <v>30</v>
      </c>
    </row>
    <row r="7452" spans="1:5">
      <c r="A7452" s="3">
        <v>4.5035699845321298E-2</v>
      </c>
      <c r="B7452" s="3" t="s">
        <v>30</v>
      </c>
      <c r="D7452" s="3">
        <v>1.4478563114124101E-2</v>
      </c>
      <c r="E7452" s="3" t="s">
        <v>30</v>
      </c>
    </row>
    <row r="7453" spans="1:5">
      <c r="A7453" s="3">
        <v>7.07656269112137E-2</v>
      </c>
      <c r="B7453" s="3" t="s">
        <v>30</v>
      </c>
      <c r="D7453" s="3">
        <v>2.12964748004391E-2</v>
      </c>
      <c r="E7453" s="3" t="s">
        <v>30</v>
      </c>
    </row>
    <row r="7454" spans="1:5">
      <c r="A7454" s="3">
        <v>-3.8866263677156099E-3</v>
      </c>
      <c r="B7454" s="3" t="s">
        <v>30</v>
      </c>
      <c r="D7454" s="3">
        <v>5.6082007417373198E-3</v>
      </c>
      <c r="E7454" s="3" t="s">
        <v>30</v>
      </c>
    </row>
    <row r="7455" spans="1:5">
      <c r="A7455" s="3">
        <v>1.0586804761536599E-2</v>
      </c>
      <c r="B7455" s="3" t="s">
        <v>30</v>
      </c>
      <c r="D7455" s="3">
        <v>8.8494542926434105E-2</v>
      </c>
      <c r="E7455" s="3" t="s">
        <v>30</v>
      </c>
    </row>
    <row r="7456" spans="1:5">
      <c r="A7456" s="3">
        <v>2.1293500108235799E-2</v>
      </c>
      <c r="B7456" s="3" t="s">
        <v>30</v>
      </c>
      <c r="D7456" s="3">
        <v>4.8718317155930398E-2</v>
      </c>
      <c r="E7456" s="3" t="s">
        <v>30</v>
      </c>
    </row>
    <row r="7457" spans="1:5">
      <c r="A7457" s="3">
        <v>3.3999768263487398E-2</v>
      </c>
      <c r="B7457" s="3" t="s">
        <v>30</v>
      </c>
      <c r="D7457" s="3">
        <v>-2.6493948446596502E-3</v>
      </c>
      <c r="E7457" s="3" t="s">
        <v>30</v>
      </c>
    </row>
    <row r="7458" spans="1:5">
      <c r="A7458" s="3">
        <v>2.80320324003594E-2</v>
      </c>
      <c r="B7458" s="3" t="s">
        <v>30</v>
      </c>
      <c r="D7458" s="3">
        <v>0.103954728717425</v>
      </c>
      <c r="E7458" s="3" t="s">
        <v>30</v>
      </c>
    </row>
    <row r="7459" spans="1:5">
      <c r="A7459" s="3">
        <v>2.4669393984773198E-2</v>
      </c>
      <c r="B7459" s="3" t="s">
        <v>30</v>
      </c>
      <c r="D7459" s="3">
        <v>9.8425455954092606E-2</v>
      </c>
      <c r="E7459" s="3" t="s">
        <v>30</v>
      </c>
    </row>
    <row r="7460" spans="1:5">
      <c r="A7460" s="3">
        <v>9.7117395759890209E-3</v>
      </c>
      <c r="B7460" s="3" t="s">
        <v>30</v>
      </c>
      <c r="D7460" s="3">
        <v>3.6647698593458497E-2</v>
      </c>
      <c r="E7460" s="3" t="s">
        <v>30</v>
      </c>
    </row>
    <row r="7461" spans="1:5">
      <c r="A7461" s="3">
        <v>2.77244219075513E-3</v>
      </c>
      <c r="B7461" s="3" t="s">
        <v>30</v>
      </c>
      <c r="D7461" s="3">
        <v>1.20786294489738E-2</v>
      </c>
      <c r="E7461" s="3" t="s">
        <v>30</v>
      </c>
    </row>
    <row r="7462" spans="1:5">
      <c r="A7462" s="3">
        <v>1.11234207383558E-2</v>
      </c>
      <c r="B7462" s="3" t="s">
        <v>30</v>
      </c>
      <c r="D7462" s="3">
        <v>2.1910915102407301E-2</v>
      </c>
      <c r="E7462" s="3" t="s">
        <v>30</v>
      </c>
    </row>
    <row r="7463" spans="1:5">
      <c r="A7463" s="3">
        <v>2.9818357211577402E-2</v>
      </c>
      <c r="B7463" s="3" t="s">
        <v>30</v>
      </c>
      <c r="D7463" s="3">
        <v>1.30883618060594E-2</v>
      </c>
      <c r="E7463" s="3" t="s">
        <v>30</v>
      </c>
    </row>
    <row r="7464" spans="1:5">
      <c r="A7464" s="3">
        <v>1.21820425979454E-2</v>
      </c>
      <c r="B7464" s="3" t="s">
        <v>30</v>
      </c>
      <c r="D7464" s="3">
        <v>7.0020170877461995E-4</v>
      </c>
      <c r="E7464" s="3" t="s">
        <v>30</v>
      </c>
    </row>
    <row r="7465" spans="1:5">
      <c r="A7465" s="3">
        <v>6.4402911431347298E-2</v>
      </c>
      <c r="B7465" s="3" t="s">
        <v>30</v>
      </c>
      <c r="D7465" s="3">
        <v>4.4705799873526297E-2</v>
      </c>
      <c r="E7465" s="3" t="s">
        <v>30</v>
      </c>
    </row>
    <row r="7466" spans="1:5">
      <c r="A7466" s="3">
        <v>1.27024435961825E-2</v>
      </c>
      <c r="B7466" s="3" t="s">
        <v>30</v>
      </c>
      <c r="D7466" s="3">
        <v>3.1194192344501898E-2</v>
      </c>
      <c r="E7466" s="3" t="s">
        <v>30</v>
      </c>
    </row>
    <row r="7467" spans="1:5">
      <c r="A7467" s="3">
        <v>3.5047617077316399E-2</v>
      </c>
      <c r="B7467" s="3" t="s">
        <v>30</v>
      </c>
      <c r="D7467" s="3">
        <v>8.3216477560849496E-3</v>
      </c>
      <c r="E7467" s="3" t="s">
        <v>30</v>
      </c>
    </row>
    <row r="7468" spans="1:5">
      <c r="A7468" s="3">
        <v>-2.58187015363401E-2</v>
      </c>
      <c r="B7468" s="3" t="s">
        <v>30</v>
      </c>
      <c r="D7468" s="3">
        <v>7.6742768815034499E-3</v>
      </c>
      <c r="E7468" s="3" t="s">
        <v>30</v>
      </c>
    </row>
    <row r="7469" spans="1:5">
      <c r="A7469" s="3">
        <v>6.3605341875691598E-2</v>
      </c>
      <c r="B7469" s="3" t="s">
        <v>30</v>
      </c>
      <c r="D7469" s="3">
        <v>3.8076882330360898E-2</v>
      </c>
      <c r="E7469" s="3" t="s">
        <v>30</v>
      </c>
    </row>
    <row r="7470" spans="1:5">
      <c r="A7470" s="3">
        <v>-5.2034090281375102E-2</v>
      </c>
      <c r="B7470" s="3" t="s">
        <v>30</v>
      </c>
      <c r="D7470" s="3">
        <v>6.1889627538871103E-2</v>
      </c>
      <c r="E7470" s="3" t="s">
        <v>30</v>
      </c>
    </row>
    <row r="7471" spans="1:5">
      <c r="A7471" s="3">
        <v>1.8049560203588801E-2</v>
      </c>
      <c r="B7471" s="3" t="s">
        <v>30</v>
      </c>
      <c r="D7471" s="3">
        <v>9.8199470973861398E-3</v>
      </c>
      <c r="E7471" s="3" t="s">
        <v>30</v>
      </c>
    </row>
    <row r="7472" spans="1:5">
      <c r="A7472" s="3">
        <v>-1.75848046514703E-2</v>
      </c>
      <c r="B7472" s="3" t="s">
        <v>30</v>
      </c>
      <c r="D7472" s="3">
        <v>-1.0009718854804501E-2</v>
      </c>
      <c r="E7472" s="3" t="s">
        <v>30</v>
      </c>
    </row>
    <row r="7473" spans="1:5">
      <c r="A7473" s="3">
        <v>-2.4273356185613201E-2</v>
      </c>
      <c r="B7473" s="3" t="s">
        <v>30</v>
      </c>
      <c r="D7473" s="3">
        <v>1.3935410673822301E-2</v>
      </c>
      <c r="E7473" s="3" t="s">
        <v>30</v>
      </c>
    </row>
    <row r="7474" spans="1:5">
      <c r="A7474" s="3">
        <v>-2.4694742315728699E-2</v>
      </c>
      <c r="B7474" s="3" t="s">
        <v>30</v>
      </c>
      <c r="D7474" s="3">
        <v>7.2029839245199803E-2</v>
      </c>
      <c r="E7474" s="3" t="s">
        <v>30</v>
      </c>
    </row>
    <row r="7475" spans="1:5">
      <c r="A7475" s="3">
        <v>5.6438516807407101E-2</v>
      </c>
      <c r="B7475" s="3" t="s">
        <v>30</v>
      </c>
      <c r="D7475" s="3">
        <v>2.20239796902835E-2</v>
      </c>
      <c r="E7475" s="3" t="s">
        <v>30</v>
      </c>
    </row>
    <row r="7476" spans="1:5">
      <c r="A7476" s="3">
        <v>1.03167484739382E-2</v>
      </c>
      <c r="B7476" s="3" t="s">
        <v>30</v>
      </c>
      <c r="D7476" s="3">
        <v>-1.2675594387859799E-3</v>
      </c>
      <c r="E7476" s="3" t="s">
        <v>30</v>
      </c>
    </row>
    <row r="7477" spans="1:5">
      <c r="A7477" s="3">
        <v>-2.0132166405571701E-2</v>
      </c>
      <c r="B7477" s="3" t="s">
        <v>30</v>
      </c>
      <c r="D7477" s="3">
        <v>4.0808086166541101E-2</v>
      </c>
      <c r="E7477" s="3" t="s">
        <v>30</v>
      </c>
    </row>
    <row r="7478" spans="1:5">
      <c r="A7478" s="3">
        <v>4.0507409271802998E-2</v>
      </c>
      <c r="B7478" s="3" t="s">
        <v>30</v>
      </c>
      <c r="D7478" s="3">
        <v>5.2950932989472899E-2</v>
      </c>
      <c r="E7478" s="3" t="s">
        <v>30</v>
      </c>
    </row>
    <row r="7479" spans="1:5">
      <c r="A7479" s="3">
        <v>4.8617623248020297E-2</v>
      </c>
      <c r="B7479" s="3" t="s">
        <v>30</v>
      </c>
      <c r="D7479" s="3">
        <v>6.0339127537145099E-3</v>
      </c>
      <c r="E7479" s="3" t="s">
        <v>30</v>
      </c>
    </row>
    <row r="7480" spans="1:5">
      <c r="A7480" s="3">
        <v>4.8730594744087301E-2</v>
      </c>
      <c r="B7480" s="3" t="s">
        <v>30</v>
      </c>
      <c r="D7480" s="3">
        <v>3.06739481024828E-2</v>
      </c>
      <c r="E7480" s="3" t="s">
        <v>30</v>
      </c>
    </row>
    <row r="7481" spans="1:5">
      <c r="A7481" s="3">
        <v>4.26280117600044E-2</v>
      </c>
      <c r="B7481" s="3" t="s">
        <v>30</v>
      </c>
      <c r="D7481" s="3">
        <v>5.1065760721811702E-2</v>
      </c>
      <c r="E7481" s="3" t="s">
        <v>30</v>
      </c>
    </row>
    <row r="7482" spans="1:5">
      <c r="A7482" s="3">
        <v>-2.38417401992943E-2</v>
      </c>
      <c r="B7482" s="3" t="s">
        <v>30</v>
      </c>
      <c r="D7482" s="3">
        <v>2.5740143915822199E-2</v>
      </c>
      <c r="E7482" s="3" t="s">
        <v>30</v>
      </c>
    </row>
    <row r="7483" spans="1:5">
      <c r="A7483" s="3">
        <v>-1.7348098457767799E-2</v>
      </c>
      <c r="B7483" s="3" t="s">
        <v>30</v>
      </c>
      <c r="D7483" s="3">
        <v>2.9347737109730002E-2</v>
      </c>
      <c r="E7483" s="3" t="s">
        <v>30</v>
      </c>
    </row>
    <row r="7484" spans="1:5">
      <c r="A7484" s="3">
        <v>-8.3117964237792701E-3</v>
      </c>
      <c r="B7484" s="3" t="s">
        <v>30</v>
      </c>
      <c r="D7484" s="3">
        <v>8.7089689988043596E-3</v>
      </c>
      <c r="E7484" s="3" t="s">
        <v>30</v>
      </c>
    </row>
    <row r="7485" spans="1:5">
      <c r="A7485" s="3">
        <v>-2.5638174365340001E-2</v>
      </c>
      <c r="B7485" s="3" t="s">
        <v>30</v>
      </c>
      <c r="D7485" s="3">
        <v>2.9170242628948E-2</v>
      </c>
      <c r="E7485" s="3" t="s">
        <v>30</v>
      </c>
    </row>
    <row r="7486" spans="1:5">
      <c r="A7486" s="3">
        <v>9.5092381093174097E-2</v>
      </c>
      <c r="B7486" s="3" t="s">
        <v>30</v>
      </c>
      <c r="D7486" s="3">
        <v>2.7103964848235501E-3</v>
      </c>
      <c r="E7486" s="3" t="s">
        <v>30</v>
      </c>
    </row>
    <row r="7487" spans="1:5">
      <c r="A7487" s="3">
        <v>-2.30021162165756E-3</v>
      </c>
      <c r="B7487" s="3" t="s">
        <v>30</v>
      </c>
      <c r="D7487" s="3">
        <v>9.0324932822087797E-2</v>
      </c>
      <c r="E7487" s="3" t="s">
        <v>30</v>
      </c>
    </row>
    <row r="7488" spans="1:5">
      <c r="A7488" s="3">
        <v>-1.20674534523687E-2</v>
      </c>
      <c r="B7488" s="3" t="s">
        <v>30</v>
      </c>
      <c r="D7488" s="3">
        <v>-3.1391368236104299E-2</v>
      </c>
      <c r="E7488" s="3" t="s">
        <v>30</v>
      </c>
    </row>
    <row r="7489" spans="1:5">
      <c r="A7489" s="3">
        <v>-3.1220292080440099E-2</v>
      </c>
      <c r="B7489" s="3" t="s">
        <v>30</v>
      </c>
      <c r="D7489" s="3">
        <v>-1.0899616218865401E-2</v>
      </c>
      <c r="E7489" s="3" t="s">
        <v>30</v>
      </c>
    </row>
    <row r="7490" spans="1:5">
      <c r="A7490" s="3">
        <v>1.41278101604319E-2</v>
      </c>
      <c r="B7490" s="3" t="s">
        <v>30</v>
      </c>
      <c r="D7490" s="3">
        <v>1.9037524924467902E-2</v>
      </c>
      <c r="E7490" s="3" t="s">
        <v>30</v>
      </c>
    </row>
    <row r="7491" spans="1:5">
      <c r="A7491" s="3">
        <v>2.75448229057331E-2</v>
      </c>
      <c r="B7491" s="3" t="s">
        <v>30</v>
      </c>
      <c r="D7491" s="3">
        <v>4.5923344984472002E-2</v>
      </c>
      <c r="E7491" s="3" t="s">
        <v>30</v>
      </c>
    </row>
    <row r="7492" spans="1:5">
      <c r="A7492" s="3">
        <v>4.1134626243653397E-2</v>
      </c>
      <c r="B7492" s="3" t="s">
        <v>30</v>
      </c>
      <c r="D7492" s="3">
        <v>3.3478282173952198E-2</v>
      </c>
      <c r="E7492" s="3" t="s">
        <v>30</v>
      </c>
    </row>
    <row r="7493" spans="1:5">
      <c r="A7493" s="3">
        <v>8.9750911990675898E-3</v>
      </c>
      <c r="B7493" s="3" t="s">
        <v>30</v>
      </c>
      <c r="D7493" s="3">
        <v>5.62297668287014E-2</v>
      </c>
      <c r="E7493" s="3" t="s">
        <v>30</v>
      </c>
    </row>
    <row r="7494" spans="1:5">
      <c r="A7494" s="3">
        <v>2.2711374984823101E-2</v>
      </c>
      <c r="B7494" s="3" t="s">
        <v>30</v>
      </c>
      <c r="D7494" s="3">
        <v>4.6347013104129899E-2</v>
      </c>
      <c r="E7494" s="3" t="s">
        <v>30</v>
      </c>
    </row>
    <row r="7495" spans="1:5">
      <c r="A7495" s="3">
        <v>4.28094981620306E-3</v>
      </c>
      <c r="B7495" s="3" t="s">
        <v>30</v>
      </c>
      <c r="D7495" s="3">
        <v>3.8882771467887302E-2</v>
      </c>
      <c r="E7495" s="3" t="s">
        <v>30</v>
      </c>
    </row>
    <row r="7496" spans="1:5">
      <c r="A7496" s="3">
        <v>4.0777145669833297E-3</v>
      </c>
      <c r="B7496" s="3" t="s">
        <v>30</v>
      </c>
      <c r="D7496" s="3">
        <v>2.80607725146132E-2</v>
      </c>
      <c r="E7496" s="3" t="s">
        <v>30</v>
      </c>
    </row>
    <row r="7497" spans="1:5">
      <c r="A7497" s="3">
        <v>-5.8328838514377099E-3</v>
      </c>
      <c r="B7497" s="3" t="s">
        <v>30</v>
      </c>
      <c r="D7497" s="3">
        <v>2.4770653053803701E-2</v>
      </c>
      <c r="E7497" s="3" t="s">
        <v>30</v>
      </c>
    </row>
    <row r="7498" spans="1:5">
      <c r="A7498" s="3">
        <v>2.1883267331633101E-2</v>
      </c>
      <c r="B7498" s="3" t="s">
        <v>30</v>
      </c>
      <c r="D7498" s="3">
        <v>-2.94996168018875E-2</v>
      </c>
      <c r="E7498" s="3" t="s">
        <v>30</v>
      </c>
    </row>
    <row r="7499" spans="1:5">
      <c r="A7499" s="3">
        <v>7.3673572781749299E-3</v>
      </c>
      <c r="B7499" s="3" t="s">
        <v>30</v>
      </c>
      <c r="D7499" s="3">
        <v>4.13314686004937E-2</v>
      </c>
      <c r="E7499" s="3" t="s">
        <v>30</v>
      </c>
    </row>
    <row r="7500" spans="1:5">
      <c r="A7500" s="3">
        <v>3.7499669096502999E-2</v>
      </c>
      <c r="B7500" s="3" t="s">
        <v>30</v>
      </c>
      <c r="D7500" s="3">
        <v>5.2009292977714401E-2</v>
      </c>
      <c r="E7500" s="3" t="s">
        <v>30</v>
      </c>
    </row>
    <row r="7501" spans="1:5">
      <c r="A7501" s="3">
        <v>7.2553376744050003E-3</v>
      </c>
      <c r="B7501" s="3" t="s">
        <v>30</v>
      </c>
      <c r="D7501" s="3">
        <v>2.2008181554578201E-2</v>
      </c>
      <c r="E7501" s="3" t="s">
        <v>30</v>
      </c>
    </row>
    <row r="7502" spans="1:5">
      <c r="A7502" s="3">
        <v>5.0163049979934302E-2</v>
      </c>
      <c r="B7502" s="3" t="s">
        <v>30</v>
      </c>
      <c r="D7502" s="3">
        <v>7.9483515686473702E-2</v>
      </c>
      <c r="E7502" s="3" t="s">
        <v>30</v>
      </c>
    </row>
    <row r="7503" spans="1:5">
      <c r="A7503" s="3">
        <v>2.0461613400098101E-2</v>
      </c>
      <c r="B7503" s="3" t="s">
        <v>30</v>
      </c>
      <c r="D7503" s="3">
        <v>8.0681270466005997E-2</v>
      </c>
      <c r="E7503" s="3" t="s">
        <v>30</v>
      </c>
    </row>
    <row r="7504" spans="1:5">
      <c r="A7504" s="3">
        <v>-2.8646815493115201E-2</v>
      </c>
      <c r="B7504" s="3" t="s">
        <v>30</v>
      </c>
      <c r="D7504" s="3">
        <v>3.5290355595370297E-2</v>
      </c>
      <c r="E7504" s="3" t="s">
        <v>30</v>
      </c>
    </row>
    <row r="7505" spans="1:5">
      <c r="A7505" s="3">
        <v>4.5022817122774797E-2</v>
      </c>
      <c r="B7505" s="3" t="s">
        <v>30</v>
      </c>
      <c r="D7505" s="3">
        <v>8.3432792310666595E-2</v>
      </c>
      <c r="E7505" s="3" t="s">
        <v>30</v>
      </c>
    </row>
    <row r="7506" spans="1:5">
      <c r="A7506" s="3">
        <v>-5.3320020423062497E-2</v>
      </c>
      <c r="B7506" s="3" t="s">
        <v>30</v>
      </c>
      <c r="D7506" s="3">
        <v>4.6082059566676797E-2</v>
      </c>
      <c r="E7506" s="3" t="s">
        <v>30</v>
      </c>
    </row>
    <row r="7507" spans="1:5">
      <c r="A7507" s="3">
        <v>9.5999035227537794E-3</v>
      </c>
      <c r="B7507" s="3" t="s">
        <v>30</v>
      </c>
      <c r="D7507" s="3">
        <v>1.31930459082246E-2</v>
      </c>
      <c r="E7507" s="3" t="s">
        <v>30</v>
      </c>
    </row>
    <row r="7508" spans="1:5">
      <c r="A7508" s="3">
        <v>-1.54180091477232E-2</v>
      </c>
      <c r="B7508" s="3" t="s">
        <v>30</v>
      </c>
      <c r="D7508" s="3">
        <v>2.12570817310434E-2</v>
      </c>
      <c r="E7508" s="3" t="s">
        <v>30</v>
      </c>
    </row>
    <row r="7509" spans="1:5">
      <c r="A7509" s="3">
        <v>7.3569441102786903E-2</v>
      </c>
      <c r="B7509" s="3" t="s">
        <v>30</v>
      </c>
      <c r="D7509" s="3">
        <v>0.101502756839787</v>
      </c>
      <c r="E7509" s="3" t="s">
        <v>30</v>
      </c>
    </row>
    <row r="7510" spans="1:5">
      <c r="A7510" s="3">
        <v>-1.7124729033870301E-2</v>
      </c>
      <c r="B7510" s="3" t="s">
        <v>30</v>
      </c>
      <c r="D7510" s="3">
        <v>9.9123831886135494E-2</v>
      </c>
      <c r="E7510" s="3" t="s">
        <v>30</v>
      </c>
    </row>
    <row r="7511" spans="1:5">
      <c r="A7511" s="3">
        <v>4.7476246164240302E-2</v>
      </c>
      <c r="B7511" s="3" t="s">
        <v>30</v>
      </c>
      <c r="D7511" s="3">
        <v>3.1802196878986097E-2</v>
      </c>
      <c r="E7511" s="3" t="s">
        <v>30</v>
      </c>
    </row>
    <row r="7512" spans="1:5">
      <c r="A7512" s="3">
        <v>-1.8552191915168499E-2</v>
      </c>
      <c r="B7512" s="3" t="s">
        <v>30</v>
      </c>
      <c r="D7512" s="3">
        <v>-1.89364472522024E-2</v>
      </c>
      <c r="E7512" s="3" t="s">
        <v>30</v>
      </c>
    </row>
    <row r="7513" spans="1:5">
      <c r="A7513" s="3">
        <v>3.5131487345760999E-2</v>
      </c>
      <c r="B7513" s="3" t="s">
        <v>30</v>
      </c>
      <c r="D7513" s="3">
        <v>-2.1054504597284298E-3</v>
      </c>
      <c r="E7513" s="3" t="s">
        <v>30</v>
      </c>
    </row>
    <row r="7514" spans="1:5">
      <c r="A7514" s="3">
        <v>8.4926205450276699E-3</v>
      </c>
      <c r="B7514" s="3" t="s">
        <v>30</v>
      </c>
      <c r="D7514" s="3">
        <v>9.9528545473706598E-2</v>
      </c>
      <c r="E7514" s="3" t="s">
        <v>30</v>
      </c>
    </row>
    <row r="7515" spans="1:5">
      <c r="A7515" s="3">
        <v>6.1097876600778901E-2</v>
      </c>
      <c r="B7515" s="3" t="s">
        <v>30</v>
      </c>
      <c r="D7515" s="3">
        <v>2.4044359663990801E-2</v>
      </c>
      <c r="E7515" s="3" t="s">
        <v>30</v>
      </c>
    </row>
    <row r="7516" spans="1:5">
      <c r="A7516" s="3">
        <v>5.4854319526223003E-3</v>
      </c>
      <c r="B7516" s="3" t="s">
        <v>30</v>
      </c>
      <c r="D7516" s="3">
        <v>7.3941568210839595E-2</v>
      </c>
      <c r="E7516" s="3" t="s">
        <v>30</v>
      </c>
    </row>
    <row r="7517" spans="1:5">
      <c r="A7517" s="3">
        <v>1.5887109303438299E-2</v>
      </c>
      <c r="B7517" s="3" t="s">
        <v>30</v>
      </c>
      <c r="D7517" s="3">
        <v>1.83561299831763E-2</v>
      </c>
      <c r="E7517" s="3" t="s">
        <v>30</v>
      </c>
    </row>
    <row r="7518" spans="1:5">
      <c r="A7518" s="3">
        <v>-4.8017215878214904E-3</v>
      </c>
      <c r="B7518" s="3" t="s">
        <v>30</v>
      </c>
      <c r="D7518" s="3">
        <v>7.2200775457603006E-2</v>
      </c>
      <c r="E7518" s="3" t="s">
        <v>30</v>
      </c>
    </row>
    <row r="7519" spans="1:5">
      <c r="A7519" s="3">
        <v>5.2181499327243804E-3</v>
      </c>
      <c r="B7519" s="3" t="s">
        <v>30</v>
      </c>
      <c r="D7519" s="3">
        <v>1.32832104928822E-2</v>
      </c>
      <c r="E7519" s="3" t="s">
        <v>30</v>
      </c>
    </row>
    <row r="7520" spans="1:5">
      <c r="A7520" s="3">
        <v>2.2807738880440999E-2</v>
      </c>
      <c r="B7520" s="3" t="s">
        <v>30</v>
      </c>
      <c r="D7520" s="3">
        <v>2.9388368843886899E-2</v>
      </c>
      <c r="E7520" s="3" t="s">
        <v>30</v>
      </c>
    </row>
    <row r="7521" spans="1:5">
      <c r="A7521" s="3">
        <v>1.8564757450287701E-2</v>
      </c>
      <c r="B7521" s="3" t="s">
        <v>30</v>
      </c>
      <c r="D7521" s="3">
        <v>2.0961806542166499E-2</v>
      </c>
      <c r="E7521" s="3" t="s">
        <v>30</v>
      </c>
    </row>
    <row r="7522" spans="1:5">
      <c r="A7522" s="3">
        <v>-6.7529223858602003E-3</v>
      </c>
      <c r="B7522" s="3" t="s">
        <v>30</v>
      </c>
      <c r="D7522" s="3">
        <v>-7.72987742351586E-3</v>
      </c>
      <c r="E7522" s="3" t="s">
        <v>30</v>
      </c>
    </row>
    <row r="7523" spans="1:5">
      <c r="A7523" s="3">
        <v>-8.6957951055246403E-3</v>
      </c>
      <c r="B7523" s="3" t="s">
        <v>30</v>
      </c>
      <c r="D7523" s="3">
        <v>9.6496917422815201E-2</v>
      </c>
      <c r="E7523" s="3" t="s">
        <v>30</v>
      </c>
    </row>
    <row r="7524" spans="1:5">
      <c r="A7524" s="5">
        <v>9.0208558168089495E-5</v>
      </c>
      <c r="B7524" s="3" t="s">
        <v>30</v>
      </c>
      <c r="D7524" s="3">
        <v>2.41189684085641E-2</v>
      </c>
      <c r="E7524" s="3" t="s">
        <v>30</v>
      </c>
    </row>
    <row r="7525" spans="1:5">
      <c r="A7525" s="3">
        <v>3.2282333049529897E-2</v>
      </c>
      <c r="B7525" s="3" t="s">
        <v>30</v>
      </c>
      <c r="D7525" s="3">
        <v>6.3461047124900902E-2</v>
      </c>
      <c r="E7525" s="3" t="s">
        <v>30</v>
      </c>
    </row>
    <row r="7526" spans="1:5">
      <c r="A7526" s="3">
        <v>2.5113919185685299E-2</v>
      </c>
      <c r="B7526" s="3" t="s">
        <v>30</v>
      </c>
      <c r="D7526" s="3">
        <v>6.3028753042456406E-2</v>
      </c>
      <c r="E7526" s="3" t="s">
        <v>30</v>
      </c>
    </row>
    <row r="7527" spans="1:5">
      <c r="A7527" s="3">
        <v>-3.0039793323114902E-2</v>
      </c>
      <c r="B7527" s="3" t="s">
        <v>30</v>
      </c>
      <c r="D7527" s="3">
        <v>1.0159022452206099E-2</v>
      </c>
      <c r="E7527" s="3" t="s">
        <v>30</v>
      </c>
    </row>
    <row r="7528" spans="1:5">
      <c r="A7528" s="3">
        <v>6.6552304298546694E-2</v>
      </c>
      <c r="B7528" s="3" t="s">
        <v>30</v>
      </c>
      <c r="D7528" s="3">
        <v>-1.9371711082491201E-2</v>
      </c>
      <c r="E7528" s="3" t="s">
        <v>30</v>
      </c>
    </row>
    <row r="7529" spans="1:5">
      <c r="A7529" s="3">
        <v>4.0949851729208897E-2</v>
      </c>
      <c r="B7529" s="3" t="s">
        <v>30</v>
      </c>
      <c r="D7529" s="3">
        <v>-1.0721668353154501E-2</v>
      </c>
      <c r="E7529" s="3" t="s">
        <v>30</v>
      </c>
    </row>
    <row r="7530" spans="1:5">
      <c r="A7530" s="3">
        <v>-5.0768924903918898E-3</v>
      </c>
      <c r="B7530" s="3" t="s">
        <v>30</v>
      </c>
      <c r="D7530" s="3">
        <v>6.2992444528982394E-2</v>
      </c>
      <c r="E7530" s="3" t="s">
        <v>30</v>
      </c>
    </row>
    <row r="7531" spans="1:5">
      <c r="A7531" s="3">
        <v>1.5043255795739899E-2</v>
      </c>
      <c r="B7531" s="3" t="s">
        <v>30</v>
      </c>
      <c r="D7531" s="3">
        <v>-3.9058293038164698E-3</v>
      </c>
      <c r="E7531" s="3" t="s">
        <v>30</v>
      </c>
    </row>
    <row r="7532" spans="1:5">
      <c r="A7532" s="3">
        <v>-6.1801479032041202E-2</v>
      </c>
      <c r="B7532" s="3" t="s">
        <v>30</v>
      </c>
      <c r="D7532" s="3">
        <v>-4.3920475710189602E-2</v>
      </c>
      <c r="E7532" s="3" t="s">
        <v>30</v>
      </c>
    </row>
    <row r="7533" spans="1:5">
      <c r="A7533" s="3">
        <v>7.9554472497699799E-2</v>
      </c>
      <c r="B7533" s="3" t="s">
        <v>30</v>
      </c>
      <c r="D7533" s="3">
        <v>3.4874666487238297E-2</v>
      </c>
      <c r="E7533" s="3" t="s">
        <v>30</v>
      </c>
    </row>
    <row r="7534" spans="1:5">
      <c r="A7534" s="3">
        <v>0.108392557868995</v>
      </c>
      <c r="B7534" s="3" t="s">
        <v>30</v>
      </c>
      <c r="D7534" s="3">
        <v>6.4997679761932799E-3</v>
      </c>
      <c r="E7534" s="3" t="s">
        <v>30</v>
      </c>
    </row>
    <row r="7535" spans="1:5">
      <c r="A7535" s="3">
        <v>4.9751399183361703E-2</v>
      </c>
      <c r="B7535" s="3" t="s">
        <v>30</v>
      </c>
      <c r="D7535" s="3">
        <v>5.59652691486777E-2</v>
      </c>
      <c r="E7535" s="3" t="s">
        <v>30</v>
      </c>
    </row>
    <row r="7536" spans="1:5">
      <c r="A7536" s="3">
        <v>1.7832839390152198E-2</v>
      </c>
      <c r="B7536" s="3" t="s">
        <v>30</v>
      </c>
      <c r="D7536" s="3">
        <v>6.9191891198088204E-2</v>
      </c>
      <c r="E7536" s="3" t="s">
        <v>30</v>
      </c>
    </row>
    <row r="7537" spans="1:5">
      <c r="A7537" s="3">
        <v>2.30364246784221E-2</v>
      </c>
      <c r="B7537" s="3" t="s">
        <v>30</v>
      </c>
      <c r="D7537" s="3">
        <v>-1.0217029809382499E-2</v>
      </c>
      <c r="E7537" s="3" t="s">
        <v>30</v>
      </c>
    </row>
    <row r="7538" spans="1:5">
      <c r="A7538" s="3">
        <v>8.7681797768398503E-2</v>
      </c>
      <c r="B7538" s="3" t="s">
        <v>30</v>
      </c>
      <c r="D7538" s="3">
        <v>-2.1434828225149801E-2</v>
      </c>
      <c r="E7538" s="3" t="s">
        <v>30</v>
      </c>
    </row>
    <row r="7539" spans="1:5">
      <c r="A7539" s="3">
        <v>1.1442481831925699E-2</v>
      </c>
      <c r="B7539" s="3" t="s">
        <v>30</v>
      </c>
      <c r="D7539" s="3">
        <v>4.7914186144942202E-2</v>
      </c>
      <c r="E7539" s="3" t="s">
        <v>30</v>
      </c>
    </row>
    <row r="7540" spans="1:5">
      <c r="A7540" s="3">
        <v>6.7017185987152603E-2</v>
      </c>
      <c r="B7540" s="3" t="s">
        <v>30</v>
      </c>
      <c r="D7540" s="3">
        <v>2.57397893624687E-2</v>
      </c>
      <c r="E7540" s="3" t="s">
        <v>30</v>
      </c>
    </row>
    <row r="7541" spans="1:5">
      <c r="A7541" s="3">
        <v>3.7149333647199501E-3</v>
      </c>
      <c r="B7541" s="3" t="s">
        <v>30</v>
      </c>
      <c r="D7541" s="3">
        <v>1.48860599282325E-2</v>
      </c>
      <c r="E7541" s="3" t="s">
        <v>30</v>
      </c>
    </row>
    <row r="7542" spans="1:5">
      <c r="A7542" s="3">
        <v>8.5659536514168994E-2</v>
      </c>
      <c r="B7542" s="3" t="s">
        <v>30</v>
      </c>
      <c r="D7542" s="3">
        <v>3.5799391825086603E-2</v>
      </c>
      <c r="E7542" s="3" t="s">
        <v>30</v>
      </c>
    </row>
    <row r="7543" spans="1:5">
      <c r="A7543" s="3">
        <v>4.1229436732265597E-2</v>
      </c>
      <c r="B7543" s="3" t="s">
        <v>30</v>
      </c>
      <c r="D7543" s="3">
        <v>-3.2601585661853899E-4</v>
      </c>
      <c r="E7543" s="3" t="s">
        <v>30</v>
      </c>
    </row>
    <row r="7544" spans="1:5">
      <c r="A7544" s="3">
        <v>2.0429795073073499E-2</v>
      </c>
      <c r="B7544" s="3" t="s">
        <v>30</v>
      </c>
      <c r="D7544" s="3">
        <v>1.1149114168469001E-2</v>
      </c>
      <c r="E7544" s="3" t="s">
        <v>30</v>
      </c>
    </row>
    <row r="7545" spans="1:5">
      <c r="A7545" s="3">
        <v>-2.0915043809503101E-2</v>
      </c>
      <c r="B7545" s="3" t="s">
        <v>30</v>
      </c>
      <c r="D7545" s="3">
        <v>9.4719471766738603E-2</v>
      </c>
      <c r="E7545" s="3" t="s">
        <v>30</v>
      </c>
    </row>
    <row r="7546" spans="1:5">
      <c r="A7546" s="3">
        <v>3.42608198061694E-2</v>
      </c>
      <c r="B7546" s="3" t="s">
        <v>30</v>
      </c>
      <c r="D7546" s="3">
        <v>-1.45628287901064E-2</v>
      </c>
      <c r="E7546" s="3" t="s">
        <v>30</v>
      </c>
    </row>
    <row r="7547" spans="1:5">
      <c r="A7547" s="3">
        <v>2.5704691751077501E-2</v>
      </c>
      <c r="B7547" s="3" t="s">
        <v>30</v>
      </c>
      <c r="D7547" s="3">
        <v>6.9002453871140304E-2</v>
      </c>
      <c r="E7547" s="3" t="s">
        <v>30</v>
      </c>
    </row>
    <row r="7548" spans="1:5">
      <c r="A7548" s="3">
        <v>8.9961204311048391E-3</v>
      </c>
      <c r="B7548" s="3" t="s">
        <v>30</v>
      </c>
      <c r="D7548" s="3">
        <v>1.30743347943542E-2</v>
      </c>
      <c r="E7548" s="3" t="s">
        <v>30</v>
      </c>
    </row>
    <row r="7549" spans="1:5">
      <c r="A7549" s="3">
        <v>5.6089129709205503E-3</v>
      </c>
      <c r="B7549" s="3" t="s">
        <v>30</v>
      </c>
      <c r="D7549" s="3">
        <v>-1.71077318112321E-2</v>
      </c>
      <c r="E7549" s="3" t="s">
        <v>30</v>
      </c>
    </row>
    <row r="7550" spans="1:5">
      <c r="A7550" s="3">
        <v>3.0091162436397999E-2</v>
      </c>
      <c r="B7550" s="3" t="s">
        <v>30</v>
      </c>
      <c r="D7550" s="3">
        <v>5.2390089059982901E-2</v>
      </c>
      <c r="E7550" s="3" t="s">
        <v>30</v>
      </c>
    </row>
    <row r="7551" spans="1:5">
      <c r="A7551" s="3">
        <v>2.59726220187174E-2</v>
      </c>
      <c r="B7551" s="3" t="s">
        <v>30</v>
      </c>
      <c r="D7551" s="3">
        <v>5.1340750074071802E-2</v>
      </c>
      <c r="E7551" s="3" t="s">
        <v>30</v>
      </c>
    </row>
    <row r="7552" spans="1:5">
      <c r="A7552" s="3">
        <v>-2.7035498265132501E-2</v>
      </c>
      <c r="B7552" s="3" t="s">
        <v>30</v>
      </c>
      <c r="D7552" s="3">
        <v>4.3355475949052501E-2</v>
      </c>
      <c r="E7552" s="3" t="s">
        <v>30</v>
      </c>
    </row>
    <row r="7553" spans="1:5">
      <c r="A7553" s="3">
        <v>3.9842572076586202E-2</v>
      </c>
      <c r="B7553" s="3" t="s">
        <v>30</v>
      </c>
      <c r="D7553" s="3">
        <v>0.105015785618712</v>
      </c>
      <c r="E7553" s="3" t="s">
        <v>30</v>
      </c>
    </row>
    <row r="7554" spans="1:5">
      <c r="A7554" s="3">
        <v>3.1182895394419499E-2</v>
      </c>
      <c r="B7554" s="3" t="s">
        <v>30</v>
      </c>
      <c r="D7554" s="3">
        <v>3.4743688944696503E-2</v>
      </c>
      <c r="E7554" s="3" t="s">
        <v>30</v>
      </c>
    </row>
    <row r="7555" spans="1:5">
      <c r="A7555" s="3">
        <v>2.4247858048418398E-2</v>
      </c>
      <c r="B7555" s="3" t="s">
        <v>30</v>
      </c>
      <c r="D7555" s="3">
        <v>2.7072855587334899E-2</v>
      </c>
      <c r="E7555" s="3" t="s">
        <v>30</v>
      </c>
    </row>
    <row r="7556" spans="1:5">
      <c r="A7556" s="3">
        <v>2.1860290312948501E-2</v>
      </c>
      <c r="B7556" s="3" t="s">
        <v>30</v>
      </c>
      <c r="D7556" s="3">
        <v>3.3166533601517702E-2</v>
      </c>
      <c r="E7556" s="3" t="s">
        <v>30</v>
      </c>
    </row>
    <row r="7557" spans="1:5">
      <c r="A7557" s="3">
        <v>-4.6953880103349201E-2</v>
      </c>
      <c r="B7557" s="3" t="s">
        <v>30</v>
      </c>
      <c r="D7557" s="3">
        <v>8.5184632140355998E-4</v>
      </c>
      <c r="E7557" s="3" t="s">
        <v>30</v>
      </c>
    </row>
    <row r="7558" spans="1:5">
      <c r="A7558" s="3">
        <v>-2.71655879872564E-2</v>
      </c>
      <c r="B7558" s="3" t="s">
        <v>30</v>
      </c>
      <c r="D7558" s="3">
        <v>4.0603902818532503E-2</v>
      </c>
      <c r="E7558" s="3" t="s">
        <v>30</v>
      </c>
    </row>
    <row r="7559" spans="1:5">
      <c r="A7559" s="3">
        <v>5.2310260797095103E-2</v>
      </c>
      <c r="B7559" s="3" t="s">
        <v>30</v>
      </c>
      <c r="D7559" s="3">
        <v>-1.30905761979093E-2</v>
      </c>
      <c r="E7559" s="3" t="s">
        <v>30</v>
      </c>
    </row>
    <row r="7560" spans="1:5">
      <c r="A7560" s="3">
        <v>2.5361311596544599E-2</v>
      </c>
      <c r="B7560" s="3" t="s">
        <v>30</v>
      </c>
      <c r="D7560" s="3">
        <v>6.5957008056760205E-2</v>
      </c>
      <c r="E7560" s="3" t="s">
        <v>30</v>
      </c>
    </row>
    <row r="7561" spans="1:5">
      <c r="A7561" s="3">
        <v>4.9447127068226703E-2</v>
      </c>
      <c r="B7561" s="3" t="s">
        <v>30</v>
      </c>
      <c r="D7561" s="3">
        <v>-3.58801787321042E-3</v>
      </c>
      <c r="E7561" s="3" t="s">
        <v>30</v>
      </c>
    </row>
    <row r="7562" spans="1:5">
      <c r="A7562" s="3">
        <v>1.46219020182473E-3</v>
      </c>
      <c r="B7562" s="3" t="s">
        <v>30</v>
      </c>
      <c r="D7562" s="3">
        <v>-1.6501397180458701E-3</v>
      </c>
      <c r="E7562" s="3" t="s">
        <v>30</v>
      </c>
    </row>
    <row r="7563" spans="1:5">
      <c r="A7563" s="3">
        <v>6.3072204845883495E-2</v>
      </c>
      <c r="B7563" s="3" t="s">
        <v>30</v>
      </c>
      <c r="D7563" s="3">
        <v>7.0036271703198094E-2</v>
      </c>
      <c r="E7563" s="3" t="s">
        <v>30</v>
      </c>
    </row>
    <row r="7564" spans="1:5">
      <c r="A7564" s="3">
        <v>-3.7262920716709599E-2</v>
      </c>
      <c r="B7564" s="3" t="s">
        <v>30</v>
      </c>
      <c r="D7564" s="3">
        <v>1.5935517114893102E-2</v>
      </c>
      <c r="E7564" s="3" t="s">
        <v>30</v>
      </c>
    </row>
    <row r="7565" spans="1:5">
      <c r="A7565" s="3">
        <v>2.67164723322371E-2</v>
      </c>
      <c r="B7565" s="3" t="s">
        <v>30</v>
      </c>
      <c r="D7565" s="3">
        <v>5.3564151467462101E-2</v>
      </c>
      <c r="E7565" s="3" t="s">
        <v>30</v>
      </c>
    </row>
    <row r="7566" spans="1:5">
      <c r="A7566" s="3">
        <v>-1.3824160153165999E-2</v>
      </c>
      <c r="B7566" s="3" t="s">
        <v>30</v>
      </c>
      <c r="D7566" s="3">
        <v>1.2221396937646799E-2</v>
      </c>
      <c r="E7566" s="3" t="s">
        <v>30</v>
      </c>
    </row>
    <row r="7567" spans="1:5">
      <c r="A7567" s="3">
        <v>3.5048919804214498E-2</v>
      </c>
      <c r="B7567" s="3" t="s">
        <v>30</v>
      </c>
      <c r="D7567" s="3">
        <v>-1.9834560871658899E-2</v>
      </c>
      <c r="E7567" s="3" t="s">
        <v>30</v>
      </c>
    </row>
    <row r="7568" spans="1:5">
      <c r="A7568" s="3">
        <v>-2.9594305252460901E-2</v>
      </c>
      <c r="B7568" s="3" t="s">
        <v>30</v>
      </c>
      <c r="D7568" s="3">
        <v>-2.3769980008460301E-2</v>
      </c>
      <c r="E7568" s="3" t="s">
        <v>30</v>
      </c>
    </row>
    <row r="7569" spans="1:5">
      <c r="A7569" s="3">
        <v>4.9647205216368402E-3</v>
      </c>
      <c r="B7569" s="3" t="s">
        <v>30</v>
      </c>
      <c r="D7569" s="3">
        <v>2.9332633474401799E-2</v>
      </c>
      <c r="E7569" s="3" t="s">
        <v>30</v>
      </c>
    </row>
    <row r="7570" spans="1:5">
      <c r="A7570" s="3">
        <v>2.7433998884359202E-2</v>
      </c>
      <c r="B7570" s="3" t="s">
        <v>30</v>
      </c>
      <c r="D7570" s="3">
        <v>4.1994322699487101E-2</v>
      </c>
      <c r="E7570" s="3" t="s">
        <v>30</v>
      </c>
    </row>
    <row r="7571" spans="1:5">
      <c r="A7571" s="3">
        <v>-9.3336642784255502E-3</v>
      </c>
      <c r="B7571" s="3" t="s">
        <v>30</v>
      </c>
      <c r="D7571" s="3">
        <v>7.4792367691987896E-2</v>
      </c>
      <c r="E7571" s="3" t="s">
        <v>30</v>
      </c>
    </row>
    <row r="7572" spans="1:5">
      <c r="A7572" s="3">
        <v>-3.10319729965975E-2</v>
      </c>
      <c r="B7572" s="3" t="s">
        <v>30</v>
      </c>
      <c r="D7572" s="3">
        <v>0.11560723843672201</v>
      </c>
      <c r="E7572" s="3" t="s">
        <v>30</v>
      </c>
    </row>
    <row r="7573" spans="1:5">
      <c r="A7573" s="3">
        <v>-5.6846911508138497E-3</v>
      </c>
      <c r="B7573" s="3" t="s">
        <v>30</v>
      </c>
      <c r="D7573" s="3">
        <v>5.0874706663969697E-2</v>
      </c>
      <c r="E7573" s="3" t="s">
        <v>30</v>
      </c>
    </row>
    <row r="7574" spans="1:5">
      <c r="A7574" s="3">
        <v>3.1447624185273103E-2</v>
      </c>
      <c r="B7574" s="3" t="s">
        <v>30</v>
      </c>
      <c r="D7574" s="3">
        <v>5.8033130738741001E-2</v>
      </c>
      <c r="E7574" s="3" t="s">
        <v>30</v>
      </c>
    </row>
    <row r="7575" spans="1:5">
      <c r="A7575" s="3">
        <v>-3.0477610567741201E-3</v>
      </c>
      <c r="B7575" s="3" t="s">
        <v>30</v>
      </c>
      <c r="D7575" s="3">
        <v>2.37950498109232E-3</v>
      </c>
      <c r="E7575" s="3" t="s">
        <v>30</v>
      </c>
    </row>
    <row r="7576" spans="1:5">
      <c r="A7576" s="3">
        <v>2.88058559907682E-3</v>
      </c>
      <c r="B7576" s="3" t="s">
        <v>30</v>
      </c>
      <c r="D7576" s="3">
        <v>1.7428829242042299E-3</v>
      </c>
      <c r="E7576" s="3" t="s">
        <v>30</v>
      </c>
    </row>
    <row r="7577" spans="1:5">
      <c r="A7577" s="3">
        <v>0.10187422298146701</v>
      </c>
      <c r="B7577" s="3" t="s">
        <v>30</v>
      </c>
      <c r="D7577" s="3">
        <v>4.4661727742363301E-2</v>
      </c>
      <c r="E7577" s="3" t="s">
        <v>30</v>
      </c>
    </row>
    <row r="7578" spans="1:5">
      <c r="A7578" s="3">
        <v>2.3957960929648001E-2</v>
      </c>
      <c r="B7578" s="3" t="s">
        <v>30</v>
      </c>
      <c r="D7578" s="3">
        <v>-4.1301134089091703E-2</v>
      </c>
      <c r="E7578" s="3" t="s">
        <v>30</v>
      </c>
    </row>
    <row r="7579" spans="1:5">
      <c r="A7579" s="3">
        <v>6.4559631973155601E-3</v>
      </c>
      <c r="B7579" s="3" t="s">
        <v>30</v>
      </c>
      <c r="D7579" s="3">
        <v>7.1789558004359794E-2</v>
      </c>
      <c r="E7579" s="3" t="s">
        <v>30</v>
      </c>
    </row>
    <row r="7580" spans="1:5">
      <c r="A7580" s="3">
        <v>-3.76184458051292E-2</v>
      </c>
      <c r="B7580" s="3" t="s">
        <v>30</v>
      </c>
      <c r="D7580" s="3">
        <v>1.3983216956389301E-2</v>
      </c>
      <c r="E7580" s="3" t="s">
        <v>30</v>
      </c>
    </row>
    <row r="7581" spans="1:5">
      <c r="A7581" s="3">
        <v>1.02422847791401E-2</v>
      </c>
      <c r="B7581" s="3" t="s">
        <v>30</v>
      </c>
      <c r="D7581" s="3">
        <v>2.41652236731154E-2</v>
      </c>
      <c r="E7581" s="3" t="s">
        <v>30</v>
      </c>
    </row>
    <row r="7582" spans="1:5">
      <c r="A7582" s="3">
        <v>6.1646966779439196E-3</v>
      </c>
      <c r="B7582" s="3" t="s">
        <v>30</v>
      </c>
      <c r="D7582" s="3">
        <v>-7.7750285218436297E-3</v>
      </c>
      <c r="E7582" s="3" t="s">
        <v>30</v>
      </c>
    </row>
    <row r="7583" spans="1:5">
      <c r="A7583" s="3">
        <v>1.7840251263501999E-2</v>
      </c>
      <c r="B7583" s="3" t="s">
        <v>30</v>
      </c>
      <c r="D7583" s="3">
        <v>2.8110861979281299E-2</v>
      </c>
      <c r="E7583" s="3" t="s">
        <v>30</v>
      </c>
    </row>
    <row r="7584" spans="1:5">
      <c r="A7584" s="3">
        <v>2.10370489058898E-2</v>
      </c>
      <c r="B7584" s="3" t="s">
        <v>30</v>
      </c>
      <c r="D7584" s="3">
        <v>-6.4545052847739995E-2</v>
      </c>
      <c r="E7584" s="3" t="s">
        <v>30</v>
      </c>
    </row>
    <row r="7585" spans="1:5">
      <c r="A7585" s="3">
        <v>-4.8898563542890102E-3</v>
      </c>
      <c r="B7585" s="3" t="s">
        <v>30</v>
      </c>
      <c r="D7585" s="3">
        <v>-3.8839095527427203E-2</v>
      </c>
      <c r="E7585" s="3" t="s">
        <v>30</v>
      </c>
    </row>
    <row r="7586" spans="1:5">
      <c r="A7586" s="3">
        <v>2.2738458341046101E-2</v>
      </c>
      <c r="B7586" s="3" t="s">
        <v>30</v>
      </c>
      <c r="D7586" s="3">
        <v>0.10232700007111301</v>
      </c>
      <c r="E7586" s="3" t="s">
        <v>30</v>
      </c>
    </row>
    <row r="7587" spans="1:5">
      <c r="A7587" s="3">
        <v>3.1418612927154699E-2</v>
      </c>
      <c r="B7587" s="3" t="s">
        <v>30</v>
      </c>
      <c r="D7587" s="3">
        <v>4.0786014156610699E-2</v>
      </c>
      <c r="E7587" s="3" t="s">
        <v>30</v>
      </c>
    </row>
    <row r="7588" spans="1:5">
      <c r="A7588" s="3">
        <v>-2.5179633336847598E-2</v>
      </c>
      <c r="B7588" s="3" t="s">
        <v>30</v>
      </c>
      <c r="D7588" s="3">
        <v>0.10741693432907801</v>
      </c>
      <c r="E7588" s="3" t="s">
        <v>30</v>
      </c>
    </row>
    <row r="7589" spans="1:5">
      <c r="A7589" s="3">
        <v>2.1830244144374601E-2</v>
      </c>
      <c r="B7589" s="3" t="s">
        <v>30</v>
      </c>
      <c r="D7589" s="3">
        <v>-1.48485491736549E-2</v>
      </c>
      <c r="E7589" s="3" t="s">
        <v>30</v>
      </c>
    </row>
    <row r="7590" spans="1:5">
      <c r="A7590" s="3">
        <v>-4.3481328389047402E-3</v>
      </c>
      <c r="B7590" s="3" t="s">
        <v>30</v>
      </c>
      <c r="D7590" s="3">
        <v>6.0488359117588097E-3</v>
      </c>
      <c r="E7590" s="3" t="s">
        <v>30</v>
      </c>
    </row>
    <row r="7591" spans="1:5">
      <c r="A7591" s="3">
        <v>4.0885665652299098E-2</v>
      </c>
      <c r="B7591" s="3" t="s">
        <v>30</v>
      </c>
      <c r="D7591" s="3">
        <v>-5.0162869016423303E-3</v>
      </c>
      <c r="E7591" s="3" t="s">
        <v>30</v>
      </c>
    </row>
    <row r="7592" spans="1:5">
      <c r="A7592" s="3">
        <v>5.4201982518896602E-2</v>
      </c>
      <c r="B7592" s="3" t="s">
        <v>30</v>
      </c>
      <c r="D7592" s="3">
        <v>5.60202388708569E-2</v>
      </c>
      <c r="E7592" s="3" t="s">
        <v>30</v>
      </c>
    </row>
    <row r="7593" spans="1:5">
      <c r="A7593" s="3">
        <v>4.88496462496225E-2</v>
      </c>
      <c r="B7593" s="3" t="s">
        <v>30</v>
      </c>
      <c r="D7593" s="3">
        <v>2.5214765181949698E-2</v>
      </c>
      <c r="E7593" s="3" t="s">
        <v>30</v>
      </c>
    </row>
    <row r="7594" spans="1:5">
      <c r="A7594" s="3">
        <v>3.1376339423443499E-2</v>
      </c>
      <c r="B7594" s="3" t="s">
        <v>30</v>
      </c>
      <c r="D7594" s="3">
        <v>-1.10671310751487E-4</v>
      </c>
      <c r="E7594" s="3" t="s">
        <v>30</v>
      </c>
    </row>
    <row r="7595" spans="1:5">
      <c r="A7595" s="3">
        <v>5.2741760670613702E-2</v>
      </c>
      <c r="B7595" s="3" t="s">
        <v>30</v>
      </c>
      <c r="D7595" s="3">
        <v>4.52663014900117E-2</v>
      </c>
      <c r="E7595" s="3" t="s">
        <v>30</v>
      </c>
    </row>
    <row r="7596" spans="1:5">
      <c r="A7596" s="3">
        <v>8.3701210118688696E-2</v>
      </c>
      <c r="B7596" s="3" t="s">
        <v>30</v>
      </c>
      <c r="D7596" s="3">
        <v>5.2151316064605303E-2</v>
      </c>
      <c r="E7596" s="3" t="s">
        <v>30</v>
      </c>
    </row>
    <row r="7597" spans="1:5">
      <c r="A7597" s="3">
        <v>6.4444469075483103E-3</v>
      </c>
      <c r="B7597" s="3" t="s">
        <v>30</v>
      </c>
      <c r="D7597" s="3">
        <v>8.4846493748216803E-2</v>
      </c>
      <c r="E7597" s="3" t="s">
        <v>30</v>
      </c>
    </row>
    <row r="7598" spans="1:5">
      <c r="A7598" s="3">
        <v>5.5527649646549403E-2</v>
      </c>
      <c r="B7598" s="3" t="s">
        <v>30</v>
      </c>
      <c r="D7598" s="3">
        <v>-9.3741137629498004E-3</v>
      </c>
      <c r="E7598" s="3" t="s">
        <v>30</v>
      </c>
    </row>
    <row r="7599" spans="1:5">
      <c r="A7599" s="3">
        <v>2.14655263384495E-2</v>
      </c>
      <c r="B7599" s="3" t="s">
        <v>30</v>
      </c>
      <c r="D7599" s="3">
        <v>3.7432905655155899E-3</v>
      </c>
      <c r="E7599" s="3" t="s">
        <v>30</v>
      </c>
    </row>
    <row r="7600" spans="1:5">
      <c r="A7600" s="3">
        <v>4.1773862965419802E-2</v>
      </c>
      <c r="B7600" s="3" t="s">
        <v>30</v>
      </c>
      <c r="D7600" s="3">
        <v>3.4643221978213103E-2</v>
      </c>
      <c r="E7600" s="3" t="s">
        <v>30</v>
      </c>
    </row>
    <row r="7601" spans="1:5">
      <c r="A7601" s="3">
        <v>1.7003671593051901E-2</v>
      </c>
      <c r="B7601" s="3" t="s">
        <v>30</v>
      </c>
      <c r="D7601" s="3">
        <v>-2.6650855948403499E-2</v>
      </c>
      <c r="E7601" s="3" t="s">
        <v>30</v>
      </c>
    </row>
    <row r="7602" spans="1:5">
      <c r="A7602" s="3">
        <v>-3.9457542433052301E-4</v>
      </c>
      <c r="B7602" s="3" t="s">
        <v>30</v>
      </c>
      <c r="D7602" s="3">
        <v>6.1674783426099097E-2</v>
      </c>
      <c r="E7602" s="3" t="s">
        <v>30</v>
      </c>
    </row>
    <row r="7603" spans="1:5">
      <c r="A7603" s="3">
        <v>-8.5887418797348002E-4</v>
      </c>
      <c r="B7603" s="3" t="s">
        <v>30</v>
      </c>
      <c r="D7603" s="3">
        <v>2.8308205628019199E-2</v>
      </c>
      <c r="E7603" s="3" t="s">
        <v>30</v>
      </c>
    </row>
    <row r="7604" spans="1:5">
      <c r="A7604" s="3">
        <v>-4.4264947269302399E-2</v>
      </c>
      <c r="B7604" s="3" t="s">
        <v>30</v>
      </c>
      <c r="D7604" s="3">
        <v>1.9692519886931801E-2</v>
      </c>
      <c r="E7604" s="3" t="s">
        <v>30</v>
      </c>
    </row>
    <row r="7605" spans="1:5">
      <c r="A7605" s="3">
        <v>3.1122368263360599E-3</v>
      </c>
      <c r="B7605" s="3" t="s">
        <v>30</v>
      </c>
      <c r="D7605" s="3">
        <v>4.9623105442993802E-2</v>
      </c>
      <c r="E7605" s="3" t="s">
        <v>30</v>
      </c>
    </row>
    <row r="7606" spans="1:5">
      <c r="A7606" s="3">
        <v>2.5392538911677601E-2</v>
      </c>
      <c r="B7606" s="3" t="s">
        <v>30</v>
      </c>
      <c r="D7606" s="3">
        <v>6.5748306253333597E-2</v>
      </c>
      <c r="E7606" s="3" t="s">
        <v>30</v>
      </c>
    </row>
    <row r="7607" spans="1:5">
      <c r="A7607" s="3">
        <v>4.81752827226062E-3</v>
      </c>
      <c r="B7607" s="3" t="s">
        <v>30</v>
      </c>
      <c r="D7607" s="3">
        <v>2.0906947629383801E-2</v>
      </c>
      <c r="E7607" s="3" t="s">
        <v>30</v>
      </c>
    </row>
    <row r="7608" spans="1:5">
      <c r="A7608" s="3">
        <v>-1.1765247287627701E-2</v>
      </c>
      <c r="B7608" s="3" t="s">
        <v>30</v>
      </c>
      <c r="D7608" s="3">
        <v>3.18158970961437E-2</v>
      </c>
      <c r="E7608" s="3" t="s">
        <v>30</v>
      </c>
    </row>
    <row r="7609" spans="1:5">
      <c r="A7609" s="3">
        <v>-1.5731003213402199E-2</v>
      </c>
      <c r="B7609" s="3" t="s">
        <v>30</v>
      </c>
      <c r="D7609" s="3">
        <v>5.6500093257799297E-2</v>
      </c>
      <c r="E7609" s="3" t="s">
        <v>30</v>
      </c>
    </row>
    <row r="7610" spans="1:5">
      <c r="A7610" s="3">
        <v>3.37178015184353E-2</v>
      </c>
      <c r="B7610" s="3" t="s">
        <v>30</v>
      </c>
      <c r="D7610" s="3">
        <v>3.3949451133319999E-2</v>
      </c>
      <c r="E7610" s="3" t="s">
        <v>30</v>
      </c>
    </row>
    <row r="7611" spans="1:5">
      <c r="A7611" s="3">
        <v>7.9275152323871906E-3</v>
      </c>
      <c r="B7611" s="3" t="s">
        <v>30</v>
      </c>
      <c r="D7611" s="3">
        <v>-4.8844736677783301E-2</v>
      </c>
      <c r="E7611" s="3" t="s">
        <v>30</v>
      </c>
    </row>
    <row r="7612" spans="1:5">
      <c r="A7612" s="3">
        <v>2.8724299134094699E-2</v>
      </c>
      <c r="B7612" s="3" t="s">
        <v>30</v>
      </c>
      <c r="D7612" s="3">
        <v>1.12545726774421E-2</v>
      </c>
      <c r="E7612" s="3" t="s">
        <v>30</v>
      </c>
    </row>
    <row r="7613" spans="1:5">
      <c r="A7613" s="3">
        <v>6.1549014784410702E-2</v>
      </c>
      <c r="B7613" s="3" t="s">
        <v>30</v>
      </c>
      <c r="D7613" s="3">
        <v>-3.5536035378525E-4</v>
      </c>
      <c r="E7613" s="3" t="s">
        <v>30</v>
      </c>
    </row>
    <row r="7614" spans="1:5">
      <c r="A7614" s="3">
        <v>-9.5488266377130003E-3</v>
      </c>
      <c r="B7614" s="3" t="s">
        <v>30</v>
      </c>
      <c r="D7614" s="3">
        <v>3.3830600838759502E-2</v>
      </c>
      <c r="E7614" s="3" t="s">
        <v>30</v>
      </c>
    </row>
    <row r="7615" spans="1:5">
      <c r="A7615" s="3">
        <v>8.3590621156275496E-2</v>
      </c>
      <c r="B7615" s="3" t="s">
        <v>30</v>
      </c>
      <c r="D7615" s="3">
        <v>0.102665640499328</v>
      </c>
      <c r="E7615" s="3" t="s">
        <v>30</v>
      </c>
    </row>
    <row r="7616" spans="1:5">
      <c r="A7616" s="3">
        <v>-3.3295967021596803E-2</v>
      </c>
      <c r="B7616" s="3" t="s">
        <v>30</v>
      </c>
      <c r="D7616" s="3">
        <v>3.0648393837322302E-3</v>
      </c>
      <c r="E7616" s="3" t="s">
        <v>30</v>
      </c>
    </row>
    <row r="7617" spans="1:5">
      <c r="A7617" s="3">
        <v>-3.4436218197781601E-2</v>
      </c>
      <c r="B7617" s="3" t="s">
        <v>30</v>
      </c>
      <c r="D7617" s="3">
        <v>5.58793581466197E-2</v>
      </c>
      <c r="E7617" s="3" t="s">
        <v>30</v>
      </c>
    </row>
    <row r="7618" spans="1:5">
      <c r="A7618" s="3">
        <v>-4.2208730026516303E-2</v>
      </c>
      <c r="B7618" s="3" t="s">
        <v>30</v>
      </c>
      <c r="D7618" s="3">
        <v>2.2357754778957E-2</v>
      </c>
      <c r="E7618" s="3" t="s">
        <v>30</v>
      </c>
    </row>
    <row r="7619" spans="1:5">
      <c r="A7619" s="3">
        <v>2.44047647735369E-2</v>
      </c>
      <c r="B7619" s="3" t="s">
        <v>30</v>
      </c>
      <c r="D7619" s="3">
        <v>2.3794835517058001E-2</v>
      </c>
      <c r="E7619" s="3" t="s">
        <v>30</v>
      </c>
    </row>
    <row r="7620" spans="1:5">
      <c r="A7620" s="3">
        <v>-6.2286134962156302E-3</v>
      </c>
      <c r="B7620" s="3" t="s">
        <v>30</v>
      </c>
      <c r="D7620" s="3">
        <v>6.3377817100442199E-2</v>
      </c>
      <c r="E7620" s="3" t="s">
        <v>30</v>
      </c>
    </row>
    <row r="7621" spans="1:5">
      <c r="A7621" s="3">
        <v>5.8545092556775997E-3</v>
      </c>
      <c r="B7621" s="3" t="s">
        <v>30</v>
      </c>
      <c r="D7621" s="3">
        <v>1.7922266701652301E-2</v>
      </c>
      <c r="E7621" s="3" t="s">
        <v>30</v>
      </c>
    </row>
    <row r="7622" spans="1:5">
      <c r="A7622" s="3">
        <v>-9.1971259404759198E-3</v>
      </c>
      <c r="B7622" s="3" t="s">
        <v>30</v>
      </c>
      <c r="D7622" s="3">
        <v>4.07287923988017E-2</v>
      </c>
      <c r="E7622" s="3" t="s">
        <v>30</v>
      </c>
    </row>
    <row r="7623" spans="1:5">
      <c r="A7623" s="3">
        <v>1.18528240673048E-2</v>
      </c>
      <c r="B7623" s="3" t="s">
        <v>30</v>
      </c>
      <c r="D7623" s="3">
        <v>5.63285825794946E-2</v>
      </c>
      <c r="E7623" s="3" t="s">
        <v>30</v>
      </c>
    </row>
    <row r="7624" spans="1:5">
      <c r="A7624" s="3">
        <v>3.9366917961470597E-3</v>
      </c>
      <c r="B7624" s="3" t="s">
        <v>30</v>
      </c>
      <c r="D7624" s="3">
        <v>-1.06151474783528E-2</v>
      </c>
      <c r="E7624" s="3" t="s">
        <v>30</v>
      </c>
    </row>
    <row r="7625" spans="1:5">
      <c r="A7625" s="3">
        <v>8.4029640200710999E-3</v>
      </c>
      <c r="B7625" s="3" t="s">
        <v>30</v>
      </c>
      <c r="D7625" s="3">
        <v>1.80639685524683E-2</v>
      </c>
      <c r="E7625" s="3" t="s">
        <v>30</v>
      </c>
    </row>
    <row r="7626" spans="1:5">
      <c r="A7626" s="3">
        <v>1.15815408035016E-2</v>
      </c>
      <c r="B7626" s="3" t="s">
        <v>30</v>
      </c>
      <c r="D7626" s="3">
        <v>6.11818242198938E-2</v>
      </c>
      <c r="E7626" s="3" t="s">
        <v>30</v>
      </c>
    </row>
    <row r="7627" spans="1:5">
      <c r="A7627" s="3">
        <v>5.9566172530569599E-3</v>
      </c>
      <c r="B7627" s="3" t="s">
        <v>30</v>
      </c>
      <c r="D7627" s="3">
        <v>-2.19975349618022E-2</v>
      </c>
      <c r="E7627" s="3" t="s">
        <v>30</v>
      </c>
    </row>
    <row r="7628" spans="1:5">
      <c r="A7628" s="3">
        <v>-1.19900285417707E-3</v>
      </c>
      <c r="B7628" s="3" t="s">
        <v>30</v>
      </c>
      <c r="D7628" s="3">
        <v>2.54988721610186E-2</v>
      </c>
      <c r="E7628" s="3" t="s">
        <v>30</v>
      </c>
    </row>
    <row r="7629" spans="1:5">
      <c r="A7629" s="3">
        <v>-1.1835329146314501E-2</v>
      </c>
      <c r="B7629" s="3" t="s">
        <v>30</v>
      </c>
      <c r="D7629" s="3">
        <v>1.2645860659887299E-2</v>
      </c>
      <c r="E7629" s="3" t="s">
        <v>30</v>
      </c>
    </row>
    <row r="7630" spans="1:5">
      <c r="A7630" s="3">
        <v>5.6085344455233103E-2</v>
      </c>
      <c r="B7630" s="3" t="s">
        <v>30</v>
      </c>
      <c r="D7630" s="3">
        <v>5.3510039045384997E-2</v>
      </c>
      <c r="E7630" s="3" t="s">
        <v>30</v>
      </c>
    </row>
    <row r="7631" spans="1:5">
      <c r="A7631" s="3">
        <v>4.6504164788198299E-2</v>
      </c>
      <c r="B7631" s="3" t="s">
        <v>30</v>
      </c>
      <c r="D7631" s="3">
        <v>2.88381025701182E-2</v>
      </c>
      <c r="E7631" s="3" t="s">
        <v>30</v>
      </c>
    </row>
    <row r="7632" spans="1:5">
      <c r="A7632" s="3">
        <v>2.61619124745241E-2</v>
      </c>
      <c r="B7632" s="3" t="s">
        <v>30</v>
      </c>
      <c r="D7632" s="3">
        <v>-3.6861397798798601E-3</v>
      </c>
      <c r="E7632" s="3" t="s">
        <v>30</v>
      </c>
    </row>
    <row r="7633" spans="1:5">
      <c r="A7633" s="3">
        <v>-3.7754063285791499E-4</v>
      </c>
      <c r="B7633" s="3" t="s">
        <v>30</v>
      </c>
      <c r="D7633" s="3">
        <v>4.68209298885984E-2</v>
      </c>
      <c r="E7633" s="3" t="s">
        <v>30</v>
      </c>
    </row>
    <row r="7634" spans="1:5">
      <c r="A7634" s="3">
        <v>5.2341382570107496E-3</v>
      </c>
      <c r="B7634" s="3" t="s">
        <v>30</v>
      </c>
      <c r="D7634" s="3">
        <v>-9.0889511951764406E-3</v>
      </c>
      <c r="E7634" s="3" t="s">
        <v>30</v>
      </c>
    </row>
    <row r="7635" spans="1:5">
      <c r="A7635" s="3">
        <v>5.1240029717276904E-3</v>
      </c>
      <c r="B7635" s="3" t="s">
        <v>30</v>
      </c>
      <c r="D7635" s="3">
        <v>7.9336712891798999E-2</v>
      </c>
      <c r="E7635" s="3" t="s">
        <v>30</v>
      </c>
    </row>
    <row r="7636" spans="1:5">
      <c r="A7636" s="3">
        <v>-2.8382396488939001E-2</v>
      </c>
      <c r="B7636" s="3" t="s">
        <v>30</v>
      </c>
      <c r="D7636" s="3">
        <v>3.5719776217510602E-2</v>
      </c>
      <c r="E7636" s="3" t="s">
        <v>30</v>
      </c>
    </row>
    <row r="7637" spans="1:5">
      <c r="A7637" s="3">
        <v>1.9468019301880302E-2</v>
      </c>
      <c r="B7637" s="3" t="s">
        <v>30</v>
      </c>
      <c r="D7637" s="3">
        <v>8.6615680566220904E-2</v>
      </c>
      <c r="E7637" s="3" t="s">
        <v>30</v>
      </c>
    </row>
    <row r="7638" spans="1:5">
      <c r="A7638" s="3">
        <v>3.5233741763850998E-3</v>
      </c>
      <c r="B7638" s="3" t="s">
        <v>30</v>
      </c>
      <c r="D7638" s="3">
        <v>8.8404513125966505E-2</v>
      </c>
      <c r="E7638" s="3" t="s">
        <v>30</v>
      </c>
    </row>
    <row r="7639" spans="1:5">
      <c r="A7639" s="3">
        <v>-5.3300728555976597E-2</v>
      </c>
      <c r="B7639" s="3" t="s">
        <v>30</v>
      </c>
      <c r="D7639" s="3">
        <v>2.7785738181176599E-2</v>
      </c>
      <c r="E7639" s="3" t="s">
        <v>30</v>
      </c>
    </row>
    <row r="7640" spans="1:5">
      <c r="A7640" s="3">
        <v>6.8073464527055205E-2</v>
      </c>
      <c r="B7640" s="3" t="s">
        <v>30</v>
      </c>
      <c r="D7640" s="3">
        <v>2.4143384676000901E-2</v>
      </c>
      <c r="E7640" s="3" t="s">
        <v>30</v>
      </c>
    </row>
    <row r="7641" spans="1:5">
      <c r="A7641" s="3">
        <v>-1.8309781494380301E-2</v>
      </c>
      <c r="B7641" s="3" t="s">
        <v>30</v>
      </c>
      <c r="D7641" s="3">
        <v>4.7409772819748799E-2</v>
      </c>
      <c r="E7641" s="3" t="s">
        <v>30</v>
      </c>
    </row>
    <row r="7642" spans="1:5">
      <c r="A7642" s="3">
        <v>3.1363701571679399E-2</v>
      </c>
      <c r="B7642" s="3" t="s">
        <v>30</v>
      </c>
      <c r="D7642" s="3">
        <v>-2.15177133052591E-2</v>
      </c>
      <c r="E7642" s="3" t="s">
        <v>30</v>
      </c>
    </row>
    <row r="7643" spans="1:5">
      <c r="A7643" s="3">
        <v>4.2684163353937397E-2</v>
      </c>
      <c r="B7643" s="3" t="s">
        <v>30</v>
      </c>
      <c r="D7643" s="3">
        <v>5.31857214198872E-3</v>
      </c>
      <c r="E7643" s="3" t="s">
        <v>30</v>
      </c>
    </row>
    <row r="7644" spans="1:5">
      <c r="A7644" s="3">
        <v>-1.46295271699502E-2</v>
      </c>
      <c r="B7644" s="3" t="s">
        <v>30</v>
      </c>
      <c r="D7644" s="3">
        <v>-7.0680605063287404E-3</v>
      </c>
      <c r="E7644" s="3" t="s">
        <v>30</v>
      </c>
    </row>
    <row r="7645" spans="1:5">
      <c r="A7645" s="3">
        <v>1.21317651656116E-2</v>
      </c>
      <c r="B7645" s="3" t="s">
        <v>30</v>
      </c>
      <c r="D7645" s="3">
        <v>2.7924405827566501E-2</v>
      </c>
      <c r="E7645" s="3" t="s">
        <v>30</v>
      </c>
    </row>
    <row r="7646" spans="1:5">
      <c r="A7646" s="3">
        <v>1.27595613026563E-2</v>
      </c>
      <c r="B7646" s="3" t="s">
        <v>30</v>
      </c>
      <c r="D7646" s="3">
        <v>6.6103546784729295E-2</v>
      </c>
      <c r="E7646" s="3" t="s">
        <v>30</v>
      </c>
    </row>
    <row r="7647" spans="1:5">
      <c r="A7647" s="3">
        <v>4.5278408236839998E-2</v>
      </c>
      <c r="B7647" s="3" t="s">
        <v>30</v>
      </c>
      <c r="D7647" s="3">
        <v>2.0870139306281399E-2</v>
      </c>
      <c r="E7647" s="3" t="s">
        <v>30</v>
      </c>
    </row>
    <row r="7648" spans="1:5">
      <c r="A7648" s="3">
        <v>2.01975190953784E-2</v>
      </c>
      <c r="B7648" s="3" t="s">
        <v>30</v>
      </c>
      <c r="D7648" s="3">
        <v>-4.2556298715403403E-2</v>
      </c>
      <c r="E7648" s="3" t="s">
        <v>30</v>
      </c>
    </row>
    <row r="7649" spans="1:5">
      <c r="A7649" s="3">
        <v>-4.8488071484403698E-2</v>
      </c>
      <c r="B7649" s="3" t="s">
        <v>30</v>
      </c>
      <c r="D7649" s="3">
        <v>3.3065312513654598E-2</v>
      </c>
      <c r="E7649" s="3" t="s">
        <v>30</v>
      </c>
    </row>
    <row r="7650" spans="1:5">
      <c r="A7650" s="3">
        <v>2.01166805372541E-2</v>
      </c>
      <c r="B7650" s="3" t="s">
        <v>30</v>
      </c>
      <c r="D7650" s="3">
        <v>-1.22321171505969E-2</v>
      </c>
      <c r="E7650" s="3" t="s">
        <v>30</v>
      </c>
    </row>
    <row r="7651" spans="1:5">
      <c r="A7651" s="3">
        <v>7.1462741636547297E-2</v>
      </c>
      <c r="B7651" s="3" t="s">
        <v>30</v>
      </c>
      <c r="D7651" s="3">
        <v>2.3622339806538498E-2</v>
      </c>
      <c r="E7651" s="3" t="s">
        <v>30</v>
      </c>
    </row>
    <row r="7652" spans="1:5">
      <c r="A7652" s="3">
        <v>1.4366824792779301E-2</v>
      </c>
      <c r="B7652" s="3" t="s">
        <v>30</v>
      </c>
      <c r="D7652" s="3">
        <v>8.5813626179640501E-2</v>
      </c>
      <c r="E7652" s="3" t="s">
        <v>30</v>
      </c>
    </row>
    <row r="7653" spans="1:5">
      <c r="A7653" s="3">
        <v>-3.9152904459421697E-2</v>
      </c>
      <c r="B7653" s="3" t="s">
        <v>30</v>
      </c>
      <c r="D7653" s="3">
        <v>4.5414468680809603E-2</v>
      </c>
      <c r="E7653" s="3" t="s">
        <v>30</v>
      </c>
    </row>
    <row r="7654" spans="1:5">
      <c r="A7654" s="3">
        <v>2.1178864465159899E-2</v>
      </c>
      <c r="B7654" s="3" t="s">
        <v>30</v>
      </c>
      <c r="D7654" s="3">
        <v>7.0822014223351604E-2</v>
      </c>
      <c r="E7654" s="3" t="s">
        <v>30</v>
      </c>
    </row>
    <row r="7655" spans="1:5">
      <c r="A7655" s="3">
        <v>6.8382848087802803E-2</v>
      </c>
      <c r="B7655" s="3" t="s">
        <v>30</v>
      </c>
      <c r="D7655" s="3">
        <v>7.5279332838716004E-2</v>
      </c>
      <c r="E7655" s="3" t="s">
        <v>30</v>
      </c>
    </row>
    <row r="7656" spans="1:5">
      <c r="A7656" s="3">
        <v>3.3963615765270098E-3</v>
      </c>
      <c r="B7656" s="3" t="s">
        <v>30</v>
      </c>
      <c r="D7656" s="3">
        <v>1.2893730217389199E-2</v>
      </c>
      <c r="E7656" s="3" t="s">
        <v>30</v>
      </c>
    </row>
    <row r="7657" spans="1:5">
      <c r="A7657" s="3">
        <v>2.1354924205212601E-2</v>
      </c>
      <c r="B7657" s="3" t="s">
        <v>30</v>
      </c>
      <c r="D7657" s="3">
        <v>1.6564292967190201E-2</v>
      </c>
      <c r="E7657" s="3" t="s">
        <v>30</v>
      </c>
    </row>
    <row r="7658" spans="1:5">
      <c r="A7658" s="3">
        <v>-7.1874989948177898E-2</v>
      </c>
      <c r="B7658" s="3" t="s">
        <v>30</v>
      </c>
      <c r="D7658" s="3">
        <v>-4.5030068728513801E-3</v>
      </c>
      <c r="E7658" s="3" t="s">
        <v>30</v>
      </c>
    </row>
    <row r="7659" spans="1:5">
      <c r="A7659" s="3">
        <v>5.9752785122948199E-3</v>
      </c>
      <c r="B7659" s="3" t="s">
        <v>30</v>
      </c>
      <c r="D7659" s="3">
        <v>5.5275148717460997E-3</v>
      </c>
      <c r="E7659" s="3" t="s">
        <v>30</v>
      </c>
    </row>
    <row r="7660" spans="1:5">
      <c r="A7660" s="3">
        <v>4.3205358578757999E-2</v>
      </c>
      <c r="B7660" s="3" t="s">
        <v>30</v>
      </c>
      <c r="D7660" s="3">
        <v>-2.1954631412934501E-2</v>
      </c>
      <c r="E7660" s="3" t="s">
        <v>30</v>
      </c>
    </row>
    <row r="7661" spans="1:5">
      <c r="A7661" s="3">
        <v>1.16460196266698E-2</v>
      </c>
      <c r="B7661" s="3" t="s">
        <v>30</v>
      </c>
      <c r="D7661" s="3">
        <v>6.32040082243044E-2</v>
      </c>
      <c r="E7661" s="3" t="s">
        <v>30</v>
      </c>
    </row>
    <row r="7662" spans="1:5">
      <c r="A7662" s="3">
        <v>-7.3531418249886696E-2</v>
      </c>
      <c r="B7662" s="3" t="s">
        <v>30</v>
      </c>
      <c r="D7662" s="3">
        <v>7.7185618754137802E-3</v>
      </c>
      <c r="E7662" s="3" t="s">
        <v>30</v>
      </c>
    </row>
    <row r="7663" spans="1:5">
      <c r="A7663" s="3">
        <v>5.93998615957987E-2</v>
      </c>
      <c r="B7663" s="3" t="s">
        <v>30</v>
      </c>
      <c r="D7663" s="3">
        <v>6.7016636096648596E-2</v>
      </c>
      <c r="E7663" s="3" t="s">
        <v>30</v>
      </c>
    </row>
    <row r="7664" spans="1:5">
      <c r="A7664" s="3">
        <v>4.4007361848733004E-3</v>
      </c>
      <c r="B7664" s="3" t="s">
        <v>30</v>
      </c>
      <c r="D7664" s="3">
        <v>8.3730864007967296E-2</v>
      </c>
      <c r="E7664" s="3" t="s">
        <v>30</v>
      </c>
    </row>
    <row r="7665" spans="1:5">
      <c r="A7665" s="3">
        <v>-5.3651176006671601E-3</v>
      </c>
      <c r="B7665" s="3" t="s">
        <v>30</v>
      </c>
      <c r="D7665" s="3">
        <v>7.7126176932136595E-2</v>
      </c>
      <c r="E7665" s="3" t="s">
        <v>30</v>
      </c>
    </row>
    <row r="7666" spans="1:5">
      <c r="A7666" s="3">
        <v>1.0840370966593599E-3</v>
      </c>
      <c r="B7666" s="3" t="s">
        <v>30</v>
      </c>
      <c r="D7666" s="3">
        <v>2.54643021596196E-2</v>
      </c>
      <c r="E7666" s="3" t="s">
        <v>30</v>
      </c>
    </row>
    <row r="7667" spans="1:5">
      <c r="A7667" s="3">
        <v>2.4717029922038902E-2</v>
      </c>
      <c r="B7667" s="3" t="s">
        <v>30</v>
      </c>
      <c r="D7667" s="3">
        <v>3.0600750742496002E-2</v>
      </c>
      <c r="E7667" s="3" t="s">
        <v>30</v>
      </c>
    </row>
    <row r="7668" spans="1:5">
      <c r="A7668" s="3">
        <v>5.36017542179631E-2</v>
      </c>
      <c r="B7668" s="3" t="s">
        <v>30</v>
      </c>
      <c r="D7668" s="3">
        <v>6.8879158631285006E-2</v>
      </c>
      <c r="E7668" s="3" t="s">
        <v>30</v>
      </c>
    </row>
    <row r="7669" spans="1:5">
      <c r="A7669" s="3">
        <v>7.0563260044521304E-3</v>
      </c>
      <c r="B7669" s="3" t="s">
        <v>30</v>
      </c>
      <c r="D7669" s="3">
        <v>1.7775258498081301E-2</v>
      </c>
      <c r="E7669" s="3" t="s">
        <v>30</v>
      </c>
    </row>
    <row r="7670" spans="1:5">
      <c r="A7670" s="3">
        <v>2.44237682150754E-2</v>
      </c>
      <c r="B7670" s="3" t="s">
        <v>30</v>
      </c>
      <c r="D7670" s="3">
        <v>-3.8787674945504502E-2</v>
      </c>
      <c r="E7670" s="3" t="s">
        <v>30</v>
      </c>
    </row>
    <row r="7671" spans="1:5">
      <c r="A7671" s="3">
        <v>2.17739708388845E-2</v>
      </c>
      <c r="B7671" s="3" t="s">
        <v>30</v>
      </c>
      <c r="D7671" s="3">
        <v>-2.2745120311976298E-3</v>
      </c>
      <c r="E7671" s="3" t="s">
        <v>30</v>
      </c>
    </row>
    <row r="7672" spans="1:5">
      <c r="A7672" s="3">
        <v>6.5298020507585805E-2</v>
      </c>
      <c r="B7672" s="3" t="s">
        <v>30</v>
      </c>
      <c r="D7672" s="3">
        <v>3.13504417753283E-3</v>
      </c>
      <c r="E7672" s="3" t="s">
        <v>30</v>
      </c>
    </row>
    <row r="7673" spans="1:5">
      <c r="A7673" s="3">
        <v>-3.7977488451530997E-2</v>
      </c>
      <c r="B7673" s="3" t="s">
        <v>30</v>
      </c>
      <c r="D7673" s="3">
        <v>3.4312916681902103E-2</v>
      </c>
      <c r="E7673" s="3" t="s">
        <v>30</v>
      </c>
    </row>
    <row r="7674" spans="1:5">
      <c r="A7674" s="3">
        <v>-8.6249113917876603E-3</v>
      </c>
      <c r="B7674" s="3" t="s">
        <v>30</v>
      </c>
      <c r="D7674" s="3">
        <v>2.7211418779306999E-2</v>
      </c>
      <c r="E7674" s="3" t="s">
        <v>30</v>
      </c>
    </row>
    <row r="7675" spans="1:5">
      <c r="A7675" s="3">
        <v>2.63589711412302E-2</v>
      </c>
      <c r="B7675" s="3" t="s">
        <v>30</v>
      </c>
      <c r="D7675" s="3">
        <v>6.6908331728831299E-3</v>
      </c>
      <c r="E7675" s="3" t="s">
        <v>30</v>
      </c>
    </row>
    <row r="7676" spans="1:5">
      <c r="A7676" s="3">
        <v>-1.7036819460373501E-2</v>
      </c>
      <c r="B7676" s="3" t="s">
        <v>30</v>
      </c>
      <c r="D7676" s="3">
        <v>1.11999706642254E-2</v>
      </c>
      <c r="E7676" s="3" t="s">
        <v>30</v>
      </c>
    </row>
    <row r="7677" spans="1:5">
      <c r="A7677" s="3">
        <v>-3.0486076477912499E-2</v>
      </c>
      <c r="B7677" s="3" t="s">
        <v>30</v>
      </c>
      <c r="D7677" s="3">
        <v>-4.4100768953274798E-2</v>
      </c>
      <c r="E7677" s="3" t="s">
        <v>30</v>
      </c>
    </row>
    <row r="7678" spans="1:5">
      <c r="A7678" s="3">
        <v>3.45267421146354E-3</v>
      </c>
      <c r="B7678" s="3" t="s">
        <v>30</v>
      </c>
      <c r="D7678" s="3">
        <v>8.9790668644352603E-2</v>
      </c>
      <c r="E7678" s="3" t="s">
        <v>30</v>
      </c>
    </row>
    <row r="7679" spans="1:5">
      <c r="A7679" s="3">
        <v>4.0136412112849202E-3</v>
      </c>
      <c r="B7679" s="3" t="s">
        <v>30</v>
      </c>
      <c r="D7679" s="3">
        <v>3.3852582676397E-2</v>
      </c>
      <c r="E7679" s="3" t="s">
        <v>30</v>
      </c>
    </row>
    <row r="7680" spans="1:5">
      <c r="A7680" s="3">
        <v>8.2684090071342004E-3</v>
      </c>
      <c r="B7680" s="3" t="s">
        <v>30</v>
      </c>
      <c r="D7680" s="3">
        <v>-1.1251935427872801E-2</v>
      </c>
      <c r="E7680" s="3" t="s">
        <v>30</v>
      </c>
    </row>
    <row r="7681" spans="1:5">
      <c r="A7681" s="3">
        <v>-5.1149834611283897E-2</v>
      </c>
      <c r="B7681" s="3" t="s">
        <v>30</v>
      </c>
      <c r="D7681" s="3">
        <v>2.50477649643258E-2</v>
      </c>
      <c r="E7681" s="3" t="s">
        <v>30</v>
      </c>
    </row>
    <row r="7682" spans="1:5">
      <c r="A7682" s="3">
        <v>8.6033890037673399E-4</v>
      </c>
      <c r="B7682" s="3" t="s">
        <v>30</v>
      </c>
      <c r="D7682" s="3">
        <v>5.3672135700713601E-2</v>
      </c>
      <c r="E7682" s="3" t="s">
        <v>30</v>
      </c>
    </row>
    <row r="7683" spans="1:5">
      <c r="A7683" s="3">
        <v>1.8697245806206901E-2</v>
      </c>
      <c r="B7683" s="3" t="s">
        <v>30</v>
      </c>
      <c r="D7683" s="3">
        <v>6.1542549537065901E-2</v>
      </c>
      <c r="E7683" s="3" t="s">
        <v>30</v>
      </c>
    </row>
    <row r="7684" spans="1:5">
      <c r="A7684" s="3">
        <v>2.0366915168775899E-2</v>
      </c>
      <c r="B7684" s="3" t="s">
        <v>30</v>
      </c>
      <c r="D7684" s="3">
        <v>3.8595128468897101E-2</v>
      </c>
      <c r="E7684" s="3" t="s">
        <v>30</v>
      </c>
    </row>
    <row r="7685" spans="1:5">
      <c r="A7685" s="3">
        <v>-5.9337235917971999E-3</v>
      </c>
      <c r="B7685" s="3" t="s">
        <v>30</v>
      </c>
      <c r="D7685" s="3">
        <v>3.9694824349785697E-2</v>
      </c>
      <c r="E7685" s="3" t="s">
        <v>30</v>
      </c>
    </row>
    <row r="7686" spans="1:5">
      <c r="A7686" s="3">
        <v>6.6713834117089393E-2</v>
      </c>
      <c r="B7686" s="3" t="s">
        <v>30</v>
      </c>
      <c r="D7686" s="3">
        <v>2.2997890827228099E-2</v>
      </c>
      <c r="E7686" s="3" t="s">
        <v>30</v>
      </c>
    </row>
    <row r="7687" spans="1:5">
      <c r="A7687" s="3">
        <v>3.2588679896742002E-2</v>
      </c>
      <c r="B7687" s="3" t="s">
        <v>30</v>
      </c>
      <c r="D7687" s="3">
        <v>1.6007540464982001E-2</v>
      </c>
      <c r="E7687" s="3" t="s">
        <v>30</v>
      </c>
    </row>
    <row r="7688" spans="1:5">
      <c r="A7688" s="3">
        <v>-1.2380944462030899E-2</v>
      </c>
      <c r="B7688" s="3" t="s">
        <v>30</v>
      </c>
      <c r="D7688" s="3">
        <v>5.1207815503584199E-2</v>
      </c>
      <c r="E7688" s="3" t="s">
        <v>30</v>
      </c>
    </row>
    <row r="7689" spans="1:5">
      <c r="A7689" s="3">
        <v>-3.0377161767356199E-2</v>
      </c>
      <c r="B7689" s="3" t="s">
        <v>30</v>
      </c>
      <c r="D7689" s="3">
        <v>7.0690116822010998E-2</v>
      </c>
      <c r="E7689" s="3" t="s">
        <v>30</v>
      </c>
    </row>
    <row r="7690" spans="1:5">
      <c r="A7690" s="3">
        <v>-5.6919422438978198E-2</v>
      </c>
      <c r="B7690" s="3" t="s">
        <v>30</v>
      </c>
      <c r="D7690" s="3">
        <v>-3.2788146118460898E-2</v>
      </c>
      <c r="E7690" s="3" t="s">
        <v>30</v>
      </c>
    </row>
    <row r="7691" spans="1:5">
      <c r="A7691" s="3">
        <v>8.7273043681333401E-2</v>
      </c>
      <c r="B7691" s="3" t="s">
        <v>30</v>
      </c>
      <c r="D7691" s="3">
        <v>5.9639234349371198E-2</v>
      </c>
      <c r="E7691" s="3" t="s">
        <v>30</v>
      </c>
    </row>
    <row r="7692" spans="1:5">
      <c r="A7692" s="3">
        <v>2.9103022679582001E-2</v>
      </c>
      <c r="B7692" s="3" t="s">
        <v>30</v>
      </c>
      <c r="D7692" s="3">
        <v>-3.4966171301133199E-2</v>
      </c>
      <c r="E7692" s="3" t="s">
        <v>30</v>
      </c>
    </row>
    <row r="7693" spans="1:5">
      <c r="A7693" s="3">
        <v>-5.6314940413351201E-3</v>
      </c>
      <c r="B7693" s="3" t="s">
        <v>30</v>
      </c>
      <c r="D7693" s="3">
        <v>3.9280765988245397E-2</v>
      </c>
      <c r="E7693" s="3" t="s">
        <v>30</v>
      </c>
    </row>
    <row r="7694" spans="1:5">
      <c r="A7694" s="3">
        <v>-3.7675760669868899E-2</v>
      </c>
      <c r="B7694" s="3" t="s">
        <v>30</v>
      </c>
      <c r="D7694" s="3">
        <v>4.5085320942838202E-2</v>
      </c>
      <c r="E7694" s="3" t="s">
        <v>30</v>
      </c>
    </row>
    <row r="7695" spans="1:5">
      <c r="A7695" s="3">
        <v>3.12305049789732E-2</v>
      </c>
      <c r="B7695" s="3" t="s">
        <v>30</v>
      </c>
      <c r="D7695" s="3">
        <v>3.7889270990630101E-3</v>
      </c>
      <c r="E7695" s="3" t="s">
        <v>30</v>
      </c>
    </row>
    <row r="7696" spans="1:5">
      <c r="A7696" s="3">
        <v>-1.16314149133965E-2</v>
      </c>
      <c r="B7696" s="3" t="s">
        <v>30</v>
      </c>
      <c r="D7696" s="3">
        <v>9.3415035962303994E-2</v>
      </c>
      <c r="E7696" s="3" t="s">
        <v>30</v>
      </c>
    </row>
    <row r="7697" spans="1:5">
      <c r="A7697" s="3">
        <v>4.4257071475657397E-2</v>
      </c>
      <c r="B7697" s="3" t="s">
        <v>30</v>
      </c>
      <c r="D7697" s="3">
        <v>4.3504957640899601E-2</v>
      </c>
      <c r="E7697" s="3" t="s">
        <v>30</v>
      </c>
    </row>
    <row r="7698" spans="1:5">
      <c r="A7698" s="3">
        <v>-1.09686831559083E-2</v>
      </c>
      <c r="B7698" s="3" t="s">
        <v>30</v>
      </c>
      <c r="D7698" s="3">
        <v>0.12866775993314</v>
      </c>
      <c r="E7698" s="3" t="s">
        <v>30</v>
      </c>
    </row>
    <row r="7699" spans="1:5">
      <c r="A7699" s="3">
        <v>-1.3019637071129299E-2</v>
      </c>
      <c r="B7699" s="3" t="s">
        <v>30</v>
      </c>
      <c r="D7699" s="3">
        <v>8.3761429280292607E-2</v>
      </c>
      <c r="E7699" s="3" t="s">
        <v>30</v>
      </c>
    </row>
    <row r="7700" spans="1:5">
      <c r="A7700" s="3">
        <v>3.6028639028073899E-2</v>
      </c>
      <c r="B7700" s="3" t="s">
        <v>30</v>
      </c>
      <c r="D7700" s="3">
        <v>2.77064738481245E-2</v>
      </c>
      <c r="E7700" s="3" t="s">
        <v>30</v>
      </c>
    </row>
    <row r="7701" spans="1:5">
      <c r="A7701" s="3">
        <v>-1.0164940077437E-2</v>
      </c>
      <c r="B7701" s="3" t="s">
        <v>30</v>
      </c>
      <c r="D7701" s="3">
        <v>-4.9636711176516198E-2</v>
      </c>
      <c r="E7701" s="3" t="s">
        <v>30</v>
      </c>
    </row>
    <row r="7702" spans="1:5">
      <c r="A7702" s="3">
        <v>-1.06440921383963E-2</v>
      </c>
      <c r="B7702" s="3" t="s">
        <v>30</v>
      </c>
      <c r="D7702" s="3">
        <v>1.9570148524878799E-2</v>
      </c>
      <c r="E7702" s="3" t="s">
        <v>30</v>
      </c>
    </row>
    <row r="7703" spans="1:5">
      <c r="A7703" s="3">
        <v>2.1109391174420799E-2</v>
      </c>
      <c r="B7703" s="3" t="s">
        <v>30</v>
      </c>
      <c r="D7703" s="3">
        <v>2.02530728881831E-2</v>
      </c>
      <c r="E7703" s="3" t="s">
        <v>30</v>
      </c>
    </row>
    <row r="7704" spans="1:5">
      <c r="A7704" s="3">
        <v>-5.5418410840420297E-2</v>
      </c>
      <c r="B7704" s="3" t="s">
        <v>30</v>
      </c>
      <c r="D7704" s="3">
        <v>1.29861115795608E-2</v>
      </c>
      <c r="E7704" s="3" t="s">
        <v>30</v>
      </c>
    </row>
    <row r="7705" spans="1:5">
      <c r="A7705" s="3">
        <v>-3.1400352729659797E-2</v>
      </c>
      <c r="B7705" s="3" t="s">
        <v>30</v>
      </c>
      <c r="D7705" s="3">
        <v>5.5930941356557001E-3</v>
      </c>
      <c r="E7705" s="3" t="s">
        <v>30</v>
      </c>
    </row>
    <row r="7706" spans="1:5">
      <c r="A7706" s="3">
        <v>4.73873345360908E-2</v>
      </c>
      <c r="B7706" s="3" t="s">
        <v>30</v>
      </c>
      <c r="D7706" s="3">
        <v>4.2754994078916697E-2</v>
      </c>
      <c r="E7706" s="3" t="s">
        <v>30</v>
      </c>
    </row>
    <row r="7707" spans="1:5">
      <c r="A7707" s="3">
        <v>9.3443790916214497E-4</v>
      </c>
      <c r="B7707" s="3" t="s">
        <v>30</v>
      </c>
      <c r="D7707" s="3">
        <v>3.5552050575244402E-2</v>
      </c>
      <c r="E7707" s="3" t="s">
        <v>30</v>
      </c>
    </row>
    <row r="7708" spans="1:5">
      <c r="A7708" s="3">
        <v>1.27604985253119E-3</v>
      </c>
      <c r="B7708" s="3" t="s">
        <v>30</v>
      </c>
      <c r="D7708" s="3">
        <v>2.1631990561112799E-2</v>
      </c>
      <c r="E7708" s="3" t="s">
        <v>30</v>
      </c>
    </row>
    <row r="7709" spans="1:5">
      <c r="A7709" s="3">
        <v>3.4686021998188502E-2</v>
      </c>
      <c r="B7709" s="3" t="s">
        <v>30</v>
      </c>
      <c r="D7709" s="3">
        <v>2.9357835230695101E-2</v>
      </c>
      <c r="E7709" s="3" t="s">
        <v>30</v>
      </c>
    </row>
    <row r="7710" spans="1:5">
      <c r="A7710" s="3">
        <v>-1.55491464148128E-2</v>
      </c>
      <c r="B7710" s="3" t="s">
        <v>30</v>
      </c>
      <c r="D7710" s="3">
        <v>-2.65367687136508E-2</v>
      </c>
      <c r="E7710" s="3" t="s">
        <v>30</v>
      </c>
    </row>
    <row r="7711" spans="1:5">
      <c r="A7711" s="3">
        <v>7.5624778359016098E-3</v>
      </c>
      <c r="B7711" s="3" t="s">
        <v>30</v>
      </c>
      <c r="D7711" s="3">
        <v>3.5211954158644899E-2</v>
      </c>
      <c r="E7711" s="3" t="s">
        <v>30</v>
      </c>
    </row>
    <row r="7712" spans="1:5">
      <c r="A7712" s="3">
        <v>3.2200483742180902E-2</v>
      </c>
      <c r="B7712" s="3" t="s">
        <v>30</v>
      </c>
      <c r="D7712" s="3">
        <v>4.6076606090035097E-2</v>
      </c>
      <c r="E7712" s="3" t="s">
        <v>30</v>
      </c>
    </row>
    <row r="7713" spans="1:5">
      <c r="A7713" s="3">
        <v>4.2946898262366702E-2</v>
      </c>
      <c r="B7713" s="3" t="s">
        <v>30</v>
      </c>
      <c r="D7713" s="3">
        <v>3.8101326074744403E-2</v>
      </c>
      <c r="E7713" s="3" t="s">
        <v>30</v>
      </c>
    </row>
    <row r="7714" spans="1:5">
      <c r="A7714" s="3">
        <v>-3.2850895000179903E-2</v>
      </c>
      <c r="B7714" s="3" t="s">
        <v>30</v>
      </c>
      <c r="D7714" s="3">
        <v>-5.8033267133408596E-3</v>
      </c>
      <c r="E7714" s="3" t="s">
        <v>30</v>
      </c>
    </row>
    <row r="7715" spans="1:5">
      <c r="A7715" s="3">
        <v>7.1430454143234503E-3</v>
      </c>
      <c r="B7715" s="3" t="s">
        <v>30</v>
      </c>
      <c r="D7715" s="3">
        <v>-3.7597300603103803E-2</v>
      </c>
      <c r="E7715" s="3" t="s">
        <v>30</v>
      </c>
    </row>
    <row r="7716" spans="1:5">
      <c r="A7716" s="3">
        <v>-1.8244136903467999E-2</v>
      </c>
      <c r="B7716" s="3" t="s">
        <v>30</v>
      </c>
      <c r="D7716" s="3">
        <v>3.9670323527023703E-2</v>
      </c>
      <c r="E7716" s="3" t="s">
        <v>30</v>
      </c>
    </row>
    <row r="7717" spans="1:5">
      <c r="A7717" s="3">
        <v>3.6917255800942302E-2</v>
      </c>
      <c r="B7717" s="3" t="s">
        <v>30</v>
      </c>
      <c r="D7717" s="3">
        <v>-1.3688106226494E-3</v>
      </c>
      <c r="E7717" s="3" t="s">
        <v>30</v>
      </c>
    </row>
    <row r="7718" spans="1:5">
      <c r="A7718" s="3">
        <v>1.20245793752276E-2</v>
      </c>
      <c r="B7718" s="3" t="s">
        <v>30</v>
      </c>
      <c r="D7718" s="3">
        <v>3.6423251501297799E-2</v>
      </c>
      <c r="E7718" s="3" t="s">
        <v>30</v>
      </c>
    </row>
    <row r="7719" spans="1:5">
      <c r="A7719" s="3">
        <v>3.4945548691021899E-3</v>
      </c>
      <c r="B7719" s="3" t="s">
        <v>30</v>
      </c>
      <c r="D7719" s="3">
        <v>4.0431106645849597E-2</v>
      </c>
      <c r="E7719" s="3" t="s">
        <v>30</v>
      </c>
    </row>
    <row r="7720" spans="1:5">
      <c r="A7720" s="3">
        <v>-4.7580521870281998E-3</v>
      </c>
      <c r="B7720" s="3" t="s">
        <v>30</v>
      </c>
      <c r="D7720" s="3">
        <v>4.9940202928736598E-2</v>
      </c>
      <c r="E7720" s="3" t="s">
        <v>30</v>
      </c>
    </row>
    <row r="7721" spans="1:5">
      <c r="A7721" s="3">
        <v>1.2586458068705501E-3</v>
      </c>
      <c r="B7721" s="3" t="s">
        <v>30</v>
      </c>
      <c r="D7721" s="3">
        <v>7.6603869733094104E-2</v>
      </c>
      <c r="E7721" s="3" t="s">
        <v>30</v>
      </c>
    </row>
    <row r="7722" spans="1:5">
      <c r="A7722" s="3">
        <v>1.32565706221966E-2</v>
      </c>
      <c r="B7722" s="3" t="s">
        <v>30</v>
      </c>
      <c r="D7722" s="3">
        <v>4.0671285370103803E-2</v>
      </c>
      <c r="E7722" s="3" t="s">
        <v>30</v>
      </c>
    </row>
    <row r="7723" spans="1:5">
      <c r="A7723" s="3">
        <v>-1.2195839599333401E-2</v>
      </c>
      <c r="B7723" s="3" t="s">
        <v>30</v>
      </c>
      <c r="D7723" s="3">
        <v>-3.07052004639887E-2</v>
      </c>
      <c r="E7723" s="3" t="s">
        <v>30</v>
      </c>
    </row>
    <row r="7724" spans="1:5">
      <c r="A7724" s="3">
        <v>5.1944554656182702E-2</v>
      </c>
      <c r="B7724" s="3" t="s">
        <v>30</v>
      </c>
      <c r="D7724" s="3">
        <v>1.6897816001762999E-2</v>
      </c>
      <c r="E7724" s="3" t="s">
        <v>30</v>
      </c>
    </row>
    <row r="7725" spans="1:5">
      <c r="A7725" s="3">
        <v>9.7817664829768503E-2</v>
      </c>
      <c r="B7725" s="3" t="s">
        <v>30</v>
      </c>
      <c r="D7725" s="3">
        <v>2.9336659344667199E-2</v>
      </c>
      <c r="E7725" s="3" t="s">
        <v>30</v>
      </c>
    </row>
    <row r="7726" spans="1:5">
      <c r="A7726" s="3">
        <v>1.50895960852068E-2</v>
      </c>
      <c r="B7726" s="3" t="s">
        <v>30</v>
      </c>
      <c r="D7726" s="3">
        <v>-1.1161116831659699E-3</v>
      </c>
      <c r="E7726" s="3" t="s">
        <v>30</v>
      </c>
    </row>
    <row r="7727" spans="1:5">
      <c r="A7727" s="3">
        <v>4.0207258098711098E-2</v>
      </c>
      <c r="B7727" s="3" t="s">
        <v>30</v>
      </c>
      <c r="D7727" s="3">
        <v>5.3597585486117302E-2</v>
      </c>
      <c r="E7727" s="3" t="s">
        <v>30</v>
      </c>
    </row>
    <row r="7728" spans="1:5">
      <c r="A7728" s="3">
        <v>2.3477069278174601E-2</v>
      </c>
      <c r="B7728" s="3" t="s">
        <v>30</v>
      </c>
      <c r="D7728" s="3">
        <v>5.5145531266630798E-2</v>
      </c>
      <c r="E7728" s="3" t="s">
        <v>30</v>
      </c>
    </row>
    <row r="7729" spans="1:5">
      <c r="A7729" s="3">
        <v>-1.41381899474592E-2</v>
      </c>
      <c r="B7729" s="3" t="s">
        <v>30</v>
      </c>
      <c r="D7729" s="3">
        <v>2.46914803672462E-2</v>
      </c>
      <c r="E7729" s="3" t="s">
        <v>30</v>
      </c>
    </row>
    <row r="7730" spans="1:5">
      <c r="A7730" s="3">
        <v>7.7463564418293607E-2</v>
      </c>
      <c r="B7730" s="3" t="s">
        <v>30</v>
      </c>
      <c r="D7730" s="3">
        <v>2.9749519582192199E-2</v>
      </c>
      <c r="E7730" s="3" t="s">
        <v>30</v>
      </c>
    </row>
    <row r="7731" spans="1:5">
      <c r="A7731" s="3">
        <v>-1.1988156791798E-2</v>
      </c>
      <c r="B7731" s="3" t="s">
        <v>30</v>
      </c>
      <c r="D7731" s="3">
        <v>-3.0355339414072501E-2</v>
      </c>
      <c r="E7731" s="3" t="s">
        <v>30</v>
      </c>
    </row>
    <row r="7732" spans="1:5">
      <c r="A7732" s="3">
        <v>4.8062610294855599E-3</v>
      </c>
      <c r="B7732" s="3" t="s">
        <v>30</v>
      </c>
      <c r="D7732" s="3">
        <v>0.10962095623000299</v>
      </c>
      <c r="E7732" s="3" t="s">
        <v>30</v>
      </c>
    </row>
    <row r="7733" spans="1:5">
      <c r="A7733" s="3">
        <v>-4.6104406234185498E-2</v>
      </c>
      <c r="B7733" s="3" t="s">
        <v>30</v>
      </c>
      <c r="D7733" s="3">
        <v>8.1386253542661807E-3</v>
      </c>
      <c r="E7733" s="3" t="s">
        <v>30</v>
      </c>
    </row>
    <row r="7734" spans="1:5">
      <c r="A7734" s="3">
        <v>-1.12744916206503E-2</v>
      </c>
      <c r="B7734" s="3" t="s">
        <v>30</v>
      </c>
      <c r="D7734" s="3">
        <v>-2.7307351424119702E-2</v>
      </c>
      <c r="E7734" s="3" t="s">
        <v>30</v>
      </c>
    </row>
    <row r="7735" spans="1:5">
      <c r="A7735" s="3">
        <v>2.2937460275169901E-2</v>
      </c>
      <c r="B7735" s="3" t="s">
        <v>30</v>
      </c>
      <c r="D7735" s="3">
        <v>9.9128884579944995E-2</v>
      </c>
      <c r="E7735" s="3" t="s">
        <v>30</v>
      </c>
    </row>
    <row r="7736" spans="1:5">
      <c r="A7736" s="3">
        <v>1.30811914971702E-2</v>
      </c>
      <c r="B7736" s="3" t="s">
        <v>30</v>
      </c>
      <c r="D7736" s="3">
        <v>2.44365794546593E-2</v>
      </c>
      <c r="E7736" s="3" t="s">
        <v>30</v>
      </c>
    </row>
    <row r="7737" spans="1:5">
      <c r="A7737" s="3">
        <v>6.36368215831426E-2</v>
      </c>
      <c r="B7737" s="3" t="s">
        <v>30</v>
      </c>
      <c r="D7737" s="3">
        <v>6.41298503088936E-3</v>
      </c>
      <c r="E7737" s="3" t="s">
        <v>30</v>
      </c>
    </row>
    <row r="7738" spans="1:5">
      <c r="A7738" s="3">
        <v>1.1359534943857099E-2</v>
      </c>
      <c r="B7738" s="3" t="s">
        <v>30</v>
      </c>
      <c r="D7738" s="3">
        <v>4.6725443908494597E-2</v>
      </c>
      <c r="E7738" s="3" t="s">
        <v>30</v>
      </c>
    </row>
    <row r="7739" spans="1:5">
      <c r="A7739" s="3">
        <v>2.4744728250547899E-2</v>
      </c>
      <c r="B7739" s="3" t="s">
        <v>30</v>
      </c>
      <c r="D7739" s="3">
        <v>6.8807341743685593E-2</v>
      </c>
      <c r="E7739" s="3" t="s">
        <v>30</v>
      </c>
    </row>
    <row r="7740" spans="1:5">
      <c r="A7740" s="3">
        <v>-4.4325252147822698E-3</v>
      </c>
      <c r="B7740" s="3" t="s">
        <v>30</v>
      </c>
      <c r="D7740" s="3">
        <v>2.2816760578223998E-2</v>
      </c>
      <c r="E7740" s="3" t="s">
        <v>30</v>
      </c>
    </row>
    <row r="7741" spans="1:5">
      <c r="A7741" s="3">
        <v>4.8636643156496601E-4</v>
      </c>
      <c r="B7741" s="3" t="s">
        <v>30</v>
      </c>
      <c r="D7741" s="3">
        <v>0.113525912038913</v>
      </c>
      <c r="E7741" s="3" t="s">
        <v>30</v>
      </c>
    </row>
    <row r="7742" spans="1:5">
      <c r="A7742" s="3">
        <v>-1.75137332032992E-2</v>
      </c>
      <c r="B7742" s="3" t="s">
        <v>30</v>
      </c>
      <c r="D7742" s="3">
        <v>3.8217942344965297E-2</v>
      </c>
      <c r="E7742" s="3" t="s">
        <v>30</v>
      </c>
    </row>
    <row r="7743" spans="1:5">
      <c r="A7743" s="3">
        <v>3.3071300434363703E-2</v>
      </c>
      <c r="B7743" s="3" t="s">
        <v>30</v>
      </c>
      <c r="D7743" s="3">
        <v>3.2489423363228499E-2</v>
      </c>
      <c r="E7743" s="3" t="s">
        <v>30</v>
      </c>
    </row>
    <row r="7744" spans="1:5">
      <c r="A7744" s="3">
        <v>-7.2701037039428998E-2</v>
      </c>
      <c r="B7744" s="3" t="s">
        <v>30</v>
      </c>
      <c r="D7744" s="3">
        <v>3.8131171980756599E-2</v>
      </c>
      <c r="E7744" s="3" t="s">
        <v>30</v>
      </c>
    </row>
    <row r="7745" spans="1:5">
      <c r="A7745" s="3">
        <v>0.12296376973990999</v>
      </c>
      <c r="B7745" s="3" t="s">
        <v>30</v>
      </c>
      <c r="D7745" s="3">
        <v>1.4048112980922E-2</v>
      </c>
      <c r="E7745" s="3" t="s">
        <v>30</v>
      </c>
    </row>
    <row r="7746" spans="1:5">
      <c r="A7746" s="3">
        <v>2.4038330280006199E-2</v>
      </c>
      <c r="B7746" s="3" t="s">
        <v>30</v>
      </c>
      <c r="D7746" s="3">
        <v>3.9723346450991202E-2</v>
      </c>
      <c r="E7746" s="3" t="s">
        <v>30</v>
      </c>
    </row>
    <row r="7747" spans="1:5">
      <c r="A7747" s="3">
        <v>0.111029762146371</v>
      </c>
      <c r="B7747" s="3" t="s">
        <v>30</v>
      </c>
      <c r="D7747" s="3">
        <v>-3.1009528892963399E-2</v>
      </c>
      <c r="E7747" s="3" t="s">
        <v>30</v>
      </c>
    </row>
    <row r="7748" spans="1:5">
      <c r="A7748" s="3">
        <v>-3.11371331790594E-2</v>
      </c>
      <c r="B7748" s="3" t="s">
        <v>30</v>
      </c>
      <c r="D7748" s="3">
        <v>8.5144516556681094E-2</v>
      </c>
      <c r="E7748" s="3" t="s">
        <v>30</v>
      </c>
    </row>
    <row r="7749" spans="1:5">
      <c r="A7749" s="3">
        <v>-7.4920149902590494E-2</v>
      </c>
      <c r="B7749" s="3" t="s">
        <v>30</v>
      </c>
      <c r="D7749" s="3">
        <v>1.90163290589671E-3</v>
      </c>
      <c r="E7749" s="3" t="s">
        <v>30</v>
      </c>
    </row>
    <row r="7750" spans="1:5">
      <c r="A7750" s="3">
        <v>-2.25624480319601E-2</v>
      </c>
      <c r="B7750" s="3" t="s">
        <v>30</v>
      </c>
      <c r="D7750" s="3">
        <v>-2.6675018677923502E-3</v>
      </c>
      <c r="E7750" s="3" t="s">
        <v>30</v>
      </c>
    </row>
    <row r="7751" spans="1:5">
      <c r="A7751" s="3">
        <v>1.9100536713932501E-2</v>
      </c>
      <c r="B7751" s="3" t="s">
        <v>30</v>
      </c>
      <c r="D7751" s="3">
        <v>6.4833363575029307E-2</v>
      </c>
      <c r="E7751" s="3" t="s">
        <v>30</v>
      </c>
    </row>
    <row r="7752" spans="1:5">
      <c r="A7752" s="3">
        <v>2.4827596104743901E-2</v>
      </c>
      <c r="B7752" s="3" t="s">
        <v>30</v>
      </c>
      <c r="D7752" s="3">
        <v>1.16559986052251E-2</v>
      </c>
      <c r="E7752" s="3" t="s">
        <v>30</v>
      </c>
    </row>
    <row r="7753" spans="1:5">
      <c r="A7753" s="3">
        <v>4.9782673505988403E-2</v>
      </c>
      <c r="B7753" s="3" t="s">
        <v>30</v>
      </c>
      <c r="D7753" s="3">
        <v>6.86671053573535E-2</v>
      </c>
      <c r="E7753" s="3" t="s">
        <v>30</v>
      </c>
    </row>
    <row r="7754" spans="1:5">
      <c r="A7754" s="3">
        <v>0.100877721708408</v>
      </c>
      <c r="B7754" s="3" t="s">
        <v>30</v>
      </c>
      <c r="D7754" s="3">
        <v>-8.0266832641736098E-3</v>
      </c>
      <c r="E7754" s="3" t="s">
        <v>30</v>
      </c>
    </row>
    <row r="7755" spans="1:5">
      <c r="A7755" s="3">
        <v>8.9711262410062699E-3</v>
      </c>
      <c r="B7755" s="3" t="s">
        <v>30</v>
      </c>
      <c r="D7755" s="3">
        <v>9.7399798739141605E-2</v>
      </c>
      <c r="E7755" s="3" t="s">
        <v>30</v>
      </c>
    </row>
    <row r="7756" spans="1:5">
      <c r="A7756" s="3">
        <v>-8.7779125733067499E-3</v>
      </c>
      <c r="B7756" s="3" t="s">
        <v>30</v>
      </c>
      <c r="D7756" s="3">
        <v>8.5294800477520805E-2</v>
      </c>
      <c r="E7756" s="3" t="s">
        <v>30</v>
      </c>
    </row>
    <row r="7757" spans="1:5">
      <c r="A7757" s="3">
        <v>1.7329702100404298E-2</v>
      </c>
      <c r="B7757" s="3" t="s">
        <v>30</v>
      </c>
      <c r="D7757" s="3">
        <v>3.9016290685837999E-3</v>
      </c>
      <c r="E7757" s="3" t="s">
        <v>30</v>
      </c>
    </row>
    <row r="7758" spans="1:5">
      <c r="A7758" s="3">
        <v>6.4882206671755094E-2</v>
      </c>
      <c r="B7758" s="3" t="s">
        <v>30</v>
      </c>
      <c r="D7758" s="3">
        <v>1.50438013338768E-2</v>
      </c>
      <c r="E7758" s="3" t="s">
        <v>30</v>
      </c>
    </row>
    <row r="7759" spans="1:5">
      <c r="A7759" s="3">
        <v>-2.1192304422660201E-2</v>
      </c>
      <c r="B7759" s="3" t="s">
        <v>30</v>
      </c>
      <c r="D7759" s="3">
        <v>2.9626753458840801E-2</v>
      </c>
      <c r="E7759" s="3" t="s">
        <v>30</v>
      </c>
    </row>
    <row r="7760" spans="1:5">
      <c r="A7760" s="3">
        <v>-4.4297484241478599E-2</v>
      </c>
      <c r="B7760" s="3" t="s">
        <v>30</v>
      </c>
      <c r="D7760" s="3">
        <v>4.3013478674804401E-2</v>
      </c>
      <c r="E7760" s="3" t="s">
        <v>30</v>
      </c>
    </row>
    <row r="7761" spans="1:5">
      <c r="A7761" s="3">
        <v>6.6576675600668296E-3</v>
      </c>
      <c r="B7761" s="3" t="s">
        <v>30</v>
      </c>
      <c r="D7761" s="3">
        <v>5.1544608032374102E-2</v>
      </c>
      <c r="E7761" s="3" t="s">
        <v>30</v>
      </c>
    </row>
    <row r="7762" spans="1:5">
      <c r="A7762" s="3">
        <v>-8.5544329934343407E-3</v>
      </c>
      <c r="B7762" s="3" t="s">
        <v>30</v>
      </c>
      <c r="D7762" s="3">
        <v>2.3040619805611201E-2</v>
      </c>
      <c r="E7762" s="3" t="s">
        <v>30</v>
      </c>
    </row>
    <row r="7763" spans="1:5">
      <c r="A7763" s="3">
        <v>-3.1997739339405799E-2</v>
      </c>
      <c r="B7763" s="3" t="s">
        <v>30</v>
      </c>
      <c r="D7763" s="3">
        <v>2.84958685615814E-2</v>
      </c>
      <c r="E7763" s="3" t="s">
        <v>30</v>
      </c>
    </row>
    <row r="7764" spans="1:5">
      <c r="A7764" s="3">
        <v>-2.3961955517220299E-3</v>
      </c>
      <c r="B7764" s="3" t="s">
        <v>30</v>
      </c>
      <c r="D7764" s="3">
        <v>6.1767717618215097E-2</v>
      </c>
      <c r="E7764" s="3" t="s">
        <v>30</v>
      </c>
    </row>
    <row r="7765" spans="1:5">
      <c r="A7765" s="3">
        <v>-2.82683012174571E-2</v>
      </c>
      <c r="B7765" s="3" t="s">
        <v>30</v>
      </c>
      <c r="D7765" s="3">
        <v>5.7890301764979203E-2</v>
      </c>
      <c r="E7765" s="3" t="s">
        <v>30</v>
      </c>
    </row>
    <row r="7766" spans="1:5">
      <c r="A7766" s="3">
        <v>2.9574168735005499E-2</v>
      </c>
      <c r="B7766" s="3" t="s">
        <v>30</v>
      </c>
      <c r="D7766" s="3">
        <v>2.3993373359612699E-2</v>
      </c>
      <c r="E7766" s="3" t="s">
        <v>30</v>
      </c>
    </row>
    <row r="7767" spans="1:5">
      <c r="A7767" s="3">
        <v>1.0777750483775301E-3</v>
      </c>
      <c r="B7767" s="3" t="s">
        <v>30</v>
      </c>
      <c r="D7767" s="3">
        <v>1.3514441939753701E-2</v>
      </c>
      <c r="E7767" s="3" t="s">
        <v>30</v>
      </c>
    </row>
    <row r="7768" spans="1:5">
      <c r="A7768" s="3">
        <v>4.5590053012098397E-2</v>
      </c>
      <c r="B7768" s="3" t="s">
        <v>30</v>
      </c>
      <c r="D7768" s="3">
        <v>6.3681260963387998E-2</v>
      </c>
      <c r="E7768" s="3" t="s">
        <v>30</v>
      </c>
    </row>
    <row r="7769" spans="1:5">
      <c r="A7769" s="3">
        <v>8.7068846710707196E-3</v>
      </c>
      <c r="B7769" s="3" t="s">
        <v>30</v>
      </c>
      <c r="D7769" s="3">
        <v>2.05230365478975E-2</v>
      </c>
      <c r="E7769" s="3" t="s">
        <v>30</v>
      </c>
    </row>
    <row r="7770" spans="1:5">
      <c r="A7770" s="3">
        <v>3.9499917782208897E-2</v>
      </c>
      <c r="B7770" s="3" t="s">
        <v>30</v>
      </c>
      <c r="D7770" s="3">
        <v>1.3299081799831301E-3</v>
      </c>
      <c r="E7770" s="3" t="s">
        <v>30</v>
      </c>
    </row>
    <row r="7771" spans="1:5">
      <c r="A7771" s="3">
        <v>1.8944487165305099E-2</v>
      </c>
      <c r="B7771" s="3" t="s">
        <v>30</v>
      </c>
      <c r="D7771" s="3">
        <v>5.5607407356770097E-2</v>
      </c>
      <c r="E7771" s="3" t="s">
        <v>30</v>
      </c>
    </row>
    <row r="7772" spans="1:5">
      <c r="A7772" s="3">
        <v>-7.2577878185851805E-2</v>
      </c>
      <c r="B7772" s="3" t="s">
        <v>30</v>
      </c>
      <c r="D7772" s="3">
        <v>-2.3686362935862699E-2</v>
      </c>
      <c r="E7772" s="3" t="s">
        <v>30</v>
      </c>
    </row>
    <row r="7773" spans="1:5">
      <c r="A7773" s="3">
        <v>5.3513892106695502E-3</v>
      </c>
      <c r="B7773" s="3" t="s">
        <v>30</v>
      </c>
      <c r="D7773" s="3">
        <v>-1.6090384386624801E-2</v>
      </c>
      <c r="E7773" s="3" t="s">
        <v>30</v>
      </c>
    </row>
    <row r="7774" spans="1:5">
      <c r="A7774" s="3">
        <v>-4.5776527754637104E-3</v>
      </c>
      <c r="B7774" s="3" t="s">
        <v>30</v>
      </c>
      <c r="D7774" s="3">
        <v>3.9285967039012097E-2</v>
      </c>
      <c r="E7774" s="3" t="s">
        <v>30</v>
      </c>
    </row>
    <row r="7775" spans="1:5">
      <c r="A7775" s="3">
        <v>-4.67289691001729E-3</v>
      </c>
      <c r="B7775" s="3" t="s">
        <v>30</v>
      </c>
      <c r="D7775" s="3">
        <v>5.7507702631067102E-2</v>
      </c>
      <c r="E7775" s="3" t="s">
        <v>30</v>
      </c>
    </row>
    <row r="7776" spans="1:5">
      <c r="A7776" s="3">
        <v>1.28895919641545E-2</v>
      </c>
      <c r="B7776" s="3" t="s">
        <v>30</v>
      </c>
      <c r="D7776" s="3">
        <v>8.1232449068064705E-2</v>
      </c>
      <c r="E7776" s="3" t="s">
        <v>30</v>
      </c>
    </row>
    <row r="7777" spans="1:5">
      <c r="A7777" s="3">
        <v>2.3709189314586501E-2</v>
      </c>
      <c r="B7777" s="3" t="s">
        <v>30</v>
      </c>
      <c r="D7777" s="3">
        <v>2.0296932723333098E-2</v>
      </c>
      <c r="E7777" s="3" t="s">
        <v>30</v>
      </c>
    </row>
    <row r="7778" spans="1:5">
      <c r="A7778" s="3">
        <v>-2.3881668954735799E-2</v>
      </c>
      <c r="B7778" s="3" t="s">
        <v>30</v>
      </c>
      <c r="D7778" s="5">
        <v>2.02071569666284E-5</v>
      </c>
      <c r="E7778" s="3" t="s">
        <v>30</v>
      </c>
    </row>
    <row r="7779" spans="1:5">
      <c r="A7779" s="3">
        <v>2.2548476724901401E-2</v>
      </c>
      <c r="B7779" s="3" t="s">
        <v>30</v>
      </c>
      <c r="D7779" s="3">
        <v>-1.1302100947424201E-2</v>
      </c>
      <c r="E7779" s="3" t="s">
        <v>30</v>
      </c>
    </row>
    <row r="7780" spans="1:5">
      <c r="A7780" s="3">
        <v>-3.5512781512628301E-2</v>
      </c>
      <c r="B7780" s="3" t="s">
        <v>30</v>
      </c>
      <c r="D7780" s="3">
        <v>4.9838181433236699E-2</v>
      </c>
      <c r="E7780" s="3" t="s">
        <v>30</v>
      </c>
    </row>
    <row r="7781" spans="1:5">
      <c r="A7781" s="3">
        <v>1.59586020941987E-2</v>
      </c>
      <c r="B7781" s="3" t="s">
        <v>30</v>
      </c>
      <c r="D7781" s="3">
        <v>7.5748673101623101E-2</v>
      </c>
      <c r="E7781" s="3" t="s">
        <v>30</v>
      </c>
    </row>
    <row r="7782" spans="1:5">
      <c r="A7782" s="3">
        <v>-2.4189031541471999E-2</v>
      </c>
      <c r="B7782" s="3" t="s">
        <v>30</v>
      </c>
      <c r="D7782" s="3">
        <v>5.0820042124265503E-2</v>
      </c>
      <c r="E7782" s="3" t="s">
        <v>30</v>
      </c>
    </row>
    <row r="7783" spans="1:5">
      <c r="A7783" s="3">
        <v>4.9806116241679403E-2</v>
      </c>
      <c r="B7783" s="3" t="s">
        <v>30</v>
      </c>
      <c r="D7783" s="3">
        <v>2.6949801773757001E-3</v>
      </c>
      <c r="E7783" s="3" t="s">
        <v>30</v>
      </c>
    </row>
    <row r="7784" spans="1:5">
      <c r="A7784" s="3">
        <v>-1.75418523091707E-2</v>
      </c>
      <c r="B7784" s="3" t="s">
        <v>30</v>
      </c>
      <c r="D7784" s="3">
        <v>4.6655899764972801E-2</v>
      </c>
      <c r="E7784" s="3" t="s">
        <v>30</v>
      </c>
    </row>
    <row r="7785" spans="1:5">
      <c r="A7785" s="3">
        <v>1.9318033863573499E-2</v>
      </c>
      <c r="B7785" s="3" t="s">
        <v>30</v>
      </c>
      <c r="D7785" s="3">
        <v>5.57944454483544E-2</v>
      </c>
      <c r="E7785" s="3" t="s">
        <v>30</v>
      </c>
    </row>
    <row r="7786" spans="1:5">
      <c r="A7786" s="3">
        <v>1.14922373001436E-2</v>
      </c>
      <c r="B7786" s="3" t="s">
        <v>30</v>
      </c>
      <c r="D7786" s="3">
        <v>0.118429028251683</v>
      </c>
      <c r="E7786" s="3" t="s">
        <v>30</v>
      </c>
    </row>
    <row r="7787" spans="1:5">
      <c r="A7787" s="3">
        <v>5.7372377706208899E-2</v>
      </c>
      <c r="B7787" s="3" t="s">
        <v>30</v>
      </c>
      <c r="D7787" s="3">
        <v>1.53065923765095E-2</v>
      </c>
      <c r="E7787" s="3" t="s">
        <v>30</v>
      </c>
    </row>
    <row r="7788" spans="1:5">
      <c r="A7788" s="3">
        <v>-1.8138538383784399E-2</v>
      </c>
      <c r="B7788" s="3" t="s">
        <v>30</v>
      </c>
      <c r="D7788" s="3">
        <v>-3.0203596495305102E-2</v>
      </c>
      <c r="E7788" s="3" t="s">
        <v>30</v>
      </c>
    </row>
    <row r="7789" spans="1:5">
      <c r="A7789" s="3">
        <v>1.4241679723976599E-2</v>
      </c>
      <c r="B7789" s="3" t="s">
        <v>30</v>
      </c>
      <c r="D7789" s="3">
        <v>7.3627570380347299E-2</v>
      </c>
      <c r="E7789" s="3" t="s">
        <v>30</v>
      </c>
    </row>
    <row r="7790" spans="1:5">
      <c r="A7790" s="3">
        <v>2.4864212231202502E-2</v>
      </c>
      <c r="B7790" s="3" t="s">
        <v>30</v>
      </c>
      <c r="D7790" s="3">
        <v>1.5166093769069799E-3</v>
      </c>
      <c r="E7790" s="3" t="s">
        <v>30</v>
      </c>
    </row>
    <row r="7791" spans="1:5">
      <c r="A7791" s="3">
        <v>-9.1761599028974093E-3</v>
      </c>
      <c r="B7791" s="3" t="s">
        <v>30</v>
      </c>
      <c r="D7791" s="3">
        <v>5.9122674527833402E-2</v>
      </c>
      <c r="E7791" s="3" t="s">
        <v>30</v>
      </c>
    </row>
    <row r="7792" spans="1:5">
      <c r="A7792" s="3">
        <v>-2.7259252187367501E-2</v>
      </c>
      <c r="B7792" s="3" t="s">
        <v>30</v>
      </c>
      <c r="D7792" s="3">
        <v>2.9536493163739599E-2</v>
      </c>
      <c r="E7792" s="3" t="s">
        <v>30</v>
      </c>
    </row>
    <row r="7793" spans="1:5">
      <c r="A7793" s="3">
        <v>-5.8420281994171798E-3</v>
      </c>
      <c r="B7793" s="3" t="s">
        <v>30</v>
      </c>
      <c r="D7793" s="3">
        <v>-9.1231577126725007E-3</v>
      </c>
      <c r="E7793" s="3" t="s">
        <v>30</v>
      </c>
    </row>
    <row r="7794" spans="1:5">
      <c r="A7794" s="3">
        <v>8.1961630811245596E-3</v>
      </c>
      <c r="B7794" s="3" t="s">
        <v>30</v>
      </c>
      <c r="D7794" s="3">
        <v>6.6902609297473103E-2</v>
      </c>
      <c r="E7794" s="3" t="s">
        <v>30</v>
      </c>
    </row>
    <row r="7795" spans="1:5">
      <c r="A7795" s="3">
        <v>-4.3560381479404303E-2</v>
      </c>
      <c r="B7795" s="3" t="s">
        <v>30</v>
      </c>
      <c r="D7795" s="3">
        <v>-3.9996933390375897E-2</v>
      </c>
      <c r="E7795" s="3" t="s">
        <v>30</v>
      </c>
    </row>
    <row r="7796" spans="1:5">
      <c r="A7796" s="3">
        <v>4.1725131277411303E-3</v>
      </c>
      <c r="B7796" s="3" t="s">
        <v>30</v>
      </c>
      <c r="D7796" s="3">
        <v>5.3418183528438504E-3</v>
      </c>
      <c r="E7796" s="3" t="s">
        <v>30</v>
      </c>
    </row>
    <row r="7797" spans="1:5">
      <c r="A7797" s="3">
        <v>2.45689874116451E-2</v>
      </c>
      <c r="B7797" s="3" t="s">
        <v>30</v>
      </c>
      <c r="D7797" s="3">
        <v>3.2262065309430703E-2</v>
      </c>
      <c r="E7797" s="3" t="s">
        <v>30</v>
      </c>
    </row>
    <row r="7798" spans="1:5">
      <c r="A7798" s="3">
        <v>6.6447043055453306E-2</v>
      </c>
      <c r="B7798" s="3" t="s">
        <v>30</v>
      </c>
      <c r="D7798" s="3">
        <v>3.6424477192672597E-2</v>
      </c>
      <c r="E7798" s="3" t="s">
        <v>30</v>
      </c>
    </row>
    <row r="7799" spans="1:5">
      <c r="A7799" s="3">
        <v>-4.1114103143102099E-2</v>
      </c>
      <c r="B7799" s="3" t="s">
        <v>30</v>
      </c>
      <c r="D7799" s="3">
        <v>1.56934403875051E-2</v>
      </c>
      <c r="E7799" s="3" t="s">
        <v>30</v>
      </c>
    </row>
    <row r="7800" spans="1:5">
      <c r="A7800" s="3">
        <v>4.3680726665152603E-3</v>
      </c>
      <c r="B7800" s="3" t="s">
        <v>30</v>
      </c>
      <c r="D7800" s="3">
        <v>4.49708522840764E-2</v>
      </c>
      <c r="E7800" s="3" t="s">
        <v>30</v>
      </c>
    </row>
    <row r="7801" spans="1:5">
      <c r="A7801" s="3">
        <v>-9.5941055913863205E-4</v>
      </c>
      <c r="B7801" s="3" t="s">
        <v>30</v>
      </c>
      <c r="D7801" s="3">
        <v>4.2106240800101002E-2</v>
      </c>
      <c r="E7801" s="3" t="s">
        <v>30</v>
      </c>
    </row>
    <row r="7802" spans="1:5">
      <c r="A7802" s="3">
        <v>1.5956194623789599E-4</v>
      </c>
      <c r="B7802" s="3" t="s">
        <v>30</v>
      </c>
      <c r="D7802" s="3">
        <v>-2.79257888718299E-2</v>
      </c>
      <c r="E7802" s="3" t="s">
        <v>30</v>
      </c>
    </row>
    <row r="7803" spans="1:5">
      <c r="A7803" s="3">
        <v>2.0056129899738099E-2</v>
      </c>
      <c r="B7803" s="3" t="s">
        <v>30</v>
      </c>
      <c r="D7803" s="3">
        <v>4.0847088749705902E-3</v>
      </c>
      <c r="E7803" s="3" t="s">
        <v>30</v>
      </c>
    </row>
    <row r="7804" spans="1:5">
      <c r="A7804" s="3">
        <v>5.8075082442994398E-2</v>
      </c>
      <c r="B7804" s="3" t="s">
        <v>30</v>
      </c>
      <c r="D7804" s="3">
        <v>1.89321621537702E-2</v>
      </c>
      <c r="E7804" s="3" t="s">
        <v>30</v>
      </c>
    </row>
    <row r="7805" spans="1:5">
      <c r="A7805" s="3">
        <v>7.5282116822544499E-3</v>
      </c>
      <c r="B7805" s="3" t="s">
        <v>30</v>
      </c>
      <c r="D7805" s="3">
        <v>-2.0792157022387198E-2</v>
      </c>
      <c r="E7805" s="3" t="s">
        <v>30</v>
      </c>
    </row>
    <row r="7806" spans="1:5">
      <c r="A7806" s="3">
        <v>1.93777197971024E-2</v>
      </c>
      <c r="B7806" s="3" t="s">
        <v>30</v>
      </c>
      <c r="D7806" s="3">
        <v>-1.2147362435394301E-2</v>
      </c>
      <c r="E7806" s="3" t="s">
        <v>30</v>
      </c>
    </row>
    <row r="7807" spans="1:5">
      <c r="A7807" s="3">
        <v>-5.9799835858004901E-3</v>
      </c>
      <c r="B7807" s="3" t="s">
        <v>30</v>
      </c>
      <c r="D7807" s="3">
        <v>-1.57092701670127E-2</v>
      </c>
      <c r="E7807" s="3" t="s">
        <v>30</v>
      </c>
    </row>
    <row r="7808" spans="1:5">
      <c r="A7808" s="3">
        <v>0.13455148424525601</v>
      </c>
      <c r="B7808" s="3" t="s">
        <v>30</v>
      </c>
      <c r="D7808" s="3">
        <v>9.3712582031134899E-3</v>
      </c>
      <c r="E7808" s="3" t="s">
        <v>30</v>
      </c>
    </row>
    <row r="7809" spans="1:5">
      <c r="A7809" s="3">
        <v>3.9004110114508897E-2</v>
      </c>
      <c r="B7809" s="3" t="s">
        <v>30</v>
      </c>
      <c r="D7809" s="3">
        <v>4.7928674895619902E-2</v>
      </c>
      <c r="E7809" s="3" t="s">
        <v>30</v>
      </c>
    </row>
    <row r="7810" spans="1:5">
      <c r="A7810" s="3">
        <v>4.3382571316416797E-2</v>
      </c>
      <c r="B7810" s="3" t="s">
        <v>30</v>
      </c>
      <c r="D7810" s="3">
        <v>-2.9341825032081398E-2</v>
      </c>
      <c r="E7810" s="3" t="s">
        <v>30</v>
      </c>
    </row>
    <row r="7811" spans="1:5">
      <c r="A7811" s="3">
        <v>1.51802935507084E-2</v>
      </c>
      <c r="B7811" s="3" t="s">
        <v>30</v>
      </c>
      <c r="D7811" s="3">
        <v>0.104691222722088</v>
      </c>
      <c r="E7811" s="3" t="s">
        <v>30</v>
      </c>
    </row>
    <row r="7812" spans="1:5">
      <c r="A7812" s="3">
        <v>3.6188786549520402E-2</v>
      </c>
      <c r="B7812" s="3" t="s">
        <v>30</v>
      </c>
      <c r="D7812" s="3">
        <v>8.7943759676731903E-2</v>
      </c>
      <c r="E7812" s="3" t="s">
        <v>30</v>
      </c>
    </row>
    <row r="7813" spans="1:5">
      <c r="A7813" s="3">
        <v>-1.49057767990892E-2</v>
      </c>
      <c r="B7813" s="3" t="s">
        <v>30</v>
      </c>
      <c r="D7813" s="3">
        <v>2.2340372583134298E-2</v>
      </c>
      <c r="E7813" s="3" t="s">
        <v>30</v>
      </c>
    </row>
    <row r="7814" spans="1:5">
      <c r="A7814" s="3">
        <v>2.39829110410009E-2</v>
      </c>
      <c r="B7814" s="3" t="s">
        <v>30</v>
      </c>
      <c r="D7814" s="3">
        <v>-2.4619723848766501E-2</v>
      </c>
      <c r="E7814" s="3" t="s">
        <v>30</v>
      </c>
    </row>
    <row r="7815" spans="1:5">
      <c r="A7815" s="3">
        <v>8.1874612855357704E-3</v>
      </c>
      <c r="B7815" s="3" t="s">
        <v>30</v>
      </c>
      <c r="D7815" s="3">
        <v>2.8364383154526299E-3</v>
      </c>
      <c r="E7815" s="3" t="s">
        <v>30</v>
      </c>
    </row>
    <row r="7816" spans="1:5">
      <c r="A7816" s="3">
        <v>3.6022404932085701E-2</v>
      </c>
      <c r="B7816" s="3" t="s">
        <v>30</v>
      </c>
      <c r="D7816" s="3">
        <v>3.2884984644265002E-2</v>
      </c>
      <c r="E7816" s="3" t="s">
        <v>30</v>
      </c>
    </row>
    <row r="7817" spans="1:5">
      <c r="A7817" s="3">
        <v>-1.74746639450973E-2</v>
      </c>
      <c r="B7817" s="3" t="s">
        <v>30</v>
      </c>
      <c r="D7817" s="3">
        <v>1.62393173122687E-2</v>
      </c>
      <c r="E7817" s="3" t="s">
        <v>30</v>
      </c>
    </row>
    <row r="7818" spans="1:5">
      <c r="A7818" s="3">
        <v>9.4270331103210495E-2</v>
      </c>
      <c r="B7818" s="3" t="s">
        <v>30</v>
      </c>
      <c r="D7818" s="3">
        <v>-2.0725341623946101E-2</v>
      </c>
      <c r="E7818" s="3" t="s">
        <v>30</v>
      </c>
    </row>
    <row r="7819" spans="1:5">
      <c r="A7819" s="3">
        <v>2.5491364829646101E-2</v>
      </c>
      <c r="B7819" s="3" t="s">
        <v>30</v>
      </c>
      <c r="D7819" s="3">
        <v>-5.7180468274117104E-3</v>
      </c>
      <c r="E7819" s="3" t="s">
        <v>30</v>
      </c>
    </row>
    <row r="7820" spans="1:5">
      <c r="A7820" s="3">
        <v>-1.84264693372873E-2</v>
      </c>
      <c r="B7820" s="3" t="s">
        <v>30</v>
      </c>
      <c r="D7820" s="3">
        <v>7.6691296837575196E-3</v>
      </c>
      <c r="E7820" s="3" t="s">
        <v>30</v>
      </c>
    </row>
    <row r="7821" spans="1:5">
      <c r="A7821" s="3">
        <v>-2.1736699814458599E-2</v>
      </c>
      <c r="B7821" s="3" t="s">
        <v>30</v>
      </c>
      <c r="D7821" s="3">
        <v>5.3599259180805298E-2</v>
      </c>
      <c r="E7821" s="3" t="s">
        <v>30</v>
      </c>
    </row>
    <row r="7822" spans="1:5">
      <c r="A7822" s="3">
        <v>-2.5103935382331698E-2</v>
      </c>
      <c r="B7822" s="3" t="s">
        <v>30</v>
      </c>
      <c r="D7822" s="3">
        <v>2.3980230334833999E-2</v>
      </c>
      <c r="E7822" s="3" t="s">
        <v>30</v>
      </c>
    </row>
    <row r="7823" spans="1:5">
      <c r="A7823" s="3">
        <v>4.1822585459894701E-3</v>
      </c>
      <c r="B7823" s="3" t="s">
        <v>30</v>
      </c>
      <c r="D7823" s="3">
        <v>1.9434623979082501E-2</v>
      </c>
      <c r="E7823" s="3" t="s">
        <v>30</v>
      </c>
    </row>
    <row r="7824" spans="1:5">
      <c r="A7824" s="3">
        <v>1.5386098519105699E-3</v>
      </c>
      <c r="B7824" s="3" t="s">
        <v>30</v>
      </c>
      <c r="D7824" s="3">
        <v>2.2021858610222898E-2</v>
      </c>
      <c r="E7824" s="3" t="s">
        <v>30</v>
      </c>
    </row>
    <row r="7825" spans="1:5">
      <c r="A7825" s="3">
        <v>-5.8196399321943898E-2</v>
      </c>
      <c r="B7825" s="3" t="s">
        <v>30</v>
      </c>
      <c r="D7825" s="3">
        <v>-2.2847909429513199E-2</v>
      </c>
      <c r="E7825" s="3" t="s">
        <v>30</v>
      </c>
    </row>
    <row r="7826" spans="1:5">
      <c r="A7826" s="3">
        <v>-3.0922920843870499E-4</v>
      </c>
      <c r="B7826" s="3" t="s">
        <v>30</v>
      </c>
      <c r="D7826" s="3">
        <v>5.8262496388679703E-2</v>
      </c>
      <c r="E7826" s="3" t="s">
        <v>30</v>
      </c>
    </row>
    <row r="7827" spans="1:5">
      <c r="A7827" s="3">
        <v>9.6496506283134404E-3</v>
      </c>
      <c r="B7827" s="3" t="s">
        <v>30</v>
      </c>
      <c r="D7827" s="3">
        <v>2.7803106356527E-2</v>
      </c>
      <c r="E7827" s="3" t="s">
        <v>30</v>
      </c>
    </row>
    <row r="7828" spans="1:5">
      <c r="A7828" s="3">
        <v>1.5384126849140501E-2</v>
      </c>
      <c r="B7828" s="3" t="s">
        <v>30</v>
      </c>
      <c r="D7828" s="3">
        <v>3.16139640616332E-2</v>
      </c>
      <c r="E7828" s="3" t="s">
        <v>30</v>
      </c>
    </row>
    <row r="7829" spans="1:5">
      <c r="A7829" s="3">
        <v>2.3157413820603101E-2</v>
      </c>
      <c r="B7829" s="3" t="s">
        <v>30</v>
      </c>
      <c r="D7829" s="3">
        <v>4.4275488243644898E-2</v>
      </c>
      <c r="E7829" s="3" t="s">
        <v>30</v>
      </c>
    </row>
    <row r="7830" spans="1:5">
      <c r="A7830" s="3">
        <v>-2.1838783487306199E-2</v>
      </c>
      <c r="B7830" s="3" t="s">
        <v>30</v>
      </c>
      <c r="D7830" s="3">
        <v>6.2138494497230003E-2</v>
      </c>
      <c r="E7830" s="3" t="s">
        <v>30</v>
      </c>
    </row>
    <row r="7831" spans="1:5">
      <c r="A7831" s="3">
        <v>5.6940264686161798E-2</v>
      </c>
      <c r="B7831" s="3" t="s">
        <v>30</v>
      </c>
      <c r="D7831" s="3">
        <v>-5.4247383675053197E-3</v>
      </c>
      <c r="E7831" s="3" t="s">
        <v>30</v>
      </c>
    </row>
    <row r="7832" spans="1:5">
      <c r="A7832" s="3">
        <v>5.31123590699627E-2</v>
      </c>
      <c r="B7832" s="3" t="s">
        <v>30</v>
      </c>
      <c r="D7832" s="3">
        <v>5.0867106491137702E-2</v>
      </c>
      <c r="E7832" s="3" t="s">
        <v>30</v>
      </c>
    </row>
    <row r="7833" spans="1:5">
      <c r="A7833" s="3">
        <v>2.7867527737687098E-2</v>
      </c>
      <c r="B7833" s="3" t="s">
        <v>30</v>
      </c>
      <c r="D7833" s="3">
        <v>8.3323394854360702E-2</v>
      </c>
      <c r="E7833" s="3" t="s">
        <v>30</v>
      </c>
    </row>
    <row r="7834" spans="1:5">
      <c r="A7834" s="3">
        <v>-5.5450939678944398E-2</v>
      </c>
      <c r="B7834" s="3" t="s">
        <v>30</v>
      </c>
      <c r="D7834" s="3">
        <v>6.8065443593848807E-2</v>
      </c>
      <c r="E7834" s="3" t="s">
        <v>30</v>
      </c>
    </row>
    <row r="7835" spans="1:5">
      <c r="A7835" s="3">
        <v>-2.0930315943000601E-3</v>
      </c>
      <c r="B7835" s="3" t="s">
        <v>30</v>
      </c>
      <c r="D7835" s="3">
        <v>1.3630267632934401E-2</v>
      </c>
      <c r="E7835" s="3" t="s">
        <v>30</v>
      </c>
    </row>
    <row r="7836" spans="1:5">
      <c r="A7836" s="3">
        <v>-2.0067161750877301E-2</v>
      </c>
      <c r="B7836" s="3" t="s">
        <v>30</v>
      </c>
      <c r="D7836" s="3">
        <v>3.2640435232494699E-2</v>
      </c>
      <c r="E7836" s="3" t="s">
        <v>30</v>
      </c>
    </row>
    <row r="7837" spans="1:5">
      <c r="A7837" s="5">
        <v>4.0558814292310203E-5</v>
      </c>
      <c r="B7837" s="3" t="s">
        <v>30</v>
      </c>
      <c r="D7837" s="3">
        <v>5.9660738043837501E-2</v>
      </c>
      <c r="E7837" s="3" t="s">
        <v>30</v>
      </c>
    </row>
    <row r="7838" spans="1:5">
      <c r="A7838" s="3">
        <v>2.4792543905477801E-2</v>
      </c>
      <c r="B7838" s="3" t="s">
        <v>30</v>
      </c>
      <c r="D7838" s="3">
        <v>-1.6720298076733999E-2</v>
      </c>
      <c r="E7838" s="3" t="s">
        <v>30</v>
      </c>
    </row>
    <row r="7839" spans="1:5">
      <c r="A7839" s="3">
        <v>-3.7514122719981099E-2</v>
      </c>
      <c r="B7839" s="3" t="s">
        <v>30</v>
      </c>
      <c r="D7839" s="3">
        <v>-1.9277344026515202E-2</v>
      </c>
      <c r="E7839" s="3" t="s">
        <v>30</v>
      </c>
    </row>
    <row r="7840" spans="1:5">
      <c r="A7840" s="3">
        <v>-3.4607771840361401E-2</v>
      </c>
      <c r="B7840" s="3" t="s">
        <v>30</v>
      </c>
      <c r="D7840" s="3">
        <v>6.0303069536659102E-3</v>
      </c>
      <c r="E7840" s="3" t="s">
        <v>30</v>
      </c>
    </row>
    <row r="7841" spans="1:5">
      <c r="A7841" s="3">
        <v>1.7679802009174701E-2</v>
      </c>
      <c r="B7841" s="3" t="s">
        <v>30</v>
      </c>
      <c r="D7841" s="3">
        <v>4.5141341959281198E-2</v>
      </c>
      <c r="E7841" s="3" t="s">
        <v>30</v>
      </c>
    </row>
    <row r="7842" spans="1:5">
      <c r="A7842" s="3">
        <v>5.7901058608362997E-2</v>
      </c>
      <c r="B7842" s="3" t="s">
        <v>30</v>
      </c>
      <c r="D7842" s="3">
        <v>-1.7865002722842699E-3</v>
      </c>
      <c r="E7842" s="3" t="s">
        <v>30</v>
      </c>
    </row>
    <row r="7843" spans="1:5">
      <c r="A7843" s="3">
        <v>2.9738463505466798E-3</v>
      </c>
      <c r="B7843" s="3" t="s">
        <v>30</v>
      </c>
      <c r="D7843" s="3">
        <v>3.25643738336426E-2</v>
      </c>
      <c r="E7843" s="3" t="s">
        <v>30</v>
      </c>
    </row>
    <row r="7844" spans="1:5">
      <c r="A7844" s="3">
        <v>4.2885173466749499E-2</v>
      </c>
      <c r="B7844" s="3" t="s">
        <v>30</v>
      </c>
      <c r="D7844" s="3">
        <v>-3.7785599727668803E-2</v>
      </c>
      <c r="E7844" s="3" t="s">
        <v>30</v>
      </c>
    </row>
    <row r="7845" spans="1:5">
      <c r="A7845" s="3">
        <v>9.7345455921938103E-3</v>
      </c>
      <c r="B7845" s="3" t="s">
        <v>30</v>
      </c>
      <c r="D7845" s="3">
        <v>-1.27164851510791E-2</v>
      </c>
      <c r="E7845" s="3" t="s">
        <v>30</v>
      </c>
    </row>
    <row r="7846" spans="1:5">
      <c r="A7846" s="3">
        <v>2.1884962607342202E-2</v>
      </c>
      <c r="B7846" s="3" t="s">
        <v>30</v>
      </c>
      <c r="D7846" s="3">
        <v>-2.6516514197113799E-3</v>
      </c>
      <c r="E7846" s="3" t="s">
        <v>30</v>
      </c>
    </row>
    <row r="7847" spans="1:5">
      <c r="A7847" s="3">
        <v>2.9037741717534401E-3</v>
      </c>
      <c r="B7847" s="3" t="s">
        <v>30</v>
      </c>
      <c r="D7847" s="3">
        <v>3.3810082784886397E-2</v>
      </c>
      <c r="E7847" s="3" t="s">
        <v>30</v>
      </c>
    </row>
    <row r="7848" spans="1:5">
      <c r="A7848" s="3">
        <v>4.70496361380036E-2</v>
      </c>
      <c r="B7848" s="3" t="s">
        <v>30</v>
      </c>
      <c r="D7848" s="3">
        <v>-2.7396244236416199E-2</v>
      </c>
      <c r="E7848" s="3" t="s">
        <v>30</v>
      </c>
    </row>
    <row r="7849" spans="1:5">
      <c r="A7849" s="3">
        <v>2.83769039523281E-2</v>
      </c>
      <c r="B7849" s="3" t="s">
        <v>30</v>
      </c>
      <c r="D7849" s="3">
        <v>7.8477866873615396E-2</v>
      </c>
      <c r="E7849" s="3" t="s">
        <v>30</v>
      </c>
    </row>
    <row r="7850" spans="1:5">
      <c r="A7850" s="3">
        <v>5.3663535749988202E-3</v>
      </c>
      <c r="B7850" s="3" t="s">
        <v>30</v>
      </c>
      <c r="D7850" s="3">
        <v>2.5499114320726201E-4</v>
      </c>
      <c r="E7850" s="3" t="s">
        <v>30</v>
      </c>
    </row>
    <row r="7851" spans="1:5">
      <c r="A7851" s="3">
        <v>4.30122712474479E-2</v>
      </c>
      <c r="B7851" s="3" t="s">
        <v>30</v>
      </c>
      <c r="D7851" s="3">
        <v>-3.6363907954739499E-3</v>
      </c>
      <c r="E7851" s="3" t="s">
        <v>30</v>
      </c>
    </row>
    <row r="7852" spans="1:5">
      <c r="A7852" s="3">
        <v>-1.3265946267982401E-2</v>
      </c>
      <c r="B7852" s="3" t="s">
        <v>30</v>
      </c>
      <c r="D7852" s="3">
        <v>6.1592549086825203E-2</v>
      </c>
      <c r="E7852" s="3" t="s">
        <v>30</v>
      </c>
    </row>
    <row r="7853" spans="1:5">
      <c r="A7853" s="3">
        <v>5.0781632760185103E-2</v>
      </c>
      <c r="B7853" s="3" t="s">
        <v>30</v>
      </c>
      <c r="D7853" s="3">
        <v>3.15298662123756E-2</v>
      </c>
      <c r="E7853" s="3" t="s">
        <v>30</v>
      </c>
    </row>
    <row r="7854" spans="1:5">
      <c r="A7854" s="3">
        <v>8.0194474104256005E-3</v>
      </c>
      <c r="B7854" s="3" t="s">
        <v>30</v>
      </c>
      <c r="D7854" s="3">
        <v>3.5304439882446199E-2</v>
      </c>
      <c r="E7854" s="3" t="s">
        <v>30</v>
      </c>
    </row>
    <row r="7855" spans="1:5">
      <c r="A7855" s="3">
        <v>-1.34703207911821E-3</v>
      </c>
      <c r="B7855" s="3" t="s">
        <v>30</v>
      </c>
      <c r="D7855" s="3">
        <v>5.2425884957187599E-2</v>
      </c>
      <c r="E7855" s="3" t="s">
        <v>30</v>
      </c>
    </row>
    <row r="7856" spans="1:5">
      <c r="A7856" s="3">
        <v>2.2323645211307398E-3</v>
      </c>
      <c r="B7856" s="3" t="s">
        <v>30</v>
      </c>
      <c r="D7856" s="3">
        <v>4.3843250359975099E-2</v>
      </c>
      <c r="E7856" s="3" t="s">
        <v>30</v>
      </c>
    </row>
    <row r="7857" spans="1:5">
      <c r="A7857" s="3">
        <v>9.5437987123493696E-3</v>
      </c>
      <c r="B7857" s="3" t="s">
        <v>30</v>
      </c>
      <c r="D7857" s="3">
        <v>5.0865496656894098E-2</v>
      </c>
      <c r="E7857" s="3" t="s">
        <v>30</v>
      </c>
    </row>
    <row r="7858" spans="1:5">
      <c r="A7858" s="3">
        <v>4.65419687767092E-2</v>
      </c>
      <c r="B7858" s="3" t="s">
        <v>30</v>
      </c>
      <c r="D7858" s="3">
        <v>-2.09029522981694E-3</v>
      </c>
      <c r="E7858" s="3" t="s">
        <v>30</v>
      </c>
    </row>
    <row r="7859" spans="1:5">
      <c r="A7859" s="3">
        <v>2.9527698799917401E-2</v>
      </c>
      <c r="B7859" s="3" t="s">
        <v>30</v>
      </c>
      <c r="D7859" s="3">
        <v>3.7561251269087798E-2</v>
      </c>
      <c r="E7859" s="3" t="s">
        <v>30</v>
      </c>
    </row>
    <row r="7860" spans="1:5">
      <c r="A7860" s="3">
        <v>9.8653005128273592E-3</v>
      </c>
      <c r="B7860" s="3" t="s">
        <v>30</v>
      </c>
      <c r="D7860" s="3">
        <v>2.0987623014301598E-2</v>
      </c>
      <c r="E7860" s="3" t="s">
        <v>30</v>
      </c>
    </row>
    <row r="7861" spans="1:5">
      <c r="A7861" s="3">
        <v>4.0380010168335402E-2</v>
      </c>
      <c r="B7861" s="3" t="s">
        <v>30</v>
      </c>
      <c r="D7861" s="3">
        <v>-1.15435647237051E-2</v>
      </c>
      <c r="E7861" s="3" t="s">
        <v>30</v>
      </c>
    </row>
    <row r="7862" spans="1:5">
      <c r="A7862" s="3">
        <v>6.6414237671445206E-2</v>
      </c>
      <c r="B7862" s="3" t="s">
        <v>30</v>
      </c>
      <c r="D7862" s="3">
        <v>9.2643650688675194E-3</v>
      </c>
      <c r="E7862" s="3" t="s">
        <v>30</v>
      </c>
    </row>
    <row r="7863" spans="1:5">
      <c r="A7863" s="3">
        <v>5.65779329923689E-2</v>
      </c>
      <c r="B7863" s="3" t="s">
        <v>30</v>
      </c>
      <c r="D7863" s="3">
        <v>3.2260585072847001E-2</v>
      </c>
      <c r="E7863" s="3" t="s">
        <v>30</v>
      </c>
    </row>
    <row r="7864" spans="1:5">
      <c r="A7864" s="3">
        <v>-4.2601555484180001E-2</v>
      </c>
      <c r="B7864" s="3" t="s">
        <v>30</v>
      </c>
      <c r="D7864" s="3">
        <v>4.6408578026627303E-2</v>
      </c>
      <c r="E7864" s="3" t="s">
        <v>30</v>
      </c>
    </row>
    <row r="7865" spans="1:5">
      <c r="A7865" s="3">
        <v>-3.3886269204837699E-2</v>
      </c>
      <c r="B7865" s="3" t="s">
        <v>30</v>
      </c>
      <c r="D7865" s="3">
        <v>6.15339010060824E-2</v>
      </c>
      <c r="E7865" s="3" t="s">
        <v>30</v>
      </c>
    </row>
    <row r="7866" spans="1:5">
      <c r="A7866" s="3">
        <v>4.7141692376690303E-2</v>
      </c>
      <c r="B7866" s="3" t="s">
        <v>30</v>
      </c>
      <c r="D7866" s="3">
        <v>3.5119151460561597E-2</v>
      </c>
      <c r="E7866" s="3" t="s">
        <v>30</v>
      </c>
    </row>
    <row r="7867" spans="1:5">
      <c r="A7867" s="3">
        <v>-4.8081717009751099E-2</v>
      </c>
      <c r="B7867" s="3" t="s">
        <v>30</v>
      </c>
      <c r="D7867" s="3">
        <v>-3.0916197379387899E-2</v>
      </c>
      <c r="E7867" s="3" t="s">
        <v>30</v>
      </c>
    </row>
    <row r="7868" spans="1:5">
      <c r="A7868" s="3">
        <v>5.3473190514724501E-3</v>
      </c>
      <c r="B7868" s="3" t="s">
        <v>30</v>
      </c>
      <c r="D7868" s="3">
        <v>-1.68786392857222E-2</v>
      </c>
      <c r="E7868" s="3" t="s">
        <v>30</v>
      </c>
    </row>
    <row r="7869" spans="1:5">
      <c r="A7869" s="3">
        <v>-2.44849959121585E-2</v>
      </c>
      <c r="B7869" s="3" t="s">
        <v>30</v>
      </c>
      <c r="D7869" s="3">
        <v>1.16377298194084E-2</v>
      </c>
      <c r="E7869" s="3" t="s">
        <v>30</v>
      </c>
    </row>
    <row r="7870" spans="1:5">
      <c r="A7870" s="3">
        <v>4.1939936910715098E-2</v>
      </c>
      <c r="B7870" s="3" t="s">
        <v>30</v>
      </c>
      <c r="D7870" s="3">
        <v>-3.3104610114975397E-2</v>
      </c>
      <c r="E7870" s="3" t="s">
        <v>30</v>
      </c>
    </row>
    <row r="7871" spans="1:5">
      <c r="A7871" s="3">
        <v>9.6219485080505096E-3</v>
      </c>
      <c r="B7871" s="3" t="s">
        <v>30</v>
      </c>
      <c r="D7871" s="3">
        <v>5.8345710374531297E-2</v>
      </c>
      <c r="E7871" s="3" t="s">
        <v>30</v>
      </c>
    </row>
    <row r="7872" spans="1:5">
      <c r="A7872" s="3">
        <v>-3.7548480251150297E-2</v>
      </c>
      <c r="B7872" s="3" t="s">
        <v>30</v>
      </c>
      <c r="D7872" s="3">
        <v>0.103750987060372</v>
      </c>
      <c r="E7872" s="3" t="s">
        <v>30</v>
      </c>
    </row>
    <row r="7873" spans="1:5">
      <c r="A7873" s="3">
        <v>-6.6691465039598096E-3</v>
      </c>
      <c r="B7873" s="3" t="s">
        <v>30</v>
      </c>
      <c r="D7873" s="3">
        <v>4.77437139767821E-2</v>
      </c>
      <c r="E7873" s="3" t="s">
        <v>30</v>
      </c>
    </row>
    <row r="7874" spans="1:5">
      <c r="A7874" s="3">
        <v>-9.4581655051481899E-3</v>
      </c>
      <c r="B7874" s="3" t="s">
        <v>30</v>
      </c>
      <c r="D7874" s="3">
        <v>0.120243539494545</v>
      </c>
      <c r="E7874" s="3" t="s">
        <v>30</v>
      </c>
    </row>
    <row r="7875" spans="1:5">
      <c r="A7875" s="3">
        <v>5.66756248882921E-2</v>
      </c>
      <c r="B7875" s="3" t="s">
        <v>30</v>
      </c>
      <c r="D7875" s="3">
        <v>3.58610332208326E-3</v>
      </c>
      <c r="E7875" s="3" t="s">
        <v>30</v>
      </c>
    </row>
    <row r="7876" spans="1:5">
      <c r="A7876" s="3">
        <v>3.6942466861855899E-2</v>
      </c>
      <c r="B7876" s="3" t="s">
        <v>30</v>
      </c>
      <c r="D7876" s="3">
        <v>6.0777672840476603E-2</v>
      </c>
      <c r="E7876" s="3" t="s">
        <v>30</v>
      </c>
    </row>
    <row r="7877" spans="1:5">
      <c r="A7877" s="3">
        <v>-2.3814594512476701E-2</v>
      </c>
      <c r="B7877" s="3" t="s">
        <v>30</v>
      </c>
      <c r="D7877" s="3">
        <v>1.08995358824175E-2</v>
      </c>
      <c r="E7877" s="3" t="s">
        <v>30</v>
      </c>
    </row>
    <row r="7878" spans="1:5">
      <c r="A7878" s="3">
        <v>-4.9055318023324801E-2</v>
      </c>
      <c r="B7878" s="3" t="s">
        <v>30</v>
      </c>
      <c r="D7878" s="3">
        <v>8.0159157640173506E-2</v>
      </c>
      <c r="E7878" s="3" t="s">
        <v>30</v>
      </c>
    </row>
    <row r="7879" spans="1:5">
      <c r="A7879" s="3">
        <v>-1.21052848255417E-2</v>
      </c>
      <c r="B7879" s="3" t="s">
        <v>30</v>
      </c>
      <c r="D7879" s="3">
        <v>1.47645210321129E-2</v>
      </c>
      <c r="E7879" s="3" t="s">
        <v>30</v>
      </c>
    </row>
    <row r="7880" spans="1:5">
      <c r="A7880" s="3">
        <v>4.3811778418618497E-2</v>
      </c>
      <c r="B7880" s="3" t="s">
        <v>30</v>
      </c>
      <c r="D7880" s="3">
        <v>-1.34076878841261E-2</v>
      </c>
      <c r="E7880" s="3" t="s">
        <v>30</v>
      </c>
    </row>
    <row r="7881" spans="1:5">
      <c r="A7881" s="3">
        <v>-4.5576685029518902E-3</v>
      </c>
      <c r="B7881" s="3" t="s">
        <v>30</v>
      </c>
      <c r="D7881" s="3">
        <v>4.4684053190661301E-2</v>
      </c>
      <c r="E7881" s="3" t="s">
        <v>30</v>
      </c>
    </row>
    <row r="7882" spans="1:5">
      <c r="A7882" s="3">
        <v>7.4460711449721398E-2</v>
      </c>
      <c r="B7882" s="3" t="s">
        <v>30</v>
      </c>
      <c r="D7882" s="3">
        <v>3.2992265812445701E-2</v>
      </c>
      <c r="E7882" s="3" t="s">
        <v>30</v>
      </c>
    </row>
    <row r="7883" spans="1:5">
      <c r="A7883" s="3">
        <v>7.0319263562680603E-2</v>
      </c>
      <c r="B7883" s="3" t="s">
        <v>30</v>
      </c>
      <c r="D7883" s="3">
        <v>-3.2794013353307498E-2</v>
      </c>
      <c r="E7883" s="3" t="s">
        <v>30</v>
      </c>
    </row>
    <row r="7884" spans="1:5">
      <c r="A7884" s="3">
        <v>1.47832074472663E-2</v>
      </c>
      <c r="B7884" s="3" t="s">
        <v>30</v>
      </c>
      <c r="D7884" s="3">
        <v>-9.3559951393136793E-3</v>
      </c>
      <c r="E7884" s="3" t="s">
        <v>30</v>
      </c>
    </row>
    <row r="7885" spans="1:5">
      <c r="A7885" s="3">
        <v>4.0056292839666899E-2</v>
      </c>
      <c r="B7885" s="3" t="s">
        <v>30</v>
      </c>
      <c r="D7885" s="3">
        <v>5.9458624178024997E-3</v>
      </c>
      <c r="E7885" s="3" t="s">
        <v>30</v>
      </c>
    </row>
    <row r="7886" spans="1:5">
      <c r="A7886" s="3">
        <v>4.0211185935680897E-2</v>
      </c>
      <c r="B7886" s="3" t="s">
        <v>30</v>
      </c>
      <c r="D7886" s="3">
        <v>-6.2151408528808702E-3</v>
      </c>
      <c r="E7886" s="3" t="s">
        <v>30</v>
      </c>
    </row>
    <row r="7887" spans="1:5">
      <c r="A7887" s="3">
        <v>-8.5138229165694097E-3</v>
      </c>
      <c r="B7887" s="3" t="s">
        <v>30</v>
      </c>
      <c r="D7887" s="3">
        <v>1.36726186268613E-2</v>
      </c>
      <c r="E7887" s="3" t="s">
        <v>30</v>
      </c>
    </row>
    <row r="7888" spans="1:5">
      <c r="A7888" s="3">
        <v>-9.1643845386617205E-3</v>
      </c>
      <c r="B7888" s="3" t="s">
        <v>30</v>
      </c>
      <c r="D7888" s="3">
        <v>8.9504149362509597E-2</v>
      </c>
      <c r="E7888" s="3" t="s">
        <v>30</v>
      </c>
    </row>
    <row r="7889" spans="1:5">
      <c r="A7889" s="3">
        <v>1.8791562692577701E-2</v>
      </c>
      <c r="B7889" s="3" t="s">
        <v>30</v>
      </c>
      <c r="D7889" s="3">
        <v>6.5340981668306503E-3</v>
      </c>
      <c r="E7889" s="3" t="s">
        <v>30</v>
      </c>
    </row>
    <row r="7890" spans="1:5">
      <c r="A7890" s="3">
        <v>3.2794911511786602E-2</v>
      </c>
      <c r="B7890" s="3" t="s">
        <v>30</v>
      </c>
      <c r="D7890" s="3">
        <v>2.9971375283289699E-2</v>
      </c>
      <c r="E7890" s="3" t="s">
        <v>30</v>
      </c>
    </row>
    <row r="7891" spans="1:5">
      <c r="A7891" s="3">
        <v>3.9782998774203701E-2</v>
      </c>
      <c r="B7891" s="3" t="s">
        <v>30</v>
      </c>
      <c r="D7891" s="3">
        <v>2.0275136913918201E-2</v>
      </c>
      <c r="E7891" s="3" t="s">
        <v>30</v>
      </c>
    </row>
    <row r="7892" spans="1:5">
      <c r="A7892" s="3">
        <v>-3.0094885458641901E-2</v>
      </c>
      <c r="B7892" s="3" t="s">
        <v>30</v>
      </c>
      <c r="D7892" s="3">
        <v>2.59159784696531E-2</v>
      </c>
      <c r="E7892" s="3" t="s">
        <v>30</v>
      </c>
    </row>
    <row r="7893" spans="1:5">
      <c r="A7893" s="3">
        <v>6.2933140705160304E-2</v>
      </c>
      <c r="B7893" s="3" t="s">
        <v>30</v>
      </c>
      <c r="D7893" s="3">
        <v>5.63948884985019E-3</v>
      </c>
      <c r="E7893" s="3" t="s">
        <v>30</v>
      </c>
    </row>
    <row r="7894" spans="1:5">
      <c r="A7894" s="3">
        <v>4.96482721573656E-2</v>
      </c>
      <c r="B7894" s="3" t="s">
        <v>30</v>
      </c>
      <c r="D7894" s="3">
        <v>2.30838520757971E-2</v>
      </c>
      <c r="E7894" s="3" t="s">
        <v>30</v>
      </c>
    </row>
    <row r="7895" spans="1:5">
      <c r="A7895" s="3">
        <v>-3.17237071447267E-2</v>
      </c>
      <c r="B7895" s="3" t="s">
        <v>30</v>
      </c>
      <c r="D7895" s="3">
        <v>2.1510234362235099E-2</v>
      </c>
      <c r="E7895" s="3" t="s">
        <v>30</v>
      </c>
    </row>
    <row r="7896" spans="1:5">
      <c r="A7896" s="3">
        <v>-4.60207674065536E-2</v>
      </c>
      <c r="B7896" s="3" t="s">
        <v>30</v>
      </c>
      <c r="D7896" s="3">
        <v>5.8356388866720198E-2</v>
      </c>
      <c r="E7896" s="3" t="s">
        <v>30</v>
      </c>
    </row>
    <row r="7897" spans="1:5">
      <c r="A7897" s="3">
        <v>2.74351510737164E-3</v>
      </c>
      <c r="B7897" s="3" t="s">
        <v>30</v>
      </c>
      <c r="D7897" s="3">
        <v>3.3638900154909002E-2</v>
      </c>
      <c r="E7897" s="3" t="s">
        <v>30</v>
      </c>
    </row>
    <row r="7898" spans="1:5">
      <c r="A7898" s="3">
        <v>-1.2380643173434999E-2</v>
      </c>
      <c r="B7898" s="3" t="s">
        <v>30</v>
      </c>
      <c r="D7898" s="3">
        <v>-1.3733032240968199E-2</v>
      </c>
      <c r="E7898" s="3" t="s">
        <v>30</v>
      </c>
    </row>
    <row r="7899" spans="1:5">
      <c r="A7899" s="3">
        <v>-9.5128051878277595E-3</v>
      </c>
      <c r="B7899" s="3" t="s">
        <v>30</v>
      </c>
      <c r="D7899" s="3">
        <v>-3.5405804618791302E-2</v>
      </c>
      <c r="E7899" s="3" t="s">
        <v>30</v>
      </c>
    </row>
    <row r="7900" spans="1:5">
      <c r="A7900" s="3">
        <v>3.3769813516594402E-2</v>
      </c>
      <c r="B7900" s="3" t="s">
        <v>30</v>
      </c>
      <c r="D7900" s="3">
        <v>4.4451412468494697E-2</v>
      </c>
      <c r="E7900" s="3" t="s">
        <v>30</v>
      </c>
    </row>
    <row r="7901" spans="1:5">
      <c r="A7901" s="3">
        <v>-2.03920600764892E-2</v>
      </c>
      <c r="B7901" s="3" t="s">
        <v>30</v>
      </c>
      <c r="D7901" s="3">
        <v>3.2180164436031798E-2</v>
      </c>
      <c r="E7901" s="3" t="s">
        <v>30</v>
      </c>
    </row>
    <row r="7902" spans="1:5">
      <c r="A7902" s="3">
        <v>3.4471550041390797E-2</v>
      </c>
      <c r="B7902" s="3" t="s">
        <v>30</v>
      </c>
      <c r="D7902" s="3">
        <v>9.7832868380269607E-3</v>
      </c>
      <c r="E7902" s="3" t="s">
        <v>30</v>
      </c>
    </row>
    <row r="7903" spans="1:5">
      <c r="A7903" s="3">
        <v>3.3464776225486902E-2</v>
      </c>
      <c r="B7903" s="3" t="s">
        <v>30</v>
      </c>
      <c r="D7903" s="3">
        <v>9.4606038210236804E-2</v>
      </c>
      <c r="E7903" s="3" t="s">
        <v>30</v>
      </c>
    </row>
    <row r="7904" spans="1:5">
      <c r="A7904" s="3">
        <v>9.0254058542667496E-3</v>
      </c>
      <c r="B7904" s="3" t="s">
        <v>30</v>
      </c>
      <c r="D7904" s="3">
        <v>-6.7478128285071203E-3</v>
      </c>
      <c r="E7904" s="3" t="s">
        <v>30</v>
      </c>
    </row>
    <row r="7905" spans="1:5">
      <c r="A7905" s="3">
        <v>9.9760547088195706E-3</v>
      </c>
      <c r="B7905" s="3" t="s">
        <v>30</v>
      </c>
      <c r="D7905" s="3">
        <v>0.14375122026194101</v>
      </c>
      <c r="E7905" s="3" t="s">
        <v>30</v>
      </c>
    </row>
    <row r="7906" spans="1:5">
      <c r="A7906" s="3">
        <v>6.74049462596749E-2</v>
      </c>
      <c r="B7906" s="3" t="s">
        <v>30</v>
      </c>
      <c r="D7906" s="3">
        <v>2.9579897415065899E-2</v>
      </c>
      <c r="E7906" s="3" t="s">
        <v>30</v>
      </c>
    </row>
    <row r="7907" spans="1:5">
      <c r="A7907" s="3">
        <v>5.3212006231982502E-2</v>
      </c>
      <c r="B7907" s="3" t="s">
        <v>30</v>
      </c>
      <c r="D7907" s="3">
        <v>-6.5295267671858096E-3</v>
      </c>
      <c r="E7907" s="3" t="s">
        <v>30</v>
      </c>
    </row>
    <row r="7908" spans="1:5">
      <c r="A7908" s="3">
        <v>3.3349947452291299E-2</v>
      </c>
      <c r="B7908" s="3" t="s">
        <v>30</v>
      </c>
      <c r="D7908" s="3">
        <v>-3.3257555937385302E-2</v>
      </c>
      <c r="E7908" s="3" t="s">
        <v>30</v>
      </c>
    </row>
    <row r="7909" spans="1:5">
      <c r="A7909" s="3">
        <v>-2.7563994728765501E-2</v>
      </c>
      <c r="B7909" s="3" t="s">
        <v>30</v>
      </c>
      <c r="D7909" s="3">
        <v>6.3464139945915807E-2</v>
      </c>
      <c r="E7909" s="3" t="s">
        <v>30</v>
      </c>
    </row>
    <row r="7910" spans="1:5">
      <c r="A7910" s="3">
        <v>-2.7535606007124399E-2</v>
      </c>
      <c r="B7910" s="3" t="s">
        <v>30</v>
      </c>
      <c r="D7910" s="3">
        <v>-3.5270713208409403E-2</v>
      </c>
      <c r="E7910" s="3" t="s">
        <v>30</v>
      </c>
    </row>
    <row r="7911" spans="1:5">
      <c r="A7911" s="3">
        <v>-8.0673329054444798E-3</v>
      </c>
      <c r="B7911" s="3" t="s">
        <v>30</v>
      </c>
      <c r="D7911" s="3">
        <v>4.83086287484716E-3</v>
      </c>
      <c r="E7911" s="3" t="s">
        <v>30</v>
      </c>
    </row>
    <row r="7912" spans="1:5">
      <c r="A7912" s="3">
        <v>3.10963010795893E-2</v>
      </c>
      <c r="B7912" s="3" t="s">
        <v>30</v>
      </c>
      <c r="D7912" s="3">
        <v>0.114705149935384</v>
      </c>
      <c r="E7912" s="3" t="s">
        <v>30</v>
      </c>
    </row>
    <row r="7913" spans="1:5">
      <c r="A7913" s="3">
        <v>1.1554679251619999E-2</v>
      </c>
      <c r="B7913" s="3" t="s">
        <v>30</v>
      </c>
      <c r="D7913" s="3">
        <v>0.10217784325002099</v>
      </c>
      <c r="E7913" s="3" t="s">
        <v>30</v>
      </c>
    </row>
    <row r="7914" spans="1:5">
      <c r="A7914" s="3">
        <v>-2.6667144383587599E-2</v>
      </c>
      <c r="B7914" s="3" t="s">
        <v>30</v>
      </c>
      <c r="D7914" s="3">
        <v>2.1813576648658999E-2</v>
      </c>
      <c r="E7914" s="3" t="s">
        <v>30</v>
      </c>
    </row>
    <row r="7915" spans="1:5">
      <c r="A7915" s="3">
        <v>-5.6800000648896003E-2</v>
      </c>
      <c r="B7915" s="3" t="s">
        <v>30</v>
      </c>
      <c r="D7915" s="3">
        <v>2.18819496452126E-2</v>
      </c>
      <c r="E7915" s="3" t="s">
        <v>30</v>
      </c>
    </row>
    <row r="7916" spans="1:5">
      <c r="A7916" s="3">
        <v>-3.9710946440320201E-3</v>
      </c>
      <c r="B7916" s="3" t="s">
        <v>30</v>
      </c>
      <c r="D7916" s="3">
        <v>1.2692802133229099E-2</v>
      </c>
      <c r="E7916" s="3" t="s">
        <v>30</v>
      </c>
    </row>
    <row r="7917" spans="1:5">
      <c r="A7917" s="3">
        <v>-1.13497353301832E-2</v>
      </c>
      <c r="B7917" s="3" t="s">
        <v>30</v>
      </c>
      <c r="D7917" s="3">
        <v>-2.9672089325052199E-2</v>
      </c>
      <c r="E7917" s="3" t="s">
        <v>30</v>
      </c>
    </row>
    <row r="7918" spans="1:5">
      <c r="A7918" s="3">
        <v>3.6741935205182298E-2</v>
      </c>
      <c r="B7918" s="3" t="s">
        <v>30</v>
      </c>
      <c r="D7918" s="3">
        <v>4.7848346655169301E-2</v>
      </c>
      <c r="E7918" s="3" t="s">
        <v>30</v>
      </c>
    </row>
    <row r="7919" spans="1:5">
      <c r="A7919" s="3">
        <v>7.7798002970558304E-3</v>
      </c>
      <c r="B7919" s="3" t="s">
        <v>30</v>
      </c>
      <c r="D7919" s="3">
        <v>2.87719685606533E-2</v>
      </c>
      <c r="E7919" s="3" t="s">
        <v>30</v>
      </c>
    </row>
    <row r="7920" spans="1:5">
      <c r="A7920" s="3">
        <v>-1.5172343891874499E-2</v>
      </c>
      <c r="B7920" s="3" t="s">
        <v>30</v>
      </c>
      <c r="D7920" s="3">
        <v>1.33239020692694E-2</v>
      </c>
      <c r="E7920" s="3" t="s">
        <v>30</v>
      </c>
    </row>
    <row r="7921" spans="1:5">
      <c r="A7921" s="3">
        <v>-5.5217444007774501E-2</v>
      </c>
      <c r="B7921" s="3" t="s">
        <v>30</v>
      </c>
      <c r="D7921" s="3">
        <v>-3.14785403635683E-2</v>
      </c>
      <c r="E7921" s="3" t="s">
        <v>30</v>
      </c>
    </row>
    <row r="7922" spans="1:5">
      <c r="A7922" s="3">
        <v>-4.34489771098635E-2</v>
      </c>
      <c r="B7922" s="3" t="s">
        <v>30</v>
      </c>
      <c r="D7922" s="3">
        <v>9.8253981488914104E-3</v>
      </c>
      <c r="E7922" s="3" t="s">
        <v>30</v>
      </c>
    </row>
    <row r="7923" spans="1:5">
      <c r="A7923" s="3">
        <v>4.8363514726241202E-2</v>
      </c>
      <c r="B7923" s="3" t="s">
        <v>30</v>
      </c>
      <c r="D7923" s="3">
        <v>2.8099813491216801E-2</v>
      </c>
      <c r="E7923" s="3" t="s">
        <v>30</v>
      </c>
    </row>
    <row r="7924" spans="1:5">
      <c r="A7924" s="3">
        <v>5.1070100155433E-2</v>
      </c>
      <c r="B7924" s="3" t="s">
        <v>30</v>
      </c>
      <c r="D7924" s="3">
        <v>-4.3691582349419798E-2</v>
      </c>
      <c r="E7924" s="3" t="s">
        <v>30</v>
      </c>
    </row>
    <row r="7925" spans="1:5">
      <c r="A7925" s="3">
        <v>1.4192805766658699E-2</v>
      </c>
      <c r="B7925" s="3" t="s">
        <v>30</v>
      </c>
      <c r="D7925" s="3">
        <v>2.15877828160622E-2</v>
      </c>
      <c r="E7925" s="3" t="s">
        <v>30</v>
      </c>
    </row>
    <row r="7926" spans="1:5">
      <c r="A7926" s="3">
        <v>-1.9346096510766101E-3</v>
      </c>
      <c r="B7926" s="3" t="s">
        <v>30</v>
      </c>
      <c r="D7926" s="3">
        <v>5.6350997324612101E-2</v>
      </c>
      <c r="E7926" s="3" t="s">
        <v>30</v>
      </c>
    </row>
    <row r="7927" spans="1:5">
      <c r="A7927" s="3">
        <v>-2.1878873427467502E-3</v>
      </c>
      <c r="B7927" s="3" t="s">
        <v>30</v>
      </c>
      <c r="D7927" s="3">
        <v>6.7195673912155501E-2</v>
      </c>
      <c r="E7927" s="3" t="s">
        <v>30</v>
      </c>
    </row>
    <row r="7928" spans="1:5">
      <c r="A7928" s="3">
        <v>-3.7526740081493099E-3</v>
      </c>
      <c r="B7928" s="3" t="s">
        <v>30</v>
      </c>
      <c r="D7928" s="3">
        <v>4.6306646280386901E-2</v>
      </c>
      <c r="E7928" s="3" t="s">
        <v>30</v>
      </c>
    </row>
    <row r="7929" spans="1:5">
      <c r="A7929" s="3">
        <v>5.7543714809683601E-2</v>
      </c>
      <c r="B7929" s="3" t="s">
        <v>30</v>
      </c>
      <c r="D7929" s="3">
        <v>1.0982818926586001E-2</v>
      </c>
      <c r="E7929" s="3" t="s">
        <v>30</v>
      </c>
    </row>
    <row r="7930" spans="1:5">
      <c r="A7930" s="3">
        <v>2.1390897846290498E-2</v>
      </c>
      <c r="B7930" s="3" t="s">
        <v>30</v>
      </c>
      <c r="D7930" s="3">
        <v>4.4010224460574697E-2</v>
      </c>
      <c r="E7930" s="3" t="s">
        <v>30</v>
      </c>
    </row>
    <row r="7931" spans="1:5">
      <c r="A7931" s="3">
        <v>-8.0059232227534805E-3</v>
      </c>
      <c r="B7931" s="3" t="s">
        <v>30</v>
      </c>
      <c r="D7931" s="3">
        <v>-1.7263215973306E-2</v>
      </c>
      <c r="E7931" s="3" t="s">
        <v>30</v>
      </c>
    </row>
    <row r="7932" spans="1:5">
      <c r="A7932" s="3">
        <v>3.52425333555954E-2</v>
      </c>
      <c r="B7932" s="3" t="s">
        <v>30</v>
      </c>
      <c r="D7932" s="3">
        <v>2.79868216797702E-2</v>
      </c>
      <c r="E7932" s="3" t="s">
        <v>30</v>
      </c>
    </row>
    <row r="7933" spans="1:5">
      <c r="A7933" s="3">
        <v>7.5098714620924004E-2</v>
      </c>
      <c r="B7933" s="3" t="s">
        <v>30</v>
      </c>
      <c r="D7933" s="3">
        <v>3.4348895399900901E-2</v>
      </c>
      <c r="E7933" s="3" t="s">
        <v>30</v>
      </c>
    </row>
    <row r="7934" spans="1:5">
      <c r="A7934" s="3">
        <v>1.71192709533915E-2</v>
      </c>
      <c r="B7934" s="3" t="s">
        <v>30</v>
      </c>
      <c r="D7934" s="3">
        <v>2.7969603797237001E-2</v>
      </c>
      <c r="E7934" s="3" t="s">
        <v>30</v>
      </c>
    </row>
    <row r="7935" spans="1:5">
      <c r="A7935" s="3">
        <v>4.1284821696718502E-2</v>
      </c>
      <c r="B7935" s="3" t="s">
        <v>30</v>
      </c>
      <c r="D7935" s="3">
        <v>1.6645743973547799E-2</v>
      </c>
      <c r="E7935" s="3" t="s">
        <v>30</v>
      </c>
    </row>
    <row r="7936" spans="1:5">
      <c r="A7936" s="3">
        <v>1.27245094152892E-3</v>
      </c>
      <c r="B7936" s="3" t="s">
        <v>30</v>
      </c>
      <c r="D7936" s="3">
        <v>1.8028710753357501E-2</v>
      </c>
      <c r="E7936" s="3" t="s">
        <v>30</v>
      </c>
    </row>
    <row r="7937" spans="1:5">
      <c r="A7937" s="3">
        <v>-4.67629554859307E-2</v>
      </c>
      <c r="B7937" s="3" t="s">
        <v>30</v>
      </c>
      <c r="D7937" s="3">
        <v>2.5101923167233801E-2</v>
      </c>
      <c r="E7937" s="3" t="s">
        <v>30</v>
      </c>
    </row>
    <row r="7938" spans="1:5">
      <c r="A7938" s="3">
        <v>9.5296807269543392E-3</v>
      </c>
      <c r="B7938" s="3" t="s">
        <v>30</v>
      </c>
      <c r="D7938" s="3">
        <v>4.4543297064289999E-2</v>
      </c>
      <c r="E7938" s="3" t="s">
        <v>30</v>
      </c>
    </row>
    <row r="7939" spans="1:5">
      <c r="A7939" s="3">
        <v>6.8793151594970695E-2</v>
      </c>
      <c r="B7939" s="3" t="s">
        <v>30</v>
      </c>
      <c r="D7939" s="3">
        <v>1.92758460271749E-2</v>
      </c>
      <c r="E7939" s="3" t="s">
        <v>30</v>
      </c>
    </row>
    <row r="7940" spans="1:5">
      <c r="A7940" s="3">
        <v>9.4475820581681191E-3</v>
      </c>
      <c r="B7940" s="3" t="s">
        <v>30</v>
      </c>
      <c r="D7940" s="3">
        <v>4.3301613275072003E-2</v>
      </c>
      <c r="E7940" s="3" t="s">
        <v>30</v>
      </c>
    </row>
    <row r="7941" spans="1:5">
      <c r="A7941" s="3">
        <v>-2.73528920364455E-2</v>
      </c>
      <c r="B7941" s="3" t="s">
        <v>30</v>
      </c>
      <c r="D7941" s="3">
        <v>8.3840736712883099E-2</v>
      </c>
      <c r="E7941" s="3" t="s">
        <v>30</v>
      </c>
    </row>
    <row r="7942" spans="1:5">
      <c r="A7942" s="3">
        <v>7.8050416461270297E-2</v>
      </c>
      <c r="B7942" s="3" t="s">
        <v>30</v>
      </c>
      <c r="D7942" s="3">
        <v>4.8101478437585103E-2</v>
      </c>
      <c r="E7942" s="3" t="s">
        <v>30</v>
      </c>
    </row>
    <row r="7943" spans="1:5">
      <c r="A7943" s="3">
        <v>-1.0870719825713099E-2</v>
      </c>
      <c r="B7943" s="3" t="s">
        <v>30</v>
      </c>
      <c r="D7943" s="3">
        <v>7.7418591984694002E-2</v>
      </c>
      <c r="E7943" s="3" t="s">
        <v>30</v>
      </c>
    </row>
    <row r="7944" spans="1:5">
      <c r="A7944" s="3">
        <v>-3.55927035624704E-2</v>
      </c>
      <c r="B7944" s="3" t="s">
        <v>30</v>
      </c>
      <c r="D7944" s="3">
        <v>-7.84400422770129E-3</v>
      </c>
      <c r="E7944" s="3" t="s">
        <v>30</v>
      </c>
    </row>
    <row r="7945" spans="1:5">
      <c r="A7945" s="3">
        <v>2.9364935536256E-2</v>
      </c>
      <c r="B7945" s="3" t="s">
        <v>30</v>
      </c>
      <c r="D7945" s="3">
        <v>1.9159723628083499E-3</v>
      </c>
      <c r="E7945" s="3" t="s">
        <v>30</v>
      </c>
    </row>
    <row r="7946" spans="1:5">
      <c r="A7946" s="3">
        <v>3.1295102103079502E-2</v>
      </c>
      <c r="B7946" s="3" t="s">
        <v>30</v>
      </c>
      <c r="D7946" s="3">
        <v>2.9204905132264899E-3</v>
      </c>
      <c r="E7946" s="3" t="s">
        <v>30</v>
      </c>
    </row>
    <row r="7947" spans="1:5">
      <c r="A7947" s="3">
        <v>6.0673691102033798E-3</v>
      </c>
      <c r="B7947" s="3" t="s">
        <v>30</v>
      </c>
      <c r="D7947" s="3">
        <v>6.4826181530713803E-2</v>
      </c>
      <c r="E7947" s="3" t="s">
        <v>30</v>
      </c>
    </row>
    <row r="7948" spans="1:5">
      <c r="A7948" s="3">
        <v>-1.35287161733053E-2</v>
      </c>
      <c r="B7948" s="3" t="s">
        <v>30</v>
      </c>
      <c r="D7948" s="3">
        <v>2.48815099603138E-2</v>
      </c>
      <c r="E7948" s="3" t="s">
        <v>30</v>
      </c>
    </row>
    <row r="7949" spans="1:5">
      <c r="A7949" s="3">
        <v>3.18280592192123E-2</v>
      </c>
      <c r="B7949" s="3" t="s">
        <v>30</v>
      </c>
      <c r="D7949" s="3">
        <v>1.19532108210736E-2</v>
      </c>
      <c r="E7949" s="3" t="s">
        <v>30</v>
      </c>
    </row>
    <row r="7950" spans="1:5">
      <c r="A7950" s="3">
        <v>2.4238910865353701E-2</v>
      </c>
      <c r="B7950" s="3" t="s">
        <v>30</v>
      </c>
      <c r="D7950" s="3">
        <v>4.1689972828123402E-3</v>
      </c>
      <c r="E7950" s="3" t="s">
        <v>30</v>
      </c>
    </row>
    <row r="7951" spans="1:5">
      <c r="A7951" s="3">
        <v>7.1354605549662498E-3</v>
      </c>
      <c r="B7951" s="3" t="s">
        <v>30</v>
      </c>
      <c r="D7951" s="3">
        <v>1.8489590605540299E-2</v>
      </c>
      <c r="E7951" s="3" t="s">
        <v>30</v>
      </c>
    </row>
    <row r="7952" spans="1:5">
      <c r="A7952" s="3">
        <v>-2.13434194810837E-2</v>
      </c>
      <c r="B7952" s="3" t="s">
        <v>30</v>
      </c>
      <c r="D7952" s="3">
        <v>3.58575652397723E-2</v>
      </c>
      <c r="E7952" s="3" t="s">
        <v>30</v>
      </c>
    </row>
    <row r="7953" spans="1:5">
      <c r="A7953" s="3">
        <v>5.6532553178228204E-3</v>
      </c>
      <c r="B7953" s="3" t="s">
        <v>30</v>
      </c>
      <c r="D7953" s="3">
        <v>9.0775743131492601E-2</v>
      </c>
      <c r="E7953" s="3" t="s">
        <v>30</v>
      </c>
    </row>
    <row r="7954" spans="1:5">
      <c r="A7954" s="3">
        <v>2.2497065993575999E-2</v>
      </c>
      <c r="B7954" s="3" t="s">
        <v>30</v>
      </c>
      <c r="D7954" s="3">
        <v>6.7012032102686803E-2</v>
      </c>
      <c r="E7954" s="3" t="s">
        <v>30</v>
      </c>
    </row>
    <row r="7955" spans="1:5">
      <c r="A7955" s="3">
        <v>1.1977873100350201E-3</v>
      </c>
      <c r="B7955" s="3" t="s">
        <v>30</v>
      </c>
      <c r="D7955" s="3">
        <v>-5.8355827229856098E-2</v>
      </c>
      <c r="E7955" s="3" t="s">
        <v>30</v>
      </c>
    </row>
    <row r="7956" spans="1:5">
      <c r="A7956" s="3">
        <v>-1.57973779879081E-2</v>
      </c>
      <c r="B7956" s="3" t="s">
        <v>30</v>
      </c>
      <c r="D7956" s="3">
        <v>1.9337970353316698E-2</v>
      </c>
      <c r="E7956" s="3" t="s">
        <v>30</v>
      </c>
    </row>
    <row r="7957" spans="1:5">
      <c r="A7957" s="3">
        <v>-3.4802834373644002E-3</v>
      </c>
      <c r="B7957" s="3" t="s">
        <v>30</v>
      </c>
      <c r="D7957" s="3">
        <v>-8.9572110545403399E-2</v>
      </c>
      <c r="E7957" s="3" t="s">
        <v>30</v>
      </c>
    </row>
    <row r="7958" spans="1:5">
      <c r="A7958" s="3">
        <v>5.4044504927027198E-2</v>
      </c>
      <c r="B7958" s="3" t="s">
        <v>30</v>
      </c>
      <c r="D7958" s="3">
        <v>1.6936333846794899E-2</v>
      </c>
      <c r="E7958" s="3" t="s">
        <v>30</v>
      </c>
    </row>
    <row r="7959" spans="1:5">
      <c r="A7959" s="3">
        <v>-7.4543181459637106E-2</v>
      </c>
      <c r="B7959" s="3" t="s">
        <v>30</v>
      </c>
      <c r="D7959" s="3">
        <v>5.1791944265115103E-2</v>
      </c>
      <c r="E7959" s="3" t="s">
        <v>30</v>
      </c>
    </row>
    <row r="7960" spans="1:5">
      <c r="A7960" s="3">
        <v>4.8710714120853401E-3</v>
      </c>
      <c r="B7960" s="3" t="s">
        <v>30</v>
      </c>
      <c r="D7960" s="3">
        <v>3.3487045812699401E-2</v>
      </c>
      <c r="E7960" s="3" t="s">
        <v>30</v>
      </c>
    </row>
    <row r="7961" spans="1:5">
      <c r="A7961" s="3">
        <v>-1.8858947162243098E-2</v>
      </c>
      <c r="B7961" s="3" t="s">
        <v>30</v>
      </c>
      <c r="D7961" s="3">
        <v>1.4579991314396501E-2</v>
      </c>
      <c r="E7961" s="3" t="s">
        <v>30</v>
      </c>
    </row>
    <row r="7962" spans="1:5">
      <c r="A7962" s="3">
        <v>1.1168462674548201E-2</v>
      </c>
      <c r="B7962" s="3" t="s">
        <v>30</v>
      </c>
      <c r="D7962" s="3">
        <v>-1.06601845286198E-2</v>
      </c>
      <c r="E7962" s="3" t="s">
        <v>30</v>
      </c>
    </row>
    <row r="7963" spans="1:5">
      <c r="A7963" s="3">
        <v>-1.1619052205548199E-2</v>
      </c>
      <c r="B7963" s="3" t="s">
        <v>30</v>
      </c>
      <c r="D7963" s="3">
        <v>8.1768860638145903E-3</v>
      </c>
      <c r="E7963" s="3" t="s">
        <v>30</v>
      </c>
    </row>
    <row r="7964" spans="1:5">
      <c r="A7964" s="3">
        <v>2.90231009918621E-3</v>
      </c>
      <c r="B7964" s="3" t="s">
        <v>30</v>
      </c>
      <c r="D7964" s="3">
        <v>1.3946193001376001E-2</v>
      </c>
      <c r="E7964" s="3" t="s">
        <v>30</v>
      </c>
    </row>
    <row r="7965" spans="1:5">
      <c r="A7965" s="3">
        <v>-5.8818689932309297E-4</v>
      </c>
      <c r="B7965" s="3" t="s">
        <v>30</v>
      </c>
      <c r="D7965" s="3">
        <v>3.5410545196535997E-2</v>
      </c>
      <c r="E7965" s="3" t="s">
        <v>30</v>
      </c>
    </row>
    <row r="7966" spans="1:5">
      <c r="A7966" s="3">
        <v>-1.5547397237558899E-3</v>
      </c>
      <c r="B7966" s="3" t="s">
        <v>30</v>
      </c>
      <c r="D7966" s="3">
        <v>8.5946972281278594E-2</v>
      </c>
      <c r="E7966" s="3" t="s">
        <v>30</v>
      </c>
    </row>
    <row r="7967" spans="1:5">
      <c r="A7967" s="3">
        <v>2.4713823495981599E-2</v>
      </c>
      <c r="B7967" s="3" t="s">
        <v>30</v>
      </c>
      <c r="D7967" s="3">
        <v>3.4269783279820998E-2</v>
      </c>
      <c r="E7967" s="3" t="s">
        <v>30</v>
      </c>
    </row>
    <row r="7968" spans="1:5">
      <c r="A7968" s="3">
        <v>-6.5043567496406195E-4</v>
      </c>
      <c r="B7968" s="3" t="s">
        <v>30</v>
      </c>
      <c r="D7968" s="3">
        <v>6.2807558733250404E-2</v>
      </c>
      <c r="E7968" s="3" t="s">
        <v>30</v>
      </c>
    </row>
    <row r="7969" spans="1:5">
      <c r="A7969" s="3">
        <v>5.0382636576255801E-3</v>
      </c>
      <c r="B7969" s="3" t="s">
        <v>30</v>
      </c>
      <c r="D7969" s="3">
        <v>3.0256320597994199E-2</v>
      </c>
      <c r="E7969" s="3" t="s">
        <v>30</v>
      </c>
    </row>
    <row r="7970" spans="1:5">
      <c r="A7970" s="3">
        <v>-3.5820270312357599E-2</v>
      </c>
      <c r="B7970" s="3" t="s">
        <v>30</v>
      </c>
      <c r="D7970" s="3">
        <v>4.5173463352455902E-3</v>
      </c>
      <c r="E7970" s="3" t="s">
        <v>30</v>
      </c>
    </row>
    <row r="7971" spans="1:5">
      <c r="A7971" s="3">
        <v>2.0032282234643199E-2</v>
      </c>
      <c r="B7971" s="3" t="s">
        <v>30</v>
      </c>
      <c r="D7971" s="3">
        <v>1.8883501903486598E-2</v>
      </c>
      <c r="E7971" s="3" t="s">
        <v>30</v>
      </c>
    </row>
    <row r="7972" spans="1:5">
      <c r="A7972" s="3">
        <v>3.4088221456941001E-2</v>
      </c>
      <c r="B7972" s="3" t="s">
        <v>30</v>
      </c>
      <c r="D7972" s="3">
        <v>5.9470423682407604E-3</v>
      </c>
      <c r="E7972" s="3" t="s">
        <v>30</v>
      </c>
    </row>
    <row r="7973" spans="1:5">
      <c r="A7973" s="3">
        <v>3.01603641436635E-2</v>
      </c>
      <c r="B7973" s="3" t="s">
        <v>30</v>
      </c>
      <c r="D7973" s="3">
        <v>4.2839610546091103E-2</v>
      </c>
      <c r="E7973" s="3" t="s">
        <v>30</v>
      </c>
    </row>
    <row r="7974" spans="1:5">
      <c r="A7974" s="3">
        <v>2.3941774927923799E-2</v>
      </c>
      <c r="B7974" s="3" t="s">
        <v>30</v>
      </c>
      <c r="D7974" s="3">
        <v>8.9689180969363805E-2</v>
      </c>
      <c r="E7974" s="3" t="s">
        <v>30</v>
      </c>
    </row>
    <row r="7975" spans="1:5">
      <c r="A7975" s="3">
        <v>2.37099882499291E-2</v>
      </c>
      <c r="B7975" s="3" t="s">
        <v>30</v>
      </c>
      <c r="D7975" s="3">
        <v>1.93910922101742E-2</v>
      </c>
      <c r="E7975" s="3" t="s">
        <v>30</v>
      </c>
    </row>
    <row r="7976" spans="1:5">
      <c r="A7976" s="3">
        <v>1.09784481577213E-2</v>
      </c>
      <c r="B7976" s="3" t="s">
        <v>30</v>
      </c>
      <c r="D7976" s="3">
        <v>1.07137601232963E-2</v>
      </c>
      <c r="E7976" s="3" t="s">
        <v>30</v>
      </c>
    </row>
    <row r="7977" spans="1:5">
      <c r="A7977" s="3">
        <v>5.5095235731696203E-2</v>
      </c>
      <c r="B7977" s="3" t="s">
        <v>30</v>
      </c>
      <c r="D7977" s="3">
        <v>4.1543838856131901E-2</v>
      </c>
      <c r="E7977" s="3" t="s">
        <v>30</v>
      </c>
    </row>
    <row r="7978" spans="1:5">
      <c r="A7978" s="3">
        <v>-3.5735562104498603E-2</v>
      </c>
      <c r="B7978" s="3" t="s">
        <v>30</v>
      </c>
      <c r="D7978" s="3">
        <v>-1.9806507942193199E-2</v>
      </c>
      <c r="E7978" s="3" t="s">
        <v>30</v>
      </c>
    </row>
    <row r="7979" spans="1:5">
      <c r="A7979" s="3">
        <v>3.3791743001097697E-2</v>
      </c>
      <c r="B7979" s="3" t="s">
        <v>30</v>
      </c>
      <c r="D7979" s="3">
        <v>3.5348838612778301E-2</v>
      </c>
      <c r="E7979" s="3" t="s">
        <v>30</v>
      </c>
    </row>
    <row r="7980" spans="1:5">
      <c r="A7980" s="3">
        <v>-3.0448068327601802E-2</v>
      </c>
      <c r="B7980" s="3" t="s">
        <v>30</v>
      </c>
      <c r="D7980" s="3">
        <v>2.4831532566205902E-2</v>
      </c>
      <c r="E7980" s="3" t="s">
        <v>30</v>
      </c>
    </row>
    <row r="7981" spans="1:5">
      <c r="A7981" s="3">
        <v>2.92443492594344E-3</v>
      </c>
      <c r="B7981" s="3" t="s">
        <v>30</v>
      </c>
      <c r="D7981" s="3">
        <v>-3.8781165318804503E-2</v>
      </c>
      <c r="E7981" s="3" t="s">
        <v>30</v>
      </c>
    </row>
    <row r="7982" spans="1:5">
      <c r="A7982" s="3">
        <v>-5.2302271828067202E-2</v>
      </c>
      <c r="B7982" s="3" t="s">
        <v>30</v>
      </c>
      <c r="D7982" s="3">
        <v>3.9132260764045801E-2</v>
      </c>
      <c r="E7982" s="3" t="s">
        <v>30</v>
      </c>
    </row>
    <row r="7983" spans="1:5">
      <c r="A7983" s="3">
        <v>7.10219322933483E-2</v>
      </c>
      <c r="B7983" s="3" t="s">
        <v>30</v>
      </c>
      <c r="D7983" s="3">
        <v>0.12370101462256</v>
      </c>
      <c r="E7983" s="3" t="s">
        <v>30</v>
      </c>
    </row>
    <row r="7984" spans="1:5">
      <c r="A7984" s="3">
        <v>3.0136809155469801E-2</v>
      </c>
      <c r="B7984" s="3" t="s">
        <v>30</v>
      </c>
      <c r="D7984" s="3">
        <v>1.14031566037001E-2</v>
      </c>
      <c r="E7984" s="3" t="s">
        <v>30</v>
      </c>
    </row>
    <row r="7985" spans="1:5">
      <c r="A7985" s="3">
        <v>2.6459047454718599E-2</v>
      </c>
      <c r="B7985" s="3" t="s">
        <v>30</v>
      </c>
      <c r="D7985" s="3">
        <v>5.0472615311766403E-2</v>
      </c>
      <c r="E7985" s="3" t="s">
        <v>30</v>
      </c>
    </row>
    <row r="7986" spans="1:5">
      <c r="A7986" s="3">
        <v>4.00447452581996E-2</v>
      </c>
      <c r="B7986" s="3" t="s">
        <v>30</v>
      </c>
      <c r="D7986" s="3">
        <v>6.4618099652970995E-2</v>
      </c>
      <c r="E7986" s="3" t="s">
        <v>30</v>
      </c>
    </row>
    <row r="7987" spans="1:5">
      <c r="A7987" s="3">
        <v>5.3113179707752201E-3</v>
      </c>
      <c r="B7987" s="3" t="s">
        <v>30</v>
      </c>
      <c r="D7987" s="3">
        <v>-1.89613808479241E-3</v>
      </c>
      <c r="E7987" s="3" t="s">
        <v>30</v>
      </c>
    </row>
    <row r="7988" spans="1:5">
      <c r="A7988" s="3">
        <v>-2.60673566140193E-4</v>
      </c>
      <c r="B7988" s="3" t="s">
        <v>30</v>
      </c>
      <c r="D7988" s="3">
        <v>5.2903667475982401E-2</v>
      </c>
      <c r="E7988" s="3" t="s">
        <v>30</v>
      </c>
    </row>
    <row r="7989" spans="1:5">
      <c r="A7989" s="3">
        <v>-1.0976671457652E-2</v>
      </c>
      <c r="B7989" s="3" t="s">
        <v>30</v>
      </c>
      <c r="D7989" s="3">
        <v>3.6172976185810203E-2</v>
      </c>
      <c r="E7989" s="3" t="s">
        <v>30</v>
      </c>
    </row>
    <row r="7990" spans="1:5">
      <c r="A7990" s="3">
        <v>4.0697273210813997E-2</v>
      </c>
      <c r="B7990" s="3" t="s">
        <v>30</v>
      </c>
      <c r="D7990" s="3">
        <v>4.6864740585439699E-2</v>
      </c>
      <c r="E7990" s="3" t="s">
        <v>30</v>
      </c>
    </row>
    <row r="7991" spans="1:5">
      <c r="A7991" s="3">
        <v>8.4672984076170892E-3</v>
      </c>
      <c r="B7991" s="3" t="s">
        <v>30</v>
      </c>
      <c r="D7991" s="3">
        <v>4.13328100055117E-2</v>
      </c>
      <c r="E7991" s="3" t="s">
        <v>30</v>
      </c>
    </row>
    <row r="7992" spans="1:5">
      <c r="A7992" s="3">
        <v>2.33530965056441E-2</v>
      </c>
      <c r="B7992" s="3" t="s">
        <v>30</v>
      </c>
      <c r="D7992" s="3">
        <v>1.37042058437727E-2</v>
      </c>
      <c r="E7992" s="3" t="s">
        <v>30</v>
      </c>
    </row>
    <row r="7993" spans="1:5">
      <c r="A7993" s="3">
        <v>7.0641641622484199E-3</v>
      </c>
      <c r="B7993" s="3" t="s">
        <v>30</v>
      </c>
      <c r="D7993" s="3">
        <v>-3.4401250378089899E-3</v>
      </c>
      <c r="E7993" s="3" t="s">
        <v>30</v>
      </c>
    </row>
    <row r="7994" spans="1:5">
      <c r="A7994" s="3">
        <v>-3.4644503988554599E-3</v>
      </c>
      <c r="B7994" s="3" t="s">
        <v>30</v>
      </c>
      <c r="D7994" s="3">
        <v>-1.18412079758882E-2</v>
      </c>
      <c r="E7994" s="3" t="s">
        <v>30</v>
      </c>
    </row>
    <row r="7995" spans="1:5">
      <c r="A7995" s="3">
        <v>-4.20436792585632E-4</v>
      </c>
      <c r="B7995" s="3" t="s">
        <v>30</v>
      </c>
      <c r="D7995" s="3">
        <v>3.1949216018986301E-2</v>
      </c>
      <c r="E7995" s="3" t="s">
        <v>30</v>
      </c>
    </row>
    <row r="7996" spans="1:5">
      <c r="A7996" s="3">
        <v>2.75375199265789E-2</v>
      </c>
      <c r="B7996" s="3" t="s">
        <v>30</v>
      </c>
      <c r="D7996" s="3">
        <v>5.3014433471485498E-3</v>
      </c>
      <c r="E7996" s="3" t="s">
        <v>30</v>
      </c>
    </row>
    <row r="7997" spans="1:5">
      <c r="A7997" s="3">
        <v>3.5716546695239097E-2</v>
      </c>
      <c r="B7997" s="3" t="s">
        <v>30</v>
      </c>
      <c r="D7997" s="3">
        <v>-3.9008779347591498E-2</v>
      </c>
      <c r="E7997" s="3" t="s">
        <v>30</v>
      </c>
    </row>
    <row r="7998" spans="1:5">
      <c r="A7998" s="3">
        <v>1.3439513536477E-2</v>
      </c>
      <c r="B7998" s="3" t="s">
        <v>30</v>
      </c>
      <c r="D7998" s="3">
        <v>3.6899884776316901E-2</v>
      </c>
      <c r="E7998" s="3" t="s">
        <v>30</v>
      </c>
    </row>
    <row r="7999" spans="1:5">
      <c r="A7999" s="3">
        <v>6.1310310616579898E-3</v>
      </c>
      <c r="B7999" s="3" t="s">
        <v>30</v>
      </c>
      <c r="D7999" s="3">
        <v>8.4708362930411008E-3</v>
      </c>
      <c r="E7999" s="3" t="s">
        <v>30</v>
      </c>
    </row>
    <row r="8000" spans="1:5">
      <c r="A8000" s="3">
        <v>-2.6392614965504199E-2</v>
      </c>
      <c r="B8000" s="3" t="s">
        <v>30</v>
      </c>
      <c r="D8000" s="3">
        <v>8.1970876006158501E-4</v>
      </c>
      <c r="E8000" s="3" t="s">
        <v>30</v>
      </c>
    </row>
    <row r="8001" spans="1:5">
      <c r="A8001" s="3">
        <v>-4.0799122510598003E-3</v>
      </c>
      <c r="B8001" s="3" t="s">
        <v>30</v>
      </c>
      <c r="D8001" s="3">
        <v>-8.20717511693125E-3</v>
      </c>
      <c r="E8001" s="3" t="s">
        <v>30</v>
      </c>
    </row>
    <row r="8002" spans="1:5">
      <c r="A8002" s="3">
        <v>5.4201987507260498E-2</v>
      </c>
      <c r="B8002" s="3" t="s">
        <v>30</v>
      </c>
      <c r="D8002" s="3">
        <v>7.3443938052778795E-2</v>
      </c>
      <c r="E8002" s="3" t="s">
        <v>30</v>
      </c>
    </row>
    <row r="8003" spans="1:5">
      <c r="A8003" s="3">
        <v>6.6476410133657293E-2</v>
      </c>
      <c r="B8003" s="3" t="s">
        <v>30</v>
      </c>
      <c r="D8003" s="3">
        <v>6.7884368351866203E-2</v>
      </c>
      <c r="E8003" s="3" t="s">
        <v>30</v>
      </c>
    </row>
    <row r="8004" spans="1:5">
      <c r="A8004" s="3">
        <v>-5.7442433568020097E-2</v>
      </c>
      <c r="B8004" s="3" t="s">
        <v>30</v>
      </c>
      <c r="D8004" s="3">
        <v>7.1212035089792999E-2</v>
      </c>
      <c r="E8004" s="3" t="s">
        <v>30</v>
      </c>
    </row>
    <row r="8005" spans="1:5">
      <c r="A8005" s="3">
        <v>3.3241296956062497E-2</v>
      </c>
      <c r="B8005" s="3" t="s">
        <v>30</v>
      </c>
      <c r="D8005" s="3">
        <v>3.3484412991176001E-2</v>
      </c>
      <c r="E8005" s="3" t="s">
        <v>30</v>
      </c>
    </row>
    <row r="8006" spans="1:5">
      <c r="A8006" s="3">
        <v>2.8646350513829199E-2</v>
      </c>
      <c r="B8006" s="3" t="s">
        <v>30</v>
      </c>
      <c r="D8006" s="3">
        <v>7.2423534064677803E-2</v>
      </c>
      <c r="E8006" s="3" t="s">
        <v>30</v>
      </c>
    </row>
    <row r="8007" spans="1:5">
      <c r="A8007" s="3">
        <v>3.6503346874731502E-2</v>
      </c>
      <c r="B8007" s="3" t="s">
        <v>30</v>
      </c>
      <c r="D8007" s="3">
        <v>2.2920105966081301E-2</v>
      </c>
      <c r="E8007" s="3" t="s">
        <v>30</v>
      </c>
    </row>
    <row r="8008" spans="1:5">
      <c r="A8008" s="3">
        <v>1.46346309282226E-2</v>
      </c>
      <c r="B8008" s="3" t="s">
        <v>30</v>
      </c>
      <c r="D8008" s="3">
        <v>3.1226562009188299E-2</v>
      </c>
      <c r="E8008" s="3" t="s">
        <v>30</v>
      </c>
    </row>
    <row r="8009" spans="1:5">
      <c r="A8009" s="3">
        <v>2.4902969962735399E-2</v>
      </c>
      <c r="B8009" s="3" t="s">
        <v>30</v>
      </c>
      <c r="D8009" s="3">
        <v>2.6067611973355002E-2</v>
      </c>
      <c r="E8009" s="3" t="s">
        <v>30</v>
      </c>
    </row>
    <row r="8010" spans="1:5">
      <c r="A8010" s="3">
        <v>-1.3654614309430799E-2</v>
      </c>
      <c r="B8010" s="3" t="s">
        <v>30</v>
      </c>
      <c r="D8010" s="3">
        <v>3.2724718565079899E-2</v>
      </c>
      <c r="E8010" s="3" t="s">
        <v>30</v>
      </c>
    </row>
    <row r="8011" spans="1:5">
      <c r="A8011" s="3">
        <v>1.05118111277691E-2</v>
      </c>
      <c r="B8011" s="3" t="s">
        <v>30</v>
      </c>
      <c r="D8011" s="3">
        <v>-1.24685635832818E-2</v>
      </c>
      <c r="E8011" s="3" t="s">
        <v>30</v>
      </c>
    </row>
    <row r="8012" spans="1:5">
      <c r="A8012" s="3">
        <v>1.39528224844437E-3</v>
      </c>
      <c r="B8012" s="3" t="s">
        <v>30</v>
      </c>
      <c r="D8012" s="3">
        <v>1.2875383773249101E-2</v>
      </c>
      <c r="E8012" s="3" t="s">
        <v>30</v>
      </c>
    </row>
    <row r="8013" spans="1:5">
      <c r="A8013" s="3">
        <v>3.4069689717807203E-2</v>
      </c>
      <c r="B8013" s="3" t="s">
        <v>30</v>
      </c>
      <c r="D8013" s="3">
        <v>1.14985284482312E-2</v>
      </c>
      <c r="E8013" s="3" t="s">
        <v>30</v>
      </c>
    </row>
    <row r="8014" spans="1:5">
      <c r="A8014" s="3">
        <v>3.96346981634478E-2</v>
      </c>
      <c r="B8014" s="3" t="s">
        <v>30</v>
      </c>
      <c r="D8014" s="3">
        <v>1.08621579464699E-2</v>
      </c>
      <c r="E8014" s="3" t="s">
        <v>30</v>
      </c>
    </row>
    <row r="8015" spans="1:5">
      <c r="A8015" s="3">
        <v>-6.3261520641840104E-3</v>
      </c>
      <c r="B8015" s="3" t="s">
        <v>30</v>
      </c>
      <c r="D8015" s="3">
        <v>-2.7666937012913399E-2</v>
      </c>
      <c r="E8015" s="3" t="s">
        <v>30</v>
      </c>
    </row>
    <row r="8016" spans="1:5">
      <c r="A8016" s="3">
        <v>-4.1817031616849097E-2</v>
      </c>
      <c r="B8016" s="3" t="s">
        <v>30</v>
      </c>
      <c r="D8016" s="3">
        <v>8.9025113570342498E-2</v>
      </c>
      <c r="E8016" s="3" t="s">
        <v>30</v>
      </c>
    </row>
    <row r="8017" spans="1:5">
      <c r="A8017" s="3">
        <v>1.59641502782654E-3</v>
      </c>
      <c r="B8017" s="3" t="s">
        <v>30</v>
      </c>
      <c r="D8017" s="3">
        <v>7.1882568650037906E-2</v>
      </c>
      <c r="E8017" s="3" t="s">
        <v>30</v>
      </c>
    </row>
    <row r="8018" spans="1:5">
      <c r="A8018" s="3">
        <v>4.2873989045589603E-2</v>
      </c>
      <c r="B8018" s="3" t="s">
        <v>30</v>
      </c>
      <c r="D8018" s="3">
        <v>2.01026739873531E-2</v>
      </c>
      <c r="E8018" s="3" t="s">
        <v>30</v>
      </c>
    </row>
    <row r="8019" spans="1:5">
      <c r="A8019" s="3">
        <v>4.4409650716203002E-2</v>
      </c>
      <c r="B8019" s="3" t="s">
        <v>30</v>
      </c>
      <c r="D8019" s="3">
        <v>2.9441223890606199E-2</v>
      </c>
      <c r="E8019" s="3" t="s">
        <v>30</v>
      </c>
    </row>
    <row r="8020" spans="1:5">
      <c r="A8020" s="3">
        <v>-1.1760878227051899E-3</v>
      </c>
      <c r="B8020" s="3" t="s">
        <v>30</v>
      </c>
      <c r="D8020" s="3">
        <v>-2.50036823269911E-2</v>
      </c>
      <c r="E8020" s="3" t="s">
        <v>30</v>
      </c>
    </row>
    <row r="8021" spans="1:5">
      <c r="A8021" s="3">
        <v>3.96023843283956E-2</v>
      </c>
      <c r="B8021" s="3" t="s">
        <v>30</v>
      </c>
      <c r="D8021" s="3">
        <v>1.3138162651604101E-2</v>
      </c>
      <c r="E8021" s="3" t="s">
        <v>30</v>
      </c>
    </row>
    <row r="8022" spans="1:5">
      <c r="A8022" s="3">
        <v>7.3921034065656602E-2</v>
      </c>
      <c r="B8022" s="3" t="s">
        <v>30</v>
      </c>
      <c r="D8022" s="3">
        <v>-3.2602071576980501E-2</v>
      </c>
      <c r="E8022" s="3" t="s">
        <v>30</v>
      </c>
    </row>
    <row r="8023" spans="1:5">
      <c r="A8023" s="3">
        <v>4.1817900789485302E-2</v>
      </c>
      <c r="B8023" s="3" t="s">
        <v>30</v>
      </c>
      <c r="D8023" s="3">
        <v>4.8168738259623797E-2</v>
      </c>
      <c r="E8023" s="3" t="s">
        <v>30</v>
      </c>
    </row>
    <row r="8024" spans="1:5">
      <c r="A8024" s="3">
        <v>-1.29393204485331E-2</v>
      </c>
      <c r="B8024" s="3" t="s">
        <v>30</v>
      </c>
      <c r="D8024" s="3">
        <v>2.9947938266349202E-3</v>
      </c>
      <c r="E8024" s="3" t="s">
        <v>30</v>
      </c>
    </row>
    <row r="8025" spans="1:5">
      <c r="A8025" s="3">
        <v>-2.9694205437375699E-2</v>
      </c>
      <c r="B8025" s="3" t="s">
        <v>30</v>
      </c>
      <c r="D8025" s="3">
        <v>0.11000677911630199</v>
      </c>
      <c r="E8025" s="3" t="s">
        <v>30</v>
      </c>
    </row>
    <row r="8026" spans="1:5">
      <c r="A8026" s="3">
        <v>2.0184941772086899E-2</v>
      </c>
      <c r="B8026" s="3" t="s">
        <v>30</v>
      </c>
      <c r="D8026" s="3">
        <v>3.6835439781297601E-2</v>
      </c>
      <c r="E8026" s="3" t="s">
        <v>30</v>
      </c>
    </row>
    <row r="8027" spans="1:5">
      <c r="A8027" s="3">
        <v>2.7016936440321E-2</v>
      </c>
      <c r="B8027" s="3" t="s">
        <v>30</v>
      </c>
      <c r="D8027" s="3">
        <v>-2.2160804630639301E-3</v>
      </c>
      <c r="E8027" s="3" t="s">
        <v>30</v>
      </c>
    </row>
    <row r="8028" spans="1:5">
      <c r="A8028" s="3">
        <v>2.3135405701204502E-3</v>
      </c>
      <c r="B8028" s="3" t="s">
        <v>30</v>
      </c>
      <c r="D8028" s="3">
        <v>1.63702939654839E-3</v>
      </c>
      <c r="E8028" s="3" t="s">
        <v>30</v>
      </c>
    </row>
    <row r="8029" spans="1:5">
      <c r="A8029" s="3">
        <v>-3.4955941969633399E-2</v>
      </c>
      <c r="B8029" s="3" t="s">
        <v>30</v>
      </c>
      <c r="D8029" s="3">
        <v>-1.6811624436776501E-2</v>
      </c>
      <c r="E8029" s="3" t="s">
        <v>30</v>
      </c>
    </row>
    <row r="8030" spans="1:5">
      <c r="A8030" s="3">
        <v>4.5764449125748501E-2</v>
      </c>
      <c r="B8030" s="3" t="s">
        <v>30</v>
      </c>
      <c r="D8030" s="3">
        <v>-5.3319574669526398E-3</v>
      </c>
      <c r="E8030" s="3" t="s">
        <v>30</v>
      </c>
    </row>
    <row r="8031" spans="1:5">
      <c r="A8031" s="3">
        <v>-1.8996211211228999E-2</v>
      </c>
      <c r="B8031" s="3" t="s">
        <v>30</v>
      </c>
      <c r="D8031" s="3">
        <v>5.1959319175652599E-3</v>
      </c>
      <c r="E8031" s="3" t="s">
        <v>30</v>
      </c>
    </row>
    <row r="8032" spans="1:5">
      <c r="A8032" s="3">
        <v>-1.45218865658884E-2</v>
      </c>
      <c r="B8032" s="3" t="s">
        <v>30</v>
      </c>
      <c r="D8032" s="3">
        <v>5.0020381444951301E-2</v>
      </c>
      <c r="E8032" s="3" t="s">
        <v>30</v>
      </c>
    </row>
    <row r="8033" spans="1:5">
      <c r="A8033" s="3">
        <v>6.7204572438768501E-3</v>
      </c>
      <c r="B8033" s="3" t="s">
        <v>30</v>
      </c>
      <c r="D8033" s="3">
        <v>6.7691372647148099E-2</v>
      </c>
      <c r="E8033" s="3" t="s">
        <v>30</v>
      </c>
    </row>
    <row r="8034" spans="1:5">
      <c r="A8034" s="3">
        <v>-4.55663754106628E-3</v>
      </c>
      <c r="B8034" s="3" t="s">
        <v>30</v>
      </c>
      <c r="D8034" s="3">
        <v>3.7916302186926598E-2</v>
      </c>
      <c r="E8034" s="3" t="s">
        <v>30</v>
      </c>
    </row>
    <row r="8035" spans="1:5">
      <c r="A8035" s="3">
        <v>6.0174842953120498E-2</v>
      </c>
      <c r="B8035" s="3" t="s">
        <v>30</v>
      </c>
      <c r="D8035" s="3">
        <v>8.9639501457241103E-2</v>
      </c>
      <c r="E8035" s="3" t="s">
        <v>30</v>
      </c>
    </row>
    <row r="8036" spans="1:5">
      <c r="A8036" s="3">
        <v>4.4510247435716799E-2</v>
      </c>
      <c r="B8036" s="3" t="s">
        <v>30</v>
      </c>
      <c r="D8036" s="3">
        <v>-2.5856159788346499E-3</v>
      </c>
      <c r="E8036" s="3" t="s">
        <v>30</v>
      </c>
    </row>
    <row r="8037" spans="1:5">
      <c r="A8037" s="3">
        <v>-3.0701636659481901E-2</v>
      </c>
      <c r="B8037" s="3" t="s">
        <v>30</v>
      </c>
      <c r="D8037" s="3">
        <v>4.3014069574016101E-2</v>
      </c>
      <c r="E8037" s="3" t="s">
        <v>30</v>
      </c>
    </row>
    <row r="8038" spans="1:5">
      <c r="A8038" s="3">
        <v>3.8860528268470799E-2</v>
      </c>
      <c r="B8038" s="3" t="s">
        <v>30</v>
      </c>
      <c r="D8038" s="3">
        <v>4.9331037910136398E-2</v>
      </c>
      <c r="E8038" s="3" t="s">
        <v>30</v>
      </c>
    </row>
    <row r="8039" spans="1:5">
      <c r="A8039" s="3">
        <v>-5.9307816219801301E-3</v>
      </c>
      <c r="B8039" s="3" t="s">
        <v>30</v>
      </c>
      <c r="D8039" s="3">
        <v>8.2696075729808499E-2</v>
      </c>
      <c r="E8039" s="3" t="s">
        <v>30</v>
      </c>
    </row>
    <row r="8040" spans="1:5">
      <c r="A8040" s="3">
        <v>-1.2430034874867E-2</v>
      </c>
      <c r="B8040" s="3" t="s">
        <v>30</v>
      </c>
      <c r="D8040" s="3">
        <v>4.9342798241733897E-2</v>
      </c>
      <c r="E8040" s="3" t="s">
        <v>30</v>
      </c>
    </row>
    <row r="8041" spans="1:5">
      <c r="A8041" s="3">
        <v>4.1565056260309298E-3</v>
      </c>
      <c r="B8041" s="3" t="s">
        <v>30</v>
      </c>
      <c r="D8041" s="3">
        <v>4.0329685254217103E-2</v>
      </c>
      <c r="E8041" s="3" t="s">
        <v>30</v>
      </c>
    </row>
    <row r="8042" spans="1:5">
      <c r="A8042" s="3">
        <v>9.1770751333789292E-3</v>
      </c>
      <c r="B8042" s="3" t="s">
        <v>30</v>
      </c>
      <c r="D8042" s="3">
        <v>5.0461885204838901E-2</v>
      </c>
      <c r="E8042" s="3" t="s">
        <v>30</v>
      </c>
    </row>
    <row r="8043" spans="1:5">
      <c r="A8043" s="3">
        <v>-3.56629689510276E-2</v>
      </c>
      <c r="B8043" s="3" t="s">
        <v>30</v>
      </c>
      <c r="D8043" s="3">
        <v>4.5266363078095902E-2</v>
      </c>
      <c r="E8043" s="3" t="s">
        <v>30</v>
      </c>
    </row>
    <row r="8044" spans="1:5">
      <c r="A8044" s="3">
        <v>1.4443382651375099E-3</v>
      </c>
      <c r="B8044" s="3" t="s">
        <v>30</v>
      </c>
      <c r="D8044" s="3">
        <v>3.2053283880341302E-2</v>
      </c>
      <c r="E8044" s="3" t="s">
        <v>30</v>
      </c>
    </row>
    <row r="8045" spans="1:5">
      <c r="A8045" s="3">
        <v>-5.4473990208044297E-3</v>
      </c>
      <c r="B8045" s="3" t="s">
        <v>30</v>
      </c>
      <c r="D8045" s="3">
        <v>6.1630698178462701E-2</v>
      </c>
      <c r="E8045" s="3" t="s">
        <v>30</v>
      </c>
    </row>
    <row r="8046" spans="1:5">
      <c r="A8046" s="3">
        <v>3.3039204483881097E-2</v>
      </c>
      <c r="B8046" s="3" t="s">
        <v>30</v>
      </c>
      <c r="D8046" s="3">
        <v>-1.73837813719602E-3</v>
      </c>
      <c r="E8046" s="3" t="s">
        <v>30</v>
      </c>
    </row>
    <row r="8047" spans="1:5">
      <c r="A8047" s="3">
        <v>7.7067150244522998E-3</v>
      </c>
      <c r="B8047" s="3" t="s">
        <v>30</v>
      </c>
      <c r="D8047" s="3">
        <v>6.6422852766299403E-2</v>
      </c>
      <c r="E8047" s="3" t="s">
        <v>30</v>
      </c>
    </row>
    <row r="8048" spans="1:5">
      <c r="A8048" s="3">
        <v>2.5909649865485098E-3</v>
      </c>
      <c r="B8048" s="3" t="s">
        <v>30</v>
      </c>
      <c r="D8048" s="3">
        <v>4.3124512374265497E-2</v>
      </c>
      <c r="E8048" s="3" t="s">
        <v>30</v>
      </c>
    </row>
    <row r="8049" spans="1:5">
      <c r="A8049" s="3">
        <v>3.6502221477430298E-2</v>
      </c>
      <c r="B8049" s="3" t="s">
        <v>30</v>
      </c>
      <c r="D8049" s="3">
        <v>7.6306283420821797E-2</v>
      </c>
      <c r="E8049" s="3" t="s">
        <v>30</v>
      </c>
    </row>
    <row r="8050" spans="1:5">
      <c r="A8050" s="3">
        <v>-4.5488189992771801E-2</v>
      </c>
      <c r="B8050" s="3" t="s">
        <v>30</v>
      </c>
      <c r="D8050" s="3">
        <v>3.72723038918173E-2</v>
      </c>
      <c r="E8050" s="3" t="s">
        <v>30</v>
      </c>
    </row>
    <row r="8051" spans="1:5">
      <c r="A8051" s="3">
        <v>4.1459852302952599E-2</v>
      </c>
      <c r="B8051" s="3" t="s">
        <v>30</v>
      </c>
      <c r="D8051" s="3">
        <v>4.4081077219218903E-2</v>
      </c>
      <c r="E8051" s="3" t="s">
        <v>30</v>
      </c>
    </row>
    <row r="8052" spans="1:5">
      <c r="A8052" s="3">
        <v>1.2906854459817501E-2</v>
      </c>
      <c r="B8052" s="3" t="s">
        <v>30</v>
      </c>
      <c r="D8052" s="3">
        <v>3.1393023274278301E-2</v>
      </c>
      <c r="E8052" s="3" t="s">
        <v>30</v>
      </c>
    </row>
    <row r="8053" spans="1:5">
      <c r="A8053" s="3">
        <v>1.42961394928525E-2</v>
      </c>
      <c r="B8053" s="3" t="s">
        <v>30</v>
      </c>
      <c r="D8053" s="3">
        <v>1.6309021391499499E-2</v>
      </c>
      <c r="E8053" s="3" t="s">
        <v>30</v>
      </c>
    </row>
    <row r="8054" spans="1:5">
      <c r="A8054" s="3">
        <v>1.5568698015792399E-2</v>
      </c>
      <c r="B8054" s="3" t="s">
        <v>30</v>
      </c>
      <c r="D8054" s="3">
        <v>1.7830155616711599E-2</v>
      </c>
      <c r="E8054" s="3" t="s">
        <v>30</v>
      </c>
    </row>
    <row r="8055" spans="1:5">
      <c r="A8055" s="3">
        <v>3.0231948022587898E-2</v>
      </c>
      <c r="B8055" s="3" t="s">
        <v>30</v>
      </c>
      <c r="D8055" s="3">
        <v>5.29403680953075E-2</v>
      </c>
      <c r="E8055" s="3" t="s">
        <v>30</v>
      </c>
    </row>
    <row r="8056" spans="1:5">
      <c r="A8056" s="3">
        <v>-1.5738132837592499E-3</v>
      </c>
      <c r="B8056" s="3" t="s">
        <v>30</v>
      </c>
      <c r="D8056" s="3">
        <v>3.1914706107189002E-2</v>
      </c>
      <c r="E8056" s="3" t="s">
        <v>30</v>
      </c>
    </row>
    <row r="8057" spans="1:5">
      <c r="A8057" s="3">
        <v>-3.5705914059402398E-2</v>
      </c>
      <c r="B8057" s="3" t="s">
        <v>30</v>
      </c>
      <c r="D8057" s="3">
        <v>6.9042318238752495E-2</v>
      </c>
      <c r="E8057" s="3" t="s">
        <v>30</v>
      </c>
    </row>
    <row r="8058" spans="1:5">
      <c r="A8058" s="3">
        <v>-2.3953650841938699E-2</v>
      </c>
      <c r="B8058" s="3" t="s">
        <v>30</v>
      </c>
      <c r="D8058" s="3">
        <v>-2.37624167272317E-2</v>
      </c>
      <c r="E8058" s="3" t="s">
        <v>30</v>
      </c>
    </row>
    <row r="8059" spans="1:5">
      <c r="A8059" s="3">
        <v>0.13023507371743201</v>
      </c>
      <c r="B8059" s="3" t="s">
        <v>30</v>
      </c>
      <c r="D8059" s="3">
        <v>1.13573846051116E-2</v>
      </c>
      <c r="E8059" s="3" t="s">
        <v>30</v>
      </c>
    </row>
    <row r="8060" spans="1:5">
      <c r="A8060" s="3">
        <v>-1.4703573728911399E-2</v>
      </c>
      <c r="B8060" s="3" t="s">
        <v>30</v>
      </c>
      <c r="D8060" s="3">
        <v>-3.15517223183207E-3</v>
      </c>
      <c r="E8060" s="3" t="s">
        <v>30</v>
      </c>
    </row>
    <row r="8061" spans="1:5">
      <c r="A8061" s="3">
        <v>-3.70762753440241E-2</v>
      </c>
      <c r="B8061" s="3" t="s">
        <v>30</v>
      </c>
      <c r="D8061" s="3">
        <v>2.9941597013904898E-2</v>
      </c>
      <c r="E8061" s="3" t="s">
        <v>30</v>
      </c>
    </row>
    <row r="8062" spans="1:5">
      <c r="A8062" s="3">
        <v>5.0473251783385902E-2</v>
      </c>
      <c r="B8062" s="3" t="s">
        <v>30</v>
      </c>
      <c r="D8062" s="3">
        <v>3.9656026532973301E-2</v>
      </c>
      <c r="E8062" s="3" t="s">
        <v>30</v>
      </c>
    </row>
    <row r="8063" spans="1:5">
      <c r="A8063" s="3">
        <v>4.4149152486565304E-3</v>
      </c>
      <c r="B8063" s="3" t="s">
        <v>30</v>
      </c>
      <c r="D8063" s="3">
        <v>3.05750203539191E-2</v>
      </c>
      <c r="E8063" s="3" t="s">
        <v>30</v>
      </c>
    </row>
    <row r="8064" spans="1:5">
      <c r="A8064" s="3">
        <v>-1.1806140689512299E-3</v>
      </c>
      <c r="B8064" s="3" t="s">
        <v>30</v>
      </c>
      <c r="D8064" s="3">
        <v>7.1542272527395798E-2</v>
      </c>
      <c r="E8064" s="3" t="s">
        <v>30</v>
      </c>
    </row>
    <row r="8065" spans="1:5">
      <c r="A8065" s="3">
        <v>4.1530404554612502E-2</v>
      </c>
      <c r="B8065" s="3" t="s">
        <v>30</v>
      </c>
      <c r="D8065" s="3">
        <v>-2.2977518126104102E-2</v>
      </c>
      <c r="E8065" s="3" t="s">
        <v>30</v>
      </c>
    </row>
    <row r="8066" spans="1:5">
      <c r="A8066" s="3">
        <v>3.2407883574480198E-2</v>
      </c>
      <c r="B8066" s="3" t="s">
        <v>30</v>
      </c>
      <c r="D8066" s="3">
        <v>-4.5124914211868199E-2</v>
      </c>
      <c r="E8066" s="3" t="s">
        <v>30</v>
      </c>
    </row>
    <row r="8067" spans="1:5">
      <c r="A8067" s="3">
        <v>-2.67195065061758E-2</v>
      </c>
      <c r="B8067" s="3" t="s">
        <v>30</v>
      </c>
      <c r="D8067" s="3">
        <v>3.6912289639192901E-2</v>
      </c>
      <c r="E8067" s="3" t="s">
        <v>30</v>
      </c>
    </row>
    <row r="8068" spans="1:5">
      <c r="A8068" s="3">
        <v>6.0445599494041401E-2</v>
      </c>
      <c r="B8068" s="3" t="s">
        <v>30</v>
      </c>
      <c r="D8068" s="3">
        <v>1.53396131815295E-2</v>
      </c>
      <c r="E8068" s="3" t="s">
        <v>30</v>
      </c>
    </row>
    <row r="8069" spans="1:5">
      <c r="A8069" s="3">
        <v>-9.4302720521798906E-3</v>
      </c>
      <c r="B8069" s="3" t="s">
        <v>30</v>
      </c>
      <c r="D8069" s="3">
        <v>8.78655813631678E-2</v>
      </c>
      <c r="E8069" s="3" t="s">
        <v>30</v>
      </c>
    </row>
    <row r="8070" spans="1:5">
      <c r="A8070" s="3">
        <v>2.5807808225417901E-2</v>
      </c>
      <c r="B8070" s="3" t="s">
        <v>30</v>
      </c>
      <c r="D8070" s="3">
        <v>1.7731692214545701E-2</v>
      </c>
      <c r="E8070" s="3" t="s">
        <v>30</v>
      </c>
    </row>
    <row r="8071" spans="1:5">
      <c r="A8071" s="3">
        <v>4.3936539889265498E-2</v>
      </c>
      <c r="B8071" s="3" t="s">
        <v>30</v>
      </c>
      <c r="D8071" s="3">
        <v>5.7132991840875502E-2</v>
      </c>
      <c r="E8071" s="3" t="s">
        <v>30</v>
      </c>
    </row>
    <row r="8072" spans="1:5">
      <c r="A8072" s="3">
        <v>1.6458679864734399E-2</v>
      </c>
      <c r="B8072" s="3" t="s">
        <v>30</v>
      </c>
      <c r="D8072" s="3">
        <v>8.6767365011962305E-2</v>
      </c>
      <c r="E8072" s="3" t="s">
        <v>30</v>
      </c>
    </row>
    <row r="8073" spans="1:5">
      <c r="A8073" s="3">
        <v>5.1441178986613101E-2</v>
      </c>
      <c r="B8073" s="3" t="s">
        <v>30</v>
      </c>
      <c r="D8073" s="3">
        <v>6.2099684343307003E-2</v>
      </c>
      <c r="E8073" s="3" t="s">
        <v>30</v>
      </c>
    </row>
    <row r="8074" spans="1:5">
      <c r="A8074" s="3">
        <v>-1.7095599049089999E-2</v>
      </c>
      <c r="B8074" s="3" t="s">
        <v>30</v>
      </c>
      <c r="D8074" s="3">
        <v>6.7573307573767297E-2</v>
      </c>
      <c r="E8074" s="3" t="s">
        <v>30</v>
      </c>
    </row>
    <row r="8075" spans="1:5">
      <c r="A8075" s="3">
        <v>2.74284935284199E-2</v>
      </c>
      <c r="B8075" s="3" t="s">
        <v>30</v>
      </c>
      <c r="D8075" s="3">
        <v>3.9488371017778898E-2</v>
      </c>
      <c r="E8075" s="3" t="s">
        <v>30</v>
      </c>
    </row>
    <row r="8076" spans="1:5">
      <c r="A8076" s="3">
        <v>-3.1570279595214197E-2</v>
      </c>
      <c r="B8076" s="3" t="s">
        <v>30</v>
      </c>
      <c r="D8076" s="3">
        <v>3.4107522359121803E-2</v>
      </c>
      <c r="E8076" s="3" t="s">
        <v>30</v>
      </c>
    </row>
    <row r="8077" spans="1:5">
      <c r="A8077" s="3">
        <v>-2.1761228392212502E-3</v>
      </c>
      <c r="B8077" s="3" t="s">
        <v>30</v>
      </c>
      <c r="D8077" s="3">
        <v>5.1707649616106501E-2</v>
      </c>
      <c r="E8077" s="3" t="s">
        <v>30</v>
      </c>
    </row>
    <row r="8078" spans="1:5">
      <c r="A8078" s="3">
        <v>-2.8984684868794099E-2</v>
      </c>
      <c r="B8078" s="3" t="s">
        <v>30</v>
      </c>
      <c r="D8078" s="3">
        <v>4.8491043118155899E-2</v>
      </c>
      <c r="E8078" s="3" t="s">
        <v>30</v>
      </c>
    </row>
    <row r="8079" spans="1:5">
      <c r="A8079" s="3">
        <v>8.7532210119631595E-2</v>
      </c>
      <c r="B8079" s="3" t="s">
        <v>30</v>
      </c>
      <c r="D8079" s="3">
        <v>4.8040784036029197E-2</v>
      </c>
      <c r="E8079" s="3" t="s">
        <v>30</v>
      </c>
    </row>
    <row r="8080" spans="1:5">
      <c r="A8080" s="3">
        <v>-6.8272658435512001E-3</v>
      </c>
      <c r="B8080" s="3" t="s">
        <v>30</v>
      </c>
      <c r="D8080" s="3">
        <v>1.6151872637013901E-2</v>
      </c>
      <c r="E8080" s="3" t="s">
        <v>30</v>
      </c>
    </row>
    <row r="8081" spans="1:5">
      <c r="A8081" s="3">
        <v>8.5416845622562396E-2</v>
      </c>
      <c r="B8081" s="3" t="s">
        <v>30</v>
      </c>
      <c r="D8081" s="3">
        <v>0.104612080577553</v>
      </c>
      <c r="E8081" s="3" t="s">
        <v>30</v>
      </c>
    </row>
    <row r="8082" spans="1:5">
      <c r="A8082" s="3">
        <v>1.5940124465774599E-2</v>
      </c>
      <c r="B8082" s="3" t="s">
        <v>30</v>
      </c>
      <c r="D8082" s="3">
        <v>1.6795751494642401E-2</v>
      </c>
      <c r="E8082" s="3" t="s">
        <v>30</v>
      </c>
    </row>
    <row r="8083" spans="1:5">
      <c r="A8083" s="3">
        <v>2.2002048179787799E-2</v>
      </c>
      <c r="B8083" s="3" t="s">
        <v>30</v>
      </c>
      <c r="D8083" s="3">
        <v>8.6389610863514807E-2</v>
      </c>
      <c r="E8083" s="3" t="s">
        <v>30</v>
      </c>
    </row>
    <row r="8084" spans="1:5">
      <c r="A8084" s="3">
        <v>-7.6408386201624002E-3</v>
      </c>
      <c r="B8084" s="3" t="s">
        <v>30</v>
      </c>
      <c r="D8084" s="3">
        <v>5.3563357868844599E-2</v>
      </c>
      <c r="E8084" s="3" t="s">
        <v>30</v>
      </c>
    </row>
    <row r="8085" spans="1:5">
      <c r="A8085" s="3">
        <v>3.8259096227571197E-2</v>
      </c>
      <c r="B8085" s="3" t="s">
        <v>30</v>
      </c>
      <c r="D8085" s="3">
        <v>4.3635404580348598E-2</v>
      </c>
      <c r="E8085" s="3" t="s">
        <v>30</v>
      </c>
    </row>
    <row r="8086" spans="1:5">
      <c r="A8086" s="3">
        <v>5.3115872901535598E-2</v>
      </c>
      <c r="B8086" s="3" t="s">
        <v>30</v>
      </c>
      <c r="D8086" s="3">
        <v>-6.8303185293046602E-3</v>
      </c>
      <c r="E8086" s="3" t="s">
        <v>30</v>
      </c>
    </row>
    <row r="8087" spans="1:5">
      <c r="A8087" s="3">
        <v>8.1888552795782599E-3</v>
      </c>
      <c r="B8087" s="3" t="s">
        <v>30</v>
      </c>
      <c r="D8087" s="3">
        <v>1.9475336828761399E-2</v>
      </c>
      <c r="E8087" s="3" t="s">
        <v>30</v>
      </c>
    </row>
    <row r="8088" spans="1:5">
      <c r="A8088" s="3">
        <v>3.1632607667248201E-3</v>
      </c>
      <c r="B8088" s="3" t="s">
        <v>30</v>
      </c>
      <c r="D8088" s="3">
        <v>8.4945477414491405E-2</v>
      </c>
      <c r="E8088" s="3" t="s">
        <v>30</v>
      </c>
    </row>
    <row r="8089" spans="1:5">
      <c r="A8089" s="3">
        <v>1.20840250892775E-2</v>
      </c>
      <c r="B8089" s="3" t="s">
        <v>30</v>
      </c>
      <c r="D8089" s="3">
        <v>6.8574626320866902E-2</v>
      </c>
      <c r="E8089" s="3" t="s">
        <v>30</v>
      </c>
    </row>
    <row r="8090" spans="1:5">
      <c r="A8090" s="3">
        <v>-7.9235050058429901E-3</v>
      </c>
      <c r="B8090" s="3" t="s">
        <v>30</v>
      </c>
      <c r="D8090" s="3">
        <v>4.3443868874089003E-3</v>
      </c>
      <c r="E8090" s="3" t="s">
        <v>30</v>
      </c>
    </row>
    <row r="8091" spans="1:5">
      <c r="A8091" s="3">
        <v>-4.0142067120024001E-2</v>
      </c>
      <c r="B8091" s="3" t="s">
        <v>30</v>
      </c>
      <c r="D8091" s="3">
        <v>2.2819728616061699E-2</v>
      </c>
      <c r="E8091" s="3" t="s">
        <v>30</v>
      </c>
    </row>
    <row r="8092" spans="1:5">
      <c r="A8092" s="3">
        <v>-4.08831688029018E-3</v>
      </c>
      <c r="B8092" s="3" t="s">
        <v>30</v>
      </c>
      <c r="D8092" s="3">
        <v>3.9665290818450397E-2</v>
      </c>
      <c r="E8092" s="3" t="s">
        <v>30</v>
      </c>
    </row>
    <row r="8093" spans="1:5">
      <c r="A8093" s="3">
        <v>2.1281954120031699E-2</v>
      </c>
      <c r="B8093" s="3" t="s">
        <v>30</v>
      </c>
      <c r="D8093" s="3">
        <v>0.127903102912582</v>
      </c>
      <c r="E8093" s="3" t="s">
        <v>30</v>
      </c>
    </row>
    <row r="8094" spans="1:5">
      <c r="A8094" s="3">
        <v>-3.8801731363162603E-2</v>
      </c>
      <c r="B8094" s="3" t="s">
        <v>30</v>
      </c>
      <c r="D8094" s="3">
        <v>8.0574019799729904E-2</v>
      </c>
      <c r="E8094" s="3" t="s">
        <v>30</v>
      </c>
    </row>
    <row r="8095" spans="1:5">
      <c r="A8095" s="3">
        <v>3.4522799661743798E-2</v>
      </c>
      <c r="B8095" s="3" t="s">
        <v>30</v>
      </c>
      <c r="D8095" s="3">
        <v>1.5103831904962201E-2</v>
      </c>
      <c r="E8095" s="3" t="s">
        <v>30</v>
      </c>
    </row>
    <row r="8096" spans="1:5">
      <c r="A8096" s="3">
        <v>5.4279624986977602E-2</v>
      </c>
      <c r="B8096" s="3" t="s">
        <v>30</v>
      </c>
      <c r="D8096" s="3">
        <v>2.8835019853622498E-3</v>
      </c>
      <c r="E8096" s="3" t="s">
        <v>30</v>
      </c>
    </row>
    <row r="8097" spans="1:5">
      <c r="A8097" s="3">
        <v>6.58424583383725E-3</v>
      </c>
      <c r="B8097" s="3" t="s">
        <v>30</v>
      </c>
      <c r="D8097" s="3">
        <v>4.3783354433742303E-2</v>
      </c>
      <c r="E8097" s="3" t="s">
        <v>30</v>
      </c>
    </row>
    <row r="8098" spans="1:5">
      <c r="A8098" s="3">
        <v>3.8331396743427601E-2</v>
      </c>
      <c r="B8098" s="3" t="s">
        <v>30</v>
      </c>
      <c r="D8098" s="3">
        <v>3.7394678802725997E-2</v>
      </c>
      <c r="E8098" s="3" t="s">
        <v>30</v>
      </c>
    </row>
    <row r="8099" spans="1:5">
      <c r="A8099" s="3">
        <v>-3.7581355177821699E-2</v>
      </c>
      <c r="B8099" s="3" t="s">
        <v>30</v>
      </c>
      <c r="D8099" s="3">
        <v>4.5775311574442597E-2</v>
      </c>
      <c r="E8099" s="3" t="s">
        <v>30</v>
      </c>
    </row>
    <row r="8100" spans="1:5">
      <c r="A8100" s="3">
        <v>-3.6415601606177802E-3</v>
      </c>
      <c r="B8100" s="3" t="s">
        <v>30</v>
      </c>
      <c r="D8100" s="3">
        <v>-4.0254695810479899E-2</v>
      </c>
      <c r="E8100" s="3" t="s">
        <v>30</v>
      </c>
    </row>
    <row r="8101" spans="1:5">
      <c r="A8101" s="3">
        <v>3.1929080925171799E-2</v>
      </c>
      <c r="B8101" s="3" t="s">
        <v>30</v>
      </c>
      <c r="D8101" s="3">
        <v>4.9557386102230001E-3</v>
      </c>
      <c r="E8101" s="3" t="s">
        <v>30</v>
      </c>
    </row>
    <row r="8102" spans="1:5">
      <c r="A8102" s="3">
        <v>-3.8521780825908999E-2</v>
      </c>
      <c r="B8102" s="3" t="s">
        <v>30</v>
      </c>
      <c r="D8102" s="3">
        <v>-1.10422640235291E-2</v>
      </c>
      <c r="E8102" s="3" t="s">
        <v>30</v>
      </c>
    </row>
    <row r="8103" spans="1:5">
      <c r="A8103" s="3">
        <v>6.2290398550991196E-3</v>
      </c>
      <c r="B8103" s="3" t="s">
        <v>30</v>
      </c>
      <c r="D8103" s="3">
        <v>4.9132383460834303E-2</v>
      </c>
      <c r="E8103" s="3" t="s">
        <v>30</v>
      </c>
    </row>
    <row r="8104" spans="1:5">
      <c r="A8104" s="3">
        <v>-9.2046520655102299E-3</v>
      </c>
      <c r="B8104" s="3" t="s">
        <v>30</v>
      </c>
      <c r="D8104" s="3">
        <v>5.4890505659177698E-2</v>
      </c>
      <c r="E8104" s="3" t="s">
        <v>30</v>
      </c>
    </row>
    <row r="8105" spans="1:5">
      <c r="A8105" s="3">
        <v>1.7824006853703001E-2</v>
      </c>
      <c r="B8105" s="3" t="s">
        <v>30</v>
      </c>
      <c r="D8105" s="3">
        <v>-1.7361968129178201E-2</v>
      </c>
      <c r="E8105" s="3" t="s">
        <v>30</v>
      </c>
    </row>
    <row r="8106" spans="1:5">
      <c r="A8106" s="3">
        <v>1.7210711301734499E-3</v>
      </c>
      <c r="B8106" s="3" t="s">
        <v>30</v>
      </c>
      <c r="D8106" s="3">
        <v>2.02393224753219E-2</v>
      </c>
      <c r="E8106" s="3" t="s">
        <v>30</v>
      </c>
    </row>
    <row r="8107" spans="1:5">
      <c r="A8107" s="3">
        <v>-5.5972966682587402E-2</v>
      </c>
      <c r="B8107" s="3" t="s">
        <v>30</v>
      </c>
      <c r="D8107" s="3">
        <v>-4.0333878482056801E-2</v>
      </c>
      <c r="E8107" s="3" t="s">
        <v>30</v>
      </c>
    </row>
    <row r="8108" spans="1:5">
      <c r="A8108" s="3">
        <v>-3.1988040707386901E-2</v>
      </c>
      <c r="B8108" s="3" t="s">
        <v>30</v>
      </c>
      <c r="D8108" s="3">
        <v>6.8855724907829804E-2</v>
      </c>
      <c r="E8108" s="3" t="s">
        <v>30</v>
      </c>
    </row>
    <row r="8109" spans="1:5">
      <c r="A8109" s="3">
        <v>3.4024885871470401E-2</v>
      </c>
      <c r="B8109" s="3" t="s">
        <v>30</v>
      </c>
      <c r="D8109" s="3">
        <v>-5.4704827415251499E-3</v>
      </c>
      <c r="E8109" s="3" t="s">
        <v>30</v>
      </c>
    </row>
    <row r="8110" spans="1:5">
      <c r="A8110" s="3">
        <v>5.9226098694898303E-2</v>
      </c>
      <c r="B8110" s="3" t="s">
        <v>30</v>
      </c>
      <c r="D8110" s="3">
        <v>4.7500817469235797E-2</v>
      </c>
      <c r="E8110" s="3" t="s">
        <v>30</v>
      </c>
    </row>
    <row r="8111" spans="1:5">
      <c r="A8111" s="3">
        <v>1.53379926881284E-2</v>
      </c>
      <c r="B8111" s="3" t="s">
        <v>30</v>
      </c>
      <c r="D8111" s="3">
        <v>-6.3850616244810502E-3</v>
      </c>
      <c r="E8111" s="3" t="s">
        <v>30</v>
      </c>
    </row>
    <row r="8112" spans="1:5">
      <c r="A8112" s="3">
        <v>-3.5397674747205503E-2</v>
      </c>
      <c r="B8112" s="3" t="s">
        <v>30</v>
      </c>
      <c r="D8112" s="3">
        <v>4.4555782628631399E-2</v>
      </c>
      <c r="E8112" s="3" t="s">
        <v>30</v>
      </c>
    </row>
    <row r="8113" spans="1:5">
      <c r="A8113" s="3">
        <v>-2.6428745245312201E-2</v>
      </c>
      <c r="B8113" s="3" t="s">
        <v>30</v>
      </c>
      <c r="D8113" s="3">
        <v>8.0978122750700599E-3</v>
      </c>
      <c r="E8113" s="3" t="s">
        <v>30</v>
      </c>
    </row>
    <row r="8114" spans="1:5">
      <c r="A8114" s="3">
        <v>6.7549843206272595E-2</v>
      </c>
      <c r="B8114" s="3" t="s">
        <v>30</v>
      </c>
      <c r="D8114" s="3">
        <v>2.6107753269310099E-2</v>
      </c>
      <c r="E8114" s="3" t="s">
        <v>30</v>
      </c>
    </row>
    <row r="8115" spans="1:5">
      <c r="A8115" s="3">
        <v>-1.0972278841890001E-2</v>
      </c>
      <c r="B8115" s="3" t="s">
        <v>30</v>
      </c>
      <c r="D8115" s="3">
        <v>3.9558824125982703E-2</v>
      </c>
      <c r="E8115" s="3" t="s">
        <v>30</v>
      </c>
    </row>
    <row r="8116" spans="1:5">
      <c r="A8116" s="3">
        <v>3.5431966893663402E-2</v>
      </c>
      <c r="B8116" s="3" t="s">
        <v>30</v>
      </c>
      <c r="D8116" s="3">
        <v>5.1255108951658801E-2</v>
      </c>
      <c r="E8116" s="3" t="s">
        <v>30</v>
      </c>
    </row>
    <row r="8117" spans="1:5">
      <c r="A8117" s="3">
        <v>-2.1325013176678301E-2</v>
      </c>
      <c r="B8117" s="3" t="s">
        <v>30</v>
      </c>
      <c r="D8117" s="3">
        <v>3.3238700721311701E-2</v>
      </c>
      <c r="E8117" s="3" t="s">
        <v>30</v>
      </c>
    </row>
    <row r="8118" spans="1:5">
      <c r="A8118" s="3">
        <v>3.7351976709668097E-2</v>
      </c>
      <c r="B8118" s="3" t="s">
        <v>30</v>
      </c>
      <c r="D8118" s="3">
        <v>1.23117951051889E-2</v>
      </c>
      <c r="E8118" s="3" t="s">
        <v>30</v>
      </c>
    </row>
    <row r="8119" spans="1:5">
      <c r="A8119" s="3">
        <v>2.32892326142543E-2</v>
      </c>
      <c r="B8119" s="3" t="s">
        <v>30</v>
      </c>
      <c r="D8119" s="3">
        <v>4.7936899168385401E-2</v>
      </c>
      <c r="E8119" s="3" t="s">
        <v>30</v>
      </c>
    </row>
    <row r="8120" spans="1:5">
      <c r="A8120" s="3">
        <v>7.4866711527853805E-2</v>
      </c>
      <c r="B8120" s="3" t="s">
        <v>30</v>
      </c>
      <c r="D8120" s="3">
        <v>7.0872222063362605E-2</v>
      </c>
      <c r="E8120" s="3" t="s">
        <v>30</v>
      </c>
    </row>
    <row r="8121" spans="1:5">
      <c r="A8121" s="3">
        <v>-1.70026716999345E-2</v>
      </c>
      <c r="B8121" s="3" t="s">
        <v>30</v>
      </c>
      <c r="D8121" s="3">
        <v>2.7705466338771498E-2</v>
      </c>
      <c r="E8121" s="3" t="s">
        <v>30</v>
      </c>
    </row>
    <row r="8122" spans="1:5">
      <c r="A8122" s="3">
        <v>3.2210852122809101E-2</v>
      </c>
      <c r="B8122" s="3" t="s">
        <v>30</v>
      </c>
      <c r="D8122" s="3">
        <v>2.0201278624626801E-2</v>
      </c>
      <c r="E8122" s="3" t="s">
        <v>30</v>
      </c>
    </row>
    <row r="8123" spans="1:5">
      <c r="A8123" s="3">
        <v>1.6893052209457599E-2</v>
      </c>
      <c r="B8123" s="3" t="s">
        <v>30</v>
      </c>
      <c r="D8123" s="3">
        <v>2.8185368983250601E-2</v>
      </c>
      <c r="E8123" s="3" t="s">
        <v>30</v>
      </c>
    </row>
    <row r="8124" spans="1:5">
      <c r="A8124" s="3">
        <v>7.8969130069949198E-2</v>
      </c>
      <c r="B8124" s="3" t="s">
        <v>30</v>
      </c>
      <c r="D8124" s="3">
        <v>-3.50804122551426E-2</v>
      </c>
      <c r="E8124" s="3" t="s">
        <v>30</v>
      </c>
    </row>
    <row r="8125" spans="1:5">
      <c r="A8125" s="3">
        <v>3.1047774241713601E-2</v>
      </c>
      <c r="B8125" s="3" t="s">
        <v>30</v>
      </c>
      <c r="D8125" s="3">
        <v>3.95255920710091E-2</v>
      </c>
      <c r="E8125" s="3" t="s">
        <v>30</v>
      </c>
    </row>
    <row r="8126" spans="1:5">
      <c r="A8126" s="3">
        <v>-4.6043633988785103E-2</v>
      </c>
      <c r="B8126" s="3" t="s">
        <v>30</v>
      </c>
      <c r="D8126" s="3">
        <v>2.9922232043783199E-2</v>
      </c>
      <c r="E8126" s="3" t="s">
        <v>30</v>
      </c>
    </row>
    <row r="8127" spans="1:5">
      <c r="A8127" s="3">
        <v>-5.7077173839126499E-2</v>
      </c>
      <c r="B8127" s="3" t="s">
        <v>30</v>
      </c>
      <c r="D8127" s="3">
        <v>2.48780960954363E-2</v>
      </c>
      <c r="E8127" s="3" t="s">
        <v>30</v>
      </c>
    </row>
    <row r="8128" spans="1:5">
      <c r="A8128" s="3">
        <v>7.1750661910005599E-3</v>
      </c>
      <c r="B8128" s="3" t="s">
        <v>30</v>
      </c>
      <c r="D8128" s="3">
        <v>3.7607096903805003E-2</v>
      </c>
      <c r="E8128" s="3" t="s">
        <v>30</v>
      </c>
    </row>
    <row r="8129" spans="1:5">
      <c r="A8129" s="3">
        <v>4.91308722480812E-2</v>
      </c>
      <c r="B8129" s="3" t="s">
        <v>30</v>
      </c>
      <c r="D8129" s="3">
        <v>-8.7283299040604202E-3</v>
      </c>
      <c r="E8129" s="3" t="s">
        <v>30</v>
      </c>
    </row>
    <row r="8130" spans="1:5">
      <c r="A8130" s="3">
        <v>9.8344794836678406E-2</v>
      </c>
      <c r="B8130" s="3" t="s">
        <v>30</v>
      </c>
      <c r="D8130" s="3">
        <v>4.5455999097736503E-2</v>
      </c>
      <c r="E8130" s="3" t="s">
        <v>30</v>
      </c>
    </row>
    <row r="8131" spans="1:5">
      <c r="A8131" s="3">
        <v>4.6652151835167403E-2</v>
      </c>
      <c r="B8131" s="3" t="s">
        <v>30</v>
      </c>
      <c r="D8131" s="3">
        <v>3.2500740230000602E-2</v>
      </c>
      <c r="E8131" s="3" t="s">
        <v>30</v>
      </c>
    </row>
    <row r="8132" spans="1:5">
      <c r="A8132" s="3">
        <v>-1.4687167709905E-2</v>
      </c>
      <c r="B8132" s="3" t="s">
        <v>30</v>
      </c>
      <c r="D8132" s="3">
        <v>3.0200093266990101E-2</v>
      </c>
      <c r="E8132" s="3" t="s">
        <v>30</v>
      </c>
    </row>
    <row r="8133" spans="1:5">
      <c r="A8133" s="3">
        <v>-5.9479638662373003E-3</v>
      </c>
      <c r="B8133" s="3" t="s">
        <v>30</v>
      </c>
      <c r="D8133" s="3">
        <v>1.2772095794570001E-2</v>
      </c>
      <c r="E8133" s="3" t="s">
        <v>30</v>
      </c>
    </row>
    <row r="8134" spans="1:5">
      <c r="A8134" s="3">
        <v>-2.1625589279248399E-2</v>
      </c>
      <c r="B8134" s="3" t="s">
        <v>30</v>
      </c>
      <c r="D8134" s="3">
        <v>2.6596263622685301E-2</v>
      </c>
      <c r="E8134" s="3" t="s">
        <v>30</v>
      </c>
    </row>
    <row r="8135" spans="1:5">
      <c r="A8135" s="3">
        <v>-1.22321386830157E-2</v>
      </c>
      <c r="B8135" s="3" t="s">
        <v>30</v>
      </c>
      <c r="D8135" s="3">
        <v>-1.55893735853229E-2</v>
      </c>
      <c r="E8135" s="3" t="s">
        <v>30</v>
      </c>
    </row>
    <row r="8136" spans="1:5">
      <c r="A8136" s="3">
        <v>7.0362131236557397E-3</v>
      </c>
      <c r="B8136" s="3" t="s">
        <v>30</v>
      </c>
      <c r="D8136" s="3">
        <v>1.8623290702311598E-2</v>
      </c>
      <c r="E8136" s="3" t="s">
        <v>30</v>
      </c>
    </row>
    <row r="8137" spans="1:5">
      <c r="A8137" s="3">
        <v>9.7539785885752697E-2</v>
      </c>
      <c r="B8137" s="3" t="s">
        <v>30</v>
      </c>
      <c r="D8137" s="3">
        <v>-8.3315616328297204E-3</v>
      </c>
      <c r="E8137" s="3" t="s">
        <v>30</v>
      </c>
    </row>
    <row r="8138" spans="1:5">
      <c r="A8138" s="3">
        <v>1.24096504381697E-2</v>
      </c>
      <c r="B8138" s="3" t="s">
        <v>30</v>
      </c>
      <c r="D8138" s="3">
        <v>1.7866429736204899E-2</v>
      </c>
      <c r="E8138" s="3" t="s">
        <v>30</v>
      </c>
    </row>
    <row r="8139" spans="1:5">
      <c r="A8139" s="3">
        <v>2.1875096704335701E-2</v>
      </c>
      <c r="B8139" s="3" t="s">
        <v>30</v>
      </c>
      <c r="D8139" s="3">
        <v>3.5967379315609303E-2</v>
      </c>
      <c r="E8139" s="3" t="s">
        <v>30</v>
      </c>
    </row>
    <row r="8140" spans="1:5">
      <c r="A8140" s="3">
        <v>-2.05199371547139E-2</v>
      </c>
      <c r="B8140" s="3" t="s">
        <v>30</v>
      </c>
      <c r="D8140" s="3">
        <v>3.8010025551627899E-2</v>
      </c>
      <c r="E8140" s="3" t="s">
        <v>30</v>
      </c>
    </row>
    <row r="8141" spans="1:5">
      <c r="A8141" s="3">
        <v>6.9177386085283205E-2</v>
      </c>
      <c r="B8141" s="3" t="s">
        <v>30</v>
      </c>
      <c r="D8141" s="3">
        <v>4.6765864219465401E-2</v>
      </c>
      <c r="E8141" s="3" t="s">
        <v>30</v>
      </c>
    </row>
    <row r="8142" spans="1:5">
      <c r="A8142" s="3">
        <v>1.6751949017127399E-2</v>
      </c>
      <c r="B8142" s="3" t="s">
        <v>30</v>
      </c>
      <c r="D8142" s="3">
        <v>9.4373653180258605E-3</v>
      </c>
      <c r="E8142" s="3" t="s">
        <v>30</v>
      </c>
    </row>
    <row r="8143" spans="1:5">
      <c r="A8143" s="3">
        <v>1.9347324208106899E-2</v>
      </c>
      <c r="B8143" s="3" t="s">
        <v>30</v>
      </c>
      <c r="D8143" s="3">
        <v>6.4283450798021903E-3</v>
      </c>
      <c r="E8143" s="3" t="s">
        <v>30</v>
      </c>
    </row>
    <row r="8144" spans="1:5">
      <c r="A8144" s="3">
        <v>-1.6789784445107099E-2</v>
      </c>
      <c r="B8144" s="3" t="s">
        <v>30</v>
      </c>
      <c r="D8144" s="3">
        <v>6.4373268459000904E-2</v>
      </c>
      <c r="E8144" s="3" t="s">
        <v>30</v>
      </c>
    </row>
    <row r="8145" spans="1:5">
      <c r="A8145" s="3">
        <v>-3.6906117737728901E-2</v>
      </c>
      <c r="B8145" s="3" t="s">
        <v>30</v>
      </c>
      <c r="D8145" s="3">
        <v>2.0380982105973399E-2</v>
      </c>
      <c r="E8145" s="3" t="s">
        <v>30</v>
      </c>
    </row>
    <row r="8146" spans="1:5">
      <c r="A8146" s="3">
        <v>-4.24635770647077E-2</v>
      </c>
      <c r="B8146" s="3" t="s">
        <v>30</v>
      </c>
      <c r="D8146" s="3">
        <v>-1.01161638595811E-2</v>
      </c>
      <c r="E8146" s="3" t="s">
        <v>30</v>
      </c>
    </row>
    <row r="8147" spans="1:5">
      <c r="A8147" s="3">
        <v>1.9184666527706298E-2</v>
      </c>
      <c r="B8147" s="3" t="s">
        <v>30</v>
      </c>
      <c r="D8147" s="3">
        <v>8.4900717636274096E-3</v>
      </c>
      <c r="E8147" s="3" t="s">
        <v>30</v>
      </c>
    </row>
    <row r="8148" spans="1:5">
      <c r="A8148" s="3">
        <v>-1.60830765934383E-2</v>
      </c>
      <c r="B8148" s="3" t="s">
        <v>30</v>
      </c>
      <c r="D8148" s="3">
        <v>1.4175402308192701E-2</v>
      </c>
      <c r="E8148" s="3" t="s">
        <v>30</v>
      </c>
    </row>
    <row r="8149" spans="1:5">
      <c r="A8149" s="3">
        <v>7.8461202184847798E-2</v>
      </c>
      <c r="B8149" s="3" t="s">
        <v>30</v>
      </c>
      <c r="D8149" s="3">
        <v>-1.7975242461006399E-2</v>
      </c>
      <c r="E8149" s="3" t="s">
        <v>30</v>
      </c>
    </row>
    <row r="8150" spans="1:5">
      <c r="A8150" s="3">
        <v>-4.0079827616135801E-2</v>
      </c>
      <c r="B8150" s="3" t="s">
        <v>30</v>
      </c>
      <c r="D8150" s="3">
        <v>4.5936837357307803E-2</v>
      </c>
      <c r="E8150" s="3" t="s">
        <v>30</v>
      </c>
    </row>
    <row r="8151" spans="1:5">
      <c r="A8151" s="3">
        <v>2.5402784202906599E-2</v>
      </c>
      <c r="B8151" s="3" t="s">
        <v>30</v>
      </c>
      <c r="D8151" s="3">
        <v>3.2543844220816603E-2</v>
      </c>
      <c r="E8151" s="3" t="s">
        <v>30</v>
      </c>
    </row>
    <row r="8152" spans="1:5">
      <c r="A8152" s="3">
        <v>-5.3511236634972197E-2</v>
      </c>
      <c r="B8152" s="3" t="s">
        <v>30</v>
      </c>
      <c r="D8152" s="3">
        <v>-7.0756739208746597E-3</v>
      </c>
      <c r="E8152" s="3" t="s">
        <v>30</v>
      </c>
    </row>
    <row r="8153" spans="1:5">
      <c r="A8153" s="3">
        <v>-1.86447667523898E-2</v>
      </c>
      <c r="B8153" s="3" t="s">
        <v>30</v>
      </c>
      <c r="D8153" s="3">
        <v>7.1476439581144705E-2</v>
      </c>
      <c r="E8153" s="3" t="s">
        <v>30</v>
      </c>
    </row>
    <row r="8154" spans="1:5">
      <c r="A8154" s="3">
        <v>2.19235791698634E-2</v>
      </c>
      <c r="B8154" s="3" t="s">
        <v>30</v>
      </c>
      <c r="D8154" s="3">
        <v>6.4122742557040603E-3</v>
      </c>
      <c r="E8154" s="3" t="s">
        <v>30</v>
      </c>
    </row>
    <row r="8155" spans="1:5">
      <c r="A8155" s="3">
        <v>6.8850273840392895E-4</v>
      </c>
      <c r="B8155" s="3" t="s">
        <v>30</v>
      </c>
      <c r="D8155" s="3">
        <v>5.8638286961681003E-2</v>
      </c>
      <c r="E8155" s="3" t="s">
        <v>30</v>
      </c>
    </row>
    <row r="8156" spans="1:5">
      <c r="A8156" s="3">
        <v>2.4371580693232898E-2</v>
      </c>
      <c r="B8156" s="3" t="s">
        <v>30</v>
      </c>
      <c r="D8156" s="3">
        <v>3.0657931684257501E-2</v>
      </c>
      <c r="E8156" s="3" t="s">
        <v>30</v>
      </c>
    </row>
    <row r="8157" spans="1:5">
      <c r="A8157" s="3">
        <v>6.3600972789074506E-2</v>
      </c>
      <c r="B8157" s="3" t="s">
        <v>30</v>
      </c>
      <c r="D8157" s="3">
        <v>-7.2745001806792706E-2</v>
      </c>
      <c r="E8157" s="3" t="s">
        <v>30</v>
      </c>
    </row>
    <row r="8158" spans="1:5">
      <c r="A8158" s="3">
        <v>3.9912667410331698E-2</v>
      </c>
      <c r="B8158" s="3" t="s">
        <v>30</v>
      </c>
      <c r="D8158" s="3">
        <v>3.0207202227807699E-2</v>
      </c>
      <c r="E8158" s="3" t="s">
        <v>30</v>
      </c>
    </row>
    <row r="8159" spans="1:5">
      <c r="A8159" s="3">
        <v>-3.00632704285499E-2</v>
      </c>
      <c r="B8159" s="3" t="s">
        <v>30</v>
      </c>
      <c r="D8159" s="3">
        <v>2.4345794713774401E-2</v>
      </c>
      <c r="E8159" s="3" t="s">
        <v>30</v>
      </c>
    </row>
    <row r="8160" spans="1:5">
      <c r="A8160" s="3">
        <v>3.0469759027017401E-2</v>
      </c>
      <c r="B8160" s="3" t="s">
        <v>30</v>
      </c>
      <c r="D8160" s="3">
        <v>7.9637472691780994E-2</v>
      </c>
      <c r="E8160" s="3" t="s">
        <v>30</v>
      </c>
    </row>
    <row r="8161" spans="1:5">
      <c r="A8161" s="3">
        <v>-1.1437227325743199E-2</v>
      </c>
      <c r="B8161" s="3" t="s">
        <v>30</v>
      </c>
      <c r="D8161" s="3">
        <v>-4.0763032631788198E-3</v>
      </c>
      <c r="E8161" s="3" t="s">
        <v>30</v>
      </c>
    </row>
    <row r="8162" spans="1:5">
      <c r="A8162" s="3">
        <v>7.4840961729448503E-3</v>
      </c>
      <c r="B8162" s="3" t="s">
        <v>30</v>
      </c>
      <c r="D8162" s="3">
        <v>1.6741017842704601E-2</v>
      </c>
      <c r="E8162" s="3" t="s">
        <v>30</v>
      </c>
    </row>
    <row r="8163" spans="1:5">
      <c r="A8163" s="3">
        <v>1.3193770671100001E-2</v>
      </c>
      <c r="B8163" s="3" t="s">
        <v>30</v>
      </c>
      <c r="D8163" s="3">
        <v>5.7079247780214303E-2</v>
      </c>
      <c r="E8163" s="3" t="s">
        <v>30</v>
      </c>
    </row>
    <row r="8164" spans="1:5">
      <c r="A8164" s="3">
        <v>3.0673538253445199E-2</v>
      </c>
      <c r="B8164" s="3" t="s">
        <v>30</v>
      </c>
      <c r="D8164" s="3">
        <v>-5.4190425768112799E-3</v>
      </c>
      <c r="E8164" s="3" t="s">
        <v>30</v>
      </c>
    </row>
    <row r="8165" spans="1:5">
      <c r="A8165" s="3">
        <v>-9.1974902774065396E-3</v>
      </c>
      <c r="B8165" s="3" t="s">
        <v>30</v>
      </c>
      <c r="D8165" s="3">
        <v>-1.4544667755449299E-2</v>
      </c>
      <c r="E8165" s="3" t="s">
        <v>30</v>
      </c>
    </row>
    <row r="8166" spans="1:5">
      <c r="A8166" s="3">
        <v>3.3044079264192901E-2</v>
      </c>
      <c r="B8166" s="3" t="s">
        <v>30</v>
      </c>
      <c r="D8166" s="3">
        <v>3.5745594521989298E-2</v>
      </c>
      <c r="E8166" s="3" t="s">
        <v>30</v>
      </c>
    </row>
    <row r="8167" spans="1:5">
      <c r="A8167" s="3">
        <v>7.7145181286398301E-2</v>
      </c>
      <c r="B8167" s="3" t="s">
        <v>30</v>
      </c>
      <c r="D8167" s="3">
        <v>-3.5539430584786001E-2</v>
      </c>
      <c r="E8167" s="3" t="s">
        <v>30</v>
      </c>
    </row>
    <row r="8168" spans="1:5">
      <c r="A8168" s="3">
        <v>4.3543863666067301E-2</v>
      </c>
      <c r="B8168" s="3" t="s">
        <v>30</v>
      </c>
      <c r="D8168" s="3">
        <v>5.8536741822047302E-2</v>
      </c>
      <c r="E8168" s="3" t="s">
        <v>30</v>
      </c>
    </row>
    <row r="8169" spans="1:5">
      <c r="A8169" s="3">
        <v>-1.1559565378993801E-2</v>
      </c>
      <c r="B8169" s="3" t="s">
        <v>30</v>
      </c>
      <c r="D8169" s="3">
        <v>7.3636403505122896E-3</v>
      </c>
      <c r="E8169" s="3" t="s">
        <v>30</v>
      </c>
    </row>
    <row r="8170" spans="1:5">
      <c r="A8170" s="3">
        <v>3.5692502093545103E-2</v>
      </c>
      <c r="B8170" s="3" t="s">
        <v>30</v>
      </c>
      <c r="D8170" s="3">
        <v>4.3961247374826498E-2</v>
      </c>
      <c r="E8170" s="3" t="s">
        <v>30</v>
      </c>
    </row>
    <row r="8171" spans="1:5">
      <c r="A8171" s="3">
        <v>3.5350167640305998E-2</v>
      </c>
      <c r="B8171" s="3" t="s">
        <v>30</v>
      </c>
      <c r="D8171" s="3">
        <v>5.1770520159849003E-2</v>
      </c>
      <c r="E8171" s="3" t="s">
        <v>30</v>
      </c>
    </row>
    <row r="8172" spans="1:5">
      <c r="A8172" s="3">
        <v>-8.80841789916878E-3</v>
      </c>
      <c r="B8172" s="3" t="s">
        <v>30</v>
      </c>
      <c r="D8172" s="3">
        <v>2.0978917244966901E-2</v>
      </c>
      <c r="E8172" s="3" t="s">
        <v>30</v>
      </c>
    </row>
    <row r="8173" spans="1:5">
      <c r="A8173" s="3">
        <v>7.5592517411283394E-2</v>
      </c>
      <c r="B8173" s="3" t="s">
        <v>30</v>
      </c>
      <c r="D8173" s="3">
        <v>4.0946335024780497E-2</v>
      </c>
      <c r="E8173" s="3" t="s">
        <v>30</v>
      </c>
    </row>
    <row r="8174" spans="1:5">
      <c r="A8174" s="3">
        <v>-3.7094838564469303E-2</v>
      </c>
      <c r="B8174" s="3" t="s">
        <v>30</v>
      </c>
      <c r="D8174" s="3">
        <v>1.9187207466285501E-2</v>
      </c>
      <c r="E8174" s="3" t="s">
        <v>30</v>
      </c>
    </row>
    <row r="8175" spans="1:5">
      <c r="A8175" s="3">
        <v>-3.0528784805427402E-2</v>
      </c>
      <c r="B8175" s="3" t="s">
        <v>30</v>
      </c>
      <c r="D8175" s="3">
        <v>3.7093841255602597E-2</v>
      </c>
      <c r="E8175" s="3" t="s">
        <v>30</v>
      </c>
    </row>
    <row r="8176" spans="1:5">
      <c r="A8176" s="3">
        <v>1.8119804596934502E-2</v>
      </c>
      <c r="B8176" s="3" t="s">
        <v>30</v>
      </c>
      <c r="D8176" s="3">
        <v>3.1842559903823703E-2</v>
      </c>
      <c r="E8176" s="3" t="s">
        <v>30</v>
      </c>
    </row>
    <row r="8177" spans="1:5">
      <c r="A8177" s="3">
        <v>1.9237991024735598E-2</v>
      </c>
      <c r="B8177" s="3" t="s">
        <v>30</v>
      </c>
      <c r="D8177" s="3">
        <v>1.3774727078788801E-2</v>
      </c>
      <c r="E8177" s="3" t="s">
        <v>30</v>
      </c>
    </row>
    <row r="8178" spans="1:5">
      <c r="A8178" s="3">
        <v>-4.5085687928957001E-2</v>
      </c>
      <c r="B8178" s="3" t="s">
        <v>30</v>
      </c>
      <c r="D8178" s="3">
        <v>6.2041937072668203E-2</v>
      </c>
      <c r="E8178" s="3" t="s">
        <v>30</v>
      </c>
    </row>
    <row r="8179" spans="1:5">
      <c r="D8179" s="3">
        <v>1.0276267454202201E-2</v>
      </c>
      <c r="E8179" s="3" t="s">
        <v>30</v>
      </c>
    </row>
    <row r="8180" spans="1:5">
      <c r="D8180" s="3">
        <v>4.3455134593719802E-3</v>
      </c>
      <c r="E8180" s="3" t="s">
        <v>30</v>
      </c>
    </row>
    <row r="8181" spans="1:5">
      <c r="D8181" s="3">
        <v>7.6068467782680602E-2</v>
      </c>
      <c r="E8181" s="3" t="s">
        <v>30</v>
      </c>
    </row>
    <row r="8182" spans="1:5">
      <c r="D8182" s="3">
        <v>-1.5376931970330699E-2</v>
      </c>
      <c r="E8182" s="3" t="s">
        <v>30</v>
      </c>
    </row>
    <row r="8183" spans="1:5">
      <c r="D8183" s="3">
        <v>5.3712106840902003E-2</v>
      </c>
      <c r="E8183" s="3" t="s">
        <v>30</v>
      </c>
    </row>
    <row r="8184" spans="1:5">
      <c r="D8184" s="3">
        <v>3.5607334524089602E-2</v>
      </c>
      <c r="E8184" s="3" t="s">
        <v>30</v>
      </c>
    </row>
    <row r="8185" spans="1:5">
      <c r="D8185" s="3">
        <v>9.0799776425664003E-2</v>
      </c>
      <c r="E8185" s="3" t="s">
        <v>30</v>
      </c>
    </row>
    <row r="8186" spans="1:5">
      <c r="D8186" s="3">
        <v>4.2948409282778599E-2</v>
      </c>
      <c r="E8186" s="3" t="s">
        <v>30</v>
      </c>
    </row>
    <row r="8187" spans="1:5">
      <c r="D8187" s="3">
        <v>-2.1618596787399601E-2</v>
      </c>
      <c r="E8187" s="3" t="s">
        <v>30</v>
      </c>
    </row>
    <row r="8188" spans="1:5">
      <c r="D8188" s="3">
        <v>2.6589952519785699E-3</v>
      </c>
      <c r="E8188" s="3" t="s">
        <v>30</v>
      </c>
    </row>
    <row r="8189" spans="1:5">
      <c r="D8189" s="3">
        <v>9.4035166246334095E-2</v>
      </c>
      <c r="E8189" s="3" t="s">
        <v>30</v>
      </c>
    </row>
    <row r="8190" spans="1:5">
      <c r="D8190" s="3">
        <v>5.9778449912036E-2</v>
      </c>
      <c r="E8190" s="3" t="s">
        <v>30</v>
      </c>
    </row>
    <row r="8191" spans="1:5">
      <c r="D8191" s="3">
        <v>3.1997207705553102E-2</v>
      </c>
      <c r="E8191" s="3" t="s">
        <v>30</v>
      </c>
    </row>
    <row r="8192" spans="1:5">
      <c r="D8192" s="3">
        <v>-3.4301851284264002E-2</v>
      </c>
      <c r="E8192" s="3" t="s">
        <v>30</v>
      </c>
    </row>
    <row r="8193" spans="4:5">
      <c r="D8193" s="3">
        <v>7.4204019610069102E-2</v>
      </c>
      <c r="E8193" s="3" t="s">
        <v>30</v>
      </c>
    </row>
    <row r="8194" spans="4:5">
      <c r="D8194" s="3">
        <v>-1.47601698314855E-2</v>
      </c>
      <c r="E8194" s="3" t="s">
        <v>30</v>
      </c>
    </row>
    <row r="8195" spans="4:5">
      <c r="D8195" s="3">
        <v>-9.5412249823335592E-3</v>
      </c>
      <c r="E8195" s="3" t="s">
        <v>30</v>
      </c>
    </row>
    <row r="8196" spans="4:5">
      <c r="D8196" s="3">
        <v>8.7676871801942707E-3</v>
      </c>
      <c r="E8196" s="3" t="s">
        <v>30</v>
      </c>
    </row>
    <row r="8197" spans="4:5">
      <c r="D8197" s="3">
        <v>1.71998595669988E-2</v>
      </c>
      <c r="E8197" s="3" t="s">
        <v>30</v>
      </c>
    </row>
    <row r="8198" spans="4:5">
      <c r="D8198" s="3">
        <v>6.8582946717316698E-2</v>
      </c>
      <c r="E8198" s="3" t="s">
        <v>30</v>
      </c>
    </row>
    <row r="8199" spans="4:5">
      <c r="D8199" s="3">
        <v>1.45398922626832E-2</v>
      </c>
      <c r="E8199" s="3" t="s">
        <v>30</v>
      </c>
    </row>
    <row r="8200" spans="4:5">
      <c r="D8200" s="3">
        <v>7.9895445773560697E-2</v>
      </c>
      <c r="E8200" s="3" t="s">
        <v>30</v>
      </c>
    </row>
    <row r="8201" spans="4:5">
      <c r="D8201" s="3">
        <v>4.4392909248490299E-2</v>
      </c>
      <c r="E8201" s="3" t="s">
        <v>30</v>
      </c>
    </row>
    <row r="8202" spans="4:5">
      <c r="D8202" s="3">
        <v>-3.5421275358765401E-2</v>
      </c>
      <c r="E8202" s="3" t="s">
        <v>30</v>
      </c>
    </row>
    <row r="8203" spans="4:5">
      <c r="D8203" s="3">
        <v>3.6988860242137003E-2</v>
      </c>
      <c r="E8203" s="3" t="s">
        <v>30</v>
      </c>
    </row>
    <row r="8204" spans="4:5">
      <c r="D8204" s="3">
        <v>3.9159508764891196E-3</v>
      </c>
      <c r="E8204" s="3" t="s">
        <v>30</v>
      </c>
    </row>
    <row r="8205" spans="4:5">
      <c r="D8205" s="3">
        <v>1.50572698120531E-2</v>
      </c>
      <c r="E8205" s="3" t="s">
        <v>30</v>
      </c>
    </row>
    <row r="8206" spans="4:5">
      <c r="D8206" s="3">
        <v>7.5204118411751605E-2</v>
      </c>
      <c r="E8206" s="3" t="s">
        <v>30</v>
      </c>
    </row>
    <row r="8207" spans="4:5">
      <c r="D8207" s="3">
        <v>1.8246368922961401E-2</v>
      </c>
      <c r="E8207" s="3" t="s">
        <v>30</v>
      </c>
    </row>
    <row r="8208" spans="4:5">
      <c r="D8208" s="3">
        <v>5.4000975768891901E-2</v>
      </c>
      <c r="E8208" s="3" t="s">
        <v>30</v>
      </c>
    </row>
    <row r="8209" spans="4:5">
      <c r="D8209" s="3">
        <v>8.9699767163128608E-3</v>
      </c>
      <c r="E8209" s="3" t="s">
        <v>30</v>
      </c>
    </row>
    <row r="8210" spans="4:5">
      <c r="D8210" s="3">
        <v>-3.8889486757989401E-2</v>
      </c>
      <c r="E8210" s="3" t="s">
        <v>30</v>
      </c>
    </row>
    <row r="8211" spans="4:5">
      <c r="D8211" s="3">
        <v>2.3805707593559801E-2</v>
      </c>
      <c r="E8211" s="3" t="s">
        <v>30</v>
      </c>
    </row>
    <row r="8212" spans="4:5">
      <c r="D8212" s="3">
        <v>-1.10631276856362E-2</v>
      </c>
      <c r="E8212" s="3" t="s">
        <v>30</v>
      </c>
    </row>
    <row r="8213" spans="4:5">
      <c r="D8213" s="3">
        <v>3.6623642094520598E-2</v>
      </c>
      <c r="E8213" s="3" t="s">
        <v>30</v>
      </c>
    </row>
    <row r="8214" spans="4:5">
      <c r="D8214" s="3">
        <v>3.9040369240076603E-2</v>
      </c>
      <c r="E8214" s="3" t="s">
        <v>30</v>
      </c>
    </row>
    <row r="8215" spans="4:5">
      <c r="D8215" s="3">
        <v>-3.26449033487737E-2</v>
      </c>
      <c r="E8215" s="3" t="s">
        <v>30</v>
      </c>
    </row>
    <row r="8216" spans="4:5">
      <c r="D8216" s="3">
        <v>-2.04481447383719E-2</v>
      </c>
      <c r="E8216" s="3" t="s">
        <v>30</v>
      </c>
    </row>
    <row r="8217" spans="4:5">
      <c r="D8217" s="3">
        <v>3.6628043476812498E-2</v>
      </c>
      <c r="E8217" s="3" t="s">
        <v>30</v>
      </c>
    </row>
    <row r="8218" spans="4:5">
      <c r="D8218" s="3">
        <v>3.1501074123185403E-2</v>
      </c>
      <c r="E8218" s="3" t="s">
        <v>30</v>
      </c>
    </row>
    <row r="8219" spans="4:5">
      <c r="D8219" s="3">
        <v>4.1104728538230703E-2</v>
      </c>
      <c r="E8219" s="3" t="s">
        <v>30</v>
      </c>
    </row>
    <row r="8220" spans="4:5">
      <c r="D8220" s="3">
        <v>7.3175531971095401E-2</v>
      </c>
      <c r="E8220" s="3" t="s">
        <v>30</v>
      </c>
    </row>
    <row r="8221" spans="4:5">
      <c r="D8221" s="3">
        <v>3.6765100079126999E-2</v>
      </c>
      <c r="E8221" s="3" t="s">
        <v>30</v>
      </c>
    </row>
    <row r="8222" spans="4:5">
      <c r="D8222" s="3">
        <v>4.1782138171440698E-2</v>
      </c>
      <c r="E8222" s="3" t="s">
        <v>30</v>
      </c>
    </row>
    <row r="8223" spans="4:5">
      <c r="D8223" s="3">
        <v>-2.3568019620979199E-3</v>
      </c>
      <c r="E8223" s="3" t="s">
        <v>30</v>
      </c>
    </row>
    <row r="8224" spans="4:5">
      <c r="D8224" s="3">
        <v>5.0140723223971503E-3</v>
      </c>
      <c r="E8224" s="3" t="s">
        <v>30</v>
      </c>
    </row>
    <row r="8225" spans="4:5">
      <c r="D8225" s="3">
        <v>-5.0542945171958001E-3</v>
      </c>
      <c r="E8225" s="3" t="s">
        <v>30</v>
      </c>
    </row>
    <row r="8226" spans="4:5">
      <c r="D8226" s="3">
        <v>-3.8729437663291698E-2</v>
      </c>
      <c r="E8226" s="3" t="s">
        <v>30</v>
      </c>
    </row>
    <row r="8227" spans="4:5">
      <c r="D8227" s="3">
        <v>1.5958214777881102E-2</v>
      </c>
      <c r="E8227" s="3" t="s">
        <v>30</v>
      </c>
    </row>
    <row r="8228" spans="4:5">
      <c r="D8228" s="3">
        <v>4.1089679841860502E-2</v>
      </c>
      <c r="E8228" s="3" t="s">
        <v>30</v>
      </c>
    </row>
    <row r="8229" spans="4:5">
      <c r="D8229" s="3">
        <v>6.1232233326910697E-2</v>
      </c>
      <c r="E8229" s="3" t="s">
        <v>30</v>
      </c>
    </row>
    <row r="8230" spans="4:5">
      <c r="D8230" s="3">
        <v>3.1171069162212801E-2</v>
      </c>
      <c r="E8230" s="3" t="s">
        <v>30</v>
      </c>
    </row>
    <row r="8231" spans="4:5">
      <c r="D8231" s="3">
        <v>3.44654946687711E-3</v>
      </c>
      <c r="E8231" s="3" t="s">
        <v>30</v>
      </c>
    </row>
    <row r="8232" spans="4:5">
      <c r="D8232" s="3">
        <v>4.11899122511157E-2</v>
      </c>
      <c r="E8232" s="3" t="s">
        <v>30</v>
      </c>
    </row>
    <row r="8233" spans="4:5">
      <c r="D8233" s="3">
        <v>6.6058528803568106E-2</v>
      </c>
      <c r="E8233" s="3" t="s">
        <v>30</v>
      </c>
    </row>
    <row r="8234" spans="4:5">
      <c r="D8234" s="3">
        <v>2.2699260477344101E-2</v>
      </c>
      <c r="E8234" s="3" t="s">
        <v>30</v>
      </c>
    </row>
    <row r="8235" spans="4:5">
      <c r="D8235" s="3">
        <v>2.7869137953623301E-2</v>
      </c>
      <c r="E8235" s="3" t="s">
        <v>30</v>
      </c>
    </row>
    <row r="8236" spans="4:5">
      <c r="D8236" s="3">
        <v>-1.1245502863574199E-2</v>
      </c>
      <c r="E8236" s="3" t="s">
        <v>30</v>
      </c>
    </row>
    <row r="8237" spans="4:5">
      <c r="D8237" s="3">
        <v>1.08172997551428E-2</v>
      </c>
      <c r="E8237" s="3" t="s">
        <v>30</v>
      </c>
    </row>
    <row r="8238" spans="4:5">
      <c r="D8238" s="3">
        <v>-4.3456882810376102E-2</v>
      </c>
      <c r="E8238" s="3" t="s">
        <v>30</v>
      </c>
    </row>
    <row r="8239" spans="4:5">
      <c r="D8239" s="3">
        <v>2.4708548435258701E-2</v>
      </c>
      <c r="E8239" s="3" t="s">
        <v>30</v>
      </c>
    </row>
    <row r="8240" spans="4:5">
      <c r="D8240" s="3">
        <v>3.2766820578840797E-2</v>
      </c>
      <c r="E8240" s="3" t="s">
        <v>30</v>
      </c>
    </row>
    <row r="8241" spans="4:5">
      <c r="D8241" s="3">
        <v>2.40287196731707E-2</v>
      </c>
      <c r="E8241" s="3" t="s">
        <v>30</v>
      </c>
    </row>
    <row r="8242" spans="4:5">
      <c r="D8242" s="3">
        <v>2.0908335148640201E-2</v>
      </c>
      <c r="E8242" s="3" t="s">
        <v>30</v>
      </c>
    </row>
    <row r="8243" spans="4:5">
      <c r="D8243" s="3">
        <v>3.81384934750151E-4</v>
      </c>
      <c r="E8243" s="3" t="s">
        <v>30</v>
      </c>
    </row>
    <row r="8244" spans="4:5">
      <c r="D8244" s="3">
        <v>4.9818554440196599E-3</v>
      </c>
      <c r="E8244" s="3" t="s">
        <v>30</v>
      </c>
    </row>
    <row r="8245" spans="4:5">
      <c r="D8245" s="3">
        <v>-2.2582131946610799E-2</v>
      </c>
      <c r="E8245" s="3" t="s">
        <v>30</v>
      </c>
    </row>
    <row r="8246" spans="4:5">
      <c r="D8246" s="3">
        <v>7.1063260774990797E-2</v>
      </c>
      <c r="E8246" s="3" t="s">
        <v>30</v>
      </c>
    </row>
    <row r="8247" spans="4:5">
      <c r="D8247" s="3">
        <v>3.4294414791883601E-3</v>
      </c>
      <c r="E8247" s="3" t="s">
        <v>30</v>
      </c>
    </row>
    <row r="8248" spans="4:5">
      <c r="D8248" s="3">
        <v>1.0137847851491201E-2</v>
      </c>
      <c r="E8248" s="3" t="s">
        <v>30</v>
      </c>
    </row>
    <row r="8249" spans="4:5">
      <c r="D8249" s="3">
        <v>2.08624755295891E-2</v>
      </c>
      <c r="E8249" s="3" t="s">
        <v>30</v>
      </c>
    </row>
    <row r="8250" spans="4:5">
      <c r="D8250" s="3">
        <v>1.7663589110805698E-2</v>
      </c>
      <c r="E8250" s="3" t="s">
        <v>30</v>
      </c>
    </row>
    <row r="8251" spans="4:5">
      <c r="D8251" s="3">
        <v>7.7572212442008598E-2</v>
      </c>
      <c r="E8251" s="3" t="s">
        <v>30</v>
      </c>
    </row>
    <row r="8252" spans="4:5">
      <c r="D8252" s="3">
        <v>1.2969456377934599E-2</v>
      </c>
      <c r="E8252" s="3" t="s">
        <v>30</v>
      </c>
    </row>
    <row r="8253" spans="4:5">
      <c r="D8253" s="3">
        <v>4.01238325521061E-3</v>
      </c>
      <c r="E8253" s="3" t="s">
        <v>30</v>
      </c>
    </row>
    <row r="8254" spans="4:5">
      <c r="D8254" s="3">
        <v>5.1208137218982097E-3</v>
      </c>
      <c r="E8254" s="3" t="s">
        <v>30</v>
      </c>
    </row>
    <row r="8255" spans="4:5">
      <c r="D8255" s="3">
        <v>2.8668516277902099E-2</v>
      </c>
      <c r="E8255" s="3" t="s">
        <v>30</v>
      </c>
    </row>
    <row r="8256" spans="4:5">
      <c r="D8256" s="3">
        <v>2.4703113695704399E-2</v>
      </c>
      <c r="E8256" s="3" t="s">
        <v>30</v>
      </c>
    </row>
    <row r="8257" spans="4:5">
      <c r="D8257" s="3">
        <v>2.38266482739595E-2</v>
      </c>
      <c r="E8257" s="3" t="s">
        <v>30</v>
      </c>
    </row>
    <row r="8258" spans="4:5">
      <c r="D8258" s="3">
        <v>5.4488531106524699E-2</v>
      </c>
      <c r="E8258" s="3" t="s">
        <v>30</v>
      </c>
    </row>
    <row r="8259" spans="4:5">
      <c r="D8259" s="3">
        <v>-6.9228788798151404E-3</v>
      </c>
      <c r="E8259" s="3" t="s">
        <v>30</v>
      </c>
    </row>
    <row r="8260" spans="4:5">
      <c r="D8260" s="3">
        <v>4.5308138896017001E-2</v>
      </c>
      <c r="E8260" s="3" t="s">
        <v>30</v>
      </c>
    </row>
    <row r="8261" spans="4:5">
      <c r="D8261" s="3">
        <v>0.148288550452119</v>
      </c>
      <c r="E8261" s="3" t="s">
        <v>30</v>
      </c>
    </row>
    <row r="8262" spans="4:5">
      <c r="D8262" s="3">
        <v>3.3500777603214398E-2</v>
      </c>
      <c r="E8262" s="3" t="s">
        <v>30</v>
      </c>
    </row>
    <row r="8263" spans="4:5">
      <c r="D8263" s="3">
        <v>3.2383124976803901E-3</v>
      </c>
      <c r="E8263" s="3" t="s">
        <v>30</v>
      </c>
    </row>
    <row r="8264" spans="4:5">
      <c r="D8264" s="3">
        <v>2.3854405694132001E-2</v>
      </c>
      <c r="E8264" s="3" t="s">
        <v>30</v>
      </c>
    </row>
    <row r="8265" spans="4:5">
      <c r="D8265" s="3">
        <v>4.0008926613131698E-2</v>
      </c>
      <c r="E8265" s="3" t="s">
        <v>30</v>
      </c>
    </row>
    <row r="8266" spans="4:5">
      <c r="D8266" s="3">
        <v>5.9000238478152098E-2</v>
      </c>
      <c r="E8266" s="3" t="s">
        <v>30</v>
      </c>
    </row>
    <row r="8267" spans="4:5">
      <c r="D8267" s="3">
        <v>6.3151194981139094E-2</v>
      </c>
      <c r="E8267" s="3" t="s">
        <v>30</v>
      </c>
    </row>
    <row r="8268" spans="4:5">
      <c r="D8268" s="3">
        <v>-2.7231356255818798E-2</v>
      </c>
      <c r="E8268" s="3" t="s">
        <v>30</v>
      </c>
    </row>
    <row r="8269" spans="4:5">
      <c r="D8269" s="3">
        <v>9.6338657896915397E-3</v>
      </c>
      <c r="E8269" s="3" t="s">
        <v>30</v>
      </c>
    </row>
    <row r="8270" spans="4:5">
      <c r="D8270" s="3">
        <v>-4.6716855453678097E-2</v>
      </c>
      <c r="E8270" s="3" t="s">
        <v>30</v>
      </c>
    </row>
    <row r="8271" spans="4:5">
      <c r="D8271" s="3">
        <v>2.30253303013781E-2</v>
      </c>
      <c r="E8271" s="3" t="s">
        <v>30</v>
      </c>
    </row>
    <row r="8272" spans="4:5">
      <c r="D8272" s="3">
        <v>-3.8924085667866801E-2</v>
      </c>
      <c r="E8272" s="3" t="s">
        <v>30</v>
      </c>
    </row>
    <row r="8273" spans="4:5">
      <c r="D8273" s="3">
        <v>4.0296924293958897E-2</v>
      </c>
      <c r="E8273" s="3" t="s">
        <v>30</v>
      </c>
    </row>
    <row r="8274" spans="4:5">
      <c r="D8274" s="3">
        <v>2.73893260183386E-2</v>
      </c>
      <c r="E8274" s="3" t="s">
        <v>30</v>
      </c>
    </row>
    <row r="8275" spans="4:5">
      <c r="D8275" s="3">
        <v>3.1625209112977899E-2</v>
      </c>
      <c r="E8275" s="3" t="s">
        <v>30</v>
      </c>
    </row>
    <row r="8276" spans="4:5">
      <c r="D8276" s="3">
        <v>-1.03645492899623E-2</v>
      </c>
      <c r="E8276" s="3" t="s">
        <v>30</v>
      </c>
    </row>
    <row r="8277" spans="4:5">
      <c r="D8277" s="3">
        <v>-1.7355217527537301E-2</v>
      </c>
      <c r="E8277" s="3" t="s">
        <v>30</v>
      </c>
    </row>
    <row r="8278" spans="4:5">
      <c r="D8278" s="3">
        <v>6.4035018449316597E-2</v>
      </c>
      <c r="E8278" s="3" t="s">
        <v>30</v>
      </c>
    </row>
    <row r="8279" spans="4:5">
      <c r="D8279" s="3">
        <v>3.9311747815140102E-2</v>
      </c>
      <c r="E8279" s="3" t="s">
        <v>30</v>
      </c>
    </row>
    <row r="8280" spans="4:5">
      <c r="D8280" s="3">
        <v>-1.00325441322947E-2</v>
      </c>
      <c r="E8280" s="3" t="s">
        <v>30</v>
      </c>
    </row>
    <row r="8281" spans="4:5">
      <c r="D8281" s="3">
        <v>-1.7674299294367601E-2</v>
      </c>
      <c r="E8281" s="3" t="s">
        <v>30</v>
      </c>
    </row>
    <row r="8282" spans="4:5">
      <c r="D8282" s="3">
        <v>-2.02539239005444E-2</v>
      </c>
      <c r="E8282" s="3" t="s">
        <v>30</v>
      </c>
    </row>
    <row r="8283" spans="4:5">
      <c r="D8283" s="3">
        <v>4.5574164979396099E-2</v>
      </c>
      <c r="E8283" s="3" t="s">
        <v>30</v>
      </c>
    </row>
    <row r="8284" spans="4:5">
      <c r="D8284" s="3">
        <v>4.3512757144860997E-2</v>
      </c>
      <c r="E8284" s="3" t="s">
        <v>30</v>
      </c>
    </row>
    <row r="8285" spans="4:5">
      <c r="D8285" s="3">
        <v>1.1821582727891199E-2</v>
      </c>
      <c r="E8285" s="3" t="s">
        <v>30</v>
      </c>
    </row>
    <row r="8286" spans="4:5">
      <c r="D8286" s="3">
        <v>1.87810147761618E-2</v>
      </c>
      <c r="E8286" s="3" t="s">
        <v>30</v>
      </c>
    </row>
    <row r="8287" spans="4:5">
      <c r="D8287" s="3">
        <v>8.0313891002553005E-3</v>
      </c>
      <c r="E8287" s="3" t="s">
        <v>30</v>
      </c>
    </row>
    <row r="8288" spans="4:5">
      <c r="D8288" s="3">
        <v>-3.2749915687426197E-2</v>
      </c>
      <c r="E8288" s="3" t="s">
        <v>30</v>
      </c>
    </row>
    <row r="8289" spans="4:5">
      <c r="D8289" s="3">
        <v>-7.8497074345598397E-2</v>
      </c>
      <c r="E8289" s="3" t="s">
        <v>30</v>
      </c>
    </row>
    <row r="8290" spans="4:5">
      <c r="D8290" s="3">
        <v>0.10084187899864901</v>
      </c>
      <c r="E8290" s="3" t="s">
        <v>30</v>
      </c>
    </row>
    <row r="8291" spans="4:5">
      <c r="D8291" s="3">
        <v>3.4578124069169297E-2</v>
      </c>
      <c r="E8291" s="3" t="s">
        <v>30</v>
      </c>
    </row>
    <row r="8292" spans="4:5">
      <c r="D8292" s="3">
        <v>7.7404254967665606E-2</v>
      </c>
      <c r="E8292" s="3" t="s">
        <v>30</v>
      </c>
    </row>
    <row r="8293" spans="4:5">
      <c r="D8293" s="3">
        <v>-2.0221754912007301E-2</v>
      </c>
      <c r="E8293" s="3" t="s">
        <v>30</v>
      </c>
    </row>
    <row r="8294" spans="4:5">
      <c r="D8294" s="3">
        <v>-3.2917086195013497E-2</v>
      </c>
      <c r="E8294" s="3" t="s">
        <v>30</v>
      </c>
    </row>
    <row r="8295" spans="4:5">
      <c r="D8295" s="3">
        <v>9.9495912573078701E-2</v>
      </c>
      <c r="E8295" s="3" t="s">
        <v>30</v>
      </c>
    </row>
    <row r="8296" spans="4:5">
      <c r="D8296" s="3">
        <v>-2.6108909836813299E-2</v>
      </c>
      <c r="E8296" s="3" t="s">
        <v>30</v>
      </c>
    </row>
    <row r="8297" spans="4:5">
      <c r="D8297" s="3">
        <v>3.6113740622946103E-2</v>
      </c>
      <c r="E8297" s="3" t="s">
        <v>30</v>
      </c>
    </row>
    <row r="8298" spans="4:5">
      <c r="D8298" s="3">
        <v>8.1012219973090993E-2</v>
      </c>
      <c r="E8298" s="3" t="s">
        <v>30</v>
      </c>
    </row>
    <row r="8299" spans="4:5">
      <c r="D8299" s="3">
        <v>2.2931667011215299E-2</v>
      </c>
      <c r="E8299" s="3" t="s">
        <v>30</v>
      </c>
    </row>
    <row r="8300" spans="4:5">
      <c r="D8300" s="3">
        <v>3.9755196871553801E-2</v>
      </c>
      <c r="E8300" s="3" t="s">
        <v>30</v>
      </c>
    </row>
    <row r="8301" spans="4:5">
      <c r="D8301" s="3">
        <v>1.3672374764195999E-2</v>
      </c>
      <c r="E8301" s="3" t="s">
        <v>30</v>
      </c>
    </row>
    <row r="8302" spans="4:5">
      <c r="D8302" s="3">
        <v>-1.7909512391929502E-2</v>
      </c>
      <c r="E8302" s="3" t="s">
        <v>30</v>
      </c>
    </row>
    <row r="8303" spans="4:5">
      <c r="D8303" s="3">
        <v>4.5304820824641399E-2</v>
      </c>
      <c r="E8303" s="3" t="s">
        <v>30</v>
      </c>
    </row>
    <row r="8304" spans="4:5">
      <c r="D8304" s="3">
        <v>-2.9258735480462299E-2</v>
      </c>
      <c r="E8304" s="3" t="s">
        <v>30</v>
      </c>
    </row>
    <row r="8305" spans="4:5">
      <c r="D8305" s="3">
        <v>4.02218889601118E-2</v>
      </c>
      <c r="E8305" s="3" t="s">
        <v>30</v>
      </c>
    </row>
    <row r="8306" spans="4:5">
      <c r="D8306" s="3">
        <v>-3.3033320035872997E-2</v>
      </c>
      <c r="E8306" s="3" t="s">
        <v>30</v>
      </c>
    </row>
    <row r="8307" spans="4:5">
      <c r="D8307" s="3">
        <v>8.9193088293747599E-2</v>
      </c>
      <c r="E8307" s="3" t="s">
        <v>30</v>
      </c>
    </row>
    <row r="8308" spans="4:5">
      <c r="D8308" s="3">
        <v>-2.7548790038333698E-3</v>
      </c>
      <c r="E8308" s="3" t="s">
        <v>30</v>
      </c>
    </row>
    <row r="8309" spans="4:5">
      <c r="D8309" s="3">
        <v>1.1432824162465299E-2</v>
      </c>
      <c r="E8309" s="3" t="s">
        <v>30</v>
      </c>
    </row>
    <row r="8310" spans="4:5">
      <c r="D8310" s="3">
        <v>6.4308898554239199E-2</v>
      </c>
      <c r="E8310" s="3" t="s">
        <v>30</v>
      </c>
    </row>
    <row r="8311" spans="4:5">
      <c r="D8311" s="3">
        <v>-1.90498829435218E-2</v>
      </c>
      <c r="E8311" s="3" t="s">
        <v>30</v>
      </c>
    </row>
    <row r="8312" spans="4:5">
      <c r="D8312" s="3">
        <v>1.1577045125679201E-2</v>
      </c>
      <c r="E8312" s="3" t="s">
        <v>30</v>
      </c>
    </row>
    <row r="8313" spans="4:5">
      <c r="D8313" s="3">
        <v>8.7193811680670003E-2</v>
      </c>
      <c r="E8313" s="3" t="s">
        <v>30</v>
      </c>
    </row>
    <row r="8314" spans="4:5">
      <c r="D8314" s="3">
        <v>9.2339777463950307E-2</v>
      </c>
      <c r="E8314" s="3" t="s">
        <v>30</v>
      </c>
    </row>
    <row r="8315" spans="4:5">
      <c r="D8315" s="3">
        <v>3.6357454994855902E-3</v>
      </c>
      <c r="E8315" s="3" t="s">
        <v>30</v>
      </c>
    </row>
    <row r="8316" spans="4:5">
      <c r="D8316" s="3">
        <v>-2.8014835356273401E-2</v>
      </c>
      <c r="E8316" s="3" t="s">
        <v>30</v>
      </c>
    </row>
    <row r="8317" spans="4:5">
      <c r="D8317" s="3">
        <v>-1.6961335057278999E-2</v>
      </c>
      <c r="E8317" s="3" t="s">
        <v>30</v>
      </c>
    </row>
    <row r="8318" spans="4:5">
      <c r="D8318" s="3">
        <v>2.03873300101571E-2</v>
      </c>
      <c r="E8318" s="3" t="s">
        <v>30</v>
      </c>
    </row>
    <row r="8319" spans="4:5">
      <c r="D8319" s="3">
        <v>8.1990564996747506E-2</v>
      </c>
      <c r="E8319" s="3" t="s">
        <v>30</v>
      </c>
    </row>
    <row r="8320" spans="4:5">
      <c r="D8320" s="3">
        <v>3.9567142415813904E-3</v>
      </c>
      <c r="E8320" s="3" t="s">
        <v>30</v>
      </c>
    </row>
    <row r="8321" spans="4:5">
      <c r="D8321" s="3">
        <v>3.32092323265663E-2</v>
      </c>
      <c r="E8321" s="3" t="s">
        <v>30</v>
      </c>
    </row>
    <row r="8322" spans="4:5">
      <c r="D8322" s="3">
        <v>1.19984121082622E-2</v>
      </c>
      <c r="E8322" s="3" t="s">
        <v>30</v>
      </c>
    </row>
    <row r="8323" spans="4:5">
      <c r="D8323" s="3">
        <v>4.3805916039605701E-2</v>
      </c>
      <c r="E8323" s="3" t="s">
        <v>30</v>
      </c>
    </row>
    <row r="8324" spans="4:5">
      <c r="D8324" s="3">
        <v>6.2666548403782205E-2</v>
      </c>
      <c r="E8324" s="3" t="s">
        <v>30</v>
      </c>
    </row>
    <row r="8325" spans="4:5">
      <c r="D8325" s="3">
        <v>6.91371603947291E-2</v>
      </c>
      <c r="E8325" s="3" t="s">
        <v>30</v>
      </c>
    </row>
    <row r="8326" spans="4:5">
      <c r="D8326" s="3">
        <v>-1.06198627057281E-2</v>
      </c>
      <c r="E8326" s="3" t="s">
        <v>30</v>
      </c>
    </row>
    <row r="8327" spans="4:5">
      <c r="D8327" s="3">
        <v>2.4221622836117498E-3</v>
      </c>
      <c r="E8327" s="3" t="s">
        <v>30</v>
      </c>
    </row>
    <row r="8328" spans="4:5">
      <c r="D8328" s="3">
        <v>2.3019359459085301E-2</v>
      </c>
      <c r="E8328" s="3" t="s">
        <v>30</v>
      </c>
    </row>
    <row r="8329" spans="4:5">
      <c r="D8329" s="3">
        <v>-1.46873134102393E-2</v>
      </c>
      <c r="E8329" s="3" t="s">
        <v>30</v>
      </c>
    </row>
    <row r="8330" spans="4:5">
      <c r="D8330" s="3">
        <v>-4.5842712984769697E-3</v>
      </c>
      <c r="E8330" s="3" t="s">
        <v>30</v>
      </c>
    </row>
    <row r="8331" spans="4:5">
      <c r="D8331" s="3">
        <v>1.67520227642581E-2</v>
      </c>
      <c r="E8331" s="3" t="s">
        <v>30</v>
      </c>
    </row>
    <row r="8332" spans="4:5">
      <c r="D8332" s="3">
        <v>6.4996153783348096E-2</v>
      </c>
      <c r="E8332" s="3" t="s">
        <v>30</v>
      </c>
    </row>
    <row r="8333" spans="4:5">
      <c r="D8333" s="3">
        <v>1.17370899915958E-3</v>
      </c>
      <c r="E8333" s="3" t="s">
        <v>30</v>
      </c>
    </row>
    <row r="8334" spans="4:5">
      <c r="D8334" s="3">
        <v>9.3518673768625098E-3</v>
      </c>
      <c r="E8334" s="3" t="s">
        <v>30</v>
      </c>
    </row>
    <row r="8335" spans="4:5">
      <c r="D8335" s="3">
        <v>2.4348497226006401E-2</v>
      </c>
      <c r="E8335" s="3" t="s">
        <v>30</v>
      </c>
    </row>
    <row r="8336" spans="4:5">
      <c r="D8336" s="3">
        <v>2.7628338948964899E-2</v>
      </c>
      <c r="E8336" s="3" t="s">
        <v>30</v>
      </c>
    </row>
    <row r="8337" spans="4:5">
      <c r="D8337" s="3">
        <v>4.2407190532783301E-2</v>
      </c>
      <c r="E8337" s="3" t="s">
        <v>30</v>
      </c>
    </row>
    <row r="8338" spans="4:5">
      <c r="D8338" s="3">
        <v>4.44529497981907E-2</v>
      </c>
      <c r="E8338" s="3" t="s">
        <v>30</v>
      </c>
    </row>
    <row r="8339" spans="4:5">
      <c r="D8339" s="3">
        <v>1.71775202320106E-2</v>
      </c>
      <c r="E8339" s="3" t="s">
        <v>30</v>
      </c>
    </row>
    <row r="8340" spans="4:5">
      <c r="D8340" s="3">
        <v>2.9670582028811E-2</v>
      </c>
      <c r="E8340" s="3" t="s">
        <v>30</v>
      </c>
    </row>
    <row r="8341" spans="4:5">
      <c r="D8341" s="3">
        <v>3.5422760118639998E-2</v>
      </c>
      <c r="E8341" s="3" t="s">
        <v>30</v>
      </c>
    </row>
    <row r="8342" spans="4:5">
      <c r="D8342" s="3">
        <v>3.0590137868294798E-3</v>
      </c>
      <c r="E8342" s="3" t="s">
        <v>30</v>
      </c>
    </row>
    <row r="8343" spans="4:5">
      <c r="D8343" s="3">
        <v>8.9780539606127099E-2</v>
      </c>
      <c r="E8343" s="3" t="s">
        <v>30</v>
      </c>
    </row>
    <row r="8344" spans="4:5">
      <c r="D8344" s="3">
        <v>4.4727381614461797E-2</v>
      </c>
      <c r="E8344" s="3" t="s">
        <v>30</v>
      </c>
    </row>
    <row r="8345" spans="4:5">
      <c r="D8345" s="3">
        <v>1.25837629932062E-2</v>
      </c>
      <c r="E8345" s="3" t="s">
        <v>30</v>
      </c>
    </row>
    <row r="8346" spans="4:5">
      <c r="D8346" s="3">
        <v>4.0607562662406199E-2</v>
      </c>
      <c r="E8346" s="3" t="s">
        <v>30</v>
      </c>
    </row>
    <row r="8347" spans="4:5">
      <c r="D8347" s="3">
        <v>-1.3882106922203701E-2</v>
      </c>
      <c r="E8347" s="3" t="s">
        <v>30</v>
      </c>
    </row>
    <row r="8348" spans="4:5">
      <c r="D8348" s="3">
        <v>2.6525534948421001E-2</v>
      </c>
      <c r="E8348" s="3" t="s">
        <v>30</v>
      </c>
    </row>
    <row r="8349" spans="4:5">
      <c r="D8349" s="3">
        <v>-1.2022147376741E-2</v>
      </c>
      <c r="E8349" s="3" t="s">
        <v>30</v>
      </c>
    </row>
    <row r="8350" spans="4:5">
      <c r="D8350" s="3">
        <v>-2.9157261558119901E-2</v>
      </c>
      <c r="E8350" s="3" t="s">
        <v>30</v>
      </c>
    </row>
    <row r="8351" spans="4:5">
      <c r="D8351" s="3">
        <v>6.2671852051895599E-2</v>
      </c>
      <c r="E8351" s="3" t="s">
        <v>30</v>
      </c>
    </row>
    <row r="8352" spans="4:5">
      <c r="D8352" s="3">
        <v>1.03319762228802E-2</v>
      </c>
      <c r="E8352" s="3" t="s">
        <v>30</v>
      </c>
    </row>
    <row r="8353" spans="4:5">
      <c r="D8353" s="3">
        <v>8.1201932222405293E-3</v>
      </c>
      <c r="E8353" s="3" t="s">
        <v>30</v>
      </c>
    </row>
    <row r="8354" spans="4:5">
      <c r="D8354" s="3">
        <v>5.3371760835528E-3</v>
      </c>
      <c r="E8354" s="3" t="s">
        <v>30</v>
      </c>
    </row>
    <row r="8355" spans="4:5">
      <c r="D8355" s="3">
        <v>5.1871545230761901E-2</v>
      </c>
      <c r="E8355" s="3" t="s">
        <v>30</v>
      </c>
    </row>
    <row r="8356" spans="4:5">
      <c r="D8356" s="3">
        <v>2.9781944839754999E-2</v>
      </c>
      <c r="E8356" s="3" t="s">
        <v>30</v>
      </c>
    </row>
    <row r="8357" spans="4:5">
      <c r="D8357" s="3">
        <v>6.1445853584468198E-2</v>
      </c>
      <c r="E8357" s="3" t="s">
        <v>30</v>
      </c>
    </row>
    <row r="8358" spans="4:5">
      <c r="D8358" s="3">
        <v>3.4924404879631298E-2</v>
      </c>
      <c r="E8358" s="3" t="s">
        <v>30</v>
      </c>
    </row>
    <row r="8359" spans="4:5">
      <c r="D8359" s="3">
        <v>2.10874010868294E-2</v>
      </c>
      <c r="E8359" s="3" t="s">
        <v>30</v>
      </c>
    </row>
    <row r="8360" spans="4:5">
      <c r="D8360" s="3">
        <v>2.2870424064529299E-2</v>
      </c>
      <c r="E8360" s="3" t="s">
        <v>30</v>
      </c>
    </row>
    <row r="8361" spans="4:5">
      <c r="D8361" s="3">
        <v>7.1797468418359801E-3</v>
      </c>
      <c r="E8361" s="3" t="s">
        <v>30</v>
      </c>
    </row>
    <row r="8362" spans="4:5">
      <c r="D8362" s="3">
        <v>2.90829779099844E-2</v>
      </c>
      <c r="E8362" s="3" t="s">
        <v>30</v>
      </c>
    </row>
    <row r="8363" spans="4:5">
      <c r="D8363" s="3">
        <v>4.2375027053513897E-2</v>
      </c>
      <c r="E8363" s="3" t="s">
        <v>30</v>
      </c>
    </row>
    <row r="8364" spans="4:5">
      <c r="D8364" s="3">
        <v>1.86537185761046E-4</v>
      </c>
      <c r="E8364" s="3" t="s">
        <v>30</v>
      </c>
    </row>
    <row r="8365" spans="4:5">
      <c r="D8365" s="3">
        <v>1.84866103492849E-2</v>
      </c>
      <c r="E8365" s="3" t="s">
        <v>30</v>
      </c>
    </row>
    <row r="8366" spans="4:5">
      <c r="D8366" s="3">
        <v>1.6335018939120999E-2</v>
      </c>
      <c r="E8366" s="3" t="s">
        <v>30</v>
      </c>
    </row>
    <row r="8367" spans="4:5">
      <c r="D8367" s="3">
        <v>6.5196113889036303E-2</v>
      </c>
      <c r="E8367" s="3" t="s">
        <v>30</v>
      </c>
    </row>
    <row r="8368" spans="4:5">
      <c r="D8368" s="3">
        <v>3.78328428861971E-2</v>
      </c>
      <c r="E8368" s="3" t="s">
        <v>30</v>
      </c>
    </row>
    <row r="8369" spans="4:5">
      <c r="D8369" s="3">
        <v>4.6709704968821403E-2</v>
      </c>
      <c r="E8369" s="3" t="s">
        <v>30</v>
      </c>
    </row>
    <row r="8370" spans="4:5">
      <c r="D8370" s="3">
        <v>3.9183382417297297E-2</v>
      </c>
      <c r="E8370" s="3" t="s">
        <v>30</v>
      </c>
    </row>
    <row r="8371" spans="4:5">
      <c r="D8371" s="3">
        <v>2.1375581955440801E-2</v>
      </c>
      <c r="E8371" s="3" t="s">
        <v>30</v>
      </c>
    </row>
    <row r="8372" spans="4:5">
      <c r="D8372" s="3">
        <v>-6.8999407778486104E-3</v>
      </c>
      <c r="E8372" s="3" t="s">
        <v>30</v>
      </c>
    </row>
    <row r="8373" spans="4:5">
      <c r="D8373" s="3">
        <v>6.1359659191404702E-2</v>
      </c>
      <c r="E8373" s="3" t="s">
        <v>30</v>
      </c>
    </row>
    <row r="8374" spans="4:5">
      <c r="D8374" s="3">
        <v>1.58378299214487E-2</v>
      </c>
      <c r="E8374" s="3" t="s">
        <v>30</v>
      </c>
    </row>
    <row r="8375" spans="4:5">
      <c r="D8375" s="3">
        <v>-4.18472830020735E-2</v>
      </c>
      <c r="E8375" s="3" t="s">
        <v>30</v>
      </c>
    </row>
    <row r="8376" spans="4:5">
      <c r="D8376" s="3">
        <v>-7.0226368031685903E-3</v>
      </c>
      <c r="E8376" s="3" t="s">
        <v>30</v>
      </c>
    </row>
    <row r="8377" spans="4:5">
      <c r="D8377" s="3">
        <v>4.1484738529382503E-2</v>
      </c>
      <c r="E8377" s="3" t="s">
        <v>30</v>
      </c>
    </row>
    <row r="8378" spans="4:5">
      <c r="D8378" s="3">
        <v>-3.0097556892579699E-2</v>
      </c>
      <c r="E8378" s="3" t="s">
        <v>30</v>
      </c>
    </row>
    <row r="8379" spans="4:5">
      <c r="D8379" s="3">
        <v>-2.4854411749631E-2</v>
      </c>
      <c r="E8379" s="3" t="s">
        <v>30</v>
      </c>
    </row>
    <row r="8380" spans="4:5">
      <c r="D8380" s="3">
        <v>1.8593985972237399E-2</v>
      </c>
      <c r="E8380" s="3" t="s">
        <v>30</v>
      </c>
    </row>
    <row r="8381" spans="4:5">
      <c r="D8381" s="3">
        <v>1.3288215207582501E-3</v>
      </c>
      <c r="E8381" s="3" t="s">
        <v>30</v>
      </c>
    </row>
    <row r="8382" spans="4:5">
      <c r="D8382" s="3">
        <v>4.3071329916272903E-2</v>
      </c>
      <c r="E8382" s="3" t="s">
        <v>30</v>
      </c>
    </row>
    <row r="8383" spans="4:5">
      <c r="D8383" s="3">
        <v>3.4545244043959901E-2</v>
      </c>
      <c r="E8383" s="3" t="s">
        <v>30</v>
      </c>
    </row>
    <row r="8384" spans="4:5">
      <c r="D8384" s="3">
        <v>1.9360969209963299E-2</v>
      </c>
      <c r="E8384" s="3" t="s">
        <v>30</v>
      </c>
    </row>
    <row r="8385" spans="4:5">
      <c r="D8385" s="3">
        <v>-1.25970164629186E-2</v>
      </c>
      <c r="E8385" s="3" t="s">
        <v>30</v>
      </c>
    </row>
    <row r="8386" spans="4:5">
      <c r="D8386" s="3">
        <v>4.8940304041731303E-2</v>
      </c>
      <c r="E8386" s="3" t="s">
        <v>30</v>
      </c>
    </row>
    <row r="8387" spans="4:5">
      <c r="D8387" s="3">
        <v>5.79664581346266E-2</v>
      </c>
      <c r="E8387" s="3" t="s">
        <v>30</v>
      </c>
    </row>
    <row r="8388" spans="4:5">
      <c r="D8388" s="3">
        <v>6.2282925125375602E-2</v>
      </c>
      <c r="E8388" s="3" t="s">
        <v>30</v>
      </c>
    </row>
    <row r="8389" spans="4:5">
      <c r="D8389" s="3">
        <v>3.2907874828422203E-2</v>
      </c>
      <c r="E8389" s="3" t="s">
        <v>30</v>
      </c>
    </row>
    <row r="8390" spans="4:5">
      <c r="D8390" s="3">
        <v>-2.3045803469453098E-3</v>
      </c>
      <c r="E8390" s="3" t="s">
        <v>30</v>
      </c>
    </row>
    <row r="8391" spans="4:5">
      <c r="D8391" s="3">
        <v>-2.82500871468803E-2</v>
      </c>
      <c r="E8391" s="3" t="s">
        <v>30</v>
      </c>
    </row>
    <row r="8392" spans="4:5">
      <c r="D8392" s="3">
        <v>4.3672642004872697E-2</v>
      </c>
      <c r="E8392" s="3" t="s">
        <v>30</v>
      </c>
    </row>
    <row r="8393" spans="4:5">
      <c r="D8393" s="3">
        <v>1.9683295079600802E-2</v>
      </c>
      <c r="E8393" s="3" t="s">
        <v>30</v>
      </c>
    </row>
    <row r="8394" spans="4:5">
      <c r="D8394" s="3">
        <v>-3.92611180068261E-3</v>
      </c>
      <c r="E8394" s="3" t="s">
        <v>30</v>
      </c>
    </row>
    <row r="8395" spans="4:5">
      <c r="D8395" s="3">
        <v>8.6272259054535998E-3</v>
      </c>
      <c r="E8395" s="3" t="s">
        <v>30</v>
      </c>
    </row>
    <row r="8396" spans="4:5">
      <c r="D8396" s="3">
        <v>7.3488883496889604E-2</v>
      </c>
      <c r="E8396" s="3" t="s">
        <v>30</v>
      </c>
    </row>
    <row r="8397" spans="4:5">
      <c r="D8397" s="3">
        <v>0.12079378342299101</v>
      </c>
      <c r="E8397" s="3" t="s">
        <v>30</v>
      </c>
    </row>
    <row r="8398" spans="4:5">
      <c r="D8398" s="3">
        <v>-3.8835526092785601E-2</v>
      </c>
      <c r="E8398" s="3" t="s">
        <v>30</v>
      </c>
    </row>
    <row r="8399" spans="4:5">
      <c r="D8399" s="3">
        <v>-2.4755103917676401E-2</v>
      </c>
      <c r="E8399" s="3" t="s">
        <v>30</v>
      </c>
    </row>
    <row r="8400" spans="4:5">
      <c r="D8400" s="3">
        <v>3.4221748220909599E-2</v>
      </c>
      <c r="E8400" s="3" t="s">
        <v>30</v>
      </c>
    </row>
    <row r="8401" spans="4:5">
      <c r="D8401" s="3">
        <v>7.9393274327313704E-2</v>
      </c>
      <c r="E8401" s="3" t="s">
        <v>30</v>
      </c>
    </row>
    <row r="8402" spans="4:5">
      <c r="D8402" s="3">
        <v>-6.1594110015611202E-3</v>
      </c>
      <c r="E8402" s="3" t="s">
        <v>30</v>
      </c>
    </row>
    <row r="8403" spans="4:5">
      <c r="D8403" s="3">
        <v>3.4437176193187299E-2</v>
      </c>
      <c r="E8403" s="3" t="s">
        <v>30</v>
      </c>
    </row>
    <row r="8404" spans="4:5">
      <c r="D8404" s="3">
        <v>1.3655350109979701E-2</v>
      </c>
      <c r="E8404" s="3" t="s">
        <v>30</v>
      </c>
    </row>
    <row r="8405" spans="4:5">
      <c r="D8405" s="3">
        <v>6.6153627470764004E-2</v>
      </c>
      <c r="E8405" s="3" t="s">
        <v>30</v>
      </c>
    </row>
    <row r="8406" spans="4:5">
      <c r="D8406" s="3">
        <v>-9.4546719909467097E-3</v>
      </c>
      <c r="E8406" s="3" t="s">
        <v>30</v>
      </c>
    </row>
    <row r="8407" spans="4:5">
      <c r="D8407" s="3">
        <v>1.24699409932084E-2</v>
      </c>
      <c r="E8407" s="3" t="s">
        <v>30</v>
      </c>
    </row>
    <row r="8408" spans="4:5">
      <c r="D8408" s="3">
        <v>-2.39734574889859E-2</v>
      </c>
      <c r="E8408" s="3" t="s">
        <v>30</v>
      </c>
    </row>
    <row r="8409" spans="4:5">
      <c r="D8409" s="3">
        <v>-2.90723621327049E-2</v>
      </c>
      <c r="E8409" s="3" t="s">
        <v>30</v>
      </c>
    </row>
    <row r="8410" spans="4:5">
      <c r="D8410" s="3">
        <v>0.104115036924152</v>
      </c>
      <c r="E8410" s="3" t="s">
        <v>30</v>
      </c>
    </row>
    <row r="8411" spans="4:5">
      <c r="D8411" s="3">
        <v>3.5222827811287903E-2</v>
      </c>
      <c r="E8411" s="3" t="s">
        <v>30</v>
      </c>
    </row>
    <row r="8412" spans="4:5">
      <c r="D8412" s="3">
        <v>9.0813175894303794E-2</v>
      </c>
      <c r="E8412" s="3" t="s">
        <v>30</v>
      </c>
    </row>
    <row r="8413" spans="4:5">
      <c r="D8413" s="3">
        <v>1.34926851348204E-2</v>
      </c>
      <c r="E8413" s="3" t="s">
        <v>30</v>
      </c>
    </row>
    <row r="8414" spans="4:5">
      <c r="D8414" s="3">
        <v>3.0141370816300798E-2</v>
      </c>
      <c r="E8414" s="3" t="s">
        <v>30</v>
      </c>
    </row>
    <row r="8415" spans="4:5">
      <c r="D8415" s="3">
        <v>4.4050570781952E-2</v>
      </c>
      <c r="E8415" s="3" t="s">
        <v>30</v>
      </c>
    </row>
    <row r="8416" spans="4:5">
      <c r="D8416" s="3">
        <v>5.9725218429303402E-2</v>
      </c>
      <c r="E8416" s="3" t="s">
        <v>30</v>
      </c>
    </row>
    <row r="8417" spans="4:5">
      <c r="D8417" s="3">
        <v>6.5878145915641596E-3</v>
      </c>
      <c r="E8417" s="3" t="s">
        <v>30</v>
      </c>
    </row>
    <row r="8418" spans="4:5">
      <c r="D8418" s="3">
        <v>1.53184821588926E-2</v>
      </c>
      <c r="E8418" s="3" t="s">
        <v>30</v>
      </c>
    </row>
    <row r="8419" spans="4:5">
      <c r="D8419" s="3">
        <v>-2.63624978608046E-2</v>
      </c>
      <c r="E8419" s="3" t="s">
        <v>30</v>
      </c>
    </row>
    <row r="8420" spans="4:5">
      <c r="D8420" s="3">
        <v>2.4732714132342001E-2</v>
      </c>
      <c r="E8420" s="3" t="s">
        <v>30</v>
      </c>
    </row>
    <row r="8421" spans="4:5">
      <c r="D8421" s="3">
        <v>2.93266854639809E-2</v>
      </c>
      <c r="E8421" s="3" t="s">
        <v>30</v>
      </c>
    </row>
    <row r="8422" spans="4:5">
      <c r="D8422" s="3">
        <v>5.4148483165461302E-2</v>
      </c>
      <c r="E8422" s="3" t="s">
        <v>30</v>
      </c>
    </row>
    <row r="8423" spans="4:5">
      <c r="D8423" s="3">
        <v>6.0968889342733999E-3</v>
      </c>
      <c r="E8423" s="3" t="s">
        <v>30</v>
      </c>
    </row>
    <row r="8424" spans="4:5">
      <c r="D8424" s="3">
        <v>3.46786691829181E-2</v>
      </c>
      <c r="E8424" s="3" t="s">
        <v>30</v>
      </c>
    </row>
    <row r="8425" spans="4:5">
      <c r="D8425" s="3">
        <v>2.86605159555119E-2</v>
      </c>
      <c r="E8425" s="3" t="s">
        <v>30</v>
      </c>
    </row>
    <row r="8426" spans="4:5">
      <c r="D8426" s="3">
        <v>5.3312187584059296E-3</v>
      </c>
      <c r="E8426" s="3" t="s">
        <v>30</v>
      </c>
    </row>
    <row r="8427" spans="4:5">
      <c r="D8427" s="3">
        <v>3.35348343024384E-2</v>
      </c>
      <c r="E8427" s="3" t="s">
        <v>30</v>
      </c>
    </row>
    <row r="8428" spans="4:5">
      <c r="D8428" s="3">
        <v>5.0122075978776798E-2</v>
      </c>
      <c r="E8428" s="3" t="s">
        <v>30</v>
      </c>
    </row>
    <row r="8429" spans="4:5">
      <c r="D8429" s="3">
        <v>4.2601352739748903E-2</v>
      </c>
      <c r="E8429" s="3" t="s">
        <v>30</v>
      </c>
    </row>
    <row r="8430" spans="4:5">
      <c r="D8430" s="3">
        <v>3.3246526374843301E-2</v>
      </c>
      <c r="E8430" s="3" t="s">
        <v>30</v>
      </c>
    </row>
    <row r="8431" spans="4:5">
      <c r="D8431" s="3">
        <v>7.4107365013655502E-2</v>
      </c>
      <c r="E8431" s="3" t="s">
        <v>30</v>
      </c>
    </row>
    <row r="8432" spans="4:5">
      <c r="D8432" s="3">
        <v>2.2933746293214902E-2</v>
      </c>
      <c r="E8432" s="3" t="s">
        <v>30</v>
      </c>
    </row>
    <row r="8433" spans="4:5">
      <c r="D8433" s="3">
        <v>6.4997221947515303E-3</v>
      </c>
      <c r="E8433" s="3" t="s">
        <v>30</v>
      </c>
    </row>
    <row r="8434" spans="4:5">
      <c r="D8434" s="3">
        <v>2.4827635611941502E-2</v>
      </c>
      <c r="E8434" s="3" t="s">
        <v>30</v>
      </c>
    </row>
    <row r="8435" spans="4:5">
      <c r="D8435" s="3">
        <v>-5.6531056848983796E-3</v>
      </c>
      <c r="E8435" s="3" t="s">
        <v>30</v>
      </c>
    </row>
    <row r="8436" spans="4:5">
      <c r="D8436" s="3">
        <v>4.25762500047836E-2</v>
      </c>
      <c r="E8436" s="3" t="s">
        <v>30</v>
      </c>
    </row>
    <row r="8437" spans="4:5">
      <c r="D8437" s="3">
        <v>1.5656087887163099E-2</v>
      </c>
      <c r="E8437" s="3" t="s">
        <v>30</v>
      </c>
    </row>
    <row r="8438" spans="4:5">
      <c r="D8438" s="3">
        <v>-1.2114759456092901E-2</v>
      </c>
      <c r="E8438" s="3" t="s">
        <v>30</v>
      </c>
    </row>
    <row r="8439" spans="4:5">
      <c r="D8439" s="3">
        <v>2.6745526307455001E-2</v>
      </c>
      <c r="E8439" s="3" t="s">
        <v>30</v>
      </c>
    </row>
    <row r="8440" spans="4:5">
      <c r="D8440" s="3">
        <v>3.9038456607506003E-2</v>
      </c>
      <c r="E8440" s="3" t="s">
        <v>30</v>
      </c>
    </row>
    <row r="8441" spans="4:5">
      <c r="D8441" s="3">
        <v>2.4068966703386801E-2</v>
      </c>
      <c r="E8441" s="3" t="s">
        <v>30</v>
      </c>
    </row>
    <row r="8442" spans="4:5">
      <c r="D8442" s="3">
        <v>-1.14780330070189E-2</v>
      </c>
      <c r="E8442" s="3" t="s">
        <v>30</v>
      </c>
    </row>
    <row r="8443" spans="4:5">
      <c r="D8443" s="3">
        <v>7.9814702937962403E-2</v>
      </c>
      <c r="E8443" s="3" t="s">
        <v>30</v>
      </c>
    </row>
    <row r="8444" spans="4:5">
      <c r="D8444" s="3">
        <v>-8.6952212178243397E-3</v>
      </c>
      <c r="E8444" s="3" t="s">
        <v>30</v>
      </c>
    </row>
    <row r="8445" spans="4:5">
      <c r="D8445" s="3">
        <v>2.8706803452594801E-2</v>
      </c>
      <c r="E8445" s="3" t="s">
        <v>30</v>
      </c>
    </row>
    <row r="8446" spans="4:5">
      <c r="D8446" s="3">
        <v>3.2003416848837597E-2</v>
      </c>
      <c r="E8446" s="3" t="s">
        <v>30</v>
      </c>
    </row>
    <row r="8447" spans="4:5">
      <c r="D8447" s="3">
        <v>6.6616515529747997E-2</v>
      </c>
      <c r="E8447" s="3" t="s">
        <v>30</v>
      </c>
    </row>
    <row r="8448" spans="4:5">
      <c r="D8448" s="3">
        <v>4.2739830131323202E-2</v>
      </c>
      <c r="E8448" s="3" t="s">
        <v>30</v>
      </c>
    </row>
    <row r="8449" spans="4:5">
      <c r="D8449" s="3">
        <v>-4.0562278800485699E-2</v>
      </c>
      <c r="E8449" s="3" t="s">
        <v>30</v>
      </c>
    </row>
    <row r="8450" spans="4:5">
      <c r="D8450" s="3">
        <v>2.0309762344316602E-2</v>
      </c>
      <c r="E8450" s="3" t="s">
        <v>30</v>
      </c>
    </row>
    <row r="8451" spans="4:5">
      <c r="D8451" s="3">
        <v>4.7618106170426798E-2</v>
      </c>
      <c r="E8451" s="3" t="s">
        <v>30</v>
      </c>
    </row>
    <row r="8452" spans="4:5">
      <c r="D8452" s="3">
        <v>5.0583731234248801E-2</v>
      </c>
      <c r="E8452" s="3" t="s">
        <v>30</v>
      </c>
    </row>
    <row r="8453" spans="4:5">
      <c r="D8453" s="3">
        <v>-2.4219244907269799E-4</v>
      </c>
      <c r="E8453" s="3" t="s">
        <v>30</v>
      </c>
    </row>
    <row r="8454" spans="4:5">
      <c r="D8454" s="3">
        <v>3.2516323520179601E-2</v>
      </c>
      <c r="E8454" s="3" t="s">
        <v>30</v>
      </c>
    </row>
    <row r="8455" spans="4:5">
      <c r="D8455" s="3">
        <v>8.6077476586182797E-2</v>
      </c>
      <c r="E8455" s="3" t="s">
        <v>30</v>
      </c>
    </row>
    <row r="8456" spans="4:5">
      <c r="D8456" s="3">
        <v>1.8186704611908699E-2</v>
      </c>
      <c r="E8456" s="3" t="s">
        <v>30</v>
      </c>
    </row>
    <row r="8457" spans="4:5">
      <c r="D8457" s="3">
        <v>2.12666794883115E-3</v>
      </c>
      <c r="E8457" s="3" t="s">
        <v>30</v>
      </c>
    </row>
    <row r="8458" spans="4:5">
      <c r="D8458" s="3">
        <v>-2.7299294199987698E-2</v>
      </c>
      <c r="E8458" s="3" t="s">
        <v>30</v>
      </c>
    </row>
    <row r="8459" spans="4:5">
      <c r="D8459" s="3">
        <v>5.8381196526350099E-2</v>
      </c>
      <c r="E8459" s="3" t="s">
        <v>30</v>
      </c>
    </row>
    <row r="8460" spans="4:5">
      <c r="D8460" s="3">
        <v>-4.7519004483271302E-2</v>
      </c>
      <c r="E8460" s="3" t="s">
        <v>30</v>
      </c>
    </row>
    <row r="8461" spans="4:5">
      <c r="D8461" s="3">
        <v>9.18960989740078E-2</v>
      </c>
      <c r="E8461" s="3" t="s">
        <v>30</v>
      </c>
    </row>
    <row r="8462" spans="4:5">
      <c r="D8462" s="3">
        <v>5.6333355385178398E-2</v>
      </c>
      <c r="E8462" s="3" t="s">
        <v>30</v>
      </c>
    </row>
    <row r="8463" spans="4:5">
      <c r="D8463" s="3">
        <v>4.7793521993221802E-2</v>
      </c>
      <c r="E8463" s="3" t="s">
        <v>30</v>
      </c>
    </row>
    <row r="8464" spans="4:5">
      <c r="D8464" s="3">
        <v>5.6818999537090797E-2</v>
      </c>
      <c r="E8464" s="3" t="s">
        <v>30</v>
      </c>
    </row>
    <row r="8465" spans="4:5">
      <c r="D8465" s="3">
        <v>-4.1008578116618101E-2</v>
      </c>
      <c r="E8465" s="3" t="s">
        <v>30</v>
      </c>
    </row>
    <row r="8466" spans="4:5">
      <c r="D8466" s="3">
        <v>3.6663721279455899E-2</v>
      </c>
      <c r="E8466" s="3" t="s">
        <v>30</v>
      </c>
    </row>
    <row r="8467" spans="4:5">
      <c r="D8467" s="3">
        <v>6.7859130241393506E-2</v>
      </c>
      <c r="E8467" s="3" t="s">
        <v>30</v>
      </c>
    </row>
    <row r="8468" spans="4:5">
      <c r="D8468" s="3">
        <v>1.9736690124448199E-2</v>
      </c>
      <c r="E8468" s="3" t="s">
        <v>30</v>
      </c>
    </row>
    <row r="8469" spans="4:5">
      <c r="D8469" s="3">
        <v>5.24847154300941E-2</v>
      </c>
      <c r="E8469" s="3" t="s">
        <v>30</v>
      </c>
    </row>
    <row r="8470" spans="4:5">
      <c r="D8470" s="3">
        <v>5.4276246905072698E-2</v>
      </c>
      <c r="E8470" s="3" t="s">
        <v>30</v>
      </c>
    </row>
    <row r="8471" spans="4:5">
      <c r="D8471" s="3">
        <v>5.0355915434298702E-2</v>
      </c>
      <c r="E8471" s="3" t="s">
        <v>30</v>
      </c>
    </row>
    <row r="8472" spans="4:5">
      <c r="D8472" s="3">
        <v>-1.6274484649871201E-2</v>
      </c>
      <c r="E8472" s="3" t="s">
        <v>30</v>
      </c>
    </row>
    <row r="8473" spans="4:5">
      <c r="D8473" s="3">
        <v>3.07453470900283E-2</v>
      </c>
      <c r="E8473" s="3" t="s">
        <v>30</v>
      </c>
    </row>
    <row r="8474" spans="4:5">
      <c r="D8474" s="3">
        <v>3.3532205033550602E-2</v>
      </c>
      <c r="E8474" s="3" t="s">
        <v>30</v>
      </c>
    </row>
    <row r="8475" spans="4:5">
      <c r="D8475" s="3">
        <v>7.6840779269784403E-3</v>
      </c>
      <c r="E8475" s="3" t="s">
        <v>30</v>
      </c>
    </row>
    <row r="8476" spans="4:5">
      <c r="D8476" s="3">
        <v>1.25369881529118E-2</v>
      </c>
      <c r="E8476" s="3" t="s">
        <v>30</v>
      </c>
    </row>
    <row r="8477" spans="4:5">
      <c r="D8477" s="3">
        <v>-2.8846483896889701E-2</v>
      </c>
      <c r="E8477" s="3" t="s">
        <v>30</v>
      </c>
    </row>
    <row r="8478" spans="4:5">
      <c r="D8478" s="3">
        <v>6.5973690000604907E-2</v>
      </c>
      <c r="E8478" s="3" t="s">
        <v>30</v>
      </c>
    </row>
    <row r="8479" spans="4:5">
      <c r="D8479" s="3">
        <v>-1.35487200658075E-2</v>
      </c>
      <c r="E8479" s="3" t="s">
        <v>30</v>
      </c>
    </row>
    <row r="8480" spans="4:5">
      <c r="D8480" s="3">
        <v>5.7999027284213397E-2</v>
      </c>
      <c r="E8480" s="3" t="s">
        <v>30</v>
      </c>
    </row>
    <row r="8481" spans="4:5">
      <c r="D8481" s="3">
        <v>7.7286338225283904E-3</v>
      </c>
      <c r="E8481" s="3" t="s">
        <v>30</v>
      </c>
    </row>
    <row r="8482" spans="4:5">
      <c r="D8482" s="3">
        <v>5.8000083628710598E-2</v>
      </c>
      <c r="E8482" s="3" t="s">
        <v>30</v>
      </c>
    </row>
    <row r="8483" spans="4:5">
      <c r="D8483" s="3">
        <v>4.2016585309387303E-2</v>
      </c>
      <c r="E8483" s="3" t="s">
        <v>30</v>
      </c>
    </row>
    <row r="8484" spans="4:5">
      <c r="D8484" s="3">
        <v>5.9688361432544502E-2</v>
      </c>
      <c r="E8484" s="3" t="s">
        <v>30</v>
      </c>
    </row>
    <row r="8485" spans="4:5">
      <c r="D8485" s="3">
        <v>-2.09678451923467E-2</v>
      </c>
      <c r="E8485" s="3" t="s">
        <v>30</v>
      </c>
    </row>
    <row r="8486" spans="4:5">
      <c r="D8486" s="3">
        <v>3.3510023601047101E-2</v>
      </c>
      <c r="E8486" s="3" t="s">
        <v>30</v>
      </c>
    </row>
    <row r="8487" spans="4:5">
      <c r="D8487" s="3">
        <v>3.08139885906774E-2</v>
      </c>
      <c r="E8487" s="3" t="s">
        <v>30</v>
      </c>
    </row>
    <row r="8488" spans="4:5">
      <c r="D8488" s="3">
        <v>3.73084381629213E-3</v>
      </c>
      <c r="E8488" s="3" t="s">
        <v>30</v>
      </c>
    </row>
    <row r="8489" spans="4:5">
      <c r="D8489" s="3">
        <v>1.39836048275482E-2</v>
      </c>
      <c r="E8489" s="3" t="s">
        <v>30</v>
      </c>
    </row>
    <row r="8490" spans="4:5">
      <c r="D8490" s="3">
        <v>2.3001014652186801E-2</v>
      </c>
      <c r="E8490" s="3" t="s">
        <v>30</v>
      </c>
    </row>
    <row r="8491" spans="4:5">
      <c r="D8491" s="3">
        <v>4.58667874255392E-2</v>
      </c>
      <c r="E8491" s="3" t="s">
        <v>30</v>
      </c>
    </row>
    <row r="8492" spans="4:5">
      <c r="D8492" s="3">
        <v>-2.6778203587332499E-2</v>
      </c>
      <c r="E8492" s="3" t="s">
        <v>30</v>
      </c>
    </row>
    <row r="8493" spans="4:5">
      <c r="D8493" s="3">
        <v>1.04234678873729E-2</v>
      </c>
      <c r="E8493" s="3" t="s">
        <v>30</v>
      </c>
    </row>
    <row r="8494" spans="4:5">
      <c r="D8494" s="3">
        <v>7.3082099127426706E-2</v>
      </c>
      <c r="E8494" s="3" t="s">
        <v>30</v>
      </c>
    </row>
    <row r="8495" spans="4:5">
      <c r="D8495" s="3">
        <v>9.3421960224630396E-2</v>
      </c>
      <c r="E8495" s="3" t="s">
        <v>30</v>
      </c>
    </row>
    <row r="8496" spans="4:5">
      <c r="D8496" s="3">
        <v>-6.8035856999938997E-3</v>
      </c>
      <c r="E8496" s="3" t="s">
        <v>30</v>
      </c>
    </row>
    <row r="8497" spans="4:5">
      <c r="D8497" s="3">
        <v>1.7871855724583899E-2</v>
      </c>
      <c r="E8497" s="3" t="s">
        <v>30</v>
      </c>
    </row>
    <row r="8498" spans="4:5">
      <c r="D8498" s="3">
        <v>-5.3808385332158502E-2</v>
      </c>
      <c r="E8498" s="3" t="s">
        <v>30</v>
      </c>
    </row>
    <row r="8499" spans="4:5">
      <c r="D8499" s="3">
        <v>-2.27607977418889E-2</v>
      </c>
      <c r="E8499" s="3" t="s">
        <v>30</v>
      </c>
    </row>
    <row r="8500" spans="4:5">
      <c r="D8500" s="3">
        <v>-1.7174841302586299E-2</v>
      </c>
      <c r="E8500" s="3" t="s">
        <v>30</v>
      </c>
    </row>
    <row r="8501" spans="4:5">
      <c r="D8501" s="3">
        <v>1.7721982273314101E-2</v>
      </c>
      <c r="E8501" s="3" t="s">
        <v>30</v>
      </c>
    </row>
    <row r="8502" spans="4:5">
      <c r="D8502" s="3">
        <v>6.2607910052818405E-2</v>
      </c>
      <c r="E8502" s="3" t="s">
        <v>30</v>
      </c>
    </row>
    <row r="8503" spans="4:5">
      <c r="D8503" s="3">
        <v>2.6708626819884899E-2</v>
      </c>
      <c r="E8503" s="3" t="s">
        <v>30</v>
      </c>
    </row>
    <row r="8504" spans="4:5">
      <c r="D8504" s="3">
        <v>4.36953302452132E-3</v>
      </c>
      <c r="E8504" s="3" t="s">
        <v>30</v>
      </c>
    </row>
    <row r="8505" spans="4:5">
      <c r="D8505" s="3">
        <v>-1.2964416762111001E-3</v>
      </c>
      <c r="E8505" s="3" t="s">
        <v>30</v>
      </c>
    </row>
    <row r="8506" spans="4:5">
      <c r="D8506" s="3">
        <v>2.6428810676494701E-2</v>
      </c>
      <c r="E8506" s="3" t="s">
        <v>30</v>
      </c>
    </row>
    <row r="8507" spans="4:5">
      <c r="D8507" s="3">
        <v>7.3257303056341594E-2</v>
      </c>
      <c r="E8507" s="3" t="s">
        <v>30</v>
      </c>
    </row>
    <row r="8508" spans="4:5">
      <c r="D8508" s="3">
        <v>6.5059836068865104E-2</v>
      </c>
      <c r="E8508" s="3" t="s">
        <v>30</v>
      </c>
    </row>
    <row r="8509" spans="4:5">
      <c r="D8509" s="3">
        <v>2.4744019210855002E-3</v>
      </c>
      <c r="E8509" s="3" t="s">
        <v>30</v>
      </c>
    </row>
    <row r="8510" spans="4:5">
      <c r="D8510" s="3">
        <v>-2.5448314733927699E-3</v>
      </c>
      <c r="E8510" s="3" t="s">
        <v>30</v>
      </c>
    </row>
    <row r="8511" spans="4:5">
      <c r="D8511" s="3">
        <v>4.4743149060359602E-2</v>
      </c>
      <c r="E8511" s="3" t="s">
        <v>30</v>
      </c>
    </row>
    <row r="8512" spans="4:5">
      <c r="D8512" s="3">
        <v>1.5458997155120601E-2</v>
      </c>
      <c r="E8512" s="3" t="s">
        <v>30</v>
      </c>
    </row>
    <row r="8513" spans="4:5">
      <c r="D8513" s="3">
        <v>6.2330902654942198E-2</v>
      </c>
      <c r="E8513" s="3" t="s">
        <v>30</v>
      </c>
    </row>
    <row r="8514" spans="4:5">
      <c r="D8514" s="3">
        <v>2.39120174426312E-2</v>
      </c>
      <c r="E8514" s="3" t="s">
        <v>30</v>
      </c>
    </row>
    <row r="8515" spans="4:5">
      <c r="D8515" s="3">
        <v>3.9866610680502103E-3</v>
      </c>
      <c r="E8515" s="3" t="s">
        <v>30</v>
      </c>
    </row>
    <row r="8516" spans="4:5">
      <c r="D8516" s="3">
        <v>8.6924591935188505E-2</v>
      </c>
      <c r="E8516" s="3" t="s">
        <v>30</v>
      </c>
    </row>
    <row r="8517" spans="4:5">
      <c r="D8517" s="3">
        <v>5.2635589804700997E-2</v>
      </c>
      <c r="E8517" s="3" t="s">
        <v>30</v>
      </c>
    </row>
    <row r="8518" spans="4:5">
      <c r="D8518" s="3">
        <v>-6.3495556676015502E-2</v>
      </c>
      <c r="E8518" s="3" t="s">
        <v>30</v>
      </c>
    </row>
    <row r="8519" spans="4:5">
      <c r="D8519" s="3">
        <v>3.7743106748754897E-2</v>
      </c>
      <c r="E8519" s="3" t="s">
        <v>30</v>
      </c>
    </row>
    <row r="8520" spans="4:5">
      <c r="D8520" s="3">
        <v>5.4310061430670797E-2</v>
      </c>
      <c r="E8520" s="3" t="s">
        <v>30</v>
      </c>
    </row>
    <row r="8521" spans="4:5">
      <c r="D8521" s="3">
        <v>5.6573248998562899E-2</v>
      </c>
      <c r="E8521" s="3" t="s">
        <v>30</v>
      </c>
    </row>
    <row r="8522" spans="4:5">
      <c r="D8522" s="3">
        <v>5.6361808543325898E-2</v>
      </c>
      <c r="E8522" s="3" t="s">
        <v>30</v>
      </c>
    </row>
    <row r="8523" spans="4:5">
      <c r="D8523" s="3">
        <v>-8.2362582149512198E-3</v>
      </c>
      <c r="E8523" s="3" t="s">
        <v>30</v>
      </c>
    </row>
    <row r="8524" spans="4:5">
      <c r="D8524" s="3">
        <v>2.85030676784787E-2</v>
      </c>
      <c r="E8524" s="3" t="s">
        <v>30</v>
      </c>
    </row>
    <row r="8525" spans="4:5">
      <c r="D8525" s="3">
        <v>8.9417548219136694E-2</v>
      </c>
      <c r="E8525" s="3" t="s">
        <v>30</v>
      </c>
    </row>
    <row r="8526" spans="4:5">
      <c r="D8526" s="3">
        <v>1.00693217834228E-2</v>
      </c>
      <c r="E8526" s="3" t="s">
        <v>30</v>
      </c>
    </row>
    <row r="8527" spans="4:5">
      <c r="D8527" s="3">
        <v>-2.6409539516344199E-2</v>
      </c>
      <c r="E8527" s="3" t="s">
        <v>30</v>
      </c>
    </row>
    <row r="8528" spans="4:5">
      <c r="D8528" s="3">
        <v>-4.8727475130853001E-2</v>
      </c>
      <c r="E8528" s="3" t="s">
        <v>30</v>
      </c>
    </row>
    <row r="8529" spans="4:5">
      <c r="D8529" s="3">
        <v>4.1426134868367603E-2</v>
      </c>
      <c r="E8529" s="3" t="s">
        <v>30</v>
      </c>
    </row>
    <row r="8530" spans="4:5">
      <c r="D8530" s="3">
        <v>3.5257170819298002E-2</v>
      </c>
      <c r="E8530" s="3" t="s">
        <v>30</v>
      </c>
    </row>
    <row r="8531" spans="4:5">
      <c r="D8531" s="3">
        <v>-6.8055449919199301E-3</v>
      </c>
      <c r="E8531" s="3" t="s">
        <v>30</v>
      </c>
    </row>
    <row r="8532" spans="4:5">
      <c r="D8532" s="3">
        <v>0.116414578016069</v>
      </c>
      <c r="E8532" s="3" t="s">
        <v>30</v>
      </c>
    </row>
    <row r="8533" spans="4:5">
      <c r="D8533" s="3">
        <v>3.6408094975453303E-2</v>
      </c>
      <c r="E8533" s="3" t="s">
        <v>30</v>
      </c>
    </row>
    <row r="8534" spans="4:5">
      <c r="D8534" s="3">
        <v>-1.9088927355004701E-2</v>
      </c>
      <c r="E8534" s="3" t="s">
        <v>30</v>
      </c>
    </row>
    <row r="8535" spans="4:5">
      <c r="D8535" s="3">
        <v>4.8238601242974098E-2</v>
      </c>
      <c r="E8535" s="3" t="s">
        <v>30</v>
      </c>
    </row>
    <row r="8536" spans="4:5">
      <c r="D8536" s="3">
        <v>2.3128272642138899E-2</v>
      </c>
      <c r="E8536" s="3" t="s">
        <v>30</v>
      </c>
    </row>
    <row r="8537" spans="4:5">
      <c r="D8537" s="3">
        <v>1.7458651720379099E-2</v>
      </c>
      <c r="E8537" s="3" t="s">
        <v>30</v>
      </c>
    </row>
    <row r="8538" spans="4:5">
      <c r="D8538" s="3">
        <v>-3.1504165446799598E-2</v>
      </c>
      <c r="E8538" s="3" t="s">
        <v>30</v>
      </c>
    </row>
    <row r="8539" spans="4:5">
      <c r="D8539" s="3">
        <v>7.5383959282534704E-2</v>
      </c>
      <c r="E8539" s="3" t="s">
        <v>30</v>
      </c>
    </row>
    <row r="8540" spans="4:5">
      <c r="D8540" s="3">
        <v>2.86238697946876E-2</v>
      </c>
      <c r="E8540" s="3" t="s">
        <v>30</v>
      </c>
    </row>
    <row r="8541" spans="4:5">
      <c r="D8541" s="3">
        <v>1.08311180770352E-2</v>
      </c>
      <c r="E8541" s="3" t="s">
        <v>30</v>
      </c>
    </row>
    <row r="8542" spans="4:5">
      <c r="D8542" s="3">
        <v>-1.55558589058167E-2</v>
      </c>
      <c r="E8542" s="3" t="s">
        <v>30</v>
      </c>
    </row>
    <row r="8543" spans="4:5">
      <c r="D8543" s="3">
        <v>1.5926314555408501E-2</v>
      </c>
      <c r="E8543" s="3" t="s">
        <v>30</v>
      </c>
    </row>
    <row r="8544" spans="4:5">
      <c r="D8544" s="3">
        <v>0.10037107550761</v>
      </c>
      <c r="E8544" s="3" t="s">
        <v>30</v>
      </c>
    </row>
    <row r="8545" spans="4:5">
      <c r="D8545" s="3">
        <v>5.4647796037178398E-2</v>
      </c>
      <c r="E8545" s="3" t="s">
        <v>30</v>
      </c>
    </row>
    <row r="8546" spans="4:5">
      <c r="D8546" s="3">
        <v>4.3919962706180198E-2</v>
      </c>
      <c r="E8546" s="3" t="s">
        <v>30</v>
      </c>
    </row>
    <row r="8547" spans="4:5">
      <c r="D8547" s="3">
        <v>-6.0364208731769398E-2</v>
      </c>
      <c r="E8547" s="3" t="s">
        <v>30</v>
      </c>
    </row>
    <row r="8548" spans="4:5">
      <c r="D8548" s="3">
        <v>1.23496269180162E-2</v>
      </c>
      <c r="E8548" s="3" t="s">
        <v>30</v>
      </c>
    </row>
    <row r="8549" spans="4:5">
      <c r="D8549" s="3">
        <v>2.3776480877071401E-2</v>
      </c>
      <c r="E8549" s="3" t="s">
        <v>30</v>
      </c>
    </row>
    <row r="8550" spans="4:5">
      <c r="D8550" s="3">
        <v>6.6037494688769701E-3</v>
      </c>
      <c r="E8550" s="3" t="s">
        <v>30</v>
      </c>
    </row>
    <row r="8551" spans="4:5">
      <c r="D8551" s="3">
        <v>2.16924873361438E-2</v>
      </c>
      <c r="E8551" s="3" t="s">
        <v>30</v>
      </c>
    </row>
    <row r="8552" spans="4:5">
      <c r="D8552" s="3">
        <v>4.4217014652921403E-2</v>
      </c>
      <c r="E8552" s="3" t="s">
        <v>30</v>
      </c>
    </row>
    <row r="8553" spans="4:5">
      <c r="D8553" s="3">
        <v>7.30630322650866E-3</v>
      </c>
      <c r="E8553" s="3" t="s">
        <v>30</v>
      </c>
    </row>
    <row r="8554" spans="4:5">
      <c r="D8554" s="3">
        <v>2.60730307481075E-2</v>
      </c>
      <c r="E8554" s="3" t="s">
        <v>30</v>
      </c>
    </row>
    <row r="8555" spans="4:5">
      <c r="D8555" s="3">
        <v>1.9632463192614701E-2</v>
      </c>
      <c r="E8555" s="3" t="s">
        <v>30</v>
      </c>
    </row>
    <row r="8556" spans="4:5">
      <c r="D8556" s="3">
        <v>2.1172018899944699E-2</v>
      </c>
      <c r="E8556" s="3" t="s">
        <v>30</v>
      </c>
    </row>
    <row r="8557" spans="4:5">
      <c r="D8557" s="3">
        <v>2.5979885542010198E-2</v>
      </c>
      <c r="E8557" s="3" t="s">
        <v>30</v>
      </c>
    </row>
    <row r="8558" spans="4:5">
      <c r="D8558" s="3">
        <v>-1.1511948902761301E-2</v>
      </c>
      <c r="E8558" s="3" t="s">
        <v>30</v>
      </c>
    </row>
    <row r="8559" spans="4:5">
      <c r="D8559" s="3">
        <v>8.2698245484712593E-2</v>
      </c>
      <c r="E8559" s="3" t="s">
        <v>30</v>
      </c>
    </row>
    <row r="8560" spans="4:5">
      <c r="D8560" s="3">
        <v>2.7097111604480601E-2</v>
      </c>
      <c r="E8560" s="3" t="s">
        <v>30</v>
      </c>
    </row>
    <row r="8561" spans="4:5">
      <c r="D8561" s="3">
        <v>2.6223389705863201E-2</v>
      </c>
      <c r="E8561" s="3" t="s">
        <v>30</v>
      </c>
    </row>
    <row r="8562" spans="4:5">
      <c r="D8562" s="3">
        <v>2.0928273343157298E-2</v>
      </c>
      <c r="E8562" s="3" t="s">
        <v>30</v>
      </c>
    </row>
    <row r="8563" spans="4:5">
      <c r="D8563" s="3">
        <v>3.8790304855936097E-2</v>
      </c>
      <c r="E8563" s="3" t="s">
        <v>30</v>
      </c>
    </row>
    <row r="8564" spans="4:5">
      <c r="D8564" s="3">
        <v>5.4526358402428803E-2</v>
      </c>
      <c r="E8564" s="3" t="s">
        <v>30</v>
      </c>
    </row>
    <row r="8565" spans="4:5">
      <c r="D8565" s="3">
        <v>0.117049857144778</v>
      </c>
      <c r="E8565" s="3" t="s">
        <v>30</v>
      </c>
    </row>
    <row r="8566" spans="4:5">
      <c r="D8566" s="3">
        <v>1.4429438342440599E-2</v>
      </c>
      <c r="E8566" s="3" t="s">
        <v>30</v>
      </c>
    </row>
    <row r="8567" spans="4:5">
      <c r="D8567" s="3">
        <v>1.42537025067721E-2</v>
      </c>
      <c r="E8567" s="3" t="s">
        <v>30</v>
      </c>
    </row>
    <row r="8568" spans="4:5">
      <c r="D8568" s="3">
        <v>4.9011374403408199E-2</v>
      </c>
      <c r="E8568" s="3" t="s">
        <v>30</v>
      </c>
    </row>
    <row r="8569" spans="4:5">
      <c r="D8569" s="3">
        <v>-3.9416621977358603E-2</v>
      </c>
      <c r="E8569" s="3" t="s">
        <v>30</v>
      </c>
    </row>
    <row r="8570" spans="4:5">
      <c r="D8570" s="3">
        <v>6.4394484041746206E-2</v>
      </c>
      <c r="E8570" s="3" t="s">
        <v>30</v>
      </c>
    </row>
    <row r="8571" spans="4:5">
      <c r="D8571" s="3">
        <v>3.4936166731840197E-2</v>
      </c>
      <c r="E8571" s="3" t="s">
        <v>30</v>
      </c>
    </row>
    <row r="8572" spans="4:5">
      <c r="D8572" s="3">
        <v>3.8947820915949401E-2</v>
      </c>
      <c r="E8572" s="3" t="s">
        <v>30</v>
      </c>
    </row>
    <row r="8573" spans="4:5">
      <c r="D8573" s="3">
        <v>5.3951236093888001E-2</v>
      </c>
      <c r="E8573" s="3" t="s">
        <v>30</v>
      </c>
    </row>
    <row r="8574" spans="4:5">
      <c r="D8574" s="3">
        <v>7.8121770036395005E-2</v>
      </c>
      <c r="E8574" s="3" t="s">
        <v>30</v>
      </c>
    </row>
    <row r="8575" spans="4:5">
      <c r="D8575" s="3">
        <v>7.6172125210986999E-2</v>
      </c>
      <c r="E8575" s="3" t="s">
        <v>30</v>
      </c>
    </row>
    <row r="8576" spans="4:5">
      <c r="D8576" s="3">
        <v>2.0722894495245999E-2</v>
      </c>
      <c r="E8576" s="3" t="s">
        <v>30</v>
      </c>
    </row>
    <row r="8577" spans="4:5">
      <c r="D8577" s="3">
        <v>1.4919602067351099E-2</v>
      </c>
      <c r="E8577" s="3" t="s">
        <v>30</v>
      </c>
    </row>
    <row r="8578" spans="4:5">
      <c r="D8578" s="3">
        <v>-1.8764294735407801E-2</v>
      </c>
      <c r="E8578" s="3" t="s">
        <v>30</v>
      </c>
    </row>
    <row r="8579" spans="4:5">
      <c r="D8579" s="3">
        <v>1.4204757342383601E-2</v>
      </c>
      <c r="E8579" s="3" t="s">
        <v>30</v>
      </c>
    </row>
    <row r="8580" spans="4:5">
      <c r="D8580" s="3">
        <v>2.82332424333907E-2</v>
      </c>
      <c r="E8580" s="3" t="s">
        <v>30</v>
      </c>
    </row>
    <row r="8581" spans="4:5">
      <c r="D8581" s="3">
        <v>4.8667711905589002E-2</v>
      </c>
      <c r="E8581" s="3" t="s">
        <v>30</v>
      </c>
    </row>
    <row r="8582" spans="4:5">
      <c r="D8582" s="3">
        <v>3.4041847065862901E-3</v>
      </c>
      <c r="E8582" s="3" t="s">
        <v>30</v>
      </c>
    </row>
    <row r="8583" spans="4:5">
      <c r="D8583" s="3">
        <v>1.0647376511821701E-3</v>
      </c>
      <c r="E8583" s="3" t="s">
        <v>30</v>
      </c>
    </row>
    <row r="8584" spans="4:5">
      <c r="D8584" s="3">
        <v>-7.5441186986510396E-3</v>
      </c>
      <c r="E8584" s="3" t="s">
        <v>30</v>
      </c>
    </row>
    <row r="8585" spans="4:5">
      <c r="D8585" s="3">
        <v>6.2245314043493398E-3</v>
      </c>
      <c r="E8585" s="3" t="s">
        <v>30</v>
      </c>
    </row>
    <row r="8586" spans="4:5">
      <c r="D8586" s="3">
        <v>5.1848818617190401E-2</v>
      </c>
      <c r="E8586" s="3" t="s">
        <v>30</v>
      </c>
    </row>
    <row r="8587" spans="4:5">
      <c r="D8587" s="3">
        <v>8.0862357683249605E-2</v>
      </c>
      <c r="E8587" s="3" t="s">
        <v>30</v>
      </c>
    </row>
    <row r="8588" spans="4:5">
      <c r="D8588" s="3">
        <v>4.1914249119854002E-2</v>
      </c>
      <c r="E8588" s="3" t="s">
        <v>30</v>
      </c>
    </row>
    <row r="8589" spans="4:5">
      <c r="D8589" s="3">
        <v>2.5202480689301799E-2</v>
      </c>
      <c r="E8589" s="3" t="s">
        <v>30</v>
      </c>
    </row>
    <row r="8590" spans="4:5">
      <c r="D8590" s="3">
        <v>5.3139568683731202E-2</v>
      </c>
      <c r="E8590" s="3" t="s">
        <v>30</v>
      </c>
    </row>
    <row r="8591" spans="4:5">
      <c r="D8591" s="3">
        <v>2.7907373303482602E-3</v>
      </c>
      <c r="E8591" s="3" t="s">
        <v>30</v>
      </c>
    </row>
    <row r="8592" spans="4:5">
      <c r="D8592" s="3">
        <v>1.98375070899518E-2</v>
      </c>
      <c r="E8592" s="3" t="s">
        <v>30</v>
      </c>
    </row>
    <row r="8593" spans="4:5">
      <c r="D8593" s="3">
        <v>1.7244675986526702E-2</v>
      </c>
      <c r="E8593" s="3" t="s">
        <v>30</v>
      </c>
    </row>
    <row r="8594" spans="4:5">
      <c r="D8594" s="3">
        <v>8.6132704911190197E-2</v>
      </c>
      <c r="E8594" s="3" t="s">
        <v>30</v>
      </c>
    </row>
    <row r="8595" spans="4:5">
      <c r="D8595" s="3">
        <v>1.8921655642534899E-2</v>
      </c>
      <c r="E8595" s="3" t="s">
        <v>30</v>
      </c>
    </row>
    <row r="8596" spans="4:5">
      <c r="D8596" s="3">
        <v>-1.26750754087008E-2</v>
      </c>
      <c r="E8596" s="3" t="s">
        <v>30</v>
      </c>
    </row>
    <row r="8597" spans="4:5">
      <c r="D8597" s="3">
        <v>-3.74371617085789E-2</v>
      </c>
      <c r="E8597" s="3" t="s">
        <v>30</v>
      </c>
    </row>
    <row r="8598" spans="4:5">
      <c r="D8598" s="3">
        <v>6.1267089975109497E-2</v>
      </c>
      <c r="E8598" s="3" t="s">
        <v>30</v>
      </c>
    </row>
    <row r="8599" spans="4:5">
      <c r="D8599" s="3">
        <v>3.7277654888567199E-2</v>
      </c>
      <c r="E8599" s="3" t="s">
        <v>30</v>
      </c>
    </row>
    <row r="8600" spans="4:5">
      <c r="D8600" s="3">
        <v>9.3742882722097201E-2</v>
      </c>
      <c r="E8600" s="3" t="s">
        <v>30</v>
      </c>
    </row>
    <row r="8601" spans="4:5">
      <c r="D8601" s="3">
        <v>-2.0816491874134199E-2</v>
      </c>
      <c r="E8601" s="3" t="s">
        <v>30</v>
      </c>
    </row>
    <row r="8602" spans="4:5">
      <c r="D8602" s="3">
        <v>1.70841626451134E-2</v>
      </c>
      <c r="E8602" s="3" t="s">
        <v>30</v>
      </c>
    </row>
    <row r="8603" spans="4:5">
      <c r="D8603" s="3">
        <v>-2.3107260530367199E-2</v>
      </c>
      <c r="E8603" s="3" t="s">
        <v>30</v>
      </c>
    </row>
    <row r="8604" spans="4:5">
      <c r="D8604" s="3">
        <v>1.51019689207326E-2</v>
      </c>
      <c r="E8604" s="3" t="s">
        <v>30</v>
      </c>
    </row>
    <row r="8605" spans="4:5">
      <c r="D8605" s="3">
        <v>-1.0109836002661301E-2</v>
      </c>
      <c r="E8605" s="3" t="s">
        <v>30</v>
      </c>
    </row>
    <row r="8606" spans="4:5">
      <c r="D8606" s="3">
        <v>3.6571777124365401E-3</v>
      </c>
      <c r="E8606" s="3" t="s">
        <v>30</v>
      </c>
    </row>
    <row r="8607" spans="4:5">
      <c r="D8607" s="3">
        <v>-1.49120296749056E-2</v>
      </c>
      <c r="E8607" s="3" t="s">
        <v>30</v>
      </c>
    </row>
    <row r="8608" spans="4:5">
      <c r="D8608" s="3">
        <v>1.8634683048514299E-2</v>
      </c>
      <c r="E8608" s="3" t="s">
        <v>30</v>
      </c>
    </row>
    <row r="8609" spans="4:5">
      <c r="D8609" s="3">
        <v>1.9881099782590301E-2</v>
      </c>
      <c r="E8609" s="3" t="s">
        <v>30</v>
      </c>
    </row>
    <row r="8610" spans="4:5">
      <c r="D8610" s="3">
        <v>2.45389053928683E-2</v>
      </c>
      <c r="E8610" s="3" t="s">
        <v>30</v>
      </c>
    </row>
    <row r="8611" spans="4:5">
      <c r="D8611" s="3">
        <v>4.7483132771611002E-2</v>
      </c>
      <c r="E8611" s="3" t="s">
        <v>30</v>
      </c>
    </row>
    <row r="8612" spans="4:5">
      <c r="D8612" s="3">
        <v>-8.5944677512413102E-3</v>
      </c>
      <c r="E8612" s="3" t="s">
        <v>30</v>
      </c>
    </row>
    <row r="8613" spans="4:5">
      <c r="D8613" s="3">
        <v>-2.43099759859388E-2</v>
      </c>
      <c r="E8613" s="3" t="s">
        <v>30</v>
      </c>
    </row>
    <row r="8614" spans="4:5">
      <c r="D8614" s="3">
        <v>4.3947856830703097E-2</v>
      </c>
      <c r="E8614" s="3" t="s">
        <v>30</v>
      </c>
    </row>
    <row r="8615" spans="4:5">
      <c r="D8615" s="3">
        <v>1.31328400659088E-3</v>
      </c>
      <c r="E8615" s="3" t="s">
        <v>30</v>
      </c>
    </row>
    <row r="8616" spans="4:5">
      <c r="D8616" s="3">
        <v>4.7914671871449099E-2</v>
      </c>
      <c r="E8616" s="3" t="s">
        <v>30</v>
      </c>
    </row>
    <row r="8617" spans="4:5">
      <c r="D8617" s="3">
        <v>-6.2754163131766598E-3</v>
      </c>
      <c r="E8617" s="3" t="s">
        <v>30</v>
      </c>
    </row>
    <row r="8618" spans="4:5">
      <c r="D8618" s="3">
        <v>-3.9112112555525396E-3</v>
      </c>
      <c r="E8618" s="3" t="s">
        <v>30</v>
      </c>
    </row>
    <row r="8619" spans="4:5">
      <c r="D8619" s="3">
        <v>2.3935388945614498E-2</v>
      </c>
      <c r="E8619" s="3" t="s">
        <v>30</v>
      </c>
    </row>
    <row r="8620" spans="4:5">
      <c r="D8620" s="3">
        <v>8.6690068809395102E-2</v>
      </c>
      <c r="E8620" s="3" t="s">
        <v>30</v>
      </c>
    </row>
    <row r="8621" spans="4:5">
      <c r="D8621" s="3">
        <v>2.41240300697503E-2</v>
      </c>
      <c r="E8621" s="3" t="s">
        <v>30</v>
      </c>
    </row>
    <row r="8622" spans="4:5">
      <c r="D8622" s="3">
        <v>-8.1486708284911596E-3</v>
      </c>
      <c r="E8622" s="3" t="s">
        <v>30</v>
      </c>
    </row>
    <row r="8623" spans="4:5">
      <c r="D8623" s="3">
        <v>2.5454547397013499E-2</v>
      </c>
      <c r="E8623" s="3" t="s">
        <v>30</v>
      </c>
    </row>
    <row r="8624" spans="4:5">
      <c r="D8624" s="3">
        <v>2.4588050548420101E-2</v>
      </c>
      <c r="E8624" s="3" t="s">
        <v>30</v>
      </c>
    </row>
    <row r="8625" spans="4:5">
      <c r="D8625" s="3">
        <v>1.1853180063647099E-2</v>
      </c>
      <c r="E8625" s="3" t="s">
        <v>30</v>
      </c>
    </row>
    <row r="8626" spans="4:5">
      <c r="D8626" s="3">
        <v>0.110705660855831</v>
      </c>
      <c r="E8626" s="3" t="s">
        <v>30</v>
      </c>
    </row>
    <row r="8627" spans="4:5">
      <c r="D8627" s="3">
        <v>3.3771819668750903E-2</v>
      </c>
      <c r="E8627" s="3" t="s">
        <v>30</v>
      </c>
    </row>
    <row r="8628" spans="4:5">
      <c r="D8628" s="3">
        <v>-6.8693060463340698E-3</v>
      </c>
      <c r="E8628" s="3" t="s">
        <v>30</v>
      </c>
    </row>
    <row r="8629" spans="4:5">
      <c r="D8629" s="3">
        <v>7.2871475186446599E-2</v>
      </c>
      <c r="E8629" s="3" t="s">
        <v>30</v>
      </c>
    </row>
    <row r="8630" spans="4:5">
      <c r="D8630" s="3">
        <v>9.4790723438693505E-2</v>
      </c>
      <c r="E8630" s="3" t="s">
        <v>30</v>
      </c>
    </row>
    <row r="8631" spans="4:5">
      <c r="D8631" s="3">
        <v>7.4915150030610902E-2</v>
      </c>
      <c r="E8631" s="3" t="s">
        <v>30</v>
      </c>
    </row>
    <row r="8632" spans="4:5">
      <c r="D8632" s="3">
        <v>2.5977572178898799E-2</v>
      </c>
      <c r="E8632" s="3" t="s">
        <v>30</v>
      </c>
    </row>
    <row r="8633" spans="4:5">
      <c r="D8633" s="3">
        <v>5.6030769726987603E-2</v>
      </c>
      <c r="E8633" s="3" t="s">
        <v>30</v>
      </c>
    </row>
    <row r="8634" spans="4:5">
      <c r="D8634" s="3">
        <v>1.0190538861693599E-2</v>
      </c>
      <c r="E8634" s="3" t="s">
        <v>30</v>
      </c>
    </row>
    <row r="8635" spans="4:5">
      <c r="D8635" s="3">
        <v>2.43465312704595E-2</v>
      </c>
      <c r="E8635" s="3" t="s">
        <v>30</v>
      </c>
    </row>
    <row r="8636" spans="4:5">
      <c r="D8636" s="3">
        <v>1.3172718371018599E-2</v>
      </c>
      <c r="E8636" s="3" t="s">
        <v>30</v>
      </c>
    </row>
    <row r="8637" spans="4:5">
      <c r="D8637" s="3">
        <v>6.6738215717472302E-3</v>
      </c>
      <c r="E8637" s="3" t="s">
        <v>30</v>
      </c>
    </row>
    <row r="8638" spans="4:5">
      <c r="D8638" s="3">
        <v>3.6958038705373897E-2</v>
      </c>
      <c r="E8638" s="3" t="s">
        <v>30</v>
      </c>
    </row>
    <row r="8639" spans="4:5">
      <c r="D8639" s="3">
        <v>1.4966207378447E-2</v>
      </c>
      <c r="E8639" s="3" t="s">
        <v>30</v>
      </c>
    </row>
    <row r="8640" spans="4:5">
      <c r="D8640" s="3">
        <v>-1.4784438363457801E-2</v>
      </c>
      <c r="E8640" s="3" t="s">
        <v>30</v>
      </c>
    </row>
    <row r="8641" spans="4:5">
      <c r="D8641" s="3">
        <v>3.6653748060942903E-2</v>
      </c>
      <c r="E8641" s="3" t="s">
        <v>30</v>
      </c>
    </row>
    <row r="8642" spans="4:5">
      <c r="D8642" s="3">
        <v>7.1298325645421406E-2</v>
      </c>
      <c r="E8642" s="3" t="s">
        <v>30</v>
      </c>
    </row>
    <row r="8643" spans="4:5">
      <c r="D8643" s="3">
        <v>7.0951609620240996E-2</v>
      </c>
      <c r="E8643" s="3" t="s">
        <v>30</v>
      </c>
    </row>
    <row r="8644" spans="4:5">
      <c r="D8644" s="3">
        <v>3.1844872639968998E-2</v>
      </c>
      <c r="E8644" s="3" t="s">
        <v>30</v>
      </c>
    </row>
    <row r="8645" spans="4:5">
      <c r="D8645" s="3">
        <v>2.54947764876635E-2</v>
      </c>
      <c r="E8645" s="3" t="s">
        <v>30</v>
      </c>
    </row>
    <row r="8646" spans="4:5">
      <c r="D8646" s="3">
        <v>1.03505565065451E-2</v>
      </c>
      <c r="E8646" s="3" t="s">
        <v>30</v>
      </c>
    </row>
    <row r="8647" spans="4:5">
      <c r="D8647" s="3">
        <v>2.2012057130598402E-2</v>
      </c>
      <c r="E8647" s="3" t="s">
        <v>30</v>
      </c>
    </row>
    <row r="8648" spans="4:5">
      <c r="D8648" s="3">
        <v>2.03968731965945E-2</v>
      </c>
      <c r="E8648" s="3" t="s">
        <v>30</v>
      </c>
    </row>
    <row r="8649" spans="4:5">
      <c r="D8649" s="3">
        <v>3.4906625690431597E-2</v>
      </c>
      <c r="E8649" s="3" t="s">
        <v>30</v>
      </c>
    </row>
    <row r="8650" spans="4:5">
      <c r="D8650" s="3">
        <v>-1.2723379382856901E-2</v>
      </c>
      <c r="E8650" s="3" t="s">
        <v>30</v>
      </c>
    </row>
    <row r="8651" spans="4:5">
      <c r="D8651" s="3">
        <v>-3.5652642835029601E-4</v>
      </c>
      <c r="E8651" s="3" t="s">
        <v>30</v>
      </c>
    </row>
    <row r="8652" spans="4:5">
      <c r="D8652" s="3">
        <v>2.9009997000433E-2</v>
      </c>
      <c r="E8652" s="3" t="s">
        <v>30</v>
      </c>
    </row>
    <row r="8653" spans="4:5">
      <c r="D8653" s="3">
        <v>1.83224054702801E-2</v>
      </c>
      <c r="E8653" s="3" t="s">
        <v>30</v>
      </c>
    </row>
    <row r="8654" spans="4:5">
      <c r="D8654" s="3">
        <v>-2.8851994825084999E-2</v>
      </c>
      <c r="E8654" s="3" t="s">
        <v>30</v>
      </c>
    </row>
    <row r="8655" spans="4:5">
      <c r="D8655" s="3">
        <v>4.19377003655661E-2</v>
      </c>
      <c r="E8655" s="3" t="s">
        <v>30</v>
      </c>
    </row>
    <row r="8656" spans="4:5">
      <c r="D8656" s="3">
        <v>-2.1710174389529002E-2</v>
      </c>
      <c r="E8656" s="3" t="s">
        <v>30</v>
      </c>
    </row>
    <row r="8657" spans="4:5">
      <c r="D8657" s="3">
        <v>2.1115215981499499E-2</v>
      </c>
      <c r="E8657" s="3" t="s">
        <v>30</v>
      </c>
    </row>
    <row r="8658" spans="4:5">
      <c r="D8658" s="3">
        <v>8.6476118132949198E-2</v>
      </c>
      <c r="E8658" s="3" t="s">
        <v>30</v>
      </c>
    </row>
    <row r="8659" spans="4:5">
      <c r="D8659" s="3">
        <v>7.5605573625586994E-2</v>
      </c>
      <c r="E8659" s="3" t="s">
        <v>30</v>
      </c>
    </row>
    <row r="8660" spans="4:5">
      <c r="D8660" s="3">
        <v>8.90771958074454E-2</v>
      </c>
      <c r="E8660" s="3" t="s">
        <v>30</v>
      </c>
    </row>
    <row r="8661" spans="4:5">
      <c r="D8661" s="3">
        <v>3.56581342338924E-3</v>
      </c>
      <c r="E8661" s="3" t="s">
        <v>30</v>
      </c>
    </row>
    <row r="8662" spans="4:5">
      <c r="D8662" s="3">
        <v>5.8536985721626099E-2</v>
      </c>
      <c r="E8662" s="3" t="s">
        <v>30</v>
      </c>
    </row>
    <row r="8663" spans="4:5">
      <c r="D8663" s="3">
        <v>3.3276410282972103E-2</v>
      </c>
      <c r="E8663" s="3" t="s">
        <v>30</v>
      </c>
    </row>
    <row r="8664" spans="4:5">
      <c r="D8664" s="3">
        <v>9.6380823961204995E-2</v>
      </c>
      <c r="E8664" s="3" t="s">
        <v>30</v>
      </c>
    </row>
    <row r="8665" spans="4:5">
      <c r="D8665" s="3">
        <v>2.1587348587390299E-2</v>
      </c>
      <c r="E8665" s="3" t="s">
        <v>30</v>
      </c>
    </row>
    <row r="8666" spans="4:5">
      <c r="D8666" s="3">
        <v>-3.7731709564939798E-2</v>
      </c>
      <c r="E8666" s="3" t="s">
        <v>30</v>
      </c>
    </row>
    <row r="8667" spans="4:5">
      <c r="D8667" s="3">
        <v>3.51440421959223E-2</v>
      </c>
      <c r="E8667" s="3" t="s">
        <v>30</v>
      </c>
    </row>
    <row r="8668" spans="4:5">
      <c r="D8668" s="3">
        <v>-8.3190051051238705E-3</v>
      </c>
      <c r="E8668" s="3" t="s">
        <v>30</v>
      </c>
    </row>
    <row r="8669" spans="4:5">
      <c r="D8669" s="3">
        <v>5.2074072647991597E-2</v>
      </c>
      <c r="E8669" s="3" t="s">
        <v>30</v>
      </c>
    </row>
    <row r="8670" spans="4:5">
      <c r="D8670" s="3">
        <v>1.30755952791493E-2</v>
      </c>
      <c r="E8670" s="3" t="s">
        <v>30</v>
      </c>
    </row>
    <row r="8671" spans="4:5">
      <c r="D8671" s="3">
        <v>5.8099203402112602E-2</v>
      </c>
      <c r="E8671" s="3" t="s">
        <v>30</v>
      </c>
    </row>
    <row r="8672" spans="4:5">
      <c r="D8672" s="3">
        <v>5.3076773067315203E-2</v>
      </c>
      <c r="E8672" s="3" t="s">
        <v>30</v>
      </c>
    </row>
    <row r="8673" spans="4:5">
      <c r="D8673" s="3">
        <v>-1.15767840175783E-3</v>
      </c>
      <c r="E8673" s="3" t="s">
        <v>30</v>
      </c>
    </row>
    <row r="8674" spans="4:5">
      <c r="D8674" s="3">
        <v>1.8767833801564701E-2</v>
      </c>
      <c r="E8674" s="3" t="s">
        <v>30</v>
      </c>
    </row>
    <row r="8675" spans="4:5">
      <c r="D8675" s="3">
        <v>1.2927289918605899E-2</v>
      </c>
      <c r="E8675" s="3" t="s">
        <v>30</v>
      </c>
    </row>
    <row r="8676" spans="4:5">
      <c r="D8676" s="3">
        <v>7.8271854786391898E-2</v>
      </c>
      <c r="E8676" s="3" t="s">
        <v>30</v>
      </c>
    </row>
    <row r="8677" spans="4:5">
      <c r="D8677" s="3">
        <v>-9.9944538281298793E-3</v>
      </c>
      <c r="E8677" s="3" t="s">
        <v>30</v>
      </c>
    </row>
    <row r="8678" spans="4:5">
      <c r="D8678" s="3">
        <v>2.7264890478785199E-2</v>
      </c>
      <c r="E8678" s="3" t="s">
        <v>30</v>
      </c>
    </row>
    <row r="8679" spans="4:5">
      <c r="D8679" s="3">
        <v>5.0472954821952E-2</v>
      </c>
      <c r="E8679" s="3" t="s">
        <v>30</v>
      </c>
    </row>
    <row r="8680" spans="4:5">
      <c r="D8680" s="3">
        <v>4.0127964874737902E-2</v>
      </c>
      <c r="E8680" s="3" t="s">
        <v>30</v>
      </c>
    </row>
    <row r="8681" spans="4:5">
      <c r="D8681" s="3">
        <v>-3.72291802008962E-3</v>
      </c>
      <c r="E8681" s="3" t="s">
        <v>30</v>
      </c>
    </row>
    <row r="8682" spans="4:5">
      <c r="D8682" s="3">
        <v>5.2647853174094601E-2</v>
      </c>
      <c r="E8682" s="3" t="s">
        <v>30</v>
      </c>
    </row>
    <row r="8683" spans="4:5">
      <c r="D8683" s="3">
        <v>7.0440442958897495E-2</v>
      </c>
      <c r="E8683" s="3" t="s">
        <v>30</v>
      </c>
    </row>
    <row r="8684" spans="4:5">
      <c r="D8684" s="3">
        <v>5.1212206917408201E-2</v>
      </c>
      <c r="E8684" s="3" t="s">
        <v>30</v>
      </c>
    </row>
    <row r="8685" spans="4:5">
      <c r="D8685" s="3">
        <v>5.66716429714424E-2</v>
      </c>
      <c r="E8685" s="3" t="s">
        <v>30</v>
      </c>
    </row>
    <row r="8686" spans="4:5">
      <c r="D8686" s="3">
        <v>2.1699535925259899E-2</v>
      </c>
      <c r="E8686" s="3" t="s">
        <v>30</v>
      </c>
    </row>
    <row r="8687" spans="4:5">
      <c r="D8687" s="5">
        <v>9.5252545351892594E-5</v>
      </c>
      <c r="E8687" s="3" t="s">
        <v>30</v>
      </c>
    </row>
    <row r="8688" spans="4:5">
      <c r="D8688" s="3">
        <v>3.6604845816825902E-2</v>
      </c>
      <c r="E8688" s="3" t="s">
        <v>30</v>
      </c>
    </row>
    <row r="8689" spans="4:5">
      <c r="D8689" s="3">
        <v>1.6338700337672998E-2</v>
      </c>
      <c r="E8689" s="3" t="s">
        <v>30</v>
      </c>
    </row>
    <row r="8690" spans="4:5">
      <c r="D8690" s="3">
        <v>-5.1314626994519601E-2</v>
      </c>
      <c r="E8690" s="3" t="s">
        <v>30</v>
      </c>
    </row>
    <row r="8691" spans="4:5">
      <c r="D8691" s="3">
        <v>-7.2654224988795797E-3</v>
      </c>
      <c r="E8691" s="3" t="s">
        <v>30</v>
      </c>
    </row>
    <row r="8692" spans="4:5">
      <c r="D8692" s="3">
        <v>2.5397167279577401E-2</v>
      </c>
      <c r="E8692" s="3" t="s">
        <v>30</v>
      </c>
    </row>
    <row r="8693" spans="4:5">
      <c r="D8693" s="3">
        <v>-2.9985670679892801E-2</v>
      </c>
      <c r="E8693" s="3" t="s">
        <v>30</v>
      </c>
    </row>
    <row r="8694" spans="4:5">
      <c r="D8694" s="3">
        <v>5.2662321578202997E-2</v>
      </c>
      <c r="E8694" s="3" t="s">
        <v>30</v>
      </c>
    </row>
    <row r="8695" spans="4:5">
      <c r="D8695" s="3">
        <v>-9.7462895715160099E-3</v>
      </c>
      <c r="E8695" s="3" t="s">
        <v>30</v>
      </c>
    </row>
    <row r="8696" spans="4:5">
      <c r="D8696" s="3">
        <v>3.75251221914527E-3</v>
      </c>
      <c r="E8696" s="3" t="s">
        <v>30</v>
      </c>
    </row>
    <row r="8697" spans="4:5">
      <c r="D8697" s="3">
        <v>1.2842745389117E-2</v>
      </c>
      <c r="E8697" s="3" t="s">
        <v>30</v>
      </c>
    </row>
    <row r="8698" spans="4:5">
      <c r="D8698" s="3">
        <v>7.3342444407904203E-2</v>
      </c>
      <c r="E8698" s="3" t="s">
        <v>30</v>
      </c>
    </row>
    <row r="8699" spans="4:5">
      <c r="D8699" s="3">
        <v>3.64025066727444E-3</v>
      </c>
      <c r="E8699" s="3" t="s">
        <v>30</v>
      </c>
    </row>
    <row r="8700" spans="4:5">
      <c r="D8700" s="3">
        <v>1.2800440514108899E-2</v>
      </c>
      <c r="E8700" s="3" t="s">
        <v>30</v>
      </c>
    </row>
    <row r="8701" spans="4:5">
      <c r="D8701" s="3">
        <v>0.14575181531492101</v>
      </c>
      <c r="E8701" s="3" t="s">
        <v>30</v>
      </c>
    </row>
    <row r="8702" spans="4:5">
      <c r="D8702" s="3">
        <v>1.39575367034422E-3</v>
      </c>
      <c r="E8702" s="3" t="s">
        <v>30</v>
      </c>
    </row>
    <row r="8703" spans="4:5">
      <c r="D8703" s="3">
        <v>4.3584652762291898E-2</v>
      </c>
      <c r="E8703" s="3" t="s">
        <v>30</v>
      </c>
    </row>
    <row r="8704" spans="4:5">
      <c r="D8704" s="3">
        <v>-5.7434682939694597E-3</v>
      </c>
      <c r="E8704" s="3" t="s">
        <v>30</v>
      </c>
    </row>
    <row r="8705" spans="4:5">
      <c r="D8705" s="3">
        <v>1.64077325680075E-2</v>
      </c>
      <c r="E8705" s="3" t="s">
        <v>30</v>
      </c>
    </row>
    <row r="8706" spans="4:5">
      <c r="D8706" s="3">
        <v>-4.2711087482557697E-2</v>
      </c>
      <c r="E8706" s="3" t="s">
        <v>30</v>
      </c>
    </row>
    <row r="8707" spans="4:5">
      <c r="D8707" s="5">
        <v>8.8688278866072597E-5</v>
      </c>
      <c r="E8707" s="3" t="s">
        <v>30</v>
      </c>
    </row>
    <row r="8708" spans="4:5">
      <c r="D8708" s="3">
        <v>5.9884758082029498E-2</v>
      </c>
      <c r="E8708" s="3" t="s">
        <v>30</v>
      </c>
    </row>
    <row r="8709" spans="4:5">
      <c r="D8709" s="3">
        <v>3.4896771652509297E-2</v>
      </c>
      <c r="E8709" s="3" t="s">
        <v>30</v>
      </c>
    </row>
    <row r="8710" spans="4:5">
      <c r="D8710" s="3">
        <v>8.1401424416575996E-2</v>
      </c>
      <c r="E8710" s="3" t="s">
        <v>30</v>
      </c>
    </row>
    <row r="8711" spans="4:5">
      <c r="D8711" s="3">
        <v>6.3894041881622093E-2</v>
      </c>
      <c r="E8711" s="3" t="s">
        <v>30</v>
      </c>
    </row>
    <row r="8712" spans="4:5">
      <c r="D8712" s="3">
        <v>1.5960424440995699E-2</v>
      </c>
      <c r="E8712" s="3" t="s">
        <v>30</v>
      </c>
    </row>
    <row r="8713" spans="4:5">
      <c r="D8713" s="3">
        <v>7.0375470894483705E-2</v>
      </c>
      <c r="E8713" s="3" t="s">
        <v>30</v>
      </c>
    </row>
    <row r="8714" spans="4:5">
      <c r="D8714" s="3">
        <v>4.2109903524621697E-2</v>
      </c>
      <c r="E8714" s="3" t="s">
        <v>30</v>
      </c>
    </row>
    <row r="8715" spans="4:5">
      <c r="D8715" s="3">
        <v>2.5612401464127601E-2</v>
      </c>
      <c r="E8715" s="3" t="s">
        <v>30</v>
      </c>
    </row>
    <row r="8716" spans="4:5">
      <c r="D8716" s="3">
        <v>6.7413032122422599E-3</v>
      </c>
      <c r="E8716" s="3" t="s">
        <v>30</v>
      </c>
    </row>
    <row r="8717" spans="4:5">
      <c r="D8717" s="3">
        <v>1.8820658794853101E-2</v>
      </c>
      <c r="E8717" s="3" t="s">
        <v>30</v>
      </c>
    </row>
    <row r="8718" spans="4:5">
      <c r="D8718" s="3">
        <v>-4.5573453638397803E-3</v>
      </c>
      <c r="E8718" s="3" t="s">
        <v>30</v>
      </c>
    </row>
    <row r="8719" spans="4:5">
      <c r="D8719" s="3">
        <v>0.113238656219647</v>
      </c>
      <c r="E8719" s="3" t="s">
        <v>30</v>
      </c>
    </row>
    <row r="8720" spans="4:5">
      <c r="D8720" s="3">
        <v>-5.9884626681161401E-2</v>
      </c>
      <c r="E8720" s="3" t="s">
        <v>30</v>
      </c>
    </row>
    <row r="8721" spans="4:5">
      <c r="D8721" s="3">
        <v>-5.9970473331990796E-3</v>
      </c>
      <c r="E8721" s="3" t="s">
        <v>30</v>
      </c>
    </row>
    <row r="8722" spans="4:5">
      <c r="D8722" s="3">
        <v>4.84185204681725E-2</v>
      </c>
      <c r="E8722" s="3" t="s">
        <v>30</v>
      </c>
    </row>
    <row r="8723" spans="4:5">
      <c r="D8723" s="3">
        <v>2.52570592354164E-2</v>
      </c>
      <c r="E8723" s="3" t="s">
        <v>30</v>
      </c>
    </row>
    <row r="8724" spans="4:5">
      <c r="D8724" s="3">
        <v>3.39113607379139E-3</v>
      </c>
      <c r="E8724" s="3" t="s">
        <v>30</v>
      </c>
    </row>
    <row r="8725" spans="4:5">
      <c r="D8725" s="3">
        <v>2.6581760995883E-2</v>
      </c>
      <c r="E8725" s="3" t="s">
        <v>30</v>
      </c>
    </row>
    <row r="8726" spans="4:5">
      <c r="D8726" s="3">
        <v>5.5539929690936199E-2</v>
      </c>
      <c r="E8726" s="3" t="s">
        <v>30</v>
      </c>
    </row>
    <row r="8727" spans="4:5">
      <c r="D8727" s="3">
        <v>5.2873946417090999E-3</v>
      </c>
      <c r="E8727" s="3" t="s">
        <v>30</v>
      </c>
    </row>
    <row r="8728" spans="4:5">
      <c r="D8728" s="3">
        <v>1.1769969976059599E-2</v>
      </c>
      <c r="E8728" s="3" t="s">
        <v>30</v>
      </c>
    </row>
    <row r="8729" spans="4:5">
      <c r="D8729" s="3">
        <v>1.11571078819818E-2</v>
      </c>
      <c r="E8729" s="3" t="s">
        <v>30</v>
      </c>
    </row>
    <row r="8730" spans="4:5">
      <c r="D8730" s="3">
        <v>5.5580283640963797E-2</v>
      </c>
      <c r="E8730" s="3" t="s">
        <v>30</v>
      </c>
    </row>
    <row r="8731" spans="4:5">
      <c r="D8731" s="3">
        <v>5.16486797908862E-2</v>
      </c>
      <c r="E8731" s="3" t="s">
        <v>30</v>
      </c>
    </row>
    <row r="8732" spans="4:5">
      <c r="D8732" s="3">
        <v>7.5774075602438096E-2</v>
      </c>
      <c r="E8732" s="3" t="s">
        <v>30</v>
      </c>
    </row>
    <row r="8733" spans="4:5">
      <c r="D8733" s="3">
        <v>-9.7135240236302395E-3</v>
      </c>
      <c r="E8733" s="3" t="s">
        <v>30</v>
      </c>
    </row>
    <row r="8734" spans="4:5">
      <c r="D8734" s="3">
        <v>5.5766160243823998E-2</v>
      </c>
      <c r="E8734" s="3" t="s">
        <v>30</v>
      </c>
    </row>
    <row r="8735" spans="4:5">
      <c r="D8735" s="3">
        <v>-1.0054202798681499E-2</v>
      </c>
      <c r="E8735" s="3" t="s">
        <v>30</v>
      </c>
    </row>
    <row r="8736" spans="4:5">
      <c r="D8736" s="3">
        <v>-7.3077638809210298E-3</v>
      </c>
      <c r="E8736" s="3" t="s">
        <v>30</v>
      </c>
    </row>
    <row r="8737" spans="4:5">
      <c r="D8737" s="3">
        <v>-1.52072562948338E-2</v>
      </c>
      <c r="E8737" s="3" t="s">
        <v>30</v>
      </c>
    </row>
    <row r="8738" spans="4:5">
      <c r="D8738" s="3">
        <v>-1.76182772211981E-2</v>
      </c>
      <c r="E8738" s="3" t="s">
        <v>30</v>
      </c>
    </row>
    <row r="8739" spans="4:5">
      <c r="D8739" s="3">
        <v>3.0370982246592699E-2</v>
      </c>
      <c r="E8739" s="3" t="s">
        <v>30</v>
      </c>
    </row>
    <row r="8740" spans="4:5">
      <c r="D8740" s="3">
        <v>7.9314583453886103E-2</v>
      </c>
      <c r="E8740" s="3" t="s">
        <v>30</v>
      </c>
    </row>
    <row r="8741" spans="4:5">
      <c r="D8741" s="3">
        <v>3.7536736016084302E-2</v>
      </c>
      <c r="E8741" s="3" t="s">
        <v>30</v>
      </c>
    </row>
    <row r="8742" spans="4:5">
      <c r="D8742" s="3">
        <v>7.7922497072489605E-2</v>
      </c>
      <c r="E8742" s="3" t="s">
        <v>30</v>
      </c>
    </row>
    <row r="8743" spans="4:5">
      <c r="D8743" s="3">
        <v>1.4406031188041801E-2</v>
      </c>
      <c r="E8743" s="3" t="s">
        <v>30</v>
      </c>
    </row>
    <row r="8744" spans="4:5">
      <c r="D8744" s="3">
        <v>3.6245010962917899E-2</v>
      </c>
      <c r="E8744" s="3" t="s">
        <v>30</v>
      </c>
    </row>
    <row r="8745" spans="4:5">
      <c r="D8745" s="3">
        <v>4.3031449406002599E-2</v>
      </c>
      <c r="E8745" s="3" t="s">
        <v>30</v>
      </c>
    </row>
    <row r="8746" spans="4:5">
      <c r="D8746" s="3">
        <v>3.17577544161168E-3</v>
      </c>
      <c r="E8746" s="3" t="s">
        <v>30</v>
      </c>
    </row>
    <row r="8747" spans="4:5">
      <c r="D8747" s="3">
        <v>9.3775413735144295E-2</v>
      </c>
      <c r="E8747" s="3" t="s">
        <v>30</v>
      </c>
    </row>
    <row r="8748" spans="4:5">
      <c r="D8748" s="3">
        <v>1.0184732715816601E-2</v>
      </c>
      <c r="E8748" s="3" t="s">
        <v>30</v>
      </c>
    </row>
    <row r="8749" spans="4:5">
      <c r="D8749" s="3">
        <v>-1.7361159206119602E-2</v>
      </c>
      <c r="E8749" s="3" t="s">
        <v>30</v>
      </c>
    </row>
    <row r="8750" spans="4:5">
      <c r="D8750" s="3">
        <v>5.3322408510225003E-2</v>
      </c>
      <c r="E8750" s="3" t="s">
        <v>30</v>
      </c>
    </row>
    <row r="8751" spans="4:5">
      <c r="D8751" s="3">
        <v>7.6650667167039901E-2</v>
      </c>
      <c r="E8751" s="3" t="s">
        <v>30</v>
      </c>
    </row>
    <row r="8752" spans="4:5">
      <c r="D8752" s="3">
        <v>1.18865941592719E-2</v>
      </c>
      <c r="E8752" s="3" t="s">
        <v>30</v>
      </c>
    </row>
    <row r="8753" spans="4:5">
      <c r="D8753" s="3">
        <v>9.7927914668983998E-2</v>
      </c>
      <c r="E8753" s="3" t="s">
        <v>30</v>
      </c>
    </row>
    <row r="8754" spans="4:5">
      <c r="D8754" s="3">
        <v>8.1753680336769698E-3</v>
      </c>
      <c r="E8754" s="3" t="s">
        <v>30</v>
      </c>
    </row>
    <row r="8755" spans="4:5">
      <c r="D8755" s="3">
        <v>4.6519030745850502E-2</v>
      </c>
      <c r="E8755" s="3" t="s">
        <v>30</v>
      </c>
    </row>
    <row r="8756" spans="4:5">
      <c r="D8756" s="3">
        <v>4.58983387336733E-2</v>
      </c>
      <c r="E8756" s="3" t="s">
        <v>30</v>
      </c>
    </row>
    <row r="8757" spans="4:5">
      <c r="D8757" s="3">
        <v>-1.6938733085894199E-3</v>
      </c>
      <c r="E8757" s="3" t="s">
        <v>30</v>
      </c>
    </row>
    <row r="8758" spans="4:5">
      <c r="D8758" s="3">
        <v>-2.5577387286101299E-2</v>
      </c>
      <c r="E8758" s="3" t="s">
        <v>30</v>
      </c>
    </row>
    <row r="8759" spans="4:5">
      <c r="D8759" s="3">
        <v>2.9970903304416298E-3</v>
      </c>
      <c r="E8759" s="3" t="s">
        <v>30</v>
      </c>
    </row>
    <row r="8760" spans="4:5">
      <c r="D8760" s="3">
        <v>1.3899280345994299E-2</v>
      </c>
      <c r="E8760" s="3" t="s">
        <v>30</v>
      </c>
    </row>
    <row r="8761" spans="4:5">
      <c r="D8761" s="3">
        <v>-1.5379577787843801E-2</v>
      </c>
      <c r="E8761" s="3" t="s">
        <v>30</v>
      </c>
    </row>
    <row r="8762" spans="4:5">
      <c r="D8762" s="3">
        <v>4.0603509188617402E-2</v>
      </c>
      <c r="E8762" s="3" t="s">
        <v>30</v>
      </c>
    </row>
    <row r="8763" spans="4:5">
      <c r="D8763" s="3">
        <v>1.41959581716582E-2</v>
      </c>
      <c r="E8763" s="3" t="s">
        <v>30</v>
      </c>
    </row>
    <row r="8764" spans="4:5">
      <c r="D8764" s="3">
        <v>3.2379906156427302E-2</v>
      </c>
      <c r="E8764" s="3" t="s">
        <v>30</v>
      </c>
    </row>
    <row r="8765" spans="4:5">
      <c r="D8765" s="3">
        <v>8.9434794723265692E-3</v>
      </c>
      <c r="E8765" s="3" t="s">
        <v>30</v>
      </c>
    </row>
    <row r="8766" spans="4:5">
      <c r="D8766" s="3">
        <v>4.3410631339685903E-2</v>
      </c>
      <c r="E8766" s="3" t="s">
        <v>30</v>
      </c>
    </row>
    <row r="8767" spans="4:5">
      <c r="D8767" s="3">
        <v>-1.6525777592864301E-2</v>
      </c>
      <c r="E8767" s="3" t="s">
        <v>30</v>
      </c>
    </row>
    <row r="8768" spans="4:5">
      <c r="D8768" s="3">
        <v>1.7458780203927101E-2</v>
      </c>
      <c r="E8768" s="3" t="s">
        <v>30</v>
      </c>
    </row>
    <row r="8769" spans="4:5">
      <c r="D8769" s="3">
        <v>7.23415790183322E-2</v>
      </c>
      <c r="E8769" s="3" t="s">
        <v>30</v>
      </c>
    </row>
    <row r="8770" spans="4:5">
      <c r="D8770" s="3">
        <v>4.4049915305798402E-2</v>
      </c>
      <c r="E8770" s="3" t="s">
        <v>30</v>
      </c>
    </row>
    <row r="8771" spans="4:5">
      <c r="D8771" s="3">
        <v>-1.9704336399360301E-3</v>
      </c>
      <c r="E8771" s="3" t="s">
        <v>30</v>
      </c>
    </row>
    <row r="8772" spans="4:5">
      <c r="D8772" s="3">
        <v>-5.4363831825861998E-2</v>
      </c>
      <c r="E8772" s="3" t="s">
        <v>30</v>
      </c>
    </row>
    <row r="8773" spans="4:5">
      <c r="D8773" s="3">
        <v>5.0550456078332202E-2</v>
      </c>
      <c r="E8773" s="3" t="s">
        <v>30</v>
      </c>
    </row>
    <row r="8774" spans="4:5">
      <c r="D8774" s="3">
        <v>0.106681803455782</v>
      </c>
      <c r="E8774" s="3" t="s">
        <v>30</v>
      </c>
    </row>
    <row r="8775" spans="4:5">
      <c r="D8775" s="3">
        <v>-2.2778204205254799E-2</v>
      </c>
      <c r="E8775" s="3" t="s">
        <v>30</v>
      </c>
    </row>
    <row r="8776" spans="4:5">
      <c r="D8776" s="3">
        <v>1.4792042473879E-2</v>
      </c>
      <c r="E8776" s="3" t="s">
        <v>30</v>
      </c>
    </row>
    <row r="8777" spans="4:5">
      <c r="D8777" s="3">
        <v>2.5260946199010301E-2</v>
      </c>
      <c r="E8777" s="3" t="s">
        <v>30</v>
      </c>
    </row>
    <row r="8778" spans="4:5">
      <c r="D8778" s="3">
        <v>-1.6436071311400899E-3</v>
      </c>
      <c r="E8778" s="3" t="s">
        <v>30</v>
      </c>
    </row>
    <row r="8779" spans="4:5">
      <c r="D8779" s="3">
        <v>3.9607928799294298E-2</v>
      </c>
      <c r="E8779" s="3" t="s">
        <v>30</v>
      </c>
    </row>
    <row r="8780" spans="4:5">
      <c r="D8780" s="3">
        <v>3.4941847761438001E-2</v>
      </c>
      <c r="E8780" s="3" t="s">
        <v>30</v>
      </c>
    </row>
    <row r="8781" spans="4:5">
      <c r="D8781" s="3">
        <v>2.00363401860921E-2</v>
      </c>
      <c r="E8781" s="3" t="s">
        <v>30</v>
      </c>
    </row>
    <row r="8782" spans="4:5">
      <c r="D8782" s="3">
        <v>5.0928383325769197E-2</v>
      </c>
      <c r="E8782" s="3" t="s">
        <v>30</v>
      </c>
    </row>
    <row r="8783" spans="4:5">
      <c r="D8783" s="3">
        <v>6.5315219916129902E-2</v>
      </c>
      <c r="E8783" s="3" t="s">
        <v>30</v>
      </c>
    </row>
    <row r="8784" spans="4:5">
      <c r="D8784" s="3">
        <v>-3.38151758148219E-2</v>
      </c>
      <c r="E8784" s="3" t="s">
        <v>30</v>
      </c>
    </row>
    <row r="8785" spans="4:5">
      <c r="D8785" s="3">
        <v>-1.20567786948218E-2</v>
      </c>
      <c r="E8785" s="3" t="s">
        <v>30</v>
      </c>
    </row>
    <row r="8786" spans="4:5">
      <c r="D8786" s="3">
        <v>4.9699384198422701E-2</v>
      </c>
      <c r="E8786" s="3" t="s">
        <v>30</v>
      </c>
    </row>
    <row r="8787" spans="4:5">
      <c r="D8787" s="3">
        <v>1.9551222108393398E-2</v>
      </c>
      <c r="E8787" s="3" t="s">
        <v>30</v>
      </c>
    </row>
    <row r="8788" spans="4:5">
      <c r="D8788" s="3">
        <v>7.7397285615439695E-2</v>
      </c>
      <c r="E8788" s="3" t="s">
        <v>30</v>
      </c>
    </row>
    <row r="8789" spans="4:5">
      <c r="D8789" s="3">
        <v>5.9040905458328699E-2</v>
      </c>
      <c r="E8789" s="3" t="s">
        <v>30</v>
      </c>
    </row>
    <row r="8790" spans="4:5">
      <c r="D8790" s="3">
        <v>-1.25546432213359E-2</v>
      </c>
      <c r="E8790" s="3" t="s">
        <v>30</v>
      </c>
    </row>
    <row r="8791" spans="4:5">
      <c r="D8791" s="3">
        <v>4.9703756699097199E-2</v>
      </c>
      <c r="E8791" s="3" t="s">
        <v>30</v>
      </c>
    </row>
    <row r="8792" spans="4:5">
      <c r="D8792" s="3">
        <v>4.1585183304766002E-2</v>
      </c>
      <c r="E8792" s="3" t="s">
        <v>30</v>
      </c>
    </row>
    <row r="8793" spans="4:5">
      <c r="D8793" s="3">
        <v>9.0062337408201701E-2</v>
      </c>
      <c r="E8793" s="3" t="s">
        <v>30</v>
      </c>
    </row>
    <row r="8794" spans="4:5">
      <c r="D8794" s="3">
        <v>9.07497736098406E-3</v>
      </c>
      <c r="E8794" s="3" t="s">
        <v>30</v>
      </c>
    </row>
    <row r="8795" spans="4:5">
      <c r="D8795" s="3">
        <v>4.82631983810419E-2</v>
      </c>
      <c r="E8795" s="3" t="s">
        <v>30</v>
      </c>
    </row>
    <row r="8796" spans="4:5">
      <c r="D8796" s="3">
        <v>6.20789575043263E-2</v>
      </c>
      <c r="E8796" s="3" t="s">
        <v>30</v>
      </c>
    </row>
    <row r="8797" spans="4:5">
      <c r="D8797" s="3">
        <v>5.5189146763990601E-2</v>
      </c>
      <c r="E8797" s="3" t="s">
        <v>30</v>
      </c>
    </row>
    <row r="8798" spans="4:5">
      <c r="D8798" s="3">
        <v>5.3359758857201402E-3</v>
      </c>
      <c r="E8798" s="3" t="s">
        <v>30</v>
      </c>
    </row>
    <row r="8799" spans="4:5">
      <c r="D8799" s="3">
        <v>3.7770890553556001E-2</v>
      </c>
      <c r="E8799" s="3" t="s">
        <v>30</v>
      </c>
    </row>
    <row r="8800" spans="4:5">
      <c r="D8800" s="3">
        <v>1.6935381432836301E-2</v>
      </c>
      <c r="E8800" s="3" t="s">
        <v>30</v>
      </c>
    </row>
    <row r="8801" spans="4:5">
      <c r="D8801" s="3">
        <v>1.4918664464383599E-2</v>
      </c>
      <c r="E8801" s="3" t="s">
        <v>30</v>
      </c>
    </row>
    <row r="8802" spans="4:5">
      <c r="D8802" s="3">
        <v>-9.5416087179051208E-3</v>
      </c>
      <c r="E8802" s="3" t="s">
        <v>30</v>
      </c>
    </row>
    <row r="8803" spans="4:5">
      <c r="D8803" s="3">
        <v>0.13403461454808499</v>
      </c>
      <c r="E8803" s="3" t="s">
        <v>30</v>
      </c>
    </row>
    <row r="8804" spans="4:5">
      <c r="D8804" s="3">
        <v>3.2423586518675399E-2</v>
      </c>
      <c r="E8804" s="3" t="s">
        <v>30</v>
      </c>
    </row>
    <row r="8805" spans="4:5">
      <c r="D8805" s="3">
        <v>6.6570893597453204E-2</v>
      </c>
      <c r="E8805" s="3" t="s">
        <v>30</v>
      </c>
    </row>
    <row r="8806" spans="4:5">
      <c r="D8806" s="3">
        <v>5.3993930232720004E-3</v>
      </c>
      <c r="E8806" s="3" t="s">
        <v>30</v>
      </c>
    </row>
    <row r="8807" spans="4:5">
      <c r="D8807" s="3">
        <v>7.7103502992748998E-2</v>
      </c>
      <c r="E8807" s="3" t="s">
        <v>30</v>
      </c>
    </row>
    <row r="8808" spans="4:5">
      <c r="D8808" s="3">
        <v>2.5189819959381E-2</v>
      </c>
      <c r="E8808" s="3" t="s">
        <v>30</v>
      </c>
    </row>
    <row r="8809" spans="4:5">
      <c r="D8809" s="3">
        <v>3.2195820000219699E-2</v>
      </c>
      <c r="E8809" s="3" t="s">
        <v>30</v>
      </c>
    </row>
    <row r="8810" spans="4:5">
      <c r="D8810" s="3">
        <v>-1.19895613794585E-2</v>
      </c>
      <c r="E8810" s="3" t="s">
        <v>30</v>
      </c>
    </row>
    <row r="8811" spans="4:5">
      <c r="D8811" s="3">
        <v>-3.6167255809553003E-2</v>
      </c>
      <c r="E8811" s="3" t="s">
        <v>30</v>
      </c>
    </row>
    <row r="8812" spans="4:5">
      <c r="D8812" s="3">
        <v>9.3840161432864194E-2</v>
      </c>
      <c r="E8812" s="3" t="s">
        <v>30</v>
      </c>
    </row>
    <row r="8813" spans="4:5">
      <c r="D8813" s="3">
        <v>-1.7902267731328001E-2</v>
      </c>
      <c r="E8813" s="3" t="s">
        <v>30</v>
      </c>
    </row>
    <row r="8814" spans="4:5">
      <c r="D8814" s="3">
        <v>-2.17951968621234E-2</v>
      </c>
      <c r="E8814" s="3" t="s">
        <v>30</v>
      </c>
    </row>
    <row r="8815" spans="4:5">
      <c r="D8815" s="3">
        <v>6.5414605345384805E-2</v>
      </c>
      <c r="E8815" s="3" t="s">
        <v>30</v>
      </c>
    </row>
    <row r="8816" spans="4:5">
      <c r="D8816" s="3">
        <v>3.61930045659236E-2</v>
      </c>
      <c r="E8816" s="3" t="s">
        <v>30</v>
      </c>
    </row>
    <row r="8817" spans="4:5">
      <c r="D8817" s="3">
        <v>5.3166262246900901E-2</v>
      </c>
      <c r="E8817" s="3" t="s">
        <v>30</v>
      </c>
    </row>
    <row r="8818" spans="4:5">
      <c r="D8818" s="3">
        <v>6.9847370806525505E-2</v>
      </c>
      <c r="E8818" s="3" t="s">
        <v>30</v>
      </c>
    </row>
    <row r="8819" spans="4:5">
      <c r="D8819" s="3">
        <v>7.2382479656738594E-2</v>
      </c>
      <c r="E8819" s="3" t="s">
        <v>30</v>
      </c>
    </row>
    <row r="8820" spans="4:5">
      <c r="D8820" s="3">
        <v>3.7709669876875497E-2</v>
      </c>
      <c r="E8820" s="3" t="s">
        <v>30</v>
      </c>
    </row>
    <row r="8821" spans="4:5">
      <c r="D8821" s="3">
        <v>2.21777761846173E-2</v>
      </c>
      <c r="E8821" s="3" t="s">
        <v>30</v>
      </c>
    </row>
    <row r="8822" spans="4:5">
      <c r="D8822" s="3">
        <v>-1.9319243465819601E-2</v>
      </c>
      <c r="E8822" s="3" t="s">
        <v>30</v>
      </c>
    </row>
    <row r="8823" spans="4:5">
      <c r="D8823" s="3">
        <v>1.5450994648313499E-2</v>
      </c>
      <c r="E8823" s="3" t="s">
        <v>30</v>
      </c>
    </row>
    <row r="8824" spans="4:5">
      <c r="D8824" s="3">
        <v>1.31662395518184E-2</v>
      </c>
      <c r="E8824" s="3" t="s">
        <v>30</v>
      </c>
    </row>
    <row r="8825" spans="4:5">
      <c r="D8825" s="3">
        <v>2.3567539452054E-2</v>
      </c>
      <c r="E8825" s="3" t="s">
        <v>30</v>
      </c>
    </row>
    <row r="8826" spans="4:5">
      <c r="D8826" s="3">
        <v>-1.46107718938685E-2</v>
      </c>
      <c r="E8826" s="3" t="s">
        <v>30</v>
      </c>
    </row>
    <row r="8827" spans="4:5">
      <c r="D8827" s="3">
        <v>6.87615912259157E-2</v>
      </c>
      <c r="E8827" s="3" t="s">
        <v>30</v>
      </c>
    </row>
    <row r="8828" spans="4:5">
      <c r="D8828" s="3">
        <v>2.8025107414992201E-2</v>
      </c>
      <c r="E8828" s="3" t="s">
        <v>30</v>
      </c>
    </row>
    <row r="8829" spans="4:5">
      <c r="D8829" s="3">
        <v>5.2386942547873197E-2</v>
      </c>
      <c r="E8829" s="3" t="s">
        <v>30</v>
      </c>
    </row>
    <row r="8830" spans="4:5">
      <c r="D8830" s="3">
        <v>5.3159726462249403E-2</v>
      </c>
      <c r="E8830" s="3" t="s">
        <v>30</v>
      </c>
    </row>
    <row r="8831" spans="4:5">
      <c r="D8831" s="3">
        <v>8.9077066201597999E-2</v>
      </c>
      <c r="E8831" s="3" t="s">
        <v>30</v>
      </c>
    </row>
    <row r="8832" spans="4:5">
      <c r="D8832" s="3">
        <v>3.5255592170849101E-2</v>
      </c>
      <c r="E8832" s="3" t="s">
        <v>30</v>
      </c>
    </row>
    <row r="8833" spans="4:5">
      <c r="D8833" s="3">
        <v>1.44094769160954E-2</v>
      </c>
      <c r="E8833" s="3" t="s">
        <v>30</v>
      </c>
    </row>
    <row r="8834" spans="4:5">
      <c r="D8834" s="3">
        <v>9.6153688709971902E-2</v>
      </c>
      <c r="E8834" s="3" t="s">
        <v>30</v>
      </c>
    </row>
    <row r="8835" spans="4:5">
      <c r="D8835" s="3">
        <v>7.1320623390425497E-2</v>
      </c>
      <c r="E8835" s="3" t="s">
        <v>30</v>
      </c>
    </row>
    <row r="8836" spans="4:5">
      <c r="D8836" s="3">
        <v>-7.3337801992125603E-3</v>
      </c>
      <c r="E8836" s="3" t="s">
        <v>30</v>
      </c>
    </row>
    <row r="8837" spans="4:5">
      <c r="D8837" s="3">
        <v>6.7979162828068996E-3</v>
      </c>
      <c r="E8837" s="3" t="s">
        <v>30</v>
      </c>
    </row>
    <row r="8838" spans="4:5">
      <c r="D8838" s="3">
        <v>3.5979146251763302E-3</v>
      </c>
      <c r="E8838" s="3" t="s">
        <v>30</v>
      </c>
    </row>
    <row r="8839" spans="4:5">
      <c r="D8839" s="3">
        <v>6.1076893322057201E-2</v>
      </c>
      <c r="E8839" s="3" t="s">
        <v>30</v>
      </c>
    </row>
    <row r="8840" spans="4:5">
      <c r="D8840" s="3">
        <v>8.6713835288449101E-2</v>
      </c>
      <c r="E8840" s="3" t="s">
        <v>30</v>
      </c>
    </row>
    <row r="8841" spans="4:5">
      <c r="D8841" s="3">
        <v>7.4413050386444995E-2</v>
      </c>
      <c r="E8841" s="3" t="s">
        <v>30</v>
      </c>
    </row>
    <row r="8842" spans="4:5">
      <c r="D8842" s="3">
        <v>-2.3582688820605699E-2</v>
      </c>
      <c r="E8842" s="3" t="s">
        <v>30</v>
      </c>
    </row>
    <row r="8843" spans="4:5">
      <c r="D8843" s="3">
        <v>5.0401563522484899E-2</v>
      </c>
      <c r="E8843" s="3" t="s">
        <v>30</v>
      </c>
    </row>
    <row r="8844" spans="4:5">
      <c r="D8844" s="3">
        <v>6.6825588092391794E-2</v>
      </c>
      <c r="E8844" s="3" t="s">
        <v>30</v>
      </c>
    </row>
    <row r="8845" spans="4:5">
      <c r="D8845" s="3">
        <v>9.9031284497287694E-2</v>
      </c>
      <c r="E8845" s="3" t="s">
        <v>30</v>
      </c>
    </row>
    <row r="8846" spans="4:5">
      <c r="D8846" s="3">
        <v>-1.4527061386854299E-2</v>
      </c>
      <c r="E8846" s="3" t="s">
        <v>30</v>
      </c>
    </row>
    <row r="8847" spans="4:5">
      <c r="D8847" s="3">
        <v>6.2693114877797398E-2</v>
      </c>
      <c r="E8847" s="3" t="s">
        <v>30</v>
      </c>
    </row>
    <row r="8848" spans="4:5">
      <c r="D8848" s="3">
        <v>8.1385091504388399E-2</v>
      </c>
      <c r="E8848" s="3" t="s">
        <v>30</v>
      </c>
    </row>
    <row r="8849" spans="4:5">
      <c r="D8849" s="3">
        <v>5.4896389776318097E-2</v>
      </c>
      <c r="E8849" s="3" t="s">
        <v>30</v>
      </c>
    </row>
    <row r="8850" spans="4:5">
      <c r="D8850" s="3">
        <v>9.0677996328456398E-2</v>
      </c>
      <c r="E8850" s="3" t="s">
        <v>30</v>
      </c>
    </row>
    <row r="8851" spans="4:5">
      <c r="D8851" s="3">
        <v>2.4345884792557601E-2</v>
      </c>
      <c r="E8851" s="3" t="s">
        <v>30</v>
      </c>
    </row>
    <row r="8852" spans="4:5">
      <c r="D8852" s="3">
        <v>1.9716196734085201E-2</v>
      </c>
      <c r="E8852" s="3" t="s">
        <v>30</v>
      </c>
    </row>
    <row r="8853" spans="4:5">
      <c r="D8853" s="3">
        <v>4.8789926861915502E-2</v>
      </c>
      <c r="E8853" s="3" t="s">
        <v>30</v>
      </c>
    </row>
    <row r="8854" spans="4:5">
      <c r="D8854" s="3">
        <v>7.9889057024144894E-2</v>
      </c>
      <c r="E8854" s="3" t="s">
        <v>30</v>
      </c>
    </row>
    <row r="8855" spans="4:5">
      <c r="D8855" s="3">
        <v>4.9331983561914303E-2</v>
      </c>
      <c r="E8855" s="3" t="s">
        <v>30</v>
      </c>
    </row>
    <row r="8856" spans="4:5">
      <c r="D8856" s="3">
        <v>9.0107405758934108E-3</v>
      </c>
      <c r="E8856" s="3" t="s">
        <v>30</v>
      </c>
    </row>
    <row r="8857" spans="4:5">
      <c r="D8857" s="3">
        <v>8.6569079023533599E-2</v>
      </c>
      <c r="E8857" s="3" t="s">
        <v>30</v>
      </c>
    </row>
    <row r="8858" spans="4:5">
      <c r="D8858" s="3">
        <v>8.5988229071912205E-3</v>
      </c>
      <c r="E8858" s="3" t="s">
        <v>30</v>
      </c>
    </row>
    <row r="8859" spans="4:5">
      <c r="D8859" s="3">
        <v>1.17850767618399E-2</v>
      </c>
      <c r="E8859" s="3" t="s">
        <v>30</v>
      </c>
    </row>
    <row r="8860" spans="4:5">
      <c r="D8860" s="3">
        <v>4.71502706972554E-2</v>
      </c>
      <c r="E8860" s="3" t="s">
        <v>30</v>
      </c>
    </row>
    <row r="8861" spans="4:5">
      <c r="D8861" s="3">
        <v>5.7175743922217803E-2</v>
      </c>
      <c r="E8861" s="3" t="s">
        <v>30</v>
      </c>
    </row>
    <row r="8862" spans="4:5">
      <c r="D8862" s="3">
        <v>-1.1839277379160501E-3</v>
      </c>
      <c r="E8862" s="3" t="s">
        <v>30</v>
      </c>
    </row>
    <row r="8863" spans="4:5">
      <c r="D8863" s="3">
        <v>2.8005098240695199E-2</v>
      </c>
      <c r="E8863" s="3" t="s">
        <v>30</v>
      </c>
    </row>
    <row r="8864" spans="4:5">
      <c r="D8864" s="3">
        <v>3.0414186641848601E-2</v>
      </c>
      <c r="E8864" s="3" t="s">
        <v>30</v>
      </c>
    </row>
    <row r="8865" spans="4:5">
      <c r="D8865" s="3">
        <v>2.1389380301731199E-2</v>
      </c>
      <c r="E8865" s="3" t="s">
        <v>30</v>
      </c>
    </row>
    <row r="8866" spans="4:5">
      <c r="D8866" s="3">
        <v>4.1137591457172898E-2</v>
      </c>
      <c r="E8866" s="3" t="s">
        <v>30</v>
      </c>
    </row>
    <row r="8867" spans="4:5">
      <c r="D8867" s="3">
        <v>-1.0053597952901099E-2</v>
      </c>
      <c r="E8867" s="3" t="s">
        <v>30</v>
      </c>
    </row>
    <row r="8868" spans="4:5">
      <c r="D8868" s="3">
        <v>0.13569250270424399</v>
      </c>
      <c r="E8868" s="3" t="s">
        <v>30</v>
      </c>
    </row>
    <row r="8869" spans="4:5">
      <c r="D8869" s="3">
        <v>3.1569756927449802E-2</v>
      </c>
      <c r="E8869" s="3" t="s">
        <v>30</v>
      </c>
    </row>
    <row r="8870" spans="4:5">
      <c r="D8870" s="3">
        <v>0.13489238067714801</v>
      </c>
      <c r="E8870" s="3" t="s">
        <v>30</v>
      </c>
    </row>
    <row r="8871" spans="4:5">
      <c r="D8871" s="3">
        <v>5.5906490342808701E-2</v>
      </c>
      <c r="E8871" s="3" t="s">
        <v>30</v>
      </c>
    </row>
    <row r="8872" spans="4:5">
      <c r="D8872" s="3">
        <v>0.114640148533073</v>
      </c>
      <c r="E8872" s="3" t="s">
        <v>30</v>
      </c>
    </row>
    <row r="8873" spans="4:5">
      <c r="D8873" s="3">
        <v>2.8580763772725701E-2</v>
      </c>
      <c r="E8873" s="3" t="s">
        <v>30</v>
      </c>
    </row>
    <row r="8874" spans="4:5">
      <c r="D8874" s="3">
        <v>6.0406510506285899E-2</v>
      </c>
      <c r="E8874" s="3" t="s">
        <v>30</v>
      </c>
    </row>
    <row r="8875" spans="4:5">
      <c r="D8875" s="3">
        <v>7.4678754336529304E-2</v>
      </c>
      <c r="E8875" s="3" t="s">
        <v>30</v>
      </c>
    </row>
    <row r="8876" spans="4:5">
      <c r="D8876" s="3">
        <v>2.4175643595230299E-2</v>
      </c>
      <c r="E8876" s="3" t="s">
        <v>30</v>
      </c>
    </row>
    <row r="8877" spans="4:5">
      <c r="D8877" s="3">
        <v>3.4866930640240601E-2</v>
      </c>
      <c r="E8877" s="3" t="s">
        <v>30</v>
      </c>
    </row>
    <row r="8878" spans="4:5">
      <c r="D8878" s="3">
        <v>0.113994690505267</v>
      </c>
      <c r="E8878" s="3" t="s">
        <v>30</v>
      </c>
    </row>
    <row r="8879" spans="4:5">
      <c r="D8879" s="3">
        <v>3.8542245047572601E-2</v>
      </c>
      <c r="E8879" s="3" t="s">
        <v>30</v>
      </c>
    </row>
    <row r="8880" spans="4:5">
      <c r="D8880" s="3">
        <v>6.1650680486433601E-2</v>
      </c>
      <c r="E8880" s="3" t="s">
        <v>30</v>
      </c>
    </row>
    <row r="8881" spans="4:5">
      <c r="D8881" s="3">
        <v>1.8764127082818601E-2</v>
      </c>
      <c r="E8881" s="3" t="s">
        <v>30</v>
      </c>
    </row>
    <row r="8882" spans="4:5">
      <c r="D8882" s="3">
        <v>8.87728702449921E-2</v>
      </c>
      <c r="E8882" s="3" t="s">
        <v>30</v>
      </c>
    </row>
    <row r="8883" spans="4:5">
      <c r="D8883" s="3">
        <v>4.65676605641702E-2</v>
      </c>
      <c r="E8883" s="3" t="s">
        <v>30</v>
      </c>
    </row>
    <row r="8884" spans="4:5">
      <c r="D8884" s="3">
        <v>3.3154726655990799E-2</v>
      </c>
      <c r="E8884" s="3" t="s">
        <v>30</v>
      </c>
    </row>
    <row r="8885" spans="4:5">
      <c r="D8885" s="3">
        <v>2.07308545313734E-2</v>
      </c>
      <c r="E8885" s="3" t="s">
        <v>30</v>
      </c>
    </row>
    <row r="8886" spans="4:5">
      <c r="D8886" s="3">
        <v>4.3570768061998999E-2</v>
      </c>
      <c r="E8886" s="3" t="s">
        <v>30</v>
      </c>
    </row>
    <row r="8887" spans="4:5">
      <c r="D8887" s="3">
        <v>8.2156286694128097E-2</v>
      </c>
      <c r="E8887" s="3" t="s">
        <v>30</v>
      </c>
    </row>
    <row r="8888" spans="4:5">
      <c r="D8888" s="3">
        <v>8.8246905557478994E-2</v>
      </c>
      <c r="E8888" s="3" t="s">
        <v>30</v>
      </c>
    </row>
    <row r="8889" spans="4:5">
      <c r="D8889" s="3">
        <v>6.8023981866278102E-2</v>
      </c>
      <c r="E8889" s="3" t="s">
        <v>30</v>
      </c>
    </row>
    <row r="8890" spans="4:5">
      <c r="D8890" s="3">
        <v>0.10458993356372701</v>
      </c>
      <c r="E8890" s="3" t="s">
        <v>30</v>
      </c>
    </row>
    <row r="8891" spans="4:5">
      <c r="D8891" s="3">
        <v>5.7040707387070698E-3</v>
      </c>
      <c r="E8891" s="3" t="s">
        <v>30</v>
      </c>
    </row>
    <row r="8892" spans="4:5">
      <c r="D8892" s="3">
        <v>0.10931132412149799</v>
      </c>
      <c r="E8892" s="3" t="s">
        <v>30</v>
      </c>
    </row>
    <row r="8893" spans="4:5">
      <c r="D8893" s="3">
        <v>6.6275305333102094E-2</v>
      </c>
      <c r="E8893" s="3" t="s">
        <v>30</v>
      </c>
    </row>
    <row r="8894" spans="4:5">
      <c r="D8894" s="3">
        <v>2.08168924016933E-3</v>
      </c>
      <c r="E8894" s="3" t="s">
        <v>30</v>
      </c>
    </row>
    <row r="8895" spans="4:5">
      <c r="D8895" s="3">
        <v>3.6351965240188598E-2</v>
      </c>
      <c r="E8895" s="3" t="s">
        <v>30</v>
      </c>
    </row>
    <row r="8896" spans="4:5">
      <c r="D8896" s="3">
        <v>6.6053033222659404E-3</v>
      </c>
      <c r="E8896" s="3" t="s">
        <v>30</v>
      </c>
    </row>
    <row r="8897" spans="4:5">
      <c r="D8897" s="3">
        <v>0.14818839013365601</v>
      </c>
      <c r="E8897" s="3" t="s">
        <v>30</v>
      </c>
    </row>
    <row r="8898" spans="4:5">
      <c r="D8898" s="3">
        <v>6.40073593531629E-3</v>
      </c>
      <c r="E8898" s="3" t="s">
        <v>30</v>
      </c>
    </row>
    <row r="8899" spans="4:5">
      <c r="D8899" s="3">
        <v>2.5504124551003302E-2</v>
      </c>
      <c r="E8899" s="3" t="s">
        <v>30</v>
      </c>
    </row>
    <row r="8900" spans="4:5">
      <c r="D8900" s="3">
        <v>1.6241842254126101E-2</v>
      </c>
      <c r="E8900" s="3" t="s">
        <v>30</v>
      </c>
    </row>
    <row r="8901" spans="4:5">
      <c r="D8901" s="3">
        <v>9.8196459307924505E-2</v>
      </c>
      <c r="E8901" s="3" t="s">
        <v>30</v>
      </c>
    </row>
    <row r="8902" spans="4:5">
      <c r="D8902" s="3">
        <v>6.2808226809188294E-2</v>
      </c>
      <c r="E8902" s="3" t="s">
        <v>30</v>
      </c>
    </row>
    <row r="8903" spans="4:5">
      <c r="D8903" s="3">
        <v>3.41054515421457E-3</v>
      </c>
      <c r="E8903" s="3" t="s">
        <v>30</v>
      </c>
    </row>
    <row r="8904" spans="4:5">
      <c r="D8904" s="3">
        <v>5.92459568219941E-2</v>
      </c>
      <c r="E8904" s="3" t="s">
        <v>30</v>
      </c>
    </row>
    <row r="8905" spans="4:5">
      <c r="D8905" s="3">
        <v>6.3253027722677503E-4</v>
      </c>
      <c r="E8905" s="3" t="s">
        <v>30</v>
      </c>
    </row>
    <row r="8906" spans="4:5">
      <c r="D8906" s="3">
        <v>0.106640666964249</v>
      </c>
      <c r="E8906" s="3" t="s">
        <v>30</v>
      </c>
    </row>
    <row r="8907" spans="4:5">
      <c r="D8907" s="3">
        <v>1.3847879368393899E-2</v>
      </c>
      <c r="E8907" s="3" t="s">
        <v>30</v>
      </c>
    </row>
    <row r="8908" spans="4:5">
      <c r="D8908" s="3">
        <v>7.6307983880108302E-2</v>
      </c>
      <c r="E8908" s="3" t="s">
        <v>30</v>
      </c>
    </row>
    <row r="8909" spans="4:5">
      <c r="D8909" s="3">
        <v>3.1204906840573001E-2</v>
      </c>
      <c r="E8909" s="3" t="s">
        <v>30</v>
      </c>
    </row>
    <row r="8910" spans="4:5">
      <c r="D8910" s="3">
        <v>6.6490699958680594E-2</v>
      </c>
      <c r="E8910" s="3" t="s">
        <v>30</v>
      </c>
    </row>
    <row r="8911" spans="4:5">
      <c r="D8911" s="3">
        <v>3.23850952420301E-2</v>
      </c>
      <c r="E8911" s="3" t="s">
        <v>30</v>
      </c>
    </row>
    <row r="8912" spans="4:5">
      <c r="D8912" s="3">
        <v>8.4973200816058497E-2</v>
      </c>
      <c r="E8912" s="3" t="s">
        <v>30</v>
      </c>
    </row>
    <row r="8913" spans="4:5">
      <c r="D8913" s="3">
        <v>2.2973760143132502E-2</v>
      </c>
      <c r="E8913" s="3" t="s">
        <v>30</v>
      </c>
    </row>
    <row r="8914" spans="4:5">
      <c r="D8914" s="3">
        <v>0.129123863954799</v>
      </c>
      <c r="E8914" s="3" t="s">
        <v>30</v>
      </c>
    </row>
    <row r="8915" spans="4:5">
      <c r="D8915" s="3">
        <v>1.7143597605490699E-2</v>
      </c>
      <c r="E8915" s="3" t="s">
        <v>30</v>
      </c>
    </row>
    <row r="8916" spans="4:5">
      <c r="D8916" s="3">
        <v>1.2472157777728201E-2</v>
      </c>
      <c r="E8916" s="3" t="s">
        <v>30</v>
      </c>
    </row>
    <row r="8917" spans="4:5">
      <c r="D8917" s="3">
        <v>7.7756813045848694E-2</v>
      </c>
      <c r="E8917" s="3" t="s">
        <v>30</v>
      </c>
    </row>
    <row r="8918" spans="4:5">
      <c r="D8918" s="3">
        <v>0.10601104473253201</v>
      </c>
      <c r="E8918" s="3" t="s">
        <v>30</v>
      </c>
    </row>
    <row r="8919" spans="4:5">
      <c r="D8919" s="3">
        <v>2.8569311395976401E-2</v>
      </c>
      <c r="E8919" s="3" t="s">
        <v>30</v>
      </c>
    </row>
    <row r="8920" spans="4:5">
      <c r="D8920" s="3">
        <v>1.1538075094069801E-2</v>
      </c>
      <c r="E8920" s="3" t="s">
        <v>30</v>
      </c>
    </row>
    <row r="8921" spans="4:5">
      <c r="D8921" s="3">
        <v>9.9522579695990904E-2</v>
      </c>
      <c r="E8921" s="3" t="s">
        <v>30</v>
      </c>
    </row>
    <row r="8922" spans="4:5">
      <c r="D8922" s="3">
        <v>8.4277035769525194E-2</v>
      </c>
      <c r="E8922" s="3" t="s">
        <v>30</v>
      </c>
    </row>
    <row r="8923" spans="4:5">
      <c r="D8923" s="3">
        <v>1.1921378897785301E-2</v>
      </c>
      <c r="E8923" s="3" t="s">
        <v>30</v>
      </c>
    </row>
    <row r="8924" spans="4:5">
      <c r="D8924" s="3">
        <v>3.3906321445511901E-2</v>
      </c>
      <c r="E8924" s="3" t="s">
        <v>30</v>
      </c>
    </row>
    <row r="8925" spans="4:5">
      <c r="D8925" s="3">
        <v>8.2429217849742095E-2</v>
      </c>
      <c r="E8925" s="3" t="s">
        <v>30</v>
      </c>
    </row>
    <row r="8926" spans="4:5">
      <c r="D8926" s="3">
        <v>5.3832952331025596E-3</v>
      </c>
      <c r="E8926" s="3" t="s">
        <v>30</v>
      </c>
    </row>
    <row r="8927" spans="4:5">
      <c r="D8927" s="3">
        <v>7.1207125839057597E-2</v>
      </c>
      <c r="E8927" s="3" t="s">
        <v>30</v>
      </c>
    </row>
    <row r="8928" spans="4:5">
      <c r="D8928" s="3">
        <v>4.99792379842358E-2</v>
      </c>
      <c r="E8928" s="3" t="s">
        <v>30</v>
      </c>
    </row>
    <row r="8929" spans="4:5">
      <c r="D8929" s="3">
        <v>5.1693245102081099E-2</v>
      </c>
      <c r="E8929" s="3" t="s">
        <v>30</v>
      </c>
    </row>
    <row r="8930" spans="4:5">
      <c r="D8930" s="3">
        <v>6.7217945286374398E-2</v>
      </c>
      <c r="E8930" s="3" t="s">
        <v>30</v>
      </c>
    </row>
    <row r="8931" spans="4:5">
      <c r="D8931" s="3">
        <v>6.9278102729609894E-2</v>
      </c>
      <c r="E8931" s="3" t="s">
        <v>30</v>
      </c>
    </row>
    <row r="8932" spans="4:5">
      <c r="D8932" s="3">
        <v>1.03962194115423E-2</v>
      </c>
      <c r="E8932" s="3" t="s">
        <v>30</v>
      </c>
    </row>
    <row r="8933" spans="4:5">
      <c r="D8933" s="3">
        <v>7.6062561276373605E-2</v>
      </c>
      <c r="E8933" s="3" t="s">
        <v>30</v>
      </c>
    </row>
    <row r="8934" spans="4:5">
      <c r="D8934" s="3">
        <v>9.7666371424098598E-3</v>
      </c>
      <c r="E8934" s="3" t="s">
        <v>30</v>
      </c>
    </row>
    <row r="8935" spans="4:5">
      <c r="D8935" s="3">
        <v>2.0117244929472901E-2</v>
      </c>
      <c r="E8935" s="3" t="s">
        <v>30</v>
      </c>
    </row>
    <row r="8936" spans="4:5">
      <c r="D8936" s="3">
        <v>8.3981417357858495E-2</v>
      </c>
      <c r="E8936" s="3" t="s">
        <v>30</v>
      </c>
    </row>
    <row r="8937" spans="4:5">
      <c r="D8937" s="3">
        <v>4.4667733748175502E-2</v>
      </c>
      <c r="E8937" s="3" t="s">
        <v>30</v>
      </c>
    </row>
    <row r="8938" spans="4:5">
      <c r="D8938" s="3">
        <v>2.7008008244841501E-2</v>
      </c>
      <c r="E8938" s="3" t="s">
        <v>30</v>
      </c>
    </row>
    <row r="8939" spans="4:5">
      <c r="D8939" s="3">
        <v>3.0837082907101399E-2</v>
      </c>
      <c r="E8939" s="3" t="s">
        <v>30</v>
      </c>
    </row>
    <row r="8940" spans="4:5">
      <c r="D8940" s="3">
        <v>6.3374227137503097E-2</v>
      </c>
      <c r="E8940" s="3" t="s">
        <v>30</v>
      </c>
    </row>
    <row r="8941" spans="4:5">
      <c r="D8941" s="3">
        <v>6.1266316862209999E-2</v>
      </c>
      <c r="E8941" s="3" t="s">
        <v>30</v>
      </c>
    </row>
    <row r="8942" spans="4:5">
      <c r="D8942" s="3">
        <v>0.110806196748506</v>
      </c>
      <c r="E8942" s="3" t="s">
        <v>30</v>
      </c>
    </row>
    <row r="8943" spans="4:5">
      <c r="D8943" s="3">
        <v>0.12281454448651501</v>
      </c>
      <c r="E8943" s="3" t="s">
        <v>30</v>
      </c>
    </row>
    <row r="8944" spans="4:5">
      <c r="D8944" s="3">
        <v>1.38642378973141E-2</v>
      </c>
      <c r="E8944" s="3" t="s">
        <v>30</v>
      </c>
    </row>
    <row r="8945" spans="4:5">
      <c r="D8945" s="3">
        <v>6.2887619905689904E-2</v>
      </c>
      <c r="E8945" s="3" t="s">
        <v>30</v>
      </c>
    </row>
    <row r="8946" spans="4:5">
      <c r="D8946" s="3">
        <v>0.10512418542683</v>
      </c>
      <c r="E8946" s="3" t="s">
        <v>30</v>
      </c>
    </row>
    <row r="8947" spans="4:5">
      <c r="D8947" s="3">
        <v>7.4317801336968803E-2</v>
      </c>
      <c r="E8947" s="3" t="s">
        <v>30</v>
      </c>
    </row>
    <row r="8948" spans="4:5">
      <c r="D8948" s="3">
        <v>5.5107177423087399E-2</v>
      </c>
      <c r="E8948" s="3" t="s">
        <v>30</v>
      </c>
    </row>
    <row r="8949" spans="4:5">
      <c r="D8949" s="3">
        <v>0.102024752193945</v>
      </c>
      <c r="E8949" s="3" t="s">
        <v>30</v>
      </c>
    </row>
    <row r="8950" spans="4:5">
      <c r="D8950" s="3">
        <v>0.13647787596302199</v>
      </c>
      <c r="E8950" s="3" t="s">
        <v>30</v>
      </c>
    </row>
    <row r="8951" spans="4:5">
      <c r="D8951" s="3">
        <v>7.4099453850944005E-2</v>
      </c>
      <c r="E8951" s="3" t="s">
        <v>30</v>
      </c>
    </row>
    <row r="8952" spans="4:5">
      <c r="D8952" s="3">
        <v>1.8398480803532499E-2</v>
      </c>
      <c r="E8952" s="3" t="s">
        <v>30</v>
      </c>
    </row>
    <row r="8953" spans="4:5">
      <c r="D8953" s="3">
        <v>6.1441515939081003E-2</v>
      </c>
      <c r="E8953" s="3" t="s">
        <v>30</v>
      </c>
    </row>
    <row r="8954" spans="4:5">
      <c r="D8954" s="3">
        <v>-1.11541228969578E-3</v>
      </c>
      <c r="E8954" s="3" t="s">
        <v>30</v>
      </c>
    </row>
    <row r="8955" spans="4:5">
      <c r="D8955" s="3">
        <v>5.3086803142689903E-2</v>
      </c>
      <c r="E8955" s="3" t="s">
        <v>30</v>
      </c>
    </row>
    <row r="8956" spans="4:5">
      <c r="D8956" s="3">
        <v>4.8392506388026398E-2</v>
      </c>
      <c r="E8956" s="3" t="s">
        <v>30</v>
      </c>
    </row>
    <row r="8957" spans="4:5">
      <c r="D8957" s="3">
        <v>4.6978892906650797E-2</v>
      </c>
      <c r="E8957" s="3" t="s">
        <v>30</v>
      </c>
    </row>
    <row r="8958" spans="4:5">
      <c r="D8958" s="3">
        <v>-2.0042002404327599E-2</v>
      </c>
      <c r="E8958" s="3" t="s">
        <v>30</v>
      </c>
    </row>
    <row r="8959" spans="4:5">
      <c r="D8959" s="3">
        <v>8.6509805677662893E-2</v>
      </c>
      <c r="E8959" s="3" t="s">
        <v>30</v>
      </c>
    </row>
    <row r="8960" spans="4:5">
      <c r="D8960" s="3">
        <v>4.4610338742350097E-2</v>
      </c>
      <c r="E8960" s="3" t="s">
        <v>30</v>
      </c>
    </row>
    <row r="8961" spans="4:5">
      <c r="D8961" s="3">
        <v>3.1280425158440997E-2</v>
      </c>
      <c r="E8961" s="3" t="s">
        <v>30</v>
      </c>
    </row>
    <row r="8962" spans="4:5">
      <c r="D8962" s="3">
        <v>3.5954598951142197E-2</v>
      </c>
      <c r="E8962" s="3" t="s">
        <v>30</v>
      </c>
    </row>
    <row r="8963" spans="4:5">
      <c r="D8963" s="3">
        <v>7.2865121247426806E-2</v>
      </c>
      <c r="E8963" s="3" t="s">
        <v>30</v>
      </c>
    </row>
    <row r="8964" spans="4:5">
      <c r="D8964" s="3">
        <v>5.1196772431599001E-2</v>
      </c>
      <c r="E8964" s="3" t="s">
        <v>30</v>
      </c>
    </row>
    <row r="8965" spans="4:5">
      <c r="D8965" s="3">
        <v>8.2310799893498092E-3</v>
      </c>
      <c r="E8965" s="3" t="s">
        <v>30</v>
      </c>
    </row>
    <row r="8966" spans="4:5">
      <c r="D8966" s="3">
        <v>7.6206721179856496E-2</v>
      </c>
      <c r="E8966" s="3" t="s">
        <v>30</v>
      </c>
    </row>
    <row r="8967" spans="4:5">
      <c r="D8967" s="3">
        <v>-2.2902781600374102E-2</v>
      </c>
      <c r="E8967" s="3" t="s">
        <v>30</v>
      </c>
    </row>
    <row r="8968" spans="4:5">
      <c r="D8968" s="3">
        <v>6.8407171651341706E-2</v>
      </c>
      <c r="E8968" s="3" t="s">
        <v>30</v>
      </c>
    </row>
    <row r="8969" spans="4:5">
      <c r="D8969" s="3">
        <v>2.7335435003756299E-2</v>
      </c>
      <c r="E8969" s="3" t="s">
        <v>30</v>
      </c>
    </row>
    <row r="8970" spans="4:5">
      <c r="D8970" s="3">
        <v>6.78447551307019E-2</v>
      </c>
      <c r="E8970" s="3" t="s">
        <v>30</v>
      </c>
    </row>
    <row r="8971" spans="4:5">
      <c r="D8971" s="3">
        <v>3.9671599964253998E-2</v>
      </c>
      <c r="E8971" s="3" t="s">
        <v>30</v>
      </c>
    </row>
    <row r="8972" spans="4:5">
      <c r="D8972" s="3">
        <v>3.3927918148593902E-2</v>
      </c>
      <c r="E8972" s="3" t="s">
        <v>30</v>
      </c>
    </row>
    <row r="8973" spans="4:5">
      <c r="D8973" s="3">
        <v>7.88519390586742E-2</v>
      </c>
      <c r="E8973" s="3" t="s">
        <v>30</v>
      </c>
    </row>
    <row r="8974" spans="4:5">
      <c r="D8974" s="3">
        <v>5.4540389867235799E-2</v>
      </c>
      <c r="E8974" s="3" t="s">
        <v>30</v>
      </c>
    </row>
    <row r="8975" spans="4:5">
      <c r="D8975" s="3">
        <v>1.1966320956988701E-2</v>
      </c>
      <c r="E8975" s="3" t="s">
        <v>30</v>
      </c>
    </row>
    <row r="8976" spans="4:5">
      <c r="D8976" s="3">
        <v>4.6950309167699503E-2</v>
      </c>
      <c r="E8976" s="3" t="s">
        <v>30</v>
      </c>
    </row>
    <row r="8977" spans="4:5">
      <c r="D8977" s="3">
        <v>1.9541146283771401E-2</v>
      </c>
      <c r="E8977" s="3" t="s">
        <v>30</v>
      </c>
    </row>
    <row r="8978" spans="4:5">
      <c r="D8978" s="3">
        <v>4.0499041834342497E-2</v>
      </c>
      <c r="E8978" s="3" t="s">
        <v>30</v>
      </c>
    </row>
    <row r="8979" spans="4:5">
      <c r="D8979" s="3">
        <v>7.3916459082621094E-2</v>
      </c>
      <c r="E8979" s="3" t="s">
        <v>30</v>
      </c>
    </row>
    <row r="8980" spans="4:5">
      <c r="D8980" s="3">
        <v>5.0254265391580198E-2</v>
      </c>
      <c r="E8980" s="3" t="s">
        <v>30</v>
      </c>
    </row>
    <row r="8981" spans="4:5">
      <c r="D8981" s="3">
        <v>-2.1361038245553299E-2</v>
      </c>
      <c r="E8981" s="3" t="s">
        <v>30</v>
      </c>
    </row>
    <row r="8982" spans="4:5">
      <c r="D8982" s="3">
        <v>1.1294896026183899E-2</v>
      </c>
      <c r="E8982" s="3" t="s">
        <v>30</v>
      </c>
    </row>
    <row r="8983" spans="4:5">
      <c r="D8983" s="3">
        <v>0.121679521031203</v>
      </c>
      <c r="E8983" s="3" t="s">
        <v>30</v>
      </c>
    </row>
    <row r="8984" spans="4:5">
      <c r="D8984" s="3">
        <v>6.5053857188484707E-2</v>
      </c>
      <c r="E8984" s="3" t="s">
        <v>30</v>
      </c>
    </row>
    <row r="8985" spans="4:5">
      <c r="D8985" s="3">
        <v>8.2437057868162897E-2</v>
      </c>
      <c r="E8985" s="3" t="s">
        <v>30</v>
      </c>
    </row>
    <row r="8986" spans="4:5">
      <c r="D8986" s="3">
        <v>1.1565414093691001E-2</v>
      </c>
      <c r="E8986" s="3" t="s">
        <v>30</v>
      </c>
    </row>
    <row r="8987" spans="4:5">
      <c r="D8987" s="3">
        <v>-5.0045395549496302E-3</v>
      </c>
      <c r="E8987" s="3" t="s">
        <v>30</v>
      </c>
    </row>
    <row r="8988" spans="4:5">
      <c r="D8988" s="3">
        <v>9.5781068679431903E-4</v>
      </c>
      <c r="E8988" s="3" t="s">
        <v>30</v>
      </c>
    </row>
    <row r="8989" spans="4:5">
      <c r="D8989" s="3">
        <v>0.104554590970343</v>
      </c>
      <c r="E8989" s="3" t="s">
        <v>30</v>
      </c>
    </row>
    <row r="8990" spans="4:5">
      <c r="D8990" s="3">
        <v>4.4589897523651098E-2</v>
      </c>
      <c r="E8990" s="3" t="s">
        <v>30</v>
      </c>
    </row>
    <row r="8991" spans="4:5">
      <c r="D8991" s="3">
        <v>5.5462956029246502E-2</v>
      </c>
      <c r="E8991" s="3" t="s">
        <v>30</v>
      </c>
    </row>
    <row r="8992" spans="4:5">
      <c r="D8992" s="3">
        <v>0.133684812435963</v>
      </c>
      <c r="E8992" s="3" t="s">
        <v>30</v>
      </c>
    </row>
    <row r="8993" spans="4:5">
      <c r="D8993" s="3">
        <v>3.6588137604380198E-2</v>
      </c>
      <c r="E8993" s="3" t="s">
        <v>30</v>
      </c>
    </row>
    <row r="8994" spans="4:5">
      <c r="D8994" s="3">
        <v>1.4413055511456699E-2</v>
      </c>
      <c r="E8994" s="3" t="s">
        <v>30</v>
      </c>
    </row>
    <row r="8995" spans="4:5">
      <c r="D8995" s="3">
        <v>5.8880942788936104E-3</v>
      </c>
      <c r="E8995" s="3" t="s">
        <v>30</v>
      </c>
    </row>
    <row r="8996" spans="4:5">
      <c r="D8996" s="3">
        <v>6.8076260755283599E-2</v>
      </c>
      <c r="E8996" s="3" t="s">
        <v>30</v>
      </c>
    </row>
    <row r="8997" spans="4:5">
      <c r="D8997" s="3">
        <v>7.2922086761663604E-2</v>
      </c>
      <c r="E8997" s="3" t="s">
        <v>30</v>
      </c>
    </row>
    <row r="8998" spans="4:5">
      <c r="D8998" s="3">
        <v>-8.9672424645636205E-3</v>
      </c>
      <c r="E8998" s="3" t="s">
        <v>30</v>
      </c>
    </row>
    <row r="8999" spans="4:5">
      <c r="D8999" s="3">
        <v>1.3211182852538099E-2</v>
      </c>
      <c r="E8999" s="3" t="s">
        <v>30</v>
      </c>
    </row>
    <row r="9000" spans="4:5">
      <c r="D9000" s="3">
        <v>4.6771414121828302E-2</v>
      </c>
      <c r="E9000" s="3" t="s">
        <v>30</v>
      </c>
    </row>
    <row r="9001" spans="4:5">
      <c r="D9001" s="3">
        <v>3.1396077828492498E-2</v>
      </c>
      <c r="E9001" s="3" t="s">
        <v>30</v>
      </c>
    </row>
    <row r="9002" spans="4:5">
      <c r="D9002" s="3">
        <v>0.109345627393995</v>
      </c>
      <c r="E9002" s="3" t="s">
        <v>30</v>
      </c>
    </row>
    <row r="9003" spans="4:5">
      <c r="D9003" s="3">
        <v>7.4010031844870497E-2</v>
      </c>
      <c r="E9003" s="3" t="s">
        <v>30</v>
      </c>
    </row>
    <row r="9004" spans="4:5">
      <c r="D9004" s="3">
        <v>-2.3386904944455601E-2</v>
      </c>
      <c r="E9004" s="3" t="s">
        <v>30</v>
      </c>
    </row>
    <row r="9005" spans="4:5">
      <c r="D9005" s="3">
        <v>9.2205372704048896E-2</v>
      </c>
      <c r="E9005" s="3" t="s">
        <v>30</v>
      </c>
    </row>
    <row r="9006" spans="4:5">
      <c r="D9006" s="3">
        <v>2.8245916469384898E-2</v>
      </c>
      <c r="E9006" s="3" t="s">
        <v>30</v>
      </c>
    </row>
    <row r="9007" spans="4:5">
      <c r="D9007" s="3">
        <v>8.5911776443603205E-2</v>
      </c>
      <c r="E9007" s="3" t="s">
        <v>30</v>
      </c>
    </row>
    <row r="9008" spans="4:5">
      <c r="D9008" s="3">
        <v>6.13602574820395E-2</v>
      </c>
      <c r="E9008" s="3" t="s">
        <v>30</v>
      </c>
    </row>
    <row r="9009" spans="4:5">
      <c r="D9009" s="3">
        <v>1.4658992539258099E-2</v>
      </c>
      <c r="E9009" s="3" t="s">
        <v>30</v>
      </c>
    </row>
    <row r="9010" spans="4:5">
      <c r="D9010" s="3">
        <v>9.9385303801741195E-2</v>
      </c>
      <c r="E9010" s="3" t="s">
        <v>30</v>
      </c>
    </row>
    <row r="9011" spans="4:5">
      <c r="D9011" s="3">
        <v>-2.2387972944463101E-2</v>
      </c>
      <c r="E9011" s="3" t="s">
        <v>30</v>
      </c>
    </row>
    <row r="9012" spans="4:5">
      <c r="D9012" s="3">
        <v>2.2360494330958498E-2</v>
      </c>
      <c r="E9012" s="3" t="s">
        <v>30</v>
      </c>
    </row>
    <row r="9013" spans="4:5">
      <c r="D9013" s="3">
        <v>4.9792845897132801E-2</v>
      </c>
      <c r="E9013" s="3" t="s">
        <v>30</v>
      </c>
    </row>
    <row r="9014" spans="4:5">
      <c r="D9014" s="3">
        <v>1.8269873284707999E-2</v>
      </c>
      <c r="E9014" s="3" t="s">
        <v>30</v>
      </c>
    </row>
    <row r="9015" spans="4:5">
      <c r="D9015" s="3">
        <v>3.5320277612240797E-2</v>
      </c>
      <c r="E9015" s="3" t="s">
        <v>30</v>
      </c>
    </row>
    <row r="9016" spans="4:5">
      <c r="D9016" s="3">
        <v>9.3980214572709896E-3</v>
      </c>
      <c r="E9016" s="3" t="s">
        <v>30</v>
      </c>
    </row>
    <row r="9017" spans="4:5">
      <c r="D9017" s="3">
        <v>6.3636137833290807E-2</v>
      </c>
      <c r="E9017" s="3" t="s">
        <v>30</v>
      </c>
    </row>
    <row r="9018" spans="4:5">
      <c r="D9018" s="3">
        <v>6.1304318356039902E-2</v>
      </c>
      <c r="E9018" s="3" t="s">
        <v>30</v>
      </c>
    </row>
    <row r="9019" spans="4:5">
      <c r="D9019" s="3">
        <v>-2.0138989269172701E-2</v>
      </c>
      <c r="E9019" s="3" t="s">
        <v>30</v>
      </c>
    </row>
    <row r="9020" spans="4:5">
      <c r="D9020" s="3">
        <v>8.5079840376085597E-2</v>
      </c>
      <c r="E9020" s="3" t="s">
        <v>30</v>
      </c>
    </row>
    <row r="9021" spans="4:5">
      <c r="D9021" s="3">
        <v>5.6203949626943299E-2</v>
      </c>
      <c r="E9021" s="3" t="s">
        <v>30</v>
      </c>
    </row>
    <row r="9022" spans="4:5">
      <c r="D9022" s="3">
        <v>-6.6086678048182003E-3</v>
      </c>
      <c r="E9022" s="3" t="s">
        <v>30</v>
      </c>
    </row>
    <row r="9023" spans="4:5">
      <c r="D9023" s="3">
        <v>8.2997713855494704E-2</v>
      </c>
      <c r="E9023" s="3" t="s">
        <v>30</v>
      </c>
    </row>
    <row r="9024" spans="4:5">
      <c r="D9024" s="3">
        <v>8.7414078772535306E-2</v>
      </c>
      <c r="E9024" s="3" t="s">
        <v>30</v>
      </c>
    </row>
    <row r="9025" spans="4:5">
      <c r="D9025" s="3">
        <v>-2.2919880076629699E-2</v>
      </c>
      <c r="E9025" s="3" t="s">
        <v>30</v>
      </c>
    </row>
    <row r="9026" spans="4:5">
      <c r="D9026" s="3">
        <v>4.1573079023129204E-3</v>
      </c>
      <c r="E9026" s="3" t="s">
        <v>30</v>
      </c>
    </row>
    <row r="9027" spans="4:5">
      <c r="D9027" s="3">
        <v>4.0362572822412603E-2</v>
      </c>
      <c r="E9027" s="3" t="s">
        <v>30</v>
      </c>
    </row>
    <row r="9028" spans="4:5">
      <c r="D9028" s="3">
        <v>1.7230147841774301E-2</v>
      </c>
      <c r="E9028" s="3" t="s">
        <v>30</v>
      </c>
    </row>
    <row r="9029" spans="4:5">
      <c r="D9029" s="3">
        <v>6.5598997073355397E-2</v>
      </c>
      <c r="E9029" s="3" t="s">
        <v>30</v>
      </c>
    </row>
    <row r="9030" spans="4:5">
      <c r="D9030" s="3">
        <v>6.6551080881722499E-2</v>
      </c>
      <c r="E9030" s="3" t="s">
        <v>30</v>
      </c>
    </row>
    <row r="9031" spans="4:5">
      <c r="D9031" s="3">
        <v>3.0635069743361601E-3</v>
      </c>
      <c r="E9031" s="3" t="s">
        <v>30</v>
      </c>
    </row>
    <row r="9032" spans="4:5">
      <c r="D9032" s="3">
        <v>7.7673301640336003E-3</v>
      </c>
      <c r="E9032" s="3" t="s">
        <v>30</v>
      </c>
    </row>
    <row r="9033" spans="4:5">
      <c r="D9033" s="3">
        <v>3.1992076455402102E-3</v>
      </c>
      <c r="E9033" s="3" t="s">
        <v>30</v>
      </c>
    </row>
    <row r="9034" spans="4:5">
      <c r="D9034" s="3">
        <v>6.5380730686911095E-2</v>
      </c>
      <c r="E9034" s="3" t="s">
        <v>30</v>
      </c>
    </row>
    <row r="9035" spans="4:5">
      <c r="D9035" s="3">
        <v>4.9289542747723798E-2</v>
      </c>
      <c r="E9035" s="3" t="s">
        <v>30</v>
      </c>
    </row>
    <row r="9036" spans="4:5">
      <c r="D9036" s="3">
        <v>8.8908100241735399E-2</v>
      </c>
      <c r="E9036" s="3" t="s">
        <v>30</v>
      </c>
    </row>
    <row r="9037" spans="4:5">
      <c r="D9037" s="3">
        <v>1.1299668002445E-2</v>
      </c>
      <c r="E9037" s="3" t="s">
        <v>30</v>
      </c>
    </row>
    <row r="9038" spans="4:5">
      <c r="D9038" s="3">
        <v>-3.5476364293163802E-2</v>
      </c>
      <c r="E9038" s="3" t="s">
        <v>30</v>
      </c>
    </row>
    <row r="9039" spans="4:5">
      <c r="D9039" s="3">
        <v>8.1320124458974501E-3</v>
      </c>
      <c r="E9039" s="3" t="s">
        <v>30</v>
      </c>
    </row>
    <row r="9040" spans="4:5">
      <c r="D9040" s="3">
        <v>2.91925663059804E-2</v>
      </c>
      <c r="E9040" s="3" t="s">
        <v>30</v>
      </c>
    </row>
    <row r="9041" spans="4:5">
      <c r="D9041" s="3">
        <v>3.2407523290941001E-2</v>
      </c>
      <c r="E9041" s="3" t="s">
        <v>30</v>
      </c>
    </row>
    <row r="9042" spans="4:5">
      <c r="D9042" s="3">
        <v>5.2718613612426399E-2</v>
      </c>
      <c r="E9042" s="3" t="s">
        <v>30</v>
      </c>
    </row>
    <row r="9043" spans="4:5">
      <c r="D9043" s="3">
        <v>-1.5853899221426299E-2</v>
      </c>
      <c r="E9043" s="3" t="s">
        <v>30</v>
      </c>
    </row>
    <row r="9044" spans="4:5">
      <c r="D9044" s="3">
        <v>1.61251434181774E-2</v>
      </c>
      <c r="E9044" s="3" t="s">
        <v>30</v>
      </c>
    </row>
    <row r="9045" spans="4:5">
      <c r="D9045" s="3">
        <v>3.7451385115732302E-2</v>
      </c>
      <c r="E9045" s="3" t="s">
        <v>30</v>
      </c>
    </row>
    <row r="9046" spans="4:5">
      <c r="D9046" s="3">
        <v>4.5987185024921398E-2</v>
      </c>
      <c r="E9046" s="3" t="s">
        <v>30</v>
      </c>
    </row>
    <row r="9047" spans="4:5">
      <c r="D9047" s="3">
        <v>6.7154392121993103E-2</v>
      </c>
      <c r="E9047" s="3" t="s">
        <v>30</v>
      </c>
    </row>
    <row r="9048" spans="4:5">
      <c r="D9048" s="3">
        <v>3.5732461970229001E-2</v>
      </c>
      <c r="E9048" s="3" t="s">
        <v>30</v>
      </c>
    </row>
    <row r="9049" spans="4:5">
      <c r="D9049" s="3">
        <v>2.2599608266924399E-2</v>
      </c>
      <c r="E9049" s="3" t="s">
        <v>30</v>
      </c>
    </row>
    <row r="9050" spans="4:5">
      <c r="D9050" s="3">
        <v>9.34344634141809E-3</v>
      </c>
      <c r="E9050" s="3" t="s">
        <v>30</v>
      </c>
    </row>
    <row r="9051" spans="4:5">
      <c r="D9051" s="3">
        <v>5.77109543078674E-2</v>
      </c>
      <c r="E9051" s="3" t="s">
        <v>30</v>
      </c>
    </row>
    <row r="9052" spans="4:5">
      <c r="D9052" s="3">
        <v>7.7028862135117102E-2</v>
      </c>
      <c r="E9052" s="3" t="s">
        <v>30</v>
      </c>
    </row>
    <row r="9053" spans="4:5">
      <c r="D9053" s="3">
        <v>5.8940208523844198E-2</v>
      </c>
      <c r="E9053" s="3" t="s">
        <v>30</v>
      </c>
    </row>
    <row r="9054" spans="4:5">
      <c r="D9054" s="3">
        <v>3.7932363279469403E-2</v>
      </c>
      <c r="E9054" s="3" t="s">
        <v>30</v>
      </c>
    </row>
    <row r="9055" spans="4:5">
      <c r="D9055" s="3">
        <v>0.103947283532575</v>
      </c>
      <c r="E9055" s="3" t="s">
        <v>30</v>
      </c>
    </row>
    <row r="9056" spans="4:5">
      <c r="D9056" s="3">
        <v>4.6940124504177901E-2</v>
      </c>
      <c r="E9056" s="3" t="s">
        <v>30</v>
      </c>
    </row>
    <row r="9057" spans="4:5">
      <c r="D9057" s="3">
        <v>4.0277279646914403E-2</v>
      </c>
      <c r="E9057" s="3" t="s">
        <v>30</v>
      </c>
    </row>
    <row r="9058" spans="4:5">
      <c r="D9058" s="3">
        <v>2.7393114188890798E-2</v>
      </c>
      <c r="E9058" s="3" t="s">
        <v>30</v>
      </c>
    </row>
    <row r="9059" spans="4:5">
      <c r="D9059" s="3">
        <v>4.1543911600730302E-2</v>
      </c>
      <c r="E9059" s="3" t="s">
        <v>30</v>
      </c>
    </row>
    <row r="9060" spans="4:5">
      <c r="D9060" s="3">
        <v>5.3745915060051899E-2</v>
      </c>
      <c r="E9060" s="3" t="s">
        <v>30</v>
      </c>
    </row>
    <row r="9061" spans="4:5">
      <c r="D9061" s="3">
        <v>-3.2991848551442701E-2</v>
      </c>
      <c r="E9061" s="3" t="s">
        <v>30</v>
      </c>
    </row>
    <row r="9062" spans="4:5">
      <c r="D9062" s="3">
        <v>0.12631490038017201</v>
      </c>
      <c r="E9062" s="3" t="s">
        <v>30</v>
      </c>
    </row>
    <row r="9063" spans="4:5">
      <c r="D9063" s="3">
        <v>7.4871069045087502E-2</v>
      </c>
      <c r="E9063" s="3" t="s">
        <v>30</v>
      </c>
    </row>
    <row r="9064" spans="4:5">
      <c r="D9064" s="3">
        <v>3.7928052688417403E-2</v>
      </c>
      <c r="E9064" s="3" t="s">
        <v>30</v>
      </c>
    </row>
    <row r="9065" spans="4:5">
      <c r="D9065" s="3">
        <v>-2.56693366092312E-3</v>
      </c>
      <c r="E9065" s="3" t="s">
        <v>30</v>
      </c>
    </row>
    <row r="9066" spans="4:5">
      <c r="D9066" s="3">
        <v>4.3597922510227899E-2</v>
      </c>
      <c r="E9066" s="3" t="s">
        <v>30</v>
      </c>
    </row>
    <row r="9067" spans="4:5">
      <c r="D9067" s="3">
        <v>8.7090290546254098E-2</v>
      </c>
      <c r="E9067" s="3" t="s">
        <v>30</v>
      </c>
    </row>
    <row r="9068" spans="4:5">
      <c r="D9068" s="3">
        <v>4.3978517245899497E-2</v>
      </c>
      <c r="E9068" s="3" t="s">
        <v>30</v>
      </c>
    </row>
    <row r="9069" spans="4:5">
      <c r="D9069" s="3">
        <v>1.9846093065509999E-2</v>
      </c>
      <c r="E9069" s="3" t="s">
        <v>30</v>
      </c>
    </row>
    <row r="9070" spans="4:5">
      <c r="D9070" s="3">
        <v>3.1501468390706597E-2</v>
      </c>
      <c r="E9070" s="3" t="s">
        <v>30</v>
      </c>
    </row>
    <row r="9071" spans="4:5">
      <c r="D9071" s="3">
        <v>2.6212879854709999E-2</v>
      </c>
      <c r="E9071" s="3" t="s">
        <v>30</v>
      </c>
    </row>
    <row r="9072" spans="4:5">
      <c r="D9072" s="3">
        <v>7.5630531867989098E-2</v>
      </c>
      <c r="E9072" s="3" t="s">
        <v>30</v>
      </c>
    </row>
    <row r="9073" spans="4:5">
      <c r="D9073" s="3">
        <v>3.70526902891068E-2</v>
      </c>
      <c r="E9073" s="3" t="s">
        <v>30</v>
      </c>
    </row>
    <row r="9074" spans="4:5">
      <c r="D9074" s="3">
        <v>-4.0260498494832701E-2</v>
      </c>
      <c r="E9074" s="3" t="s">
        <v>30</v>
      </c>
    </row>
    <row r="9075" spans="4:5">
      <c r="D9075" s="3">
        <v>-3.5538260574073002E-3</v>
      </c>
      <c r="E9075" s="3" t="s">
        <v>30</v>
      </c>
    </row>
    <row r="9076" spans="4:5">
      <c r="D9076" s="3">
        <v>3.0282116335470101E-2</v>
      </c>
      <c r="E9076" s="3" t="s">
        <v>30</v>
      </c>
    </row>
    <row r="9077" spans="4:5">
      <c r="D9077" s="3">
        <v>1.9262573558993499E-2</v>
      </c>
      <c r="E9077" s="3" t="s">
        <v>30</v>
      </c>
    </row>
    <row r="9078" spans="4:5">
      <c r="D9078" s="3">
        <v>3.7307640102531301E-3</v>
      </c>
      <c r="E9078" s="3" t="s">
        <v>30</v>
      </c>
    </row>
    <row r="9079" spans="4:5">
      <c r="D9079" s="3">
        <v>5.1485096901992898E-2</v>
      </c>
      <c r="E9079" s="3" t="s">
        <v>30</v>
      </c>
    </row>
    <row r="9080" spans="4:5">
      <c r="D9080" s="3">
        <v>-2.2617955701321201E-2</v>
      </c>
      <c r="E9080" s="3" t="s">
        <v>30</v>
      </c>
    </row>
    <row r="9081" spans="4:5">
      <c r="D9081" s="3">
        <v>3.56396065753741E-2</v>
      </c>
      <c r="E9081" s="3" t="s">
        <v>30</v>
      </c>
    </row>
    <row r="9082" spans="4:5">
      <c r="D9082" s="3">
        <v>3.6253774597942302E-2</v>
      </c>
      <c r="E9082" s="3" t="s">
        <v>30</v>
      </c>
    </row>
    <row r="9083" spans="4:5">
      <c r="D9083" s="3">
        <v>2.2576744334675401E-2</v>
      </c>
      <c r="E9083" s="3" t="s">
        <v>30</v>
      </c>
    </row>
    <row r="9084" spans="4:5">
      <c r="D9084" s="3">
        <v>8.6493130886980601E-2</v>
      </c>
      <c r="E9084" s="3" t="s">
        <v>30</v>
      </c>
    </row>
    <row r="9085" spans="4:5">
      <c r="D9085" s="3">
        <v>2.3821883833828002E-2</v>
      </c>
      <c r="E9085" s="3" t="s">
        <v>30</v>
      </c>
    </row>
    <row r="9086" spans="4:5">
      <c r="D9086" s="3">
        <v>1.9532980295067399E-2</v>
      </c>
      <c r="E9086" s="3" t="s">
        <v>30</v>
      </c>
    </row>
    <row r="9087" spans="4:5">
      <c r="D9087" s="3">
        <v>3.72654749678158E-2</v>
      </c>
      <c r="E9087" s="3" t="s">
        <v>30</v>
      </c>
    </row>
    <row r="9088" spans="4:5">
      <c r="D9088" s="3">
        <v>-1.3871970470648899E-2</v>
      </c>
      <c r="E9088" s="3" t="s">
        <v>30</v>
      </c>
    </row>
    <row r="9089" spans="4:5">
      <c r="D9089" s="3">
        <v>4.0161566277417599E-2</v>
      </c>
      <c r="E9089" s="3" t="s">
        <v>30</v>
      </c>
    </row>
    <row r="9090" spans="4:5">
      <c r="D9090" s="3">
        <v>9.8321354448648896E-2</v>
      </c>
      <c r="E9090" s="3" t="s">
        <v>30</v>
      </c>
    </row>
    <row r="9091" spans="4:5">
      <c r="D9091" s="3">
        <v>1.1635772425649E-2</v>
      </c>
      <c r="E9091" s="3" t="s">
        <v>30</v>
      </c>
    </row>
    <row r="9092" spans="4:5">
      <c r="D9092" s="3">
        <v>4.88470950284201E-2</v>
      </c>
      <c r="E9092" s="3" t="s">
        <v>30</v>
      </c>
    </row>
    <row r="9093" spans="4:5">
      <c r="D9093" s="3">
        <v>7.9412239836025605E-2</v>
      </c>
      <c r="E9093" s="3" t="s">
        <v>30</v>
      </c>
    </row>
    <row r="9094" spans="4:5">
      <c r="D9094" s="3">
        <v>3.5998965843854702E-2</v>
      </c>
      <c r="E9094" s="3" t="s">
        <v>30</v>
      </c>
    </row>
    <row r="9095" spans="4:5">
      <c r="D9095" s="3">
        <v>5.3304671696559197E-2</v>
      </c>
      <c r="E9095" s="3" t="s">
        <v>30</v>
      </c>
    </row>
    <row r="9096" spans="4:5">
      <c r="D9096" s="3">
        <v>-2.4809565326047701E-2</v>
      </c>
      <c r="E9096" s="3" t="s">
        <v>30</v>
      </c>
    </row>
    <row r="9097" spans="4:5">
      <c r="D9097" s="3">
        <v>-2.84155503328559E-2</v>
      </c>
      <c r="E9097" s="3" t="s">
        <v>30</v>
      </c>
    </row>
    <row r="9098" spans="4:5">
      <c r="D9098" s="3">
        <v>-2.02389197932006E-2</v>
      </c>
      <c r="E9098" s="3" t="s">
        <v>30</v>
      </c>
    </row>
    <row r="9099" spans="4:5">
      <c r="D9099" s="3">
        <v>8.2764140704540703E-2</v>
      </c>
      <c r="E9099" s="3" t="s">
        <v>30</v>
      </c>
    </row>
    <row r="9100" spans="4:5">
      <c r="D9100" s="3">
        <v>4.1846264487573302E-2</v>
      </c>
      <c r="E9100" s="3" t="s">
        <v>30</v>
      </c>
    </row>
    <row r="9101" spans="4:5">
      <c r="D9101" s="3">
        <v>-2.0285693545571699E-2</v>
      </c>
      <c r="E9101" s="3" t="s">
        <v>30</v>
      </c>
    </row>
    <row r="9102" spans="4:5">
      <c r="D9102" s="3">
        <v>4.7484027037666902E-2</v>
      </c>
      <c r="E9102" s="3" t="s">
        <v>30</v>
      </c>
    </row>
    <row r="9103" spans="4:5">
      <c r="D9103" s="3">
        <v>6.2163742076239398E-2</v>
      </c>
      <c r="E9103" s="3" t="s">
        <v>30</v>
      </c>
    </row>
    <row r="9104" spans="4:5">
      <c r="D9104" s="3">
        <v>2.69513716118795E-2</v>
      </c>
      <c r="E9104" s="3" t="s">
        <v>30</v>
      </c>
    </row>
    <row r="9105" spans="4:5">
      <c r="D9105" s="3">
        <v>6.4518563167812598E-2</v>
      </c>
      <c r="E9105" s="3" t="s">
        <v>30</v>
      </c>
    </row>
    <row r="9106" spans="4:5">
      <c r="D9106" s="3">
        <v>6.1917488509242698E-3</v>
      </c>
      <c r="E9106" s="3" t="s">
        <v>30</v>
      </c>
    </row>
    <row r="9107" spans="4:5">
      <c r="D9107" s="3">
        <v>8.8818956853425099E-2</v>
      </c>
      <c r="E9107" s="3" t="s">
        <v>30</v>
      </c>
    </row>
    <row r="9108" spans="4:5">
      <c r="D9108" s="3">
        <v>2.4630237713660501E-2</v>
      </c>
      <c r="E9108" s="3" t="s">
        <v>30</v>
      </c>
    </row>
    <row r="9109" spans="4:5">
      <c r="D9109" s="3">
        <v>7.3054691007589503E-2</v>
      </c>
      <c r="E9109" s="3" t="s">
        <v>30</v>
      </c>
    </row>
    <row r="9110" spans="4:5">
      <c r="D9110" s="3">
        <v>3.9840742385375397E-2</v>
      </c>
      <c r="E9110" s="3" t="s">
        <v>30</v>
      </c>
    </row>
    <row r="9111" spans="4:5">
      <c r="D9111" s="3">
        <v>3.8548940207593502E-2</v>
      </c>
      <c r="E9111" s="3" t="s">
        <v>30</v>
      </c>
    </row>
    <row r="9112" spans="4:5">
      <c r="D9112" s="3">
        <v>8.3777000414578195E-2</v>
      </c>
      <c r="E9112" s="3" t="s">
        <v>30</v>
      </c>
    </row>
    <row r="9113" spans="4:5">
      <c r="D9113" s="3">
        <v>2.0839353579289199E-3</v>
      </c>
      <c r="E9113" s="3" t="s">
        <v>30</v>
      </c>
    </row>
    <row r="9114" spans="4:5">
      <c r="D9114" s="3">
        <v>-3.0858523764337401E-2</v>
      </c>
      <c r="E9114" s="3" t="s">
        <v>30</v>
      </c>
    </row>
    <row r="9115" spans="4:5">
      <c r="D9115" s="3">
        <v>2.4553696566936199E-2</v>
      </c>
      <c r="E9115" s="3" t="s">
        <v>30</v>
      </c>
    </row>
    <row r="9116" spans="4:5">
      <c r="D9116" s="3">
        <v>7.9191546297761498E-2</v>
      </c>
      <c r="E9116" s="3" t="s">
        <v>30</v>
      </c>
    </row>
    <row r="9117" spans="4:5">
      <c r="D9117" s="3">
        <v>3.06152123469332E-2</v>
      </c>
      <c r="E9117" s="3" t="s">
        <v>30</v>
      </c>
    </row>
    <row r="9118" spans="4:5">
      <c r="D9118" s="3">
        <v>-2.6993322436492401E-3</v>
      </c>
      <c r="E9118" s="3" t="s">
        <v>30</v>
      </c>
    </row>
    <row r="9119" spans="4:5">
      <c r="D9119" s="3">
        <v>1.9580103054695399E-2</v>
      </c>
      <c r="E9119" s="3" t="s">
        <v>30</v>
      </c>
    </row>
    <row r="9120" spans="4:5">
      <c r="D9120" s="3">
        <v>6.5513591522978101E-2</v>
      </c>
      <c r="E9120" s="3" t="s">
        <v>30</v>
      </c>
    </row>
    <row r="9121" spans="4:5">
      <c r="D9121" s="3">
        <v>0.105311211177523</v>
      </c>
      <c r="E9121" s="3" t="s">
        <v>30</v>
      </c>
    </row>
    <row r="9122" spans="4:5">
      <c r="D9122" s="3">
        <v>0.115089590842925</v>
      </c>
      <c r="E9122" s="3" t="s">
        <v>30</v>
      </c>
    </row>
    <row r="9123" spans="4:5">
      <c r="D9123" s="3">
        <v>-1.62467081235852E-2</v>
      </c>
      <c r="E9123" s="3" t="s">
        <v>30</v>
      </c>
    </row>
    <row r="9124" spans="4:5">
      <c r="D9124" s="3">
        <v>-3.1444014691593601E-2</v>
      </c>
      <c r="E9124" s="3" t="s">
        <v>30</v>
      </c>
    </row>
    <row r="9125" spans="4:5">
      <c r="D9125" s="3">
        <v>8.7523257925864906E-2</v>
      </c>
      <c r="E9125" s="3" t="s">
        <v>30</v>
      </c>
    </row>
    <row r="9126" spans="4:5">
      <c r="D9126" s="3">
        <v>9.0177217629450995E-2</v>
      </c>
      <c r="E9126" s="3" t="s">
        <v>30</v>
      </c>
    </row>
    <row r="9127" spans="4:5">
      <c r="D9127" s="3">
        <v>3.8686966072107802E-2</v>
      </c>
      <c r="E9127" s="3" t="s">
        <v>30</v>
      </c>
    </row>
    <row r="9128" spans="4:5">
      <c r="D9128" s="3">
        <v>1.0553655349823899E-3</v>
      </c>
      <c r="E9128" s="3" t="s">
        <v>30</v>
      </c>
    </row>
    <row r="9129" spans="4:5">
      <c r="D9129" s="3">
        <v>1.2627918171562899E-2</v>
      </c>
      <c r="E9129" s="3" t="s">
        <v>30</v>
      </c>
    </row>
    <row r="9130" spans="4:5">
      <c r="D9130" s="3">
        <v>5.6486220533673297E-2</v>
      </c>
      <c r="E9130" s="3" t="s">
        <v>30</v>
      </c>
    </row>
    <row r="9131" spans="4:5">
      <c r="D9131" s="3">
        <v>4.1658647325862698E-2</v>
      </c>
      <c r="E9131" s="3" t="s">
        <v>30</v>
      </c>
    </row>
    <row r="9132" spans="4:5">
      <c r="D9132" s="3">
        <v>7.2258065348608194E-2</v>
      </c>
      <c r="E9132" s="3" t="s">
        <v>30</v>
      </c>
    </row>
    <row r="9133" spans="4:5">
      <c r="D9133" s="3">
        <v>1.9166674752082999E-3</v>
      </c>
      <c r="E9133" s="3" t="s">
        <v>30</v>
      </c>
    </row>
    <row r="9134" spans="4:5">
      <c r="D9134" s="3">
        <v>4.3887290825692801E-2</v>
      </c>
      <c r="E9134" s="3" t="s">
        <v>30</v>
      </c>
    </row>
    <row r="9135" spans="4:5">
      <c r="D9135" s="3">
        <v>2.3399410645795302E-2</v>
      </c>
      <c r="E9135" s="3" t="s">
        <v>30</v>
      </c>
    </row>
    <row r="9136" spans="4:5">
      <c r="D9136" s="3">
        <v>7.3437981804101299E-2</v>
      </c>
      <c r="E9136" s="3" t="s">
        <v>30</v>
      </c>
    </row>
    <row r="9137" spans="4:5">
      <c r="D9137" s="3">
        <v>3.2436857725271703E-2</v>
      </c>
      <c r="E9137" s="3" t="s">
        <v>30</v>
      </c>
    </row>
    <row r="9138" spans="4:5">
      <c r="D9138" s="3">
        <v>5.1860466065256898E-2</v>
      </c>
      <c r="E9138" s="3" t="s">
        <v>30</v>
      </c>
    </row>
    <row r="9139" spans="4:5">
      <c r="D9139" s="3">
        <v>1.13845681788997E-2</v>
      </c>
      <c r="E9139" s="3" t="s">
        <v>30</v>
      </c>
    </row>
    <row r="9140" spans="4:5">
      <c r="D9140" s="3">
        <v>4.8851824905154898E-2</v>
      </c>
      <c r="E9140" s="3" t="s">
        <v>30</v>
      </c>
    </row>
    <row r="9141" spans="4:5">
      <c r="D9141" s="3">
        <v>-2.99823588250238E-2</v>
      </c>
      <c r="E9141" s="3" t="s">
        <v>30</v>
      </c>
    </row>
    <row r="9142" spans="4:5">
      <c r="D9142" s="3">
        <v>-1.06096339871094E-2</v>
      </c>
      <c r="E9142" s="3" t="s">
        <v>30</v>
      </c>
    </row>
    <row r="9143" spans="4:5">
      <c r="D9143" s="3">
        <v>5.5138437878295199E-2</v>
      </c>
      <c r="E9143" s="3" t="s">
        <v>30</v>
      </c>
    </row>
    <row r="9144" spans="4:5">
      <c r="D9144" s="3">
        <v>9.6302242469274393E-2</v>
      </c>
      <c r="E9144" s="3" t="s">
        <v>30</v>
      </c>
    </row>
    <row r="9145" spans="4:5">
      <c r="D9145" s="3">
        <v>5.2529774321063601E-2</v>
      </c>
      <c r="E9145" s="3" t="s">
        <v>30</v>
      </c>
    </row>
    <row r="9146" spans="4:5">
      <c r="D9146" s="3">
        <v>3.19372205091598E-2</v>
      </c>
      <c r="E9146" s="3" t="s">
        <v>30</v>
      </c>
    </row>
    <row r="9147" spans="4:5">
      <c r="D9147" s="3">
        <v>6.1633133802872497E-2</v>
      </c>
      <c r="E9147" s="3" t="s">
        <v>30</v>
      </c>
    </row>
    <row r="9148" spans="4:5">
      <c r="D9148" s="3">
        <v>3.2554005198658399E-2</v>
      </c>
      <c r="E9148" s="3" t="s">
        <v>30</v>
      </c>
    </row>
    <row r="9149" spans="4:5">
      <c r="D9149" s="3">
        <v>9.3072411818167694E-2</v>
      </c>
      <c r="E9149" s="3" t="s">
        <v>30</v>
      </c>
    </row>
    <row r="9150" spans="4:5">
      <c r="D9150" s="3">
        <v>-1.0943439404827801E-2</v>
      </c>
      <c r="E9150" s="3" t="s">
        <v>30</v>
      </c>
    </row>
    <row r="9151" spans="4:5">
      <c r="D9151" s="3">
        <v>-4.3544650023008601E-4</v>
      </c>
      <c r="E9151" s="3" t="s">
        <v>30</v>
      </c>
    </row>
    <row r="9152" spans="4:5">
      <c r="D9152" s="3">
        <v>2.77547254093066E-2</v>
      </c>
      <c r="E9152" s="3" t="s">
        <v>30</v>
      </c>
    </row>
    <row r="9153" spans="4:5">
      <c r="D9153" s="3">
        <v>8.1318154570930701E-4</v>
      </c>
      <c r="E9153" s="3" t="s">
        <v>30</v>
      </c>
    </row>
    <row r="9154" spans="4:5">
      <c r="D9154" s="3">
        <v>8.6283432803251098E-2</v>
      </c>
      <c r="E9154" s="3" t="s">
        <v>30</v>
      </c>
    </row>
    <row r="9155" spans="4:5">
      <c r="D9155" s="3">
        <v>8.1043302496706604E-2</v>
      </c>
      <c r="E9155" s="3" t="s">
        <v>30</v>
      </c>
    </row>
    <row r="9156" spans="4:5">
      <c r="D9156" s="3">
        <v>-8.3609298057847198E-3</v>
      </c>
      <c r="E9156" s="3" t="s">
        <v>30</v>
      </c>
    </row>
    <row r="9157" spans="4:5">
      <c r="D9157" s="3">
        <v>-1.6344406106472399E-2</v>
      </c>
      <c r="E9157" s="3" t="s">
        <v>30</v>
      </c>
    </row>
    <row r="9158" spans="4:5">
      <c r="D9158" s="3">
        <v>8.2642224429693503E-2</v>
      </c>
      <c r="E9158" s="3" t="s">
        <v>30</v>
      </c>
    </row>
    <row r="9159" spans="4:5">
      <c r="D9159" s="3">
        <v>7.9682953506856904E-2</v>
      </c>
      <c r="E9159" s="3" t="s">
        <v>30</v>
      </c>
    </row>
    <row r="9160" spans="4:5">
      <c r="D9160" s="3">
        <v>-1.11855114711673E-2</v>
      </c>
      <c r="E9160" s="3" t="s">
        <v>30</v>
      </c>
    </row>
    <row r="9161" spans="4:5">
      <c r="D9161" s="3">
        <v>5.7971344436095598E-2</v>
      </c>
      <c r="E9161" s="3" t="s">
        <v>30</v>
      </c>
    </row>
    <row r="9162" spans="4:5">
      <c r="D9162" s="3">
        <v>5.0113399723570297E-2</v>
      </c>
      <c r="E9162" s="3" t="s">
        <v>30</v>
      </c>
    </row>
    <row r="9163" spans="4:5">
      <c r="D9163" s="3">
        <v>0.102102083888175</v>
      </c>
      <c r="E9163" s="3" t="s">
        <v>30</v>
      </c>
    </row>
    <row r="9164" spans="4:5">
      <c r="D9164" s="3">
        <v>-1.7812001099056299E-2</v>
      </c>
      <c r="E9164" s="3" t="s">
        <v>30</v>
      </c>
    </row>
    <row r="9165" spans="4:5">
      <c r="D9165" s="3">
        <v>1.5011323232116401E-2</v>
      </c>
      <c r="E9165" s="3" t="s">
        <v>30</v>
      </c>
    </row>
    <row r="9166" spans="4:5">
      <c r="D9166" s="3">
        <v>-3.49043649059756E-2</v>
      </c>
      <c r="E9166" s="3" t="s">
        <v>30</v>
      </c>
    </row>
    <row r="9167" spans="4:5">
      <c r="D9167" s="3">
        <v>7.5872453318154995E-2</v>
      </c>
      <c r="E9167" s="3" t="s">
        <v>30</v>
      </c>
    </row>
    <row r="9168" spans="4:5">
      <c r="D9168" s="3">
        <v>7.7249559084142702E-2</v>
      </c>
      <c r="E9168" s="3" t="s">
        <v>30</v>
      </c>
    </row>
    <row r="9169" spans="4:5">
      <c r="D9169" s="3">
        <v>4.28911255414995E-2</v>
      </c>
      <c r="E9169" s="3" t="s">
        <v>30</v>
      </c>
    </row>
    <row r="9170" spans="4:5">
      <c r="D9170" s="3">
        <v>4.1696977880215903E-2</v>
      </c>
      <c r="E9170" s="3" t="s">
        <v>30</v>
      </c>
    </row>
    <row r="9171" spans="4:5">
      <c r="D9171" s="3">
        <v>8.8009264161463298E-3</v>
      </c>
      <c r="E9171" s="3" t="s">
        <v>30</v>
      </c>
    </row>
    <row r="9172" spans="4:5">
      <c r="D9172" s="3">
        <v>4.0441193510992499E-2</v>
      </c>
      <c r="E9172" s="3" t="s">
        <v>30</v>
      </c>
    </row>
    <row r="9173" spans="4:5">
      <c r="D9173" s="3">
        <v>-4.3954699284553802E-3</v>
      </c>
      <c r="E9173" s="3" t="s">
        <v>30</v>
      </c>
    </row>
    <row r="9174" spans="4:5">
      <c r="D9174" s="3">
        <v>9.0043506720311806E-2</v>
      </c>
      <c r="E9174" s="3" t="s">
        <v>30</v>
      </c>
    </row>
    <row r="9175" spans="4:5">
      <c r="D9175" s="3">
        <v>7.0943893167354499E-2</v>
      </c>
      <c r="E9175" s="3" t="s">
        <v>30</v>
      </c>
    </row>
    <row r="9176" spans="4:5">
      <c r="D9176" s="3">
        <v>6.8889264838987496E-2</v>
      </c>
      <c r="E9176" s="3" t="s">
        <v>30</v>
      </c>
    </row>
    <row r="9177" spans="4:5">
      <c r="D9177" s="3">
        <v>7.6213073236135603E-2</v>
      </c>
      <c r="E9177" s="3" t="s">
        <v>30</v>
      </c>
    </row>
    <row r="9178" spans="4:5">
      <c r="D9178" s="3">
        <v>1.1886020951782201E-2</v>
      </c>
      <c r="E9178" s="3" t="s">
        <v>30</v>
      </c>
    </row>
    <row r="9179" spans="4:5">
      <c r="D9179" s="3">
        <v>3.8944674085778903E-2</v>
      </c>
      <c r="E9179" s="3" t="s">
        <v>30</v>
      </c>
    </row>
    <row r="9180" spans="4:5">
      <c r="D9180" s="3">
        <v>6.6140209886268897E-2</v>
      </c>
      <c r="E9180" s="3" t="s">
        <v>30</v>
      </c>
    </row>
    <row r="9181" spans="4:5">
      <c r="D9181" s="3">
        <v>9.1084652566718105E-2</v>
      </c>
      <c r="E9181" s="3" t="s">
        <v>30</v>
      </c>
    </row>
    <row r="9182" spans="4:5">
      <c r="D9182" s="3">
        <v>4.4856401175015097E-2</v>
      </c>
      <c r="E9182" s="3" t="s">
        <v>30</v>
      </c>
    </row>
    <row r="9183" spans="4:5">
      <c r="D9183" s="3">
        <v>4.8406172473829397E-2</v>
      </c>
      <c r="E9183" s="3" t="s">
        <v>30</v>
      </c>
    </row>
    <row r="9184" spans="4:5">
      <c r="D9184" s="3">
        <v>1.1480409235429799E-2</v>
      </c>
      <c r="E9184" s="3" t="s">
        <v>30</v>
      </c>
    </row>
    <row r="9185" spans="4:5">
      <c r="D9185" s="3">
        <v>7.7429296856240795E-2</v>
      </c>
      <c r="E9185" s="3" t="s">
        <v>30</v>
      </c>
    </row>
    <row r="9186" spans="4:5">
      <c r="D9186" s="3">
        <v>5.29078233102976E-2</v>
      </c>
      <c r="E9186" s="3" t="s">
        <v>30</v>
      </c>
    </row>
    <row r="9187" spans="4:5">
      <c r="D9187" s="3">
        <v>6.0167065109494398E-2</v>
      </c>
      <c r="E9187" s="3" t="s">
        <v>30</v>
      </c>
    </row>
    <row r="9188" spans="4:5">
      <c r="D9188" s="3">
        <v>7.4983888640247603E-2</v>
      </c>
      <c r="E9188" s="3" t="s">
        <v>30</v>
      </c>
    </row>
    <row r="9189" spans="4:5">
      <c r="D9189" s="3">
        <v>-3.1970595771633102E-2</v>
      </c>
      <c r="E9189" s="3" t="s">
        <v>30</v>
      </c>
    </row>
    <row r="9190" spans="4:5">
      <c r="D9190" s="3">
        <v>4.1165518137015397E-2</v>
      </c>
      <c r="E9190" s="3" t="s">
        <v>30</v>
      </c>
    </row>
    <row r="9191" spans="4:5">
      <c r="D9191" s="3">
        <v>5.65149006423397E-3</v>
      </c>
      <c r="E9191" s="3" t="s">
        <v>30</v>
      </c>
    </row>
    <row r="9192" spans="4:5">
      <c r="D9192" s="3">
        <v>-4.3647354024175704E-3</v>
      </c>
      <c r="E9192" s="3" t="s">
        <v>30</v>
      </c>
    </row>
    <row r="9193" spans="4:5">
      <c r="D9193" s="3">
        <v>5.3909572293861299E-2</v>
      </c>
      <c r="E9193" s="3" t="s">
        <v>30</v>
      </c>
    </row>
    <row r="9194" spans="4:5">
      <c r="D9194" s="3">
        <v>7.4073107481922904E-2</v>
      </c>
      <c r="E9194" s="3" t="s">
        <v>30</v>
      </c>
    </row>
    <row r="9195" spans="4:5">
      <c r="D9195" s="3">
        <v>6.6396393551531305E-2</v>
      </c>
      <c r="E9195" s="3" t="s">
        <v>30</v>
      </c>
    </row>
    <row r="9196" spans="4:5">
      <c r="D9196" s="3">
        <v>3.6286563164279202E-2</v>
      </c>
      <c r="E9196" s="3" t="s">
        <v>30</v>
      </c>
    </row>
    <row r="9197" spans="4:5">
      <c r="D9197" s="3">
        <v>8.9967387314039804E-2</v>
      </c>
      <c r="E9197" s="3" t="s">
        <v>30</v>
      </c>
    </row>
    <row r="9198" spans="4:5">
      <c r="D9198" s="3">
        <v>1.71999104054835E-2</v>
      </c>
      <c r="E9198" s="3" t="s">
        <v>30</v>
      </c>
    </row>
    <row r="9199" spans="4:5">
      <c r="D9199" s="3">
        <v>2.30103647248893E-2</v>
      </c>
      <c r="E9199" s="3" t="s">
        <v>30</v>
      </c>
    </row>
    <row r="9200" spans="4:5">
      <c r="D9200" s="3">
        <v>3.9413005382602999E-2</v>
      </c>
      <c r="E9200" s="3" t="s">
        <v>30</v>
      </c>
    </row>
    <row r="9201" spans="4:5">
      <c r="D9201" s="3">
        <v>-2.03944311209838E-2</v>
      </c>
      <c r="E9201" s="3" t="s">
        <v>30</v>
      </c>
    </row>
    <row r="9202" spans="4:5">
      <c r="D9202" s="3">
        <v>1.08509729710329E-3</v>
      </c>
      <c r="E9202" s="3" t="s">
        <v>30</v>
      </c>
    </row>
    <row r="9203" spans="4:5">
      <c r="D9203" s="3">
        <v>4.5524778743762699E-2</v>
      </c>
      <c r="E9203" s="3" t="s">
        <v>30</v>
      </c>
    </row>
    <row r="9204" spans="4:5">
      <c r="D9204" s="3">
        <v>2.19418527721718E-2</v>
      </c>
      <c r="E9204" s="3" t="s">
        <v>30</v>
      </c>
    </row>
    <row r="9205" spans="4:5">
      <c r="D9205" s="3">
        <v>-2.8274047153699501E-2</v>
      </c>
      <c r="E9205" s="3" t="s">
        <v>30</v>
      </c>
    </row>
    <row r="9206" spans="4:5">
      <c r="D9206" s="3">
        <v>3.9963997757312499E-2</v>
      </c>
      <c r="E9206" s="3" t="s">
        <v>30</v>
      </c>
    </row>
    <row r="9207" spans="4:5">
      <c r="D9207" s="3">
        <v>3.5708363818610103E-2</v>
      </c>
      <c r="E9207" s="3" t="s">
        <v>30</v>
      </c>
    </row>
    <row r="9208" spans="4:5">
      <c r="D9208" s="3">
        <v>1.6406217681614901E-2</v>
      </c>
      <c r="E9208" s="3" t="s">
        <v>30</v>
      </c>
    </row>
    <row r="9209" spans="4:5">
      <c r="D9209" s="3">
        <v>2.53401036472326E-2</v>
      </c>
      <c r="E9209" s="3" t="s">
        <v>30</v>
      </c>
    </row>
    <row r="9210" spans="4:5">
      <c r="D9210" s="3">
        <v>2.2082276879998499E-2</v>
      </c>
      <c r="E9210" s="3" t="s">
        <v>30</v>
      </c>
    </row>
    <row r="9211" spans="4:5">
      <c r="D9211" s="3">
        <v>7.5454561713611396E-2</v>
      </c>
      <c r="E9211" s="3" t="s">
        <v>30</v>
      </c>
    </row>
    <row r="9212" spans="4:5">
      <c r="D9212" s="3">
        <v>0.13309134741190601</v>
      </c>
      <c r="E9212" s="3" t="s">
        <v>30</v>
      </c>
    </row>
    <row r="9213" spans="4:5">
      <c r="D9213" s="3">
        <v>3.79199433805813E-2</v>
      </c>
      <c r="E9213" s="3" t="s">
        <v>30</v>
      </c>
    </row>
    <row r="9214" spans="4:5">
      <c r="D9214" s="3">
        <v>0.112667804665642</v>
      </c>
      <c r="E9214" s="3" t="s">
        <v>30</v>
      </c>
    </row>
    <row r="9215" spans="4:5">
      <c r="D9215" s="3">
        <v>6.2823737762282297E-2</v>
      </c>
      <c r="E9215" s="3" t="s">
        <v>30</v>
      </c>
    </row>
    <row r="9216" spans="4:5">
      <c r="D9216" s="3">
        <v>3.0897610024291301E-2</v>
      </c>
      <c r="E9216" s="3" t="s">
        <v>30</v>
      </c>
    </row>
    <row r="9217" spans="4:5">
      <c r="D9217" s="3">
        <v>7.6121439565926E-2</v>
      </c>
      <c r="E9217" s="3" t="s">
        <v>30</v>
      </c>
    </row>
    <row r="9218" spans="4:5">
      <c r="D9218" s="3">
        <v>5.35818178790127E-2</v>
      </c>
      <c r="E9218" s="3" t="s">
        <v>30</v>
      </c>
    </row>
    <row r="9219" spans="4:5">
      <c r="D9219" s="3">
        <v>4.6499762522242097E-2</v>
      </c>
      <c r="E9219" s="3" t="s">
        <v>30</v>
      </c>
    </row>
    <row r="9220" spans="4:5">
      <c r="D9220" s="3">
        <v>3.23832247124562E-2</v>
      </c>
      <c r="E9220" s="3" t="s">
        <v>30</v>
      </c>
    </row>
    <row r="9221" spans="4:5">
      <c r="D9221" s="3">
        <v>3.1012182913000501E-2</v>
      </c>
      <c r="E9221" s="3" t="s">
        <v>30</v>
      </c>
    </row>
    <row r="9222" spans="4:5">
      <c r="D9222" s="3">
        <v>2.84093141175558E-2</v>
      </c>
      <c r="E9222" s="3" t="s">
        <v>30</v>
      </c>
    </row>
    <row r="9223" spans="4:5">
      <c r="D9223" s="3">
        <v>2.2592817967341402E-3</v>
      </c>
      <c r="E9223" s="3" t="s">
        <v>30</v>
      </c>
    </row>
    <row r="9224" spans="4:5">
      <c r="D9224" s="3">
        <v>3.5561157424152799E-2</v>
      </c>
      <c r="E9224" s="3" t="s">
        <v>30</v>
      </c>
    </row>
    <row r="9225" spans="4:5">
      <c r="D9225" s="3">
        <v>-1.2747977184662701E-2</v>
      </c>
      <c r="E9225" s="3" t="s">
        <v>30</v>
      </c>
    </row>
    <row r="9226" spans="4:5">
      <c r="D9226" s="3">
        <v>-5.2331322689466803E-2</v>
      </c>
      <c r="E9226" s="3" t="s">
        <v>30</v>
      </c>
    </row>
    <row r="9227" spans="4:5">
      <c r="D9227" s="3">
        <v>2.9170508776328999E-2</v>
      </c>
      <c r="E9227" s="3" t="s">
        <v>30</v>
      </c>
    </row>
    <row r="9228" spans="4:5">
      <c r="D9228" s="3">
        <v>2.1923930677871399E-2</v>
      </c>
      <c r="E9228" s="3" t="s">
        <v>30</v>
      </c>
    </row>
    <row r="9229" spans="4:5">
      <c r="D9229" s="3">
        <v>1.92610291042963E-2</v>
      </c>
      <c r="E9229" s="3" t="s">
        <v>30</v>
      </c>
    </row>
    <row r="9230" spans="4:5">
      <c r="D9230" s="3">
        <v>6.1375385664655203E-2</v>
      </c>
      <c r="E9230" s="3" t="s">
        <v>30</v>
      </c>
    </row>
    <row r="9231" spans="4:5">
      <c r="D9231" s="3">
        <v>6.5003465742858599E-3</v>
      </c>
      <c r="E9231" s="3" t="s">
        <v>30</v>
      </c>
    </row>
    <row r="9232" spans="4:5">
      <c r="D9232" s="3">
        <v>9.4741402179468207E-2</v>
      </c>
      <c r="E9232" s="3" t="s">
        <v>30</v>
      </c>
    </row>
    <row r="9233" spans="4:5">
      <c r="D9233" s="3">
        <v>-1.38197996891006E-2</v>
      </c>
      <c r="E9233" s="3" t="s">
        <v>30</v>
      </c>
    </row>
    <row r="9234" spans="4:5">
      <c r="D9234" s="3">
        <v>3.6988911294117799E-2</v>
      </c>
      <c r="E9234" s="3" t="s">
        <v>30</v>
      </c>
    </row>
    <row r="9235" spans="4:5">
      <c r="D9235" s="3">
        <v>-2.8799016846415E-3</v>
      </c>
      <c r="E9235" s="3" t="s">
        <v>30</v>
      </c>
    </row>
    <row r="9236" spans="4:5">
      <c r="D9236" s="3">
        <v>1.53249989945115E-2</v>
      </c>
      <c r="E9236" s="3" t="s">
        <v>30</v>
      </c>
    </row>
    <row r="9237" spans="4:5">
      <c r="D9237" s="3">
        <v>2.20683912255282E-2</v>
      </c>
      <c r="E9237" s="3" t="s">
        <v>30</v>
      </c>
    </row>
    <row r="9238" spans="4:5">
      <c r="D9238" s="3">
        <v>-2.2993517767867701E-2</v>
      </c>
      <c r="E9238" s="3" t="s">
        <v>30</v>
      </c>
    </row>
    <row r="9239" spans="4:5">
      <c r="D9239" s="3">
        <v>6.9548052326536006E-2</v>
      </c>
      <c r="E9239" s="3" t="s">
        <v>30</v>
      </c>
    </row>
    <row r="9240" spans="4:5">
      <c r="D9240" s="3">
        <v>8.1286109775926801E-3</v>
      </c>
      <c r="E9240" s="3" t="s">
        <v>30</v>
      </c>
    </row>
    <row r="9241" spans="4:5">
      <c r="D9241" s="3">
        <v>2.7316739711454301E-2</v>
      </c>
      <c r="E9241" s="3" t="s">
        <v>30</v>
      </c>
    </row>
    <row r="9242" spans="4:5">
      <c r="D9242" s="3">
        <v>8.25091969466418E-2</v>
      </c>
      <c r="E9242" s="3" t="s">
        <v>30</v>
      </c>
    </row>
    <row r="9243" spans="4:5">
      <c r="D9243" s="3">
        <v>6.6600657678275693E-2</v>
      </c>
      <c r="E9243" s="3" t="s">
        <v>30</v>
      </c>
    </row>
    <row r="9244" spans="4:5">
      <c r="D9244" s="3">
        <v>-9.6542220215347901E-3</v>
      </c>
      <c r="E9244" s="3" t="s">
        <v>30</v>
      </c>
    </row>
    <row r="9245" spans="4:5">
      <c r="D9245" s="3">
        <v>-1.28372183847454E-2</v>
      </c>
      <c r="E9245" s="3" t="s">
        <v>30</v>
      </c>
    </row>
    <row r="9246" spans="4:5">
      <c r="D9246" s="3">
        <v>3.1422105989935202E-2</v>
      </c>
      <c r="E9246" s="3" t="s">
        <v>30</v>
      </c>
    </row>
    <row r="9247" spans="4:5">
      <c r="D9247" s="3">
        <v>6.0210095460189999E-3</v>
      </c>
      <c r="E9247" s="3" t="s">
        <v>30</v>
      </c>
    </row>
    <row r="9248" spans="4:5">
      <c r="D9248" s="3">
        <v>-8.6007885670515095E-4</v>
      </c>
      <c r="E9248" s="3" t="s">
        <v>30</v>
      </c>
    </row>
    <row r="9249" spans="4:5">
      <c r="D9249" s="3">
        <v>2.35032532047433E-2</v>
      </c>
      <c r="E9249" s="3" t="s">
        <v>30</v>
      </c>
    </row>
    <row r="9250" spans="4:5">
      <c r="D9250" s="3">
        <v>9.5102599588200207E-2</v>
      </c>
      <c r="E9250" s="3" t="s">
        <v>30</v>
      </c>
    </row>
    <row r="9251" spans="4:5">
      <c r="D9251" s="3">
        <v>0.112193345856309</v>
      </c>
      <c r="E9251" s="3" t="s">
        <v>30</v>
      </c>
    </row>
    <row r="9252" spans="4:5">
      <c r="D9252" s="3">
        <v>6.8972357722583894E-2</v>
      </c>
      <c r="E9252" s="3" t="s">
        <v>30</v>
      </c>
    </row>
    <row r="9253" spans="4:5">
      <c r="D9253" s="3">
        <v>2.0508364806213802E-2</v>
      </c>
      <c r="E9253" s="3" t="s">
        <v>30</v>
      </c>
    </row>
    <row r="9254" spans="4:5">
      <c r="D9254" s="3">
        <v>3.4099156502248498E-2</v>
      </c>
      <c r="E9254" s="3" t="s">
        <v>30</v>
      </c>
    </row>
    <row r="9255" spans="4:5">
      <c r="D9255" s="3">
        <v>7.62121353244192E-2</v>
      </c>
      <c r="E9255" s="3" t="s">
        <v>30</v>
      </c>
    </row>
    <row r="9256" spans="4:5">
      <c r="D9256" s="3">
        <v>6.7337188845065205E-2</v>
      </c>
      <c r="E9256" s="3" t="s">
        <v>30</v>
      </c>
    </row>
    <row r="9257" spans="4:5">
      <c r="D9257" s="3">
        <v>4.9519358603324098E-2</v>
      </c>
      <c r="E9257" s="3" t="s">
        <v>30</v>
      </c>
    </row>
    <row r="9258" spans="4:5">
      <c r="D9258" s="3">
        <v>4.0270772345526201E-2</v>
      </c>
      <c r="E9258" s="3" t="s">
        <v>30</v>
      </c>
    </row>
    <row r="9259" spans="4:5">
      <c r="D9259" s="3">
        <v>5.8001887895592498E-2</v>
      </c>
      <c r="E9259" s="3" t="s">
        <v>30</v>
      </c>
    </row>
    <row r="9260" spans="4:5">
      <c r="D9260" s="3">
        <v>6.6251475402535107E-2</v>
      </c>
      <c r="E9260" s="3" t="s">
        <v>30</v>
      </c>
    </row>
    <row r="9261" spans="4:5">
      <c r="D9261" s="3">
        <v>3.4485889327668197E-2</v>
      </c>
      <c r="E9261" s="3" t="s">
        <v>30</v>
      </c>
    </row>
    <row r="9262" spans="4:5">
      <c r="D9262" s="3">
        <v>-3.83508678889509E-3</v>
      </c>
      <c r="E9262" s="3" t="s">
        <v>30</v>
      </c>
    </row>
    <row r="9263" spans="4:5">
      <c r="D9263" s="3">
        <v>5.98963916295807E-2</v>
      </c>
      <c r="E9263" s="3" t="s">
        <v>30</v>
      </c>
    </row>
    <row r="9264" spans="4:5">
      <c r="D9264" s="3">
        <v>6.9338183413196697E-2</v>
      </c>
      <c r="E9264" s="3" t="s">
        <v>30</v>
      </c>
    </row>
    <row r="9265" spans="4:5">
      <c r="D9265" s="3">
        <v>-5.70755760644395E-3</v>
      </c>
      <c r="E9265" s="3" t="s">
        <v>30</v>
      </c>
    </row>
    <row r="9266" spans="4:5">
      <c r="D9266" s="3">
        <v>1.3774717261290601E-2</v>
      </c>
      <c r="E9266" s="3" t="s">
        <v>30</v>
      </c>
    </row>
    <row r="9267" spans="4:5">
      <c r="D9267" s="3">
        <v>4.7609074710485803E-2</v>
      </c>
      <c r="E9267" s="3" t="s">
        <v>30</v>
      </c>
    </row>
    <row r="9268" spans="4:5">
      <c r="D9268" s="3">
        <v>3.02235707277301E-2</v>
      </c>
      <c r="E9268" s="3" t="s">
        <v>30</v>
      </c>
    </row>
    <row r="9269" spans="4:5">
      <c r="D9269" s="3">
        <v>3.6538795051082998E-2</v>
      </c>
      <c r="E9269" s="3" t="s">
        <v>30</v>
      </c>
    </row>
    <row r="9270" spans="4:5">
      <c r="D9270" s="3">
        <v>3.2079338477217598E-2</v>
      </c>
      <c r="E9270" s="3" t="s">
        <v>30</v>
      </c>
    </row>
    <row r="9271" spans="4:5">
      <c r="D9271" s="3">
        <v>5.4611366916532997E-2</v>
      </c>
      <c r="E9271" s="3" t="s">
        <v>30</v>
      </c>
    </row>
    <row r="9272" spans="4:5">
      <c r="D9272" s="3">
        <v>7.8894158836866901E-2</v>
      </c>
      <c r="E9272" s="3" t="s">
        <v>30</v>
      </c>
    </row>
    <row r="9273" spans="4:5">
      <c r="D9273" s="3">
        <v>0.10445770063495299</v>
      </c>
      <c r="E9273" s="3" t="s">
        <v>30</v>
      </c>
    </row>
    <row r="9274" spans="4:5">
      <c r="D9274" s="3">
        <v>5.1087751438287199E-2</v>
      </c>
      <c r="E9274" s="3" t="s">
        <v>30</v>
      </c>
    </row>
    <row r="9275" spans="4:5">
      <c r="D9275" s="3">
        <v>4.5933367629205097E-3</v>
      </c>
      <c r="E9275" s="3" t="s">
        <v>30</v>
      </c>
    </row>
    <row r="9276" spans="4:5">
      <c r="D9276" s="3">
        <v>1.7631971759879701E-2</v>
      </c>
      <c r="E9276" s="3" t="s">
        <v>30</v>
      </c>
    </row>
    <row r="9277" spans="4:5">
      <c r="D9277" s="3">
        <v>5.7774898663183603E-2</v>
      </c>
      <c r="E9277" s="3" t="s">
        <v>30</v>
      </c>
    </row>
    <row r="9278" spans="4:5">
      <c r="D9278" s="3">
        <v>5.0854662585859099E-2</v>
      </c>
      <c r="E9278" s="3" t="s">
        <v>30</v>
      </c>
    </row>
    <row r="9279" spans="4:5">
      <c r="D9279" s="3">
        <v>0.133260661959587</v>
      </c>
      <c r="E9279" s="3" t="s">
        <v>30</v>
      </c>
    </row>
    <row r="9280" spans="4:5">
      <c r="D9280" s="3">
        <v>-6.8671157602358699E-3</v>
      </c>
      <c r="E9280" s="3" t="s">
        <v>30</v>
      </c>
    </row>
    <row r="9281" spans="4:5">
      <c r="D9281" s="3">
        <v>2.13455233252254E-2</v>
      </c>
      <c r="E9281" s="3" t="s">
        <v>30</v>
      </c>
    </row>
    <row r="9282" spans="4:5">
      <c r="D9282" s="3">
        <v>7.0831924393046697E-2</v>
      </c>
      <c r="E9282" s="3" t="s">
        <v>30</v>
      </c>
    </row>
    <row r="9283" spans="4:5">
      <c r="D9283" s="3">
        <v>5.9885297733481297E-3</v>
      </c>
      <c r="E9283" s="3" t="s">
        <v>30</v>
      </c>
    </row>
    <row r="9284" spans="4:5">
      <c r="D9284" s="3">
        <v>4.2219921874183899E-2</v>
      </c>
      <c r="E9284" s="3" t="s">
        <v>30</v>
      </c>
    </row>
    <row r="9285" spans="4:5">
      <c r="D9285" s="3">
        <v>9.4308444370817701E-2</v>
      </c>
      <c r="E9285" s="3" t="s">
        <v>30</v>
      </c>
    </row>
    <row r="9286" spans="4:5">
      <c r="D9286" s="3">
        <v>4.5999218276277003E-2</v>
      </c>
      <c r="E9286" s="3" t="s">
        <v>30</v>
      </c>
    </row>
    <row r="9287" spans="4:5">
      <c r="D9287" s="3">
        <v>6.08599982932213E-3</v>
      </c>
      <c r="E9287" s="3" t="s">
        <v>30</v>
      </c>
    </row>
    <row r="9288" spans="4:5">
      <c r="D9288" s="3">
        <v>-7.9265472509809608E-3</v>
      </c>
      <c r="E9288" s="3" t="s">
        <v>30</v>
      </c>
    </row>
    <row r="9289" spans="4:5">
      <c r="D9289" s="3">
        <v>0.101976009985078</v>
      </c>
      <c r="E9289" s="3" t="s">
        <v>30</v>
      </c>
    </row>
    <row r="9290" spans="4:5">
      <c r="D9290" s="3">
        <v>6.0780773373600501E-2</v>
      </c>
      <c r="E9290" s="3" t="s">
        <v>30</v>
      </c>
    </row>
    <row r="9291" spans="4:5">
      <c r="D9291" s="3">
        <v>5.4446001842125197E-2</v>
      </c>
      <c r="E9291" s="3" t="s">
        <v>30</v>
      </c>
    </row>
    <row r="9292" spans="4:5">
      <c r="D9292" s="3">
        <v>2.9802277849573601E-2</v>
      </c>
      <c r="E9292" s="3" t="s">
        <v>30</v>
      </c>
    </row>
    <row r="9293" spans="4:5">
      <c r="D9293" s="3">
        <v>6.9801612690945702E-2</v>
      </c>
      <c r="E9293" s="3" t="s">
        <v>30</v>
      </c>
    </row>
    <row r="9294" spans="4:5">
      <c r="D9294" s="3">
        <v>-1.9215181246097002E-2</v>
      </c>
      <c r="E9294" s="3" t="s">
        <v>30</v>
      </c>
    </row>
    <row r="9295" spans="4:5">
      <c r="D9295" s="3">
        <v>4.30539890682375E-2</v>
      </c>
      <c r="E9295" s="3" t="s">
        <v>30</v>
      </c>
    </row>
    <row r="9296" spans="4:5">
      <c r="D9296" s="3">
        <v>8.6365774442295207E-2</v>
      </c>
      <c r="E9296" s="3" t="s">
        <v>30</v>
      </c>
    </row>
    <row r="9297" spans="4:5">
      <c r="D9297" s="3">
        <v>-2.4552232213071401E-2</v>
      </c>
      <c r="E9297" s="3" t="s">
        <v>30</v>
      </c>
    </row>
    <row r="9298" spans="4:5">
      <c r="D9298" s="3">
        <v>2.7548404679563199E-2</v>
      </c>
      <c r="E9298" s="3" t="s">
        <v>30</v>
      </c>
    </row>
    <row r="9299" spans="4:5">
      <c r="D9299" s="3">
        <v>5.8221783751105198E-2</v>
      </c>
      <c r="E9299" s="3" t="s">
        <v>30</v>
      </c>
    </row>
    <row r="9300" spans="4:5">
      <c r="D9300" s="3">
        <v>5.8657623245502999E-2</v>
      </c>
      <c r="E9300" s="3" t="s">
        <v>30</v>
      </c>
    </row>
    <row r="9301" spans="4:5">
      <c r="D9301" s="3">
        <v>6.6973754860245899E-2</v>
      </c>
      <c r="E9301" s="3" t="s">
        <v>30</v>
      </c>
    </row>
    <row r="9302" spans="4:5">
      <c r="D9302" s="3">
        <v>2.6028686211122601E-2</v>
      </c>
      <c r="E9302" s="3" t="s">
        <v>30</v>
      </c>
    </row>
    <row r="9303" spans="4:5">
      <c r="D9303" s="3">
        <v>-2.3615169247469599E-2</v>
      </c>
      <c r="E9303" s="3" t="s">
        <v>30</v>
      </c>
    </row>
    <row r="9304" spans="4:5">
      <c r="D9304" s="3">
        <v>2.1320470586117898E-2</v>
      </c>
      <c r="E9304" s="3" t="s">
        <v>30</v>
      </c>
    </row>
    <row r="9305" spans="4:5">
      <c r="D9305" s="3">
        <v>3.4828798424623497E-2</v>
      </c>
      <c r="E9305" s="3" t="s">
        <v>30</v>
      </c>
    </row>
    <row r="9306" spans="4:5">
      <c r="D9306" s="3">
        <v>-1.1757987126984899E-2</v>
      </c>
      <c r="E9306" s="3" t="s">
        <v>30</v>
      </c>
    </row>
    <row r="9307" spans="4:5">
      <c r="D9307" s="3">
        <v>0.108003386801631</v>
      </c>
      <c r="E9307" s="3" t="s">
        <v>30</v>
      </c>
    </row>
    <row r="9308" spans="4:5">
      <c r="D9308" s="3">
        <v>1.1568309968458999E-2</v>
      </c>
      <c r="E9308" s="3" t="s">
        <v>30</v>
      </c>
    </row>
    <row r="9309" spans="4:5">
      <c r="D9309" s="3">
        <v>5.3595415140905898E-2</v>
      </c>
      <c r="E9309" s="3" t="s">
        <v>30</v>
      </c>
    </row>
    <row r="9310" spans="4:5">
      <c r="D9310" s="3">
        <v>1.7204002077412898E-2</v>
      </c>
      <c r="E9310" s="3" t="s">
        <v>30</v>
      </c>
    </row>
    <row r="9311" spans="4:5">
      <c r="D9311" s="3">
        <v>9.2949199797091805E-2</v>
      </c>
      <c r="E9311" s="3" t="s">
        <v>30</v>
      </c>
    </row>
    <row r="9312" spans="4:5">
      <c r="D9312" s="3">
        <v>4.1973617085665701E-2</v>
      </c>
      <c r="E9312" s="3" t="s">
        <v>30</v>
      </c>
    </row>
    <row r="9313" spans="4:5">
      <c r="D9313" s="3">
        <v>4.6573809188452499E-3</v>
      </c>
      <c r="E9313" s="3" t="s">
        <v>30</v>
      </c>
    </row>
    <row r="9314" spans="4:5">
      <c r="D9314" s="3">
        <v>2.1260339377730201E-2</v>
      </c>
      <c r="E9314" s="3" t="s">
        <v>30</v>
      </c>
    </row>
    <row r="9315" spans="4:5">
      <c r="D9315" s="3">
        <v>-2.1195332303211401E-2</v>
      </c>
      <c r="E9315" s="3" t="s">
        <v>30</v>
      </c>
    </row>
    <row r="9316" spans="4:5">
      <c r="D9316" s="3">
        <v>9.0941583631591799E-2</v>
      </c>
      <c r="E9316" s="3" t="s">
        <v>30</v>
      </c>
    </row>
    <row r="9317" spans="4:5">
      <c r="D9317" s="3">
        <v>-2.2666798855043298E-2</v>
      </c>
      <c r="E9317" s="3" t="s">
        <v>30</v>
      </c>
    </row>
    <row r="9318" spans="4:5">
      <c r="D9318" s="3">
        <v>2.2558399402857199E-2</v>
      </c>
      <c r="E9318" s="3" t="s">
        <v>30</v>
      </c>
    </row>
    <row r="9319" spans="4:5">
      <c r="D9319" s="3">
        <v>7.2847492961026897E-2</v>
      </c>
      <c r="E9319" s="3" t="s">
        <v>30</v>
      </c>
    </row>
    <row r="9320" spans="4:5">
      <c r="D9320" s="3">
        <v>3.7379831896051902E-2</v>
      </c>
      <c r="E9320" s="3" t="s">
        <v>30</v>
      </c>
    </row>
    <row r="9321" spans="4:5">
      <c r="D9321" s="3">
        <v>4.0157786137974202E-2</v>
      </c>
      <c r="E9321" s="3" t="s">
        <v>30</v>
      </c>
    </row>
    <row r="9322" spans="4:5">
      <c r="D9322" s="3">
        <v>1.8731189086013102E-2</v>
      </c>
      <c r="E9322" s="3" t="s">
        <v>30</v>
      </c>
    </row>
    <row r="9323" spans="4:5">
      <c r="D9323" s="3">
        <v>1.99782926596828E-2</v>
      </c>
      <c r="E9323" s="3" t="s">
        <v>30</v>
      </c>
    </row>
    <row r="9324" spans="4:5">
      <c r="D9324" s="3">
        <v>5.9405917662488997E-2</v>
      </c>
      <c r="E9324" s="3" t="s">
        <v>30</v>
      </c>
    </row>
    <row r="9325" spans="4:5">
      <c r="D9325" s="3">
        <v>5.9525493989300005E-4</v>
      </c>
      <c r="E9325" s="3" t="s">
        <v>30</v>
      </c>
    </row>
    <row r="9326" spans="4:5">
      <c r="D9326" s="3">
        <v>6.3994778252194295E-2</v>
      </c>
      <c r="E9326" s="3" t="s">
        <v>30</v>
      </c>
    </row>
    <row r="9327" spans="4:5">
      <c r="D9327" s="3">
        <v>5.7194038004848298E-2</v>
      </c>
      <c r="E9327" s="3" t="s">
        <v>30</v>
      </c>
    </row>
    <row r="9328" spans="4:5">
      <c r="D9328" s="3">
        <v>6.8846436359964194E-2</v>
      </c>
      <c r="E9328" s="3" t="s">
        <v>30</v>
      </c>
    </row>
    <row r="9329" spans="4:5">
      <c r="D9329" s="3">
        <v>5.0697752529301199E-2</v>
      </c>
      <c r="E9329" s="3" t="s">
        <v>30</v>
      </c>
    </row>
    <row r="9330" spans="4:5">
      <c r="D9330" s="3">
        <v>1.8992423124506299E-2</v>
      </c>
      <c r="E9330" s="3" t="s">
        <v>30</v>
      </c>
    </row>
    <row r="9331" spans="4:5">
      <c r="D9331" s="3">
        <v>7.2166888744308405E-2</v>
      </c>
      <c r="E9331" s="3" t="s">
        <v>30</v>
      </c>
    </row>
    <row r="9332" spans="4:5">
      <c r="D9332" s="3">
        <v>1.80303537108072E-2</v>
      </c>
      <c r="E9332" s="3" t="s">
        <v>30</v>
      </c>
    </row>
    <row r="9333" spans="4:5">
      <c r="D9333" s="3">
        <v>5.9725738919518601E-2</v>
      </c>
      <c r="E9333" s="3" t="s">
        <v>30</v>
      </c>
    </row>
    <row r="9334" spans="4:5">
      <c r="D9334" s="3">
        <v>0.10388937205422701</v>
      </c>
      <c r="E9334" s="3" t="s">
        <v>30</v>
      </c>
    </row>
    <row r="9335" spans="4:5">
      <c r="D9335" s="3">
        <v>5.4150418768804401E-2</v>
      </c>
      <c r="E9335" s="3" t="s">
        <v>30</v>
      </c>
    </row>
    <row r="9336" spans="4:5">
      <c r="D9336" s="3">
        <v>0.119992597042096</v>
      </c>
      <c r="E9336" s="3" t="s">
        <v>30</v>
      </c>
    </row>
    <row r="9337" spans="4:5">
      <c r="D9337" s="3">
        <v>2.2266938792139802E-2</v>
      </c>
      <c r="E9337" s="3" t="s">
        <v>30</v>
      </c>
    </row>
    <row r="9338" spans="4:5">
      <c r="D9338" s="3">
        <v>6.3026020534809298E-3</v>
      </c>
      <c r="E9338" s="3" t="s">
        <v>30</v>
      </c>
    </row>
    <row r="9339" spans="4:5">
      <c r="D9339" s="3">
        <v>9.4579241387555302E-2</v>
      </c>
      <c r="E9339" s="3" t="s">
        <v>30</v>
      </c>
    </row>
    <row r="9340" spans="4:5">
      <c r="D9340" s="3">
        <v>6.3793277939936693E-2</v>
      </c>
      <c r="E9340" s="3" t="s">
        <v>30</v>
      </c>
    </row>
    <row r="9341" spans="4:5">
      <c r="D9341" s="3">
        <v>8.9062879206233903E-2</v>
      </c>
      <c r="E9341" s="3" t="s">
        <v>30</v>
      </c>
    </row>
    <row r="9342" spans="4:5">
      <c r="D9342" s="3">
        <v>4.9146164390016303E-2</v>
      </c>
      <c r="E9342" s="3" t="s">
        <v>30</v>
      </c>
    </row>
    <row r="9343" spans="4:5">
      <c r="D9343" s="3">
        <v>-3.4493756256784601E-2</v>
      </c>
      <c r="E9343" s="3" t="s">
        <v>30</v>
      </c>
    </row>
    <row r="9344" spans="4:5">
      <c r="D9344" s="3">
        <v>9.7410227854615103E-2</v>
      </c>
      <c r="E9344" s="3" t="s">
        <v>30</v>
      </c>
    </row>
    <row r="9345" spans="4:5">
      <c r="D9345" s="3">
        <v>1.36867905403684E-2</v>
      </c>
      <c r="E9345" s="3" t="s">
        <v>30</v>
      </c>
    </row>
    <row r="9346" spans="4:5">
      <c r="D9346" s="3">
        <v>4.9103484615356199E-2</v>
      </c>
      <c r="E9346" s="3" t="s">
        <v>30</v>
      </c>
    </row>
    <row r="9347" spans="4:5">
      <c r="D9347" s="3">
        <v>7.1605395232925195E-2</v>
      </c>
      <c r="E9347" s="3" t="s">
        <v>30</v>
      </c>
    </row>
    <row r="9348" spans="4:5">
      <c r="D9348" s="3">
        <v>3.6392689523515202E-2</v>
      </c>
      <c r="E9348" s="3" t="s">
        <v>30</v>
      </c>
    </row>
    <row r="9349" spans="4:5">
      <c r="D9349" s="3">
        <v>-3.27716271445933E-2</v>
      </c>
      <c r="E9349" s="3" t="s">
        <v>30</v>
      </c>
    </row>
    <row r="9350" spans="4:5">
      <c r="D9350" s="3">
        <v>8.1169113552043898E-2</v>
      </c>
      <c r="E9350" s="3" t="s">
        <v>30</v>
      </c>
    </row>
    <row r="9351" spans="4:5">
      <c r="D9351" s="3">
        <v>4.1352979051653298E-2</v>
      </c>
      <c r="E9351" s="3" t="s">
        <v>30</v>
      </c>
    </row>
    <row r="9352" spans="4:5">
      <c r="D9352" s="3">
        <v>-1.9138816209598199E-2</v>
      </c>
      <c r="E9352" s="3" t="s">
        <v>30</v>
      </c>
    </row>
    <row r="9353" spans="4:5">
      <c r="D9353" s="3">
        <v>9.5269852512392894E-2</v>
      </c>
      <c r="E9353" s="3" t="s">
        <v>30</v>
      </c>
    </row>
    <row r="9354" spans="4:5">
      <c r="D9354" s="3">
        <v>3.2789526527360099E-2</v>
      </c>
      <c r="E9354" s="3" t="s">
        <v>30</v>
      </c>
    </row>
    <row r="9355" spans="4:5">
      <c r="D9355" s="3">
        <v>4.11861533229263E-2</v>
      </c>
      <c r="E9355" s="3" t="s">
        <v>30</v>
      </c>
    </row>
    <row r="9356" spans="4:5">
      <c r="D9356" s="3">
        <v>0.10773365120982401</v>
      </c>
      <c r="E9356" s="3" t="s">
        <v>30</v>
      </c>
    </row>
    <row r="9357" spans="4:5">
      <c r="D9357" s="3">
        <v>2.0635293036793199E-2</v>
      </c>
      <c r="E9357" s="3" t="s">
        <v>30</v>
      </c>
    </row>
    <row r="9358" spans="4:5">
      <c r="D9358" s="3">
        <v>-2.91739637748047E-2</v>
      </c>
      <c r="E9358" s="3" t="s">
        <v>30</v>
      </c>
    </row>
    <row r="9359" spans="4:5">
      <c r="D9359" s="3">
        <v>-4.68748898684943E-2</v>
      </c>
      <c r="E9359" s="3" t="s">
        <v>30</v>
      </c>
    </row>
    <row r="9360" spans="4:5">
      <c r="D9360" s="3">
        <v>2.4774868217889899E-2</v>
      </c>
      <c r="E9360" s="3" t="s">
        <v>30</v>
      </c>
    </row>
    <row r="9361" spans="4:5">
      <c r="D9361" s="3">
        <v>8.7903002720387102E-3</v>
      </c>
      <c r="E9361" s="3" t="s">
        <v>30</v>
      </c>
    </row>
    <row r="9362" spans="4:5">
      <c r="D9362" s="3">
        <v>5.26981193163557E-2</v>
      </c>
      <c r="E9362" s="3" t="s">
        <v>30</v>
      </c>
    </row>
    <row r="9363" spans="4:5">
      <c r="D9363" s="3">
        <v>5.8115842831353098E-2</v>
      </c>
      <c r="E9363" s="3" t="s">
        <v>30</v>
      </c>
    </row>
    <row r="9364" spans="4:5">
      <c r="D9364" s="3">
        <v>2.0508502834414601E-2</v>
      </c>
      <c r="E9364" s="3" t="s">
        <v>30</v>
      </c>
    </row>
    <row r="9365" spans="4:5">
      <c r="D9365" s="3">
        <v>5.2986147198326103E-2</v>
      </c>
      <c r="E9365" s="3" t="s">
        <v>30</v>
      </c>
    </row>
    <row r="9366" spans="4:5">
      <c r="D9366" s="3">
        <v>-5.1931049412675999E-3</v>
      </c>
      <c r="E9366" s="3" t="s">
        <v>30</v>
      </c>
    </row>
    <row r="9367" spans="4:5">
      <c r="D9367" s="3">
        <v>6.4986753292864102E-2</v>
      </c>
      <c r="E9367" s="3" t="s">
        <v>30</v>
      </c>
    </row>
    <row r="9368" spans="4:5">
      <c r="D9368" s="3">
        <v>6.8742669200857295E-2</v>
      </c>
      <c r="E9368" s="3" t="s">
        <v>30</v>
      </c>
    </row>
    <row r="9369" spans="4:5">
      <c r="D9369" s="3">
        <v>5.85529694470052E-2</v>
      </c>
      <c r="E9369" s="3" t="s">
        <v>30</v>
      </c>
    </row>
    <row r="9370" spans="4:5">
      <c r="D9370" s="3">
        <v>7.0396164415689896E-2</v>
      </c>
      <c r="E9370" s="3" t="s">
        <v>30</v>
      </c>
    </row>
    <row r="9371" spans="4:5">
      <c r="D9371" s="3">
        <v>6.8837925535446501E-2</v>
      </c>
      <c r="E9371" s="3" t="s">
        <v>30</v>
      </c>
    </row>
    <row r="9372" spans="4:5">
      <c r="D9372" s="3">
        <v>1.08979393389524E-2</v>
      </c>
      <c r="E9372" s="3" t="s">
        <v>30</v>
      </c>
    </row>
    <row r="9373" spans="4:5">
      <c r="D9373" s="3">
        <v>5.4021202602941902E-2</v>
      </c>
      <c r="E9373" s="3" t="s">
        <v>30</v>
      </c>
    </row>
    <row r="9374" spans="4:5">
      <c r="D9374" s="3">
        <v>7.0387292391334094E-2</v>
      </c>
      <c r="E9374" s="3" t="s">
        <v>30</v>
      </c>
    </row>
    <row r="9375" spans="4:5">
      <c r="D9375" s="3">
        <v>3.6879522772708298E-2</v>
      </c>
      <c r="E9375" s="3" t="s">
        <v>30</v>
      </c>
    </row>
    <row r="9376" spans="4:5">
      <c r="D9376" s="3">
        <v>1.5178743765296701E-2</v>
      </c>
      <c r="E9376" s="3" t="s">
        <v>30</v>
      </c>
    </row>
    <row r="9377" spans="4:5">
      <c r="D9377" s="3">
        <v>2.8967419628321601E-2</v>
      </c>
      <c r="E9377" s="3" t="s">
        <v>30</v>
      </c>
    </row>
    <row r="9378" spans="4:5">
      <c r="D9378" s="3">
        <v>5.0235147788313998E-2</v>
      </c>
      <c r="E9378" s="3" t="s">
        <v>30</v>
      </c>
    </row>
    <row r="9379" spans="4:5">
      <c r="D9379" s="3">
        <v>-5.7585435470881297E-3</v>
      </c>
      <c r="E9379" s="3" t="s">
        <v>30</v>
      </c>
    </row>
    <row r="9380" spans="4:5">
      <c r="D9380" s="3">
        <v>1.8984500271105299E-2</v>
      </c>
      <c r="E9380" s="3" t="s">
        <v>30</v>
      </c>
    </row>
    <row r="9381" spans="4:5">
      <c r="D9381" s="3">
        <v>4.1619431434409097E-2</v>
      </c>
      <c r="E9381" s="3" t="s">
        <v>30</v>
      </c>
    </row>
    <row r="9382" spans="4:5">
      <c r="D9382" s="3">
        <v>-5.2625839886625198E-2</v>
      </c>
      <c r="E9382" s="3" t="s">
        <v>30</v>
      </c>
    </row>
    <row r="9383" spans="4:5">
      <c r="D9383" s="3">
        <v>3.89000423803905E-2</v>
      </c>
      <c r="E9383" s="3" t="s">
        <v>30</v>
      </c>
    </row>
    <row r="9384" spans="4:5">
      <c r="D9384" s="3">
        <v>0.115134787677171</v>
      </c>
      <c r="E9384" s="3" t="s">
        <v>30</v>
      </c>
    </row>
    <row r="9385" spans="4:5">
      <c r="D9385" s="3">
        <v>5.2410610082569101E-2</v>
      </c>
      <c r="E9385" s="3" t="s">
        <v>30</v>
      </c>
    </row>
    <row r="9386" spans="4:5">
      <c r="D9386" s="3">
        <v>6.3694274110100105E-2</v>
      </c>
      <c r="E9386" s="3" t="s">
        <v>30</v>
      </c>
    </row>
    <row r="9387" spans="4:5">
      <c r="D9387" s="3">
        <v>-6.8991815423460803E-3</v>
      </c>
      <c r="E9387" s="3" t="s">
        <v>30</v>
      </c>
    </row>
    <row r="9388" spans="4:5">
      <c r="D9388" s="3">
        <v>-1.6585389232547501E-2</v>
      </c>
      <c r="E9388" s="3" t="s">
        <v>30</v>
      </c>
    </row>
    <row r="9389" spans="4:5">
      <c r="D9389" s="3">
        <v>2.5183666416320898E-2</v>
      </c>
      <c r="E9389" s="3" t="s">
        <v>30</v>
      </c>
    </row>
    <row r="9390" spans="4:5">
      <c r="D9390" s="3">
        <v>8.1451150696265601E-2</v>
      </c>
      <c r="E9390" s="3" t="s">
        <v>30</v>
      </c>
    </row>
    <row r="9391" spans="4:5">
      <c r="D9391" s="3">
        <v>5.9107442146069902E-2</v>
      </c>
      <c r="E9391" s="3" t="s">
        <v>30</v>
      </c>
    </row>
    <row r="9392" spans="4:5">
      <c r="D9392" s="3">
        <v>6.1156977099276699E-2</v>
      </c>
      <c r="E9392" s="3" t="s">
        <v>30</v>
      </c>
    </row>
    <row r="9393" spans="4:5">
      <c r="D9393" s="3">
        <v>0.12734837637945301</v>
      </c>
      <c r="E9393" s="3" t="s">
        <v>30</v>
      </c>
    </row>
    <row r="9394" spans="4:5">
      <c r="D9394" s="3">
        <v>7.1465128432339306E-2</v>
      </c>
      <c r="E9394" s="3" t="s">
        <v>30</v>
      </c>
    </row>
    <row r="9395" spans="4:5">
      <c r="D9395" s="3">
        <v>0.106976929599398</v>
      </c>
      <c r="E9395" s="3" t="s">
        <v>30</v>
      </c>
    </row>
    <row r="9396" spans="4:5">
      <c r="D9396" s="3">
        <v>1.3216243055524201E-2</v>
      </c>
      <c r="E9396" s="3" t="s">
        <v>30</v>
      </c>
    </row>
    <row r="9397" spans="4:5">
      <c r="D9397" s="3">
        <v>3.8462373081464503E-2</v>
      </c>
      <c r="E9397" s="3" t="s">
        <v>30</v>
      </c>
    </row>
    <row r="9398" spans="4:5">
      <c r="D9398" s="3">
        <v>-3.2961985239408401E-3</v>
      </c>
      <c r="E9398" s="3" t="s">
        <v>30</v>
      </c>
    </row>
    <row r="9399" spans="4:5">
      <c r="D9399" s="3">
        <v>5.7245084400195899E-2</v>
      </c>
      <c r="E9399" s="3" t="s">
        <v>30</v>
      </c>
    </row>
    <row r="9400" spans="4:5">
      <c r="D9400" s="3">
        <v>9.991552219632549E-4</v>
      </c>
      <c r="E9400" s="3" t="s">
        <v>30</v>
      </c>
    </row>
    <row r="9401" spans="4:5">
      <c r="D9401" s="3">
        <v>4.7681478754567498E-2</v>
      </c>
      <c r="E9401" s="3" t="s">
        <v>30</v>
      </c>
    </row>
    <row r="9402" spans="4:5">
      <c r="D9402" s="3">
        <v>5.5863812345988702E-2</v>
      </c>
      <c r="E9402" s="3" t="s">
        <v>30</v>
      </c>
    </row>
    <row r="9403" spans="4:5">
      <c r="D9403" s="3">
        <v>0.12712376423580901</v>
      </c>
      <c r="E9403" s="3" t="s">
        <v>30</v>
      </c>
    </row>
    <row r="9404" spans="4:5">
      <c r="D9404" s="3">
        <v>-5.1419860714068399E-3</v>
      </c>
      <c r="E9404" s="3" t="s">
        <v>30</v>
      </c>
    </row>
    <row r="9405" spans="4:5">
      <c r="D9405" s="3">
        <v>-2.9173836043256001E-2</v>
      </c>
      <c r="E9405" s="3" t="s">
        <v>30</v>
      </c>
    </row>
    <row r="9406" spans="4:5">
      <c r="D9406" s="3">
        <v>3.2705581599699697E-2</v>
      </c>
      <c r="E9406" s="3" t="s">
        <v>30</v>
      </c>
    </row>
    <row r="9407" spans="4:5">
      <c r="D9407" s="3">
        <v>6.2123421400843599E-2</v>
      </c>
      <c r="E9407" s="3" t="s">
        <v>30</v>
      </c>
    </row>
    <row r="9408" spans="4:5">
      <c r="D9408" s="3">
        <v>9.2976070638309205E-2</v>
      </c>
      <c r="E9408" s="3" t="s">
        <v>30</v>
      </c>
    </row>
    <row r="9409" spans="4:5">
      <c r="D9409" s="3">
        <v>9.8683231932840898E-2</v>
      </c>
      <c r="E9409" s="3" t="s">
        <v>30</v>
      </c>
    </row>
    <row r="9410" spans="4:5">
      <c r="D9410" s="3">
        <v>3.9114107631430202E-2</v>
      </c>
      <c r="E9410" s="3" t="s">
        <v>30</v>
      </c>
    </row>
    <row r="9411" spans="4:5">
      <c r="D9411" s="3">
        <v>5.4508240776132998E-2</v>
      </c>
      <c r="E9411" s="3" t="s">
        <v>30</v>
      </c>
    </row>
    <row r="9412" spans="4:5">
      <c r="D9412" s="3">
        <v>2.8577654757143401E-2</v>
      </c>
      <c r="E9412" s="3" t="s">
        <v>30</v>
      </c>
    </row>
    <row r="9413" spans="4:5">
      <c r="D9413" s="3">
        <v>6.7652920708040104E-2</v>
      </c>
      <c r="E9413" s="3" t="s">
        <v>30</v>
      </c>
    </row>
    <row r="9414" spans="4:5">
      <c r="D9414" s="3">
        <v>1.8283844390150201E-2</v>
      </c>
      <c r="E9414" s="3" t="s">
        <v>30</v>
      </c>
    </row>
    <row r="9415" spans="4:5">
      <c r="D9415" s="3">
        <v>-4.8958346497665998E-2</v>
      </c>
      <c r="E9415" s="3" t="s">
        <v>30</v>
      </c>
    </row>
    <row r="9416" spans="4:5">
      <c r="D9416" s="3">
        <v>0.116452209615811</v>
      </c>
      <c r="E9416" s="3" t="s">
        <v>30</v>
      </c>
    </row>
    <row r="9417" spans="4:5">
      <c r="D9417" s="3">
        <v>3.8790993136163798E-2</v>
      </c>
      <c r="E9417" s="3" t="s">
        <v>30</v>
      </c>
    </row>
    <row r="9418" spans="4:5">
      <c r="D9418" s="3">
        <v>-9.0229543955987201E-3</v>
      </c>
      <c r="E9418" s="3" t="s">
        <v>30</v>
      </c>
    </row>
    <row r="9419" spans="4:5">
      <c r="D9419" s="3">
        <v>8.7298497719274101E-2</v>
      </c>
      <c r="E9419" s="3" t="s">
        <v>30</v>
      </c>
    </row>
    <row r="9420" spans="4:5">
      <c r="D9420" s="3">
        <v>-1.53418757783347E-2</v>
      </c>
      <c r="E9420" s="3" t="s">
        <v>30</v>
      </c>
    </row>
    <row r="9421" spans="4:5">
      <c r="D9421" s="3">
        <v>7.0455831062804994E-2</v>
      </c>
      <c r="E9421" s="3" t="s">
        <v>30</v>
      </c>
    </row>
    <row r="9422" spans="4:5">
      <c r="D9422" s="3">
        <v>5.0519607569491601E-2</v>
      </c>
      <c r="E9422" s="3" t="s">
        <v>30</v>
      </c>
    </row>
    <row r="9423" spans="4:5">
      <c r="D9423" s="3">
        <v>-2.1888406345641799E-2</v>
      </c>
      <c r="E9423" s="3" t="s">
        <v>30</v>
      </c>
    </row>
    <row r="9424" spans="4:5">
      <c r="D9424" s="3">
        <v>-4.7074377233150597E-2</v>
      </c>
      <c r="E9424" s="3" t="s">
        <v>30</v>
      </c>
    </row>
    <row r="9425" spans="4:5">
      <c r="D9425" s="3">
        <v>0.10182955287301799</v>
      </c>
      <c r="E9425" s="3" t="s">
        <v>30</v>
      </c>
    </row>
    <row r="9426" spans="4:5">
      <c r="D9426" s="3">
        <v>2.97490160119247E-2</v>
      </c>
      <c r="E9426" s="3" t="s">
        <v>30</v>
      </c>
    </row>
    <row r="9427" spans="4:5">
      <c r="D9427" s="3">
        <v>5.6073959916115301E-2</v>
      </c>
      <c r="E9427" s="3" t="s">
        <v>30</v>
      </c>
    </row>
    <row r="9428" spans="4:5">
      <c r="D9428" s="3">
        <v>1.11070848119353E-2</v>
      </c>
      <c r="E9428" s="3" t="s">
        <v>30</v>
      </c>
    </row>
    <row r="9429" spans="4:5">
      <c r="D9429" s="3">
        <v>-2.0241722121761899E-2</v>
      </c>
      <c r="E9429" s="3" t="s">
        <v>30</v>
      </c>
    </row>
    <row r="9430" spans="4:5">
      <c r="D9430" s="3">
        <v>2.3074795194692199E-2</v>
      </c>
      <c r="E9430" s="3" t="s">
        <v>30</v>
      </c>
    </row>
    <row r="9431" spans="4:5">
      <c r="D9431" s="3">
        <v>9.1047265029642305E-2</v>
      </c>
      <c r="E9431" s="3" t="s">
        <v>30</v>
      </c>
    </row>
    <row r="9432" spans="4:5">
      <c r="D9432" s="3">
        <v>2.5264954735350598E-3</v>
      </c>
      <c r="E9432" s="3" t="s">
        <v>30</v>
      </c>
    </row>
    <row r="9433" spans="4:5">
      <c r="D9433" s="3">
        <v>2.7681555815994099E-2</v>
      </c>
      <c r="E9433" s="3" t="s">
        <v>30</v>
      </c>
    </row>
    <row r="9434" spans="4:5">
      <c r="D9434" s="3">
        <v>1.0513175284927199E-2</v>
      </c>
      <c r="E9434" s="3" t="s">
        <v>30</v>
      </c>
    </row>
    <row r="9435" spans="4:5">
      <c r="D9435" s="3">
        <v>1.0072484462816301E-2</v>
      </c>
      <c r="E9435" s="3" t="s">
        <v>30</v>
      </c>
    </row>
    <row r="9436" spans="4:5">
      <c r="D9436" s="3">
        <v>6.7094195200999296E-2</v>
      </c>
      <c r="E9436" s="3" t="s">
        <v>30</v>
      </c>
    </row>
    <row r="9437" spans="4:5">
      <c r="D9437" s="3">
        <v>4.7411638675942801E-2</v>
      </c>
      <c r="E9437" s="3" t="s">
        <v>30</v>
      </c>
    </row>
    <row r="9438" spans="4:5">
      <c r="D9438" s="3">
        <v>6.8219216167799204E-2</v>
      </c>
      <c r="E9438" s="3" t="s">
        <v>30</v>
      </c>
    </row>
    <row r="9439" spans="4:5">
      <c r="D9439" s="3">
        <v>5.4109167294066896E-4</v>
      </c>
      <c r="E9439" s="3" t="s">
        <v>30</v>
      </c>
    </row>
    <row r="9440" spans="4:5">
      <c r="D9440" s="3">
        <v>2.64816894034254E-2</v>
      </c>
      <c r="E9440" s="3" t="s">
        <v>30</v>
      </c>
    </row>
    <row r="9441" spans="4:5">
      <c r="D9441" s="3">
        <v>2.9908782699064902E-2</v>
      </c>
      <c r="E9441" s="3" t="s">
        <v>30</v>
      </c>
    </row>
    <row r="9442" spans="4:5">
      <c r="D9442" s="3">
        <v>3.63745001045181E-2</v>
      </c>
      <c r="E9442" s="3" t="s">
        <v>30</v>
      </c>
    </row>
    <row r="9443" spans="4:5">
      <c r="D9443" s="3">
        <v>6.7108383148234599E-2</v>
      </c>
      <c r="E9443" s="3" t="s">
        <v>30</v>
      </c>
    </row>
    <row r="9444" spans="4:5">
      <c r="D9444" s="3">
        <v>4.2312557249194901E-2</v>
      </c>
      <c r="E9444" s="3" t="s">
        <v>30</v>
      </c>
    </row>
    <row r="9445" spans="4:5">
      <c r="D9445" s="3">
        <v>3.4415701448180999E-2</v>
      </c>
      <c r="E9445" s="3" t="s">
        <v>30</v>
      </c>
    </row>
    <row r="9446" spans="4:5">
      <c r="D9446" s="3">
        <v>2.9585575016242399E-2</v>
      </c>
      <c r="E9446" s="3" t="s">
        <v>30</v>
      </c>
    </row>
    <row r="9447" spans="4:5">
      <c r="D9447" s="3">
        <v>2.9408332087749098E-2</v>
      </c>
      <c r="E9447" s="3" t="s">
        <v>30</v>
      </c>
    </row>
    <row r="9448" spans="4:5">
      <c r="D9448" s="3">
        <v>3.6755878276906503E-2</v>
      </c>
      <c r="E9448" s="3" t="s">
        <v>30</v>
      </c>
    </row>
    <row r="9449" spans="4:5">
      <c r="D9449" s="3">
        <v>3.5213755000296199E-3</v>
      </c>
      <c r="E9449" s="3" t="s">
        <v>30</v>
      </c>
    </row>
    <row r="9450" spans="4:5">
      <c r="D9450" s="3">
        <v>-3.1952450993495897E-2</v>
      </c>
      <c r="E9450" s="3" t="s">
        <v>30</v>
      </c>
    </row>
    <row r="9451" spans="4:5">
      <c r="D9451" s="3">
        <v>1.4945598799412699E-3</v>
      </c>
      <c r="E9451" s="3" t="s">
        <v>30</v>
      </c>
    </row>
    <row r="9452" spans="4:5">
      <c r="D9452" s="3">
        <v>8.9747530065844405E-2</v>
      </c>
      <c r="E9452" s="3" t="s">
        <v>30</v>
      </c>
    </row>
    <row r="9453" spans="4:5">
      <c r="D9453" s="3">
        <v>9.0435545160492903E-2</v>
      </c>
      <c r="E9453" s="3" t="s">
        <v>30</v>
      </c>
    </row>
    <row r="9454" spans="4:5">
      <c r="D9454" s="3">
        <v>4.4553848939165003E-2</v>
      </c>
      <c r="E9454" s="3" t="s">
        <v>30</v>
      </c>
    </row>
    <row r="9455" spans="4:5">
      <c r="D9455" s="3">
        <v>3.4766952929631098E-2</v>
      </c>
      <c r="E9455" s="3" t="s">
        <v>30</v>
      </c>
    </row>
    <row r="9456" spans="4:5">
      <c r="D9456" s="3">
        <v>7.0313823056944502E-2</v>
      </c>
      <c r="E9456" s="3" t="s">
        <v>30</v>
      </c>
    </row>
    <row r="9457" spans="4:5">
      <c r="D9457" s="3">
        <v>7.0285573736966797E-2</v>
      </c>
      <c r="E9457" s="3" t="s">
        <v>30</v>
      </c>
    </row>
    <row r="9458" spans="4:5">
      <c r="D9458" s="3">
        <v>4.7150089958742002E-2</v>
      </c>
      <c r="E9458" s="3" t="s">
        <v>30</v>
      </c>
    </row>
    <row r="9459" spans="4:5">
      <c r="D9459" s="3">
        <v>2.1039850550619899E-2</v>
      </c>
      <c r="E9459" s="3" t="s">
        <v>30</v>
      </c>
    </row>
    <row r="9460" spans="4:5">
      <c r="D9460" s="3">
        <v>2.9863165052461799E-2</v>
      </c>
      <c r="E9460" s="3" t="s">
        <v>30</v>
      </c>
    </row>
    <row r="9461" spans="4:5">
      <c r="D9461" s="3">
        <v>0.109425718603901</v>
      </c>
      <c r="E9461" s="3" t="s">
        <v>30</v>
      </c>
    </row>
    <row r="9462" spans="4:5">
      <c r="D9462" s="3">
        <v>6.9785209088067401E-3</v>
      </c>
      <c r="E9462" s="3" t="s">
        <v>30</v>
      </c>
    </row>
    <row r="9463" spans="4:5">
      <c r="D9463" s="3">
        <v>7.3051162895782507E-2</v>
      </c>
      <c r="E9463" s="3" t="s">
        <v>30</v>
      </c>
    </row>
    <row r="9464" spans="4:5">
      <c r="D9464" s="3">
        <v>7.7330642243089698E-4</v>
      </c>
      <c r="E9464" s="3" t="s">
        <v>30</v>
      </c>
    </row>
    <row r="9465" spans="4:5">
      <c r="D9465" s="3">
        <v>3.6216680720976502E-2</v>
      </c>
      <c r="E9465" s="3" t="s">
        <v>30</v>
      </c>
    </row>
    <row r="9466" spans="4:5">
      <c r="D9466" s="3">
        <v>7.9259748350740997E-2</v>
      </c>
      <c r="E9466" s="3" t="s">
        <v>30</v>
      </c>
    </row>
    <row r="9467" spans="4:5">
      <c r="D9467" s="3">
        <v>4.6065903730822297E-2</v>
      </c>
      <c r="E9467" s="3" t="s">
        <v>30</v>
      </c>
    </row>
    <row r="9468" spans="4:5">
      <c r="D9468" s="3">
        <v>-2.9536607804740199E-3</v>
      </c>
      <c r="E9468" s="3" t="s">
        <v>30</v>
      </c>
    </row>
    <row r="9469" spans="4:5">
      <c r="D9469" s="3">
        <v>1.46050246803659E-2</v>
      </c>
      <c r="E9469" s="3" t="s">
        <v>30</v>
      </c>
    </row>
    <row r="9470" spans="4:5">
      <c r="D9470" s="3">
        <v>8.2082997555715104E-2</v>
      </c>
      <c r="E9470" s="3" t="s">
        <v>30</v>
      </c>
    </row>
    <row r="9471" spans="4:5">
      <c r="D9471" s="3">
        <v>-1.6406792013161101E-2</v>
      </c>
      <c r="E9471" s="3" t="s">
        <v>30</v>
      </c>
    </row>
    <row r="9472" spans="4:5">
      <c r="D9472" s="3">
        <v>3.3638644869329599E-3</v>
      </c>
      <c r="E9472" s="3" t="s">
        <v>30</v>
      </c>
    </row>
    <row r="9473" spans="4:5">
      <c r="D9473" s="3">
        <v>0.10469346673030799</v>
      </c>
      <c r="E9473" s="3" t="s">
        <v>30</v>
      </c>
    </row>
    <row r="9474" spans="4:5">
      <c r="D9474" s="3">
        <v>3.7899905357641497E-2</v>
      </c>
      <c r="E9474" s="3" t="s">
        <v>30</v>
      </c>
    </row>
    <row r="9475" spans="4:5">
      <c r="D9475" s="3">
        <v>-1.04923798651453E-2</v>
      </c>
      <c r="E9475" s="3" t="s">
        <v>30</v>
      </c>
    </row>
    <row r="9476" spans="4:5">
      <c r="D9476" s="3">
        <v>1.8848245345506699E-2</v>
      </c>
      <c r="E9476" s="3" t="s">
        <v>30</v>
      </c>
    </row>
    <row r="9477" spans="4:5">
      <c r="D9477" s="3">
        <v>5.2510918540941399E-2</v>
      </c>
      <c r="E9477" s="3" t="s">
        <v>30</v>
      </c>
    </row>
    <row r="9478" spans="4:5">
      <c r="D9478" s="3">
        <v>5.7675340998023399E-2</v>
      </c>
      <c r="E9478" s="3" t="s">
        <v>30</v>
      </c>
    </row>
    <row r="9479" spans="4:5">
      <c r="D9479" s="3">
        <v>5.0826518211491402E-2</v>
      </c>
      <c r="E9479" s="3" t="s">
        <v>30</v>
      </c>
    </row>
    <row r="9480" spans="4:5">
      <c r="D9480" s="3">
        <v>-1.49014563946849E-2</v>
      </c>
      <c r="E9480" s="3" t="s">
        <v>30</v>
      </c>
    </row>
    <row r="9481" spans="4:5">
      <c r="D9481" s="3">
        <v>2.97504389920656E-2</v>
      </c>
      <c r="E9481" s="3" t="s">
        <v>30</v>
      </c>
    </row>
    <row r="9482" spans="4:5">
      <c r="D9482" s="3">
        <v>3.1002158020703899E-2</v>
      </c>
      <c r="E9482" s="3" t="s">
        <v>30</v>
      </c>
    </row>
    <row r="9483" spans="4:5">
      <c r="D9483" s="3">
        <v>3.9545483881568401E-2</v>
      </c>
      <c r="E9483" s="3" t="s">
        <v>30</v>
      </c>
    </row>
    <row r="9484" spans="4:5">
      <c r="D9484" s="3">
        <v>-3.23285228875035E-2</v>
      </c>
      <c r="E9484" s="3" t="s">
        <v>30</v>
      </c>
    </row>
    <row r="9485" spans="4:5">
      <c r="D9485" s="3">
        <v>5.5583812699004698E-2</v>
      </c>
      <c r="E9485" s="3" t="s">
        <v>30</v>
      </c>
    </row>
    <row r="9486" spans="4:5">
      <c r="D9486" s="3">
        <v>2.5835813298042101E-2</v>
      </c>
      <c r="E9486" s="3" t="s">
        <v>30</v>
      </c>
    </row>
    <row r="9487" spans="4:5">
      <c r="D9487" s="3">
        <v>4.3958603442592802E-2</v>
      </c>
      <c r="E9487" s="3" t="s">
        <v>30</v>
      </c>
    </row>
    <row r="9488" spans="4:5">
      <c r="D9488" s="3">
        <v>-1.4167859650813901E-2</v>
      </c>
      <c r="E9488" s="3" t="s">
        <v>30</v>
      </c>
    </row>
    <row r="9489" spans="4:5">
      <c r="D9489" s="3">
        <v>8.9220808976938903E-3</v>
      </c>
      <c r="E9489" s="3" t="s">
        <v>30</v>
      </c>
    </row>
    <row r="9490" spans="4:5">
      <c r="D9490" s="3">
        <v>3.0824895099700898E-2</v>
      </c>
      <c r="E9490" s="3" t="s">
        <v>30</v>
      </c>
    </row>
    <row r="9491" spans="4:5">
      <c r="D9491" s="3">
        <v>4.2359612197955497E-2</v>
      </c>
      <c r="E9491" s="3" t="s">
        <v>30</v>
      </c>
    </row>
    <row r="9492" spans="4:5">
      <c r="D9492" s="3">
        <v>3.4077888522009998E-2</v>
      </c>
      <c r="E9492" s="3" t="s">
        <v>30</v>
      </c>
    </row>
    <row r="9493" spans="4:5">
      <c r="D9493" s="3">
        <v>1.22053805059103E-2</v>
      </c>
      <c r="E9493" s="3" t="s">
        <v>30</v>
      </c>
    </row>
    <row r="9494" spans="4:5">
      <c r="D9494" s="3">
        <v>-2.70475354509511E-2</v>
      </c>
      <c r="E9494" s="3" t="s">
        <v>30</v>
      </c>
    </row>
    <row r="9495" spans="4:5">
      <c r="D9495" s="3">
        <v>-5.3995723904037797E-3</v>
      </c>
      <c r="E9495" s="3" t="s">
        <v>30</v>
      </c>
    </row>
    <row r="9496" spans="4:5">
      <c r="D9496" s="3">
        <v>8.0018533886490606E-2</v>
      </c>
      <c r="E9496" s="3" t="s">
        <v>30</v>
      </c>
    </row>
    <row r="9497" spans="4:5">
      <c r="D9497" s="3">
        <v>5.7534707127698897E-2</v>
      </c>
      <c r="E9497" s="3" t="s">
        <v>30</v>
      </c>
    </row>
    <row r="9498" spans="4:5">
      <c r="D9498" s="3">
        <v>5.5306747732136001E-2</v>
      </c>
      <c r="E9498" s="3" t="s">
        <v>30</v>
      </c>
    </row>
    <row r="9499" spans="4:5">
      <c r="D9499" s="3">
        <v>4.1893675485484901E-2</v>
      </c>
      <c r="E9499" s="3" t="s">
        <v>30</v>
      </c>
    </row>
    <row r="9500" spans="4:5">
      <c r="D9500" s="3">
        <v>3.8845058069514899E-3</v>
      </c>
      <c r="E9500" s="3" t="s">
        <v>30</v>
      </c>
    </row>
    <row r="9501" spans="4:5">
      <c r="D9501" s="3">
        <v>1.60991244483518E-2</v>
      </c>
      <c r="E9501" s="3" t="s">
        <v>30</v>
      </c>
    </row>
    <row r="9502" spans="4:5">
      <c r="D9502" s="3">
        <v>2.0076687581393499E-2</v>
      </c>
      <c r="E9502" s="3" t="s">
        <v>30</v>
      </c>
    </row>
    <row r="9503" spans="4:5">
      <c r="D9503" s="3">
        <v>4.9206526242521198E-2</v>
      </c>
      <c r="E9503" s="3" t="s">
        <v>30</v>
      </c>
    </row>
    <row r="9504" spans="4:5">
      <c r="D9504" s="3">
        <v>3.5892681701499701E-2</v>
      </c>
      <c r="E9504" s="3" t="s">
        <v>30</v>
      </c>
    </row>
    <row r="9505" spans="4:5">
      <c r="D9505" s="3">
        <v>2.15086007710776E-2</v>
      </c>
      <c r="E9505" s="3" t="s">
        <v>30</v>
      </c>
    </row>
    <row r="9506" spans="4:5">
      <c r="D9506" s="3">
        <v>5.6129137048495398E-2</v>
      </c>
      <c r="E9506" s="3" t="s">
        <v>30</v>
      </c>
    </row>
    <row r="9507" spans="4:5">
      <c r="D9507" s="3">
        <v>5.5251574499829703E-2</v>
      </c>
      <c r="E9507" s="3" t="s">
        <v>30</v>
      </c>
    </row>
    <row r="9508" spans="4:5">
      <c r="D9508" s="3">
        <v>6.6006479315136299E-2</v>
      </c>
      <c r="E9508" s="3" t="s">
        <v>30</v>
      </c>
    </row>
    <row r="9509" spans="4:5">
      <c r="D9509" s="3">
        <v>9.7504961277562804E-3</v>
      </c>
      <c r="E9509" s="3" t="s">
        <v>30</v>
      </c>
    </row>
    <row r="9510" spans="4:5">
      <c r="D9510" s="3">
        <v>0.124912923361485</v>
      </c>
      <c r="E9510" s="3" t="s">
        <v>30</v>
      </c>
    </row>
    <row r="9511" spans="4:5">
      <c r="D9511" s="3">
        <v>0.14128961147581501</v>
      </c>
      <c r="E9511" s="3" t="s">
        <v>30</v>
      </c>
    </row>
    <row r="9512" spans="4:5">
      <c r="D9512" s="3">
        <v>3.22289273609375E-2</v>
      </c>
      <c r="E9512" s="3" t="s">
        <v>30</v>
      </c>
    </row>
    <row r="9513" spans="4:5">
      <c r="D9513" s="3">
        <v>4.2143245881851303E-2</v>
      </c>
      <c r="E9513" s="3" t="s">
        <v>30</v>
      </c>
    </row>
    <row r="9514" spans="4:5">
      <c r="D9514" s="3">
        <v>5.7369394557941301E-2</v>
      </c>
      <c r="E9514" s="3" t="s">
        <v>30</v>
      </c>
    </row>
    <row r="9515" spans="4:5">
      <c r="D9515" s="3">
        <v>0.10043833871484401</v>
      </c>
      <c r="E9515" s="3" t="s">
        <v>30</v>
      </c>
    </row>
    <row r="9516" spans="4:5">
      <c r="D9516" s="3">
        <v>5.6765238389953003E-2</v>
      </c>
      <c r="E9516" s="3" t="s">
        <v>30</v>
      </c>
    </row>
    <row r="9517" spans="4:5">
      <c r="D9517" s="3">
        <v>-3.2980688701541999E-2</v>
      </c>
      <c r="E9517" s="3" t="s">
        <v>30</v>
      </c>
    </row>
    <row r="9518" spans="4:5">
      <c r="D9518" s="3">
        <v>-2.6458711090586698E-3</v>
      </c>
      <c r="E9518" s="3" t="s">
        <v>30</v>
      </c>
    </row>
    <row r="9519" spans="4:5">
      <c r="D9519" s="3">
        <v>6.8276059546477294E-2</v>
      </c>
      <c r="E9519" s="3" t="s">
        <v>30</v>
      </c>
    </row>
    <row r="9520" spans="4:5">
      <c r="D9520" s="3">
        <v>9.5444893494041096E-3</v>
      </c>
      <c r="E9520" s="3" t="s">
        <v>30</v>
      </c>
    </row>
    <row r="9521" spans="4:5">
      <c r="D9521" s="3">
        <v>2.5001703067103202E-2</v>
      </c>
      <c r="E9521" s="3" t="s">
        <v>30</v>
      </c>
    </row>
    <row r="9522" spans="4:5">
      <c r="D9522" s="3">
        <v>2.4215844513811601E-2</v>
      </c>
      <c r="E9522" s="3" t="s">
        <v>30</v>
      </c>
    </row>
    <row r="9523" spans="4:5">
      <c r="D9523" s="3">
        <v>2.0320228299558801E-2</v>
      </c>
      <c r="E9523" s="3" t="s">
        <v>30</v>
      </c>
    </row>
    <row r="9524" spans="4:5">
      <c r="D9524" s="3">
        <v>6.5500300199752795E-2</v>
      </c>
      <c r="E9524" s="3" t="s">
        <v>30</v>
      </c>
    </row>
    <row r="9525" spans="4:5">
      <c r="D9525" s="3">
        <v>7.7514190951028404E-3</v>
      </c>
      <c r="E9525" s="3" t="s">
        <v>30</v>
      </c>
    </row>
    <row r="9526" spans="4:5">
      <c r="D9526" s="3">
        <v>3.0426291195523099E-2</v>
      </c>
      <c r="E9526" s="3" t="s">
        <v>30</v>
      </c>
    </row>
    <row r="9527" spans="4:5">
      <c r="D9527" s="3">
        <v>6.7695746290235698E-2</v>
      </c>
      <c r="E9527" s="3" t="s">
        <v>30</v>
      </c>
    </row>
    <row r="9528" spans="4:5">
      <c r="D9528" s="3">
        <v>-6.9031391042785606E-2</v>
      </c>
      <c r="E9528" s="3" t="s">
        <v>30</v>
      </c>
    </row>
    <row r="9529" spans="4:5">
      <c r="D9529" s="3">
        <v>2.4930280859593E-3</v>
      </c>
      <c r="E9529" s="3" t="s">
        <v>30</v>
      </c>
    </row>
    <row r="9530" spans="4:5">
      <c r="D9530" s="3">
        <v>6.41673083506034E-2</v>
      </c>
      <c r="E9530" s="3" t="s">
        <v>30</v>
      </c>
    </row>
    <row r="9531" spans="4:5">
      <c r="D9531" s="3">
        <v>0.13823078517339099</v>
      </c>
      <c r="E9531" s="3" t="s">
        <v>30</v>
      </c>
    </row>
    <row r="9532" spans="4:5">
      <c r="D9532" s="3">
        <v>6.57992040717746E-2</v>
      </c>
      <c r="E9532" s="3" t="s">
        <v>30</v>
      </c>
    </row>
    <row r="9533" spans="4:5">
      <c r="D9533" s="3">
        <v>4.2216153884382303E-2</v>
      </c>
      <c r="E9533" s="3" t="s">
        <v>30</v>
      </c>
    </row>
    <row r="9534" spans="4:5">
      <c r="D9534" s="3">
        <v>5.2823801350855203E-2</v>
      </c>
      <c r="E9534" s="3" t="s">
        <v>30</v>
      </c>
    </row>
    <row r="9535" spans="4:5">
      <c r="D9535" s="3">
        <v>-5.0297813269014301E-3</v>
      </c>
      <c r="E9535" s="3" t="s">
        <v>30</v>
      </c>
    </row>
    <row r="9536" spans="4:5">
      <c r="D9536" s="3">
        <v>0.12635669586614101</v>
      </c>
      <c r="E9536" s="3" t="s">
        <v>30</v>
      </c>
    </row>
    <row r="9537" spans="4:5">
      <c r="D9537" s="3">
        <v>5.7139742201315097E-2</v>
      </c>
      <c r="E9537" s="3" t="s">
        <v>30</v>
      </c>
    </row>
    <row r="9538" spans="4:5">
      <c r="D9538" s="3">
        <v>4.0355831744976797E-2</v>
      </c>
      <c r="E9538" s="3" t="s">
        <v>30</v>
      </c>
    </row>
    <row r="9539" spans="4:5">
      <c r="D9539" s="3">
        <v>9.8503918390232301E-2</v>
      </c>
      <c r="E9539" s="3" t="s">
        <v>30</v>
      </c>
    </row>
    <row r="9540" spans="4:5">
      <c r="D9540" s="3">
        <v>4.2531440414700999E-2</v>
      </c>
      <c r="E9540" s="3" t="s">
        <v>30</v>
      </c>
    </row>
    <row r="9541" spans="4:5">
      <c r="D9541" s="3">
        <v>2.1515724152867802E-2</v>
      </c>
      <c r="E9541" s="3" t="s">
        <v>30</v>
      </c>
    </row>
    <row r="9542" spans="4:5">
      <c r="D9542" s="3">
        <v>2.0507191364734201E-3</v>
      </c>
      <c r="E9542" s="3" t="s">
        <v>30</v>
      </c>
    </row>
    <row r="9543" spans="4:5">
      <c r="D9543" s="3">
        <v>5.6828829611366601E-2</v>
      </c>
      <c r="E9543" s="3" t="s">
        <v>30</v>
      </c>
    </row>
    <row r="9544" spans="4:5">
      <c r="D9544" s="3">
        <v>-4.6744356925901703E-3</v>
      </c>
      <c r="E9544" s="3" t="s">
        <v>30</v>
      </c>
    </row>
    <row r="9545" spans="4:5">
      <c r="D9545" s="3">
        <v>4.0434256538256202E-3</v>
      </c>
      <c r="E9545" s="3" t="s">
        <v>30</v>
      </c>
    </row>
    <row r="9546" spans="4:5">
      <c r="D9546" s="3">
        <v>1.6587744519441401E-2</v>
      </c>
      <c r="E9546" s="3" t="s">
        <v>30</v>
      </c>
    </row>
    <row r="9547" spans="4:5">
      <c r="D9547" s="3">
        <v>5.7940400897822902E-2</v>
      </c>
      <c r="E9547" s="3" t="s">
        <v>30</v>
      </c>
    </row>
    <row r="9548" spans="4:5">
      <c r="D9548" s="3">
        <v>-4.4192744397290196E-3</v>
      </c>
      <c r="E9548" s="3" t="s">
        <v>30</v>
      </c>
    </row>
    <row r="9549" spans="4:5">
      <c r="D9549" s="3">
        <v>6.64197811550017E-3</v>
      </c>
      <c r="E9549" s="3" t="s">
        <v>30</v>
      </c>
    </row>
    <row r="9550" spans="4:5">
      <c r="D9550" s="3">
        <v>4.2206396102502902E-2</v>
      </c>
      <c r="E9550" s="3" t="s">
        <v>30</v>
      </c>
    </row>
    <row r="9551" spans="4:5">
      <c r="D9551" s="3">
        <v>1.7446465883307501E-2</v>
      </c>
      <c r="E9551" s="3" t="s">
        <v>30</v>
      </c>
    </row>
    <row r="9552" spans="4:5">
      <c r="D9552" s="3">
        <v>6.5259070377764503E-2</v>
      </c>
      <c r="E9552" s="3" t="s">
        <v>30</v>
      </c>
    </row>
    <row r="9553" spans="4:5">
      <c r="D9553" s="3">
        <v>8.0272657872388492E-3</v>
      </c>
      <c r="E9553" s="3" t="s">
        <v>30</v>
      </c>
    </row>
    <row r="9554" spans="4:5">
      <c r="D9554" s="3">
        <v>3.8240599747176002E-2</v>
      </c>
      <c r="E9554" s="3" t="s">
        <v>30</v>
      </c>
    </row>
    <row r="9555" spans="4:5">
      <c r="D9555" s="3">
        <v>7.3781666322451896E-3</v>
      </c>
      <c r="E9555" s="3" t="s">
        <v>30</v>
      </c>
    </row>
    <row r="9556" spans="4:5">
      <c r="D9556" s="3">
        <v>6.1299715632630702E-2</v>
      </c>
      <c r="E9556" s="3" t="s">
        <v>30</v>
      </c>
    </row>
    <row r="9557" spans="4:5">
      <c r="D9557" s="3">
        <v>-3.8763344372852201E-3</v>
      </c>
      <c r="E9557" s="3" t="s">
        <v>30</v>
      </c>
    </row>
    <row r="9558" spans="4:5">
      <c r="D9558" s="3">
        <v>0.10135247900104299</v>
      </c>
      <c r="E9558" s="3" t="s">
        <v>30</v>
      </c>
    </row>
    <row r="9559" spans="4:5">
      <c r="D9559" s="3">
        <v>8.3161136245644404E-2</v>
      </c>
      <c r="E9559" s="3" t="s">
        <v>30</v>
      </c>
    </row>
    <row r="9560" spans="4:5">
      <c r="D9560" s="3">
        <v>2.3642469402279299E-2</v>
      </c>
      <c r="E9560" s="3" t="s">
        <v>30</v>
      </c>
    </row>
    <row r="9561" spans="4:5">
      <c r="D9561" s="3">
        <v>0.120082923685676</v>
      </c>
      <c r="E9561" s="3" t="s">
        <v>30</v>
      </c>
    </row>
    <row r="9562" spans="4:5">
      <c r="D9562" s="3">
        <v>6.1056176470379801E-2</v>
      </c>
      <c r="E9562" s="3" t="s">
        <v>30</v>
      </c>
    </row>
    <row r="9563" spans="4:5">
      <c r="D9563" s="3">
        <v>5.4638910537510098E-2</v>
      </c>
      <c r="E9563" s="3" t="s">
        <v>30</v>
      </c>
    </row>
    <row r="9564" spans="4:5">
      <c r="D9564" s="3">
        <v>-6.4998924648372106E-2</v>
      </c>
      <c r="E9564" s="3" t="s">
        <v>30</v>
      </c>
    </row>
    <row r="9565" spans="4:5">
      <c r="D9565" s="3">
        <v>7.2300727840228105E-2</v>
      </c>
      <c r="E9565" s="3" t="s">
        <v>30</v>
      </c>
    </row>
    <row r="9566" spans="4:5">
      <c r="D9566" s="3">
        <v>5.4331776964544103E-2</v>
      </c>
      <c r="E9566" s="3" t="s">
        <v>30</v>
      </c>
    </row>
    <row r="9567" spans="4:5">
      <c r="D9567" s="3">
        <v>5.54297722910062E-2</v>
      </c>
      <c r="E9567" s="3" t="s">
        <v>30</v>
      </c>
    </row>
    <row r="9568" spans="4:5">
      <c r="D9568" s="3">
        <v>6.0179740459657301E-2</v>
      </c>
      <c r="E9568" s="3" t="s">
        <v>30</v>
      </c>
    </row>
    <row r="9569" spans="4:5">
      <c r="D9569" s="3">
        <v>2.5416558493342001E-2</v>
      </c>
      <c r="E9569" s="3" t="s">
        <v>30</v>
      </c>
    </row>
    <row r="9570" spans="4:5">
      <c r="D9570" s="3">
        <v>5.9442728961472499E-2</v>
      </c>
      <c r="E9570" s="3" t="s">
        <v>30</v>
      </c>
    </row>
    <row r="9571" spans="4:5">
      <c r="D9571" s="3">
        <v>5.0514941015624301E-2</v>
      </c>
      <c r="E9571" s="3" t="s">
        <v>30</v>
      </c>
    </row>
    <row r="9572" spans="4:5">
      <c r="D9572" s="3">
        <v>-1.4263793752045201E-2</v>
      </c>
      <c r="E9572" s="3" t="s">
        <v>30</v>
      </c>
    </row>
    <row r="9573" spans="4:5">
      <c r="D9573" s="3">
        <v>9.0664653372995996E-4</v>
      </c>
      <c r="E9573" s="3" t="s">
        <v>30</v>
      </c>
    </row>
    <row r="9574" spans="4:5">
      <c r="D9574" s="3">
        <v>1.8683415309565701E-2</v>
      </c>
      <c r="E9574" s="3" t="s">
        <v>30</v>
      </c>
    </row>
    <row r="9575" spans="4:5">
      <c r="D9575" s="3">
        <v>5.67519760710282E-2</v>
      </c>
      <c r="E9575" s="3" t="s">
        <v>30</v>
      </c>
    </row>
    <row r="9576" spans="4:5">
      <c r="D9576" s="3">
        <v>3.3831646185202201E-2</v>
      </c>
      <c r="E9576" s="3" t="s">
        <v>30</v>
      </c>
    </row>
    <row r="9577" spans="4:5">
      <c r="D9577" s="3">
        <v>9.7231185550786997E-2</v>
      </c>
      <c r="E9577" s="3" t="s">
        <v>30</v>
      </c>
    </row>
    <row r="9578" spans="4:5">
      <c r="D9578" s="3">
        <v>-2.7109819794636301E-2</v>
      </c>
      <c r="E9578" s="3" t="s">
        <v>30</v>
      </c>
    </row>
    <row r="9579" spans="4:5">
      <c r="D9579" s="3">
        <v>1.3670453714785299E-2</v>
      </c>
      <c r="E9579" s="3" t="s">
        <v>30</v>
      </c>
    </row>
    <row r="9580" spans="4:5">
      <c r="D9580" s="3">
        <v>6.4697611250288306E-2</v>
      </c>
      <c r="E9580" s="3" t="s">
        <v>30</v>
      </c>
    </row>
    <row r="9581" spans="4:5">
      <c r="D9581" s="3">
        <v>3.9214029994220197E-2</v>
      </c>
      <c r="E9581" s="3" t="s">
        <v>30</v>
      </c>
    </row>
    <row r="9582" spans="4:5">
      <c r="D9582" s="3">
        <v>1.2990019059203399E-2</v>
      </c>
      <c r="E9582" s="3" t="s">
        <v>30</v>
      </c>
    </row>
    <row r="9583" spans="4:5">
      <c r="D9583" s="3">
        <v>-8.2983779469820405E-3</v>
      </c>
      <c r="E9583" s="3" t="s">
        <v>30</v>
      </c>
    </row>
    <row r="9584" spans="4:5">
      <c r="D9584" s="3">
        <v>5.8190187289480597E-2</v>
      </c>
      <c r="E9584" s="3" t="s">
        <v>30</v>
      </c>
    </row>
    <row r="9585" spans="4:5">
      <c r="D9585" s="3">
        <v>7.1145079144675299E-2</v>
      </c>
      <c r="E9585" s="3" t="s">
        <v>30</v>
      </c>
    </row>
    <row r="9586" spans="4:5">
      <c r="D9586" s="3">
        <v>1.36505500920432E-2</v>
      </c>
      <c r="E9586" s="3" t="s">
        <v>30</v>
      </c>
    </row>
    <row r="9587" spans="4:5">
      <c r="D9587" s="3">
        <v>4.2170053662179401E-2</v>
      </c>
      <c r="E9587" s="3" t="s">
        <v>30</v>
      </c>
    </row>
    <row r="9588" spans="4:5">
      <c r="D9588" s="3">
        <v>1.21764418514627E-2</v>
      </c>
      <c r="E9588" s="3" t="s">
        <v>30</v>
      </c>
    </row>
    <row r="9589" spans="4:5">
      <c r="D9589" s="3">
        <v>5.7734975592857202E-2</v>
      </c>
      <c r="E9589" s="3" t="s">
        <v>30</v>
      </c>
    </row>
    <row r="9590" spans="4:5">
      <c r="D9590" s="3">
        <v>6.4591220374853403E-2</v>
      </c>
      <c r="E9590" s="3" t="s">
        <v>30</v>
      </c>
    </row>
    <row r="9591" spans="4:5">
      <c r="D9591" s="3">
        <v>3.6246775599242803E-2</v>
      </c>
      <c r="E9591" s="3" t="s">
        <v>30</v>
      </c>
    </row>
    <row r="9592" spans="4:5">
      <c r="D9592" s="3">
        <v>5.5267390851294201E-2</v>
      </c>
      <c r="E9592" s="3" t="s">
        <v>30</v>
      </c>
    </row>
    <row r="9593" spans="4:5">
      <c r="D9593" s="3">
        <v>1.0166446683922701E-3</v>
      </c>
      <c r="E9593" s="3" t="s">
        <v>30</v>
      </c>
    </row>
    <row r="9594" spans="4:5">
      <c r="D9594" s="3">
        <v>9.6067006321273102E-2</v>
      </c>
      <c r="E9594" s="3" t="s">
        <v>30</v>
      </c>
    </row>
    <row r="9595" spans="4:5">
      <c r="D9595" s="3">
        <v>-1.87279880067646E-2</v>
      </c>
      <c r="E9595" s="3" t="s">
        <v>30</v>
      </c>
    </row>
    <row r="9596" spans="4:5">
      <c r="D9596" s="3">
        <v>7.5144791794185997E-2</v>
      </c>
      <c r="E9596" s="3" t="s">
        <v>30</v>
      </c>
    </row>
    <row r="9597" spans="4:5">
      <c r="D9597" s="3">
        <v>0.100540157634719</v>
      </c>
      <c r="E9597" s="3" t="s">
        <v>30</v>
      </c>
    </row>
    <row r="9598" spans="4:5">
      <c r="D9598" s="3">
        <v>-2.7642598154390401E-2</v>
      </c>
      <c r="E9598" s="3" t="s">
        <v>30</v>
      </c>
    </row>
    <row r="9599" spans="4:5">
      <c r="D9599" s="3">
        <v>7.2902380179599699E-2</v>
      </c>
      <c r="E9599" s="3" t="s">
        <v>30</v>
      </c>
    </row>
    <row r="9600" spans="4:5">
      <c r="D9600" s="3">
        <v>6.2113925649619102E-2</v>
      </c>
      <c r="E9600" s="3" t="s">
        <v>30</v>
      </c>
    </row>
    <row r="9601" spans="4:5">
      <c r="D9601" s="3">
        <v>2.3663689517343298E-2</v>
      </c>
      <c r="E9601" s="3" t="s">
        <v>30</v>
      </c>
    </row>
    <row r="9602" spans="4:5">
      <c r="D9602" s="3">
        <v>3.5986661110646599E-2</v>
      </c>
      <c r="E9602" s="3" t="s">
        <v>30</v>
      </c>
    </row>
    <row r="9603" spans="4:5">
      <c r="D9603" s="3">
        <v>6.4429187062903497E-3</v>
      </c>
      <c r="E9603" s="3" t="s">
        <v>30</v>
      </c>
    </row>
    <row r="9604" spans="4:5">
      <c r="D9604" s="3">
        <v>9.3101009541626298E-2</v>
      </c>
      <c r="E9604" s="3" t="s">
        <v>30</v>
      </c>
    </row>
    <row r="9605" spans="4:5">
      <c r="D9605" s="3">
        <v>4.0013889802747497E-2</v>
      </c>
      <c r="E9605" s="3" t="s">
        <v>30</v>
      </c>
    </row>
    <row r="9606" spans="4:5">
      <c r="D9606" s="3">
        <v>8.9876437004814097E-2</v>
      </c>
      <c r="E9606" s="3" t="s">
        <v>30</v>
      </c>
    </row>
    <row r="9607" spans="4:5">
      <c r="D9607" s="3">
        <v>8.9196173275101695E-2</v>
      </c>
      <c r="E9607" s="3" t="s">
        <v>30</v>
      </c>
    </row>
    <row r="9608" spans="4:5">
      <c r="D9608" s="3">
        <v>3.6594077248876603E-2</v>
      </c>
      <c r="E9608" s="3" t="s">
        <v>30</v>
      </c>
    </row>
    <row r="9609" spans="4:5">
      <c r="D9609" s="3">
        <v>4.9267924697081397E-2</v>
      </c>
      <c r="E9609" s="3" t="s">
        <v>30</v>
      </c>
    </row>
    <row r="9610" spans="4:5">
      <c r="D9610" s="3">
        <v>1.45403746992011E-2</v>
      </c>
      <c r="E9610" s="3" t="s">
        <v>30</v>
      </c>
    </row>
    <row r="9611" spans="4:5">
      <c r="D9611" s="3">
        <v>1.9043131229311699E-2</v>
      </c>
      <c r="E9611" s="3" t="s">
        <v>30</v>
      </c>
    </row>
    <row r="9612" spans="4:5">
      <c r="D9612" s="3">
        <v>-1.79005335931984E-2</v>
      </c>
      <c r="E9612" s="3" t="s">
        <v>30</v>
      </c>
    </row>
    <row r="9613" spans="4:5">
      <c r="D9613" s="3">
        <v>0.14992722607405401</v>
      </c>
      <c r="E9613" s="3" t="s">
        <v>30</v>
      </c>
    </row>
    <row r="9614" spans="4:5">
      <c r="D9614" s="3">
        <v>4.1628730765027301E-2</v>
      </c>
      <c r="E9614" s="3" t="s">
        <v>30</v>
      </c>
    </row>
    <row r="9615" spans="4:5">
      <c r="D9615" s="3">
        <v>2.8221938681964098E-2</v>
      </c>
      <c r="E9615" s="3" t="s">
        <v>30</v>
      </c>
    </row>
    <row r="9616" spans="4:5">
      <c r="D9616" s="3">
        <v>-9.0159997020933507E-3</v>
      </c>
      <c r="E9616" s="3" t="s">
        <v>30</v>
      </c>
    </row>
    <row r="9617" spans="4:5">
      <c r="D9617" s="3">
        <v>-3.5009850598488899E-2</v>
      </c>
      <c r="E9617" s="3" t="s">
        <v>30</v>
      </c>
    </row>
    <row r="9618" spans="4:5">
      <c r="D9618" s="3">
        <v>5.5167394288107401E-3</v>
      </c>
      <c r="E9618" s="3" t="s">
        <v>30</v>
      </c>
    </row>
    <row r="9619" spans="4:5">
      <c r="D9619" s="3">
        <v>3.04777975442449E-2</v>
      </c>
      <c r="E9619" s="3" t="s">
        <v>30</v>
      </c>
    </row>
    <row r="9620" spans="4:5">
      <c r="D9620" s="3">
        <v>0.10746614502726599</v>
      </c>
      <c r="E9620" s="3" t="s">
        <v>30</v>
      </c>
    </row>
    <row r="9621" spans="4:5">
      <c r="D9621" s="3">
        <v>1.02230275888351E-3</v>
      </c>
      <c r="E9621" s="3" t="s">
        <v>30</v>
      </c>
    </row>
    <row r="9622" spans="4:5">
      <c r="D9622" s="3">
        <v>4.5266410666667901E-2</v>
      </c>
      <c r="E9622" s="3" t="s">
        <v>30</v>
      </c>
    </row>
    <row r="9623" spans="4:5">
      <c r="D9623" s="3">
        <v>1.39560516521108E-2</v>
      </c>
      <c r="E9623" s="3" t="s">
        <v>30</v>
      </c>
    </row>
    <row r="9624" spans="4:5">
      <c r="D9624" s="3">
        <v>3.63657653694959E-2</v>
      </c>
      <c r="E9624" s="3" t="s">
        <v>30</v>
      </c>
    </row>
    <row r="9625" spans="4:5">
      <c r="D9625" s="3">
        <v>8.3401321656416297E-2</v>
      </c>
      <c r="E9625" s="3" t="s">
        <v>30</v>
      </c>
    </row>
    <row r="9626" spans="4:5">
      <c r="D9626" s="3">
        <v>-4.0477050259945498E-3</v>
      </c>
      <c r="E9626" s="3" t="s">
        <v>30</v>
      </c>
    </row>
    <row r="9627" spans="4:5">
      <c r="D9627" s="3">
        <v>3.9496444136566701E-2</v>
      </c>
      <c r="E9627" s="3" t="s">
        <v>30</v>
      </c>
    </row>
    <row r="9628" spans="4:5">
      <c r="D9628" s="3">
        <v>4.1588465613462897E-2</v>
      </c>
      <c r="E9628" s="3" t="s">
        <v>30</v>
      </c>
    </row>
    <row r="9629" spans="4:5">
      <c r="D9629" s="3">
        <v>-5.9249921004818898E-3</v>
      </c>
      <c r="E9629" s="3" t="s">
        <v>30</v>
      </c>
    </row>
    <row r="9630" spans="4:5">
      <c r="D9630" s="3">
        <v>3.4079051679432898E-2</v>
      </c>
      <c r="E9630" s="3" t="s">
        <v>30</v>
      </c>
    </row>
    <row r="9631" spans="4:5">
      <c r="D9631" s="3">
        <v>0.13508157931489501</v>
      </c>
      <c r="E9631" s="3" t="s">
        <v>30</v>
      </c>
    </row>
    <row r="9632" spans="4:5">
      <c r="D9632" s="3">
        <v>6.7129878030429496E-2</v>
      </c>
      <c r="E9632" s="3" t="s">
        <v>30</v>
      </c>
    </row>
    <row r="9633" spans="4:5">
      <c r="D9633" s="3">
        <v>5.2315014775925699E-2</v>
      </c>
      <c r="E9633" s="3" t="s">
        <v>30</v>
      </c>
    </row>
    <row r="9634" spans="4:5">
      <c r="D9634" s="3">
        <v>4.2963923106655498E-2</v>
      </c>
      <c r="E9634" s="3" t="s">
        <v>30</v>
      </c>
    </row>
    <row r="9635" spans="4:5">
      <c r="D9635" s="3">
        <v>2.78827247288219E-2</v>
      </c>
      <c r="E9635" s="3" t="s">
        <v>30</v>
      </c>
    </row>
    <row r="9636" spans="4:5">
      <c r="D9636" s="3">
        <v>4.8816425883367202E-2</v>
      </c>
      <c r="E9636" s="3" t="s">
        <v>30</v>
      </c>
    </row>
    <row r="9637" spans="4:5">
      <c r="D9637" s="3">
        <v>6.6976944322791498E-2</v>
      </c>
      <c r="E9637" s="3" t="s">
        <v>30</v>
      </c>
    </row>
    <row r="9638" spans="4:5">
      <c r="D9638" s="3">
        <v>6.7591769547507799E-2</v>
      </c>
      <c r="E9638" s="3" t="s">
        <v>30</v>
      </c>
    </row>
    <row r="9639" spans="4:5">
      <c r="D9639" s="3">
        <v>6.5127209840544806E-2</v>
      </c>
      <c r="E9639" s="3" t="s">
        <v>30</v>
      </c>
    </row>
    <row r="9640" spans="4:5">
      <c r="D9640" s="3">
        <v>8.0298725994888506E-2</v>
      </c>
      <c r="E9640" s="3" t="s">
        <v>30</v>
      </c>
    </row>
    <row r="9641" spans="4:5">
      <c r="D9641" s="3">
        <v>2.09877790127736E-2</v>
      </c>
      <c r="E9641" s="3" t="s">
        <v>30</v>
      </c>
    </row>
    <row r="9642" spans="4:5">
      <c r="D9642" s="3">
        <v>1.6035177475355999E-2</v>
      </c>
      <c r="E9642" s="3" t="s">
        <v>30</v>
      </c>
    </row>
    <row r="9643" spans="4:5">
      <c r="D9643" s="3">
        <v>3.4626431962585698E-2</v>
      </c>
      <c r="E9643" s="3" t="s">
        <v>30</v>
      </c>
    </row>
    <row r="9644" spans="4:5">
      <c r="D9644" s="3">
        <v>6.1117210984722198E-2</v>
      </c>
      <c r="E9644" s="3" t="s">
        <v>30</v>
      </c>
    </row>
    <row r="9645" spans="4:5">
      <c r="D9645" s="3">
        <v>2.5716387463877899E-3</v>
      </c>
      <c r="E9645" s="3" t="s">
        <v>30</v>
      </c>
    </row>
    <row r="9646" spans="4:5">
      <c r="D9646" s="3">
        <v>-2.1361525586151599E-2</v>
      </c>
      <c r="E9646" s="3" t="s">
        <v>30</v>
      </c>
    </row>
    <row r="9647" spans="4:5">
      <c r="D9647" s="3">
        <v>5.99019743087148E-3</v>
      </c>
      <c r="E9647" s="3" t="s">
        <v>30</v>
      </c>
    </row>
    <row r="9648" spans="4:5">
      <c r="D9648" s="3">
        <v>3.7945179652066403E-2</v>
      </c>
      <c r="E9648" s="3" t="s">
        <v>30</v>
      </c>
    </row>
    <row r="9649" spans="4:5">
      <c r="D9649" s="3">
        <v>-3.3328024143553002E-4</v>
      </c>
      <c r="E9649" s="3" t="s">
        <v>30</v>
      </c>
    </row>
    <row r="9650" spans="4:5">
      <c r="D9650" s="3">
        <v>1.8820846716293499E-2</v>
      </c>
      <c r="E9650" s="3" t="s">
        <v>30</v>
      </c>
    </row>
    <row r="9651" spans="4:5">
      <c r="D9651" s="3">
        <v>-2.3068746437466699E-2</v>
      </c>
      <c r="E9651" s="3" t="s">
        <v>30</v>
      </c>
    </row>
    <row r="9652" spans="4:5">
      <c r="D9652" s="3">
        <v>5.9989566447767199E-2</v>
      </c>
      <c r="E9652" s="3" t="s">
        <v>30</v>
      </c>
    </row>
    <row r="9653" spans="4:5">
      <c r="D9653" s="3">
        <v>6.1399923128384604E-3</v>
      </c>
      <c r="E9653" s="3" t="s">
        <v>30</v>
      </c>
    </row>
    <row r="9654" spans="4:5">
      <c r="D9654" s="3">
        <v>-7.0165735022960597E-3</v>
      </c>
      <c r="E9654" s="3" t="s">
        <v>30</v>
      </c>
    </row>
    <row r="9655" spans="4:5">
      <c r="D9655" s="3">
        <v>-1.3082274108541E-2</v>
      </c>
      <c r="E9655" s="3" t="s">
        <v>30</v>
      </c>
    </row>
    <row r="9656" spans="4:5">
      <c r="D9656" s="3">
        <v>2.3530544307362299E-2</v>
      </c>
      <c r="E9656" s="3" t="s">
        <v>30</v>
      </c>
    </row>
    <row r="9657" spans="4:5">
      <c r="D9657" s="3">
        <v>-4.0102753920091598E-2</v>
      </c>
      <c r="E9657" s="3" t="s">
        <v>30</v>
      </c>
    </row>
    <row r="9658" spans="4:5">
      <c r="D9658" s="3">
        <v>-2.9093573431912899E-2</v>
      </c>
      <c r="E9658" s="3" t="s">
        <v>30</v>
      </c>
    </row>
    <row r="9659" spans="4:5">
      <c r="D9659" s="3">
        <v>1.94826100051897E-2</v>
      </c>
      <c r="E9659" s="3" t="s">
        <v>30</v>
      </c>
    </row>
    <row r="9660" spans="4:5">
      <c r="D9660" s="3">
        <v>5.0721685435587097E-2</v>
      </c>
      <c r="E9660" s="3" t="s">
        <v>30</v>
      </c>
    </row>
    <row r="9661" spans="4:5">
      <c r="D9661" s="3">
        <v>-5.4223527101795999E-4</v>
      </c>
      <c r="E9661" s="3" t="s">
        <v>30</v>
      </c>
    </row>
    <row r="9662" spans="4:5">
      <c r="D9662" s="3">
        <v>1.6691619693607499E-2</v>
      </c>
      <c r="E9662" s="3" t="s">
        <v>30</v>
      </c>
    </row>
    <row r="9663" spans="4:5">
      <c r="D9663" s="3">
        <v>6.8613000859424594E-2</v>
      </c>
      <c r="E9663" s="3" t="s">
        <v>30</v>
      </c>
    </row>
    <row r="9664" spans="4:5">
      <c r="D9664" s="3">
        <v>4.7963501436295901E-2</v>
      </c>
      <c r="E9664" s="3" t="s">
        <v>30</v>
      </c>
    </row>
    <row r="9665" spans="4:5">
      <c r="D9665" s="3">
        <v>2.1125154015181401E-2</v>
      </c>
      <c r="E9665" s="3" t="s">
        <v>30</v>
      </c>
    </row>
    <row r="9666" spans="4:5">
      <c r="D9666" s="3">
        <v>6.3209232471531096E-2</v>
      </c>
      <c r="E9666" s="3" t="s">
        <v>30</v>
      </c>
    </row>
    <row r="9667" spans="4:5">
      <c r="D9667" s="3">
        <v>4.6249980272807897E-2</v>
      </c>
      <c r="E9667" s="3" t="s">
        <v>30</v>
      </c>
    </row>
    <row r="9668" spans="4:5">
      <c r="D9668" s="3">
        <v>1.52244068947568E-3</v>
      </c>
      <c r="E9668" s="3" t="s">
        <v>30</v>
      </c>
    </row>
    <row r="9669" spans="4:5">
      <c r="D9669" s="3">
        <v>1.9156310933621402E-2</v>
      </c>
      <c r="E9669" s="3" t="s">
        <v>30</v>
      </c>
    </row>
    <row r="9670" spans="4:5">
      <c r="D9670" s="3">
        <v>7.8284270469047804E-2</v>
      </c>
      <c r="E9670" s="3" t="s">
        <v>30</v>
      </c>
    </row>
    <row r="9671" spans="4:5">
      <c r="D9671" s="3">
        <v>1.24323568410001E-2</v>
      </c>
      <c r="E9671" s="3" t="s">
        <v>30</v>
      </c>
    </row>
    <row r="9672" spans="4:5">
      <c r="D9672" s="3">
        <v>9.2748221080149407E-2</v>
      </c>
      <c r="E9672" s="3" t="s">
        <v>30</v>
      </c>
    </row>
    <row r="9673" spans="4:5">
      <c r="D9673" s="3">
        <v>0.11100541499734599</v>
      </c>
      <c r="E9673" s="3" t="s">
        <v>30</v>
      </c>
    </row>
    <row r="9674" spans="4:5">
      <c r="D9674" s="3">
        <v>9.2599775230609305E-2</v>
      </c>
      <c r="E9674" s="3" t="s">
        <v>30</v>
      </c>
    </row>
    <row r="9675" spans="4:5">
      <c r="D9675" s="3">
        <v>-3.6317095712334602E-3</v>
      </c>
      <c r="E9675" s="3" t="s">
        <v>30</v>
      </c>
    </row>
    <row r="9676" spans="4:5">
      <c r="D9676" s="3">
        <v>2.7229841662377598E-2</v>
      </c>
      <c r="E9676" s="3" t="s">
        <v>30</v>
      </c>
    </row>
    <row r="9677" spans="4:5">
      <c r="D9677" s="3">
        <v>3.60894107462994E-2</v>
      </c>
      <c r="E9677" s="3" t="s">
        <v>30</v>
      </c>
    </row>
    <row r="9678" spans="4:5">
      <c r="D9678" s="3">
        <v>0.112890999758486</v>
      </c>
      <c r="E9678" s="3" t="s">
        <v>30</v>
      </c>
    </row>
    <row r="9679" spans="4:5">
      <c r="D9679" s="3">
        <v>0.129611589467795</v>
      </c>
      <c r="E9679" s="3" t="s">
        <v>30</v>
      </c>
    </row>
    <row r="9680" spans="4:5">
      <c r="D9680" s="3">
        <v>5.68682802554673E-2</v>
      </c>
      <c r="E9680" s="3" t="s">
        <v>30</v>
      </c>
    </row>
    <row r="9681" spans="4:5">
      <c r="D9681" s="3">
        <v>3.1068775729162602E-2</v>
      </c>
      <c r="E9681" s="3" t="s">
        <v>30</v>
      </c>
    </row>
    <row r="9682" spans="4:5">
      <c r="D9682" s="3">
        <v>4.85840114883618E-4</v>
      </c>
      <c r="E9682" s="3" t="s">
        <v>30</v>
      </c>
    </row>
    <row r="9683" spans="4:5">
      <c r="D9683" s="3">
        <v>1.87520315147073E-2</v>
      </c>
      <c r="E9683" s="3" t="s">
        <v>30</v>
      </c>
    </row>
    <row r="9684" spans="4:5">
      <c r="D9684" s="3">
        <v>9.8586923789353104E-2</v>
      </c>
      <c r="E9684" s="3" t="s">
        <v>30</v>
      </c>
    </row>
    <row r="9685" spans="4:5">
      <c r="D9685" s="3">
        <v>2.79974701828864E-2</v>
      </c>
      <c r="E9685" s="3" t="s">
        <v>30</v>
      </c>
    </row>
    <row r="9686" spans="4:5">
      <c r="D9686" s="3">
        <v>-6.3448697642836897E-3</v>
      </c>
      <c r="E9686" s="3" t="s">
        <v>30</v>
      </c>
    </row>
    <row r="9687" spans="4:5">
      <c r="D9687" s="3">
        <v>-2.0390017892897402E-2</v>
      </c>
      <c r="E9687" s="3" t="s">
        <v>30</v>
      </c>
    </row>
    <row r="9688" spans="4:5">
      <c r="D9688" s="3">
        <v>3.7438072898169798E-2</v>
      </c>
      <c r="E9688" s="3" t="s">
        <v>30</v>
      </c>
    </row>
    <row r="9689" spans="4:5">
      <c r="D9689" s="3">
        <v>-3.3418538184095799E-2</v>
      </c>
      <c r="E9689" s="3" t="s">
        <v>30</v>
      </c>
    </row>
    <row r="9690" spans="4:5">
      <c r="D9690" s="3">
        <v>3.3182450338047301E-2</v>
      </c>
      <c r="E9690" s="3" t="s">
        <v>30</v>
      </c>
    </row>
    <row r="9691" spans="4:5">
      <c r="D9691" s="3">
        <v>8.0566856843428902E-2</v>
      </c>
      <c r="E9691" s="3" t="s">
        <v>30</v>
      </c>
    </row>
    <row r="9692" spans="4:5">
      <c r="D9692" s="3">
        <v>7.6676610018690694E-2</v>
      </c>
      <c r="E9692" s="3" t="s">
        <v>30</v>
      </c>
    </row>
    <row r="9693" spans="4:5">
      <c r="D9693" s="3">
        <v>2.9524523234987901E-2</v>
      </c>
      <c r="E9693" s="3" t="s">
        <v>30</v>
      </c>
    </row>
    <row r="9694" spans="4:5">
      <c r="D9694" s="3">
        <v>6.4828988082108697E-3</v>
      </c>
      <c r="E9694" s="3" t="s">
        <v>30</v>
      </c>
    </row>
    <row r="9695" spans="4:5">
      <c r="D9695" s="3">
        <v>7.2753863396276194E-2</v>
      </c>
      <c r="E9695" s="3" t="s">
        <v>30</v>
      </c>
    </row>
    <row r="9696" spans="4:5">
      <c r="D9696" s="3">
        <v>1.56480016361316E-2</v>
      </c>
      <c r="E9696" s="3" t="s">
        <v>30</v>
      </c>
    </row>
    <row r="9697" spans="4:5">
      <c r="D9697" s="3">
        <v>2.3461938931092E-2</v>
      </c>
      <c r="E9697" s="3" t="s">
        <v>30</v>
      </c>
    </row>
    <row r="9698" spans="4:5">
      <c r="D9698" s="3">
        <v>0.113018074885289</v>
      </c>
      <c r="E9698" s="3" t="s">
        <v>30</v>
      </c>
    </row>
    <row r="9699" spans="4:5">
      <c r="D9699" s="3">
        <v>6.01487863770893E-2</v>
      </c>
      <c r="E9699" s="3" t="s">
        <v>30</v>
      </c>
    </row>
    <row r="9700" spans="4:5">
      <c r="D9700" s="3">
        <v>1.3181057807384201E-2</v>
      </c>
      <c r="E9700" s="3" t="s">
        <v>30</v>
      </c>
    </row>
    <row r="9701" spans="4:5">
      <c r="D9701" s="3">
        <v>9.6605739417060799E-2</v>
      </c>
      <c r="E9701" s="3" t="s">
        <v>30</v>
      </c>
    </row>
    <row r="9702" spans="4:5">
      <c r="D9702" s="3">
        <v>4.9434177141996001E-2</v>
      </c>
      <c r="E9702" s="3" t="s">
        <v>30</v>
      </c>
    </row>
    <row r="9703" spans="4:5">
      <c r="D9703" s="3">
        <v>3.8174215778239199E-3</v>
      </c>
      <c r="E9703" s="3" t="s">
        <v>30</v>
      </c>
    </row>
    <row r="9704" spans="4:5">
      <c r="D9704" s="3">
        <v>4.5669812920489704E-3</v>
      </c>
      <c r="E9704" s="3" t="s">
        <v>30</v>
      </c>
    </row>
    <row r="9705" spans="4:5">
      <c r="D9705" s="3">
        <v>1.9329607742730999E-3</v>
      </c>
      <c r="E9705" s="3" t="s">
        <v>30</v>
      </c>
    </row>
    <row r="9706" spans="4:5">
      <c r="D9706" s="3">
        <v>-1.71676101770428E-2</v>
      </c>
      <c r="E9706" s="3" t="s">
        <v>30</v>
      </c>
    </row>
    <row r="9707" spans="4:5">
      <c r="D9707" s="3">
        <v>6.3954182653234895E-2</v>
      </c>
      <c r="E9707" s="3" t="s">
        <v>30</v>
      </c>
    </row>
    <row r="9708" spans="4:5">
      <c r="D9708" s="3">
        <v>6.0106940341125001E-2</v>
      </c>
      <c r="E9708" s="3" t="s">
        <v>30</v>
      </c>
    </row>
    <row r="9709" spans="4:5">
      <c r="D9709" s="3">
        <v>1.46356783234272E-3</v>
      </c>
      <c r="E9709" s="3" t="s">
        <v>30</v>
      </c>
    </row>
    <row r="9710" spans="4:5">
      <c r="D9710" s="3">
        <v>9.4746071959359204E-2</v>
      </c>
      <c r="E9710" s="3" t="s">
        <v>30</v>
      </c>
    </row>
    <row r="9711" spans="4:5">
      <c r="D9711" s="3">
        <v>-3.2900147757236299E-2</v>
      </c>
      <c r="E9711" s="3" t="s">
        <v>30</v>
      </c>
    </row>
    <row r="9712" spans="4:5">
      <c r="D9712" s="3">
        <v>4.5149329050018202E-3</v>
      </c>
      <c r="E9712" s="3" t="s">
        <v>30</v>
      </c>
    </row>
    <row r="9713" spans="4:5">
      <c r="D9713" s="3">
        <v>2.1885235420024501E-2</v>
      </c>
      <c r="E9713" s="3" t="s">
        <v>30</v>
      </c>
    </row>
    <row r="9714" spans="4:5">
      <c r="D9714" s="3">
        <v>0.122398015684726</v>
      </c>
      <c r="E9714" s="3" t="s">
        <v>30</v>
      </c>
    </row>
    <row r="9715" spans="4:5">
      <c r="D9715" s="3">
        <v>6.5853659433010706E-2</v>
      </c>
      <c r="E9715" s="3" t="s">
        <v>30</v>
      </c>
    </row>
    <row r="9716" spans="4:5">
      <c r="D9716" s="3">
        <v>7.5215213876532502E-2</v>
      </c>
      <c r="E9716" s="3" t="s">
        <v>30</v>
      </c>
    </row>
    <row r="9717" spans="4:5">
      <c r="D9717" s="3">
        <v>5.2305944487721903E-3</v>
      </c>
      <c r="E9717" s="3" t="s">
        <v>30</v>
      </c>
    </row>
    <row r="9718" spans="4:5">
      <c r="D9718" s="3">
        <v>-1.5952754098977999E-2</v>
      </c>
      <c r="E9718" s="3" t="s">
        <v>30</v>
      </c>
    </row>
    <row r="9719" spans="4:5">
      <c r="D9719" s="3">
        <v>-4.4780273860324403E-3</v>
      </c>
      <c r="E9719" s="3" t="s">
        <v>30</v>
      </c>
    </row>
    <row r="9720" spans="4:5">
      <c r="D9720" s="3">
        <v>4.3748823830996202E-2</v>
      </c>
      <c r="E9720" s="3" t="s">
        <v>30</v>
      </c>
    </row>
    <row r="9721" spans="4:5">
      <c r="D9721" s="3">
        <v>3.77105961459685E-2</v>
      </c>
      <c r="E9721" s="3" t="s">
        <v>30</v>
      </c>
    </row>
    <row r="9722" spans="4:5">
      <c r="D9722" s="3">
        <v>4.5157373093640797E-2</v>
      </c>
      <c r="E9722" s="3" t="s">
        <v>30</v>
      </c>
    </row>
    <row r="9723" spans="4:5">
      <c r="D9723" s="3">
        <v>8.8641608527560506E-2</v>
      </c>
      <c r="E9723" s="3" t="s">
        <v>30</v>
      </c>
    </row>
    <row r="9724" spans="4:5">
      <c r="D9724" s="3">
        <v>-6.1684675272064603E-3</v>
      </c>
      <c r="E9724" s="3" t="s">
        <v>30</v>
      </c>
    </row>
    <row r="9725" spans="4:5">
      <c r="D9725" s="3">
        <v>-1.96395929462439E-2</v>
      </c>
      <c r="E9725" s="3" t="s">
        <v>30</v>
      </c>
    </row>
    <row r="9726" spans="4:5">
      <c r="D9726" s="3">
        <v>4.8485988934532098E-2</v>
      </c>
      <c r="E9726" s="3" t="s">
        <v>30</v>
      </c>
    </row>
    <row r="9727" spans="4:5">
      <c r="D9727" s="3">
        <v>6.5035505748387401E-2</v>
      </c>
      <c r="E9727" s="3" t="s">
        <v>30</v>
      </c>
    </row>
    <row r="9728" spans="4:5">
      <c r="D9728" s="3">
        <v>-4.0628540690903298E-2</v>
      </c>
      <c r="E9728" s="3" t="s">
        <v>30</v>
      </c>
    </row>
    <row r="9729" spans="4:5">
      <c r="D9729" s="3">
        <v>-4.55182865687477E-2</v>
      </c>
      <c r="E9729" s="3" t="s">
        <v>30</v>
      </c>
    </row>
    <row r="9730" spans="4:5">
      <c r="D9730" s="3">
        <v>3.5049946310056902E-2</v>
      </c>
      <c r="E9730" s="3" t="s">
        <v>30</v>
      </c>
    </row>
    <row r="9731" spans="4:5">
      <c r="D9731" s="3">
        <v>4.3747044637667098E-2</v>
      </c>
      <c r="E9731" s="3" t="s">
        <v>30</v>
      </c>
    </row>
    <row r="9732" spans="4:5">
      <c r="D9732" s="3">
        <v>-3.51139542603102E-3</v>
      </c>
      <c r="E9732" s="3" t="s">
        <v>30</v>
      </c>
    </row>
    <row r="9733" spans="4:5">
      <c r="D9733" s="3">
        <v>2.89013130923545E-2</v>
      </c>
      <c r="E9733" s="3" t="s">
        <v>30</v>
      </c>
    </row>
    <row r="9734" spans="4:5">
      <c r="D9734" s="3">
        <v>2.7993998789821598E-3</v>
      </c>
      <c r="E9734" s="3" t="s">
        <v>30</v>
      </c>
    </row>
    <row r="9735" spans="4:5">
      <c r="D9735" s="3">
        <v>3.1668111189140903E-2</v>
      </c>
      <c r="E9735" s="3" t="s">
        <v>30</v>
      </c>
    </row>
    <row r="9736" spans="4:5">
      <c r="D9736" s="3">
        <v>7.3425630139244996E-2</v>
      </c>
      <c r="E9736" s="3" t="s">
        <v>30</v>
      </c>
    </row>
    <row r="9737" spans="4:5">
      <c r="D9737" s="3">
        <v>1.2584179647572599E-3</v>
      </c>
      <c r="E9737" s="3" t="s">
        <v>30</v>
      </c>
    </row>
    <row r="9738" spans="4:5">
      <c r="D9738" s="3">
        <v>7.7009167494353596E-3</v>
      </c>
      <c r="E9738" s="3" t="s">
        <v>30</v>
      </c>
    </row>
    <row r="9739" spans="4:5">
      <c r="D9739" s="3">
        <v>3.5522822740916803E-2</v>
      </c>
      <c r="E9739" s="3" t="s">
        <v>30</v>
      </c>
    </row>
    <row r="9740" spans="4:5">
      <c r="D9740" s="3">
        <v>4.2959452960211596E-3</v>
      </c>
      <c r="E9740" s="3" t="s">
        <v>30</v>
      </c>
    </row>
    <row r="9741" spans="4:5">
      <c r="D9741" s="3">
        <v>-1.4050934680989099E-2</v>
      </c>
      <c r="E9741" s="3" t="s">
        <v>30</v>
      </c>
    </row>
    <row r="9742" spans="4:5">
      <c r="D9742" s="3">
        <v>-8.0056513087395208E-3</v>
      </c>
      <c r="E9742" s="3" t="s">
        <v>30</v>
      </c>
    </row>
    <row r="9743" spans="4:5">
      <c r="D9743" s="3">
        <v>4.9694620587859499E-2</v>
      </c>
      <c r="E9743" s="3" t="s">
        <v>30</v>
      </c>
    </row>
    <row r="9744" spans="4:5">
      <c r="D9744" s="3">
        <v>4.6895971855988601E-2</v>
      </c>
      <c r="E9744" s="3" t="s">
        <v>30</v>
      </c>
    </row>
    <row r="9745" spans="4:5">
      <c r="D9745" s="3">
        <v>4.8104938525190502E-2</v>
      </c>
      <c r="E9745" s="3" t="s">
        <v>30</v>
      </c>
    </row>
    <row r="9746" spans="4:5">
      <c r="D9746" s="3">
        <v>3.6125258455994097E-2</v>
      </c>
      <c r="E9746" s="3" t="s">
        <v>30</v>
      </c>
    </row>
    <row r="9747" spans="4:5">
      <c r="D9747" s="3">
        <v>1.24179149359313E-2</v>
      </c>
      <c r="E9747" s="3" t="s">
        <v>30</v>
      </c>
    </row>
    <row r="9748" spans="4:5">
      <c r="D9748" s="3">
        <v>6.4530658675922697E-2</v>
      </c>
      <c r="E9748" s="3" t="s">
        <v>30</v>
      </c>
    </row>
    <row r="9749" spans="4:5">
      <c r="D9749" s="3">
        <v>8.0129101851117199E-2</v>
      </c>
      <c r="E9749" s="3" t="s">
        <v>30</v>
      </c>
    </row>
    <row r="9750" spans="4:5">
      <c r="D9750" s="3">
        <v>3.5068548958983502E-2</v>
      </c>
      <c r="E9750" s="3" t="s">
        <v>30</v>
      </c>
    </row>
    <row r="9751" spans="4:5">
      <c r="D9751" s="3">
        <v>-4.3794156380945696E-3</v>
      </c>
      <c r="E9751" s="3" t="s">
        <v>30</v>
      </c>
    </row>
    <row r="9752" spans="4:5">
      <c r="D9752" s="3">
        <v>8.9187512202513294E-2</v>
      </c>
      <c r="E9752" s="3" t="s">
        <v>30</v>
      </c>
    </row>
    <row r="9753" spans="4:5">
      <c r="D9753" s="3">
        <v>6.1160496128703903E-2</v>
      </c>
      <c r="E9753" s="3" t="s">
        <v>30</v>
      </c>
    </row>
    <row r="9754" spans="4:5">
      <c r="D9754" s="3">
        <v>-1.2868078144085899E-2</v>
      </c>
      <c r="E9754" s="3" t="s">
        <v>30</v>
      </c>
    </row>
    <row r="9755" spans="4:5">
      <c r="D9755" s="3">
        <v>0.11809216790836601</v>
      </c>
      <c r="E9755" s="3" t="s">
        <v>30</v>
      </c>
    </row>
    <row r="9756" spans="4:5">
      <c r="D9756" s="3">
        <v>1.8042926724637899E-2</v>
      </c>
      <c r="E9756" s="3" t="s">
        <v>30</v>
      </c>
    </row>
    <row r="9757" spans="4:5">
      <c r="D9757" s="3">
        <v>3.7294858435598502E-2</v>
      </c>
      <c r="E9757" s="3" t="s">
        <v>30</v>
      </c>
    </row>
    <row r="9758" spans="4:5">
      <c r="D9758" s="3">
        <v>4.4574374714274903E-2</v>
      </c>
      <c r="E9758" s="3" t="s">
        <v>30</v>
      </c>
    </row>
    <row r="9759" spans="4:5">
      <c r="D9759" s="3">
        <v>2.7068831919808802E-3</v>
      </c>
      <c r="E9759" s="3" t="s">
        <v>30</v>
      </c>
    </row>
    <row r="9760" spans="4:5">
      <c r="D9760" s="3">
        <v>0.12569967088012701</v>
      </c>
      <c r="E9760" s="3" t="s">
        <v>30</v>
      </c>
    </row>
    <row r="9761" spans="4:5">
      <c r="D9761" s="3">
        <v>-8.2110002480179998E-3</v>
      </c>
      <c r="E9761" s="3" t="s">
        <v>30</v>
      </c>
    </row>
    <row r="9762" spans="4:5">
      <c r="D9762" s="3">
        <v>0.100502074082691</v>
      </c>
      <c r="E9762" s="3" t="s">
        <v>30</v>
      </c>
    </row>
    <row r="9763" spans="4:5">
      <c r="D9763" s="3">
        <v>-9.1304189077959196E-3</v>
      </c>
      <c r="E9763" s="3" t="s">
        <v>30</v>
      </c>
    </row>
    <row r="9764" spans="4:5">
      <c r="D9764" s="3">
        <v>-1.7432926276309098E-2</v>
      </c>
      <c r="E9764" s="3" t="s">
        <v>30</v>
      </c>
    </row>
    <row r="9765" spans="4:5">
      <c r="D9765" s="3">
        <v>3.24892478956103E-2</v>
      </c>
      <c r="E9765" s="3" t="s">
        <v>30</v>
      </c>
    </row>
    <row r="9766" spans="4:5">
      <c r="D9766" s="3">
        <v>6.4560757090123794E-2</v>
      </c>
      <c r="E9766" s="3" t="s">
        <v>30</v>
      </c>
    </row>
    <row r="9767" spans="4:5">
      <c r="D9767" s="3">
        <v>4.0790803302116499E-2</v>
      </c>
      <c r="E9767" s="3" t="s">
        <v>30</v>
      </c>
    </row>
    <row r="9768" spans="4:5">
      <c r="D9768" s="3">
        <v>4.2098948059971202E-3</v>
      </c>
      <c r="E9768" s="3" t="s">
        <v>30</v>
      </c>
    </row>
    <row r="9769" spans="4:5">
      <c r="D9769" s="3">
        <v>5.8630437757279698E-2</v>
      </c>
      <c r="E9769" s="3" t="s">
        <v>30</v>
      </c>
    </row>
    <row r="9770" spans="4:5">
      <c r="D9770" s="3">
        <v>-1.5249460166329901E-2</v>
      </c>
      <c r="E9770" s="3" t="s">
        <v>30</v>
      </c>
    </row>
    <row r="9771" spans="4:5">
      <c r="D9771" s="3">
        <v>7.6273527785896703E-2</v>
      </c>
      <c r="E9771" s="3" t="s">
        <v>30</v>
      </c>
    </row>
    <row r="9772" spans="4:5">
      <c r="D9772" s="3">
        <v>3.3134455886048103E-2</v>
      </c>
      <c r="E9772" s="3" t="s">
        <v>30</v>
      </c>
    </row>
    <row r="9773" spans="4:5">
      <c r="D9773" s="3">
        <v>5.5469182734907301E-2</v>
      </c>
      <c r="E9773" s="3" t="s">
        <v>30</v>
      </c>
    </row>
    <row r="9774" spans="4:5">
      <c r="D9774" s="3">
        <v>3.09327220673201E-2</v>
      </c>
      <c r="E9774" s="3" t="s">
        <v>30</v>
      </c>
    </row>
    <row r="9775" spans="4:5">
      <c r="D9775" s="3">
        <v>7.6105981381873994E-2</v>
      </c>
      <c r="E9775" s="3" t="s">
        <v>30</v>
      </c>
    </row>
    <row r="9776" spans="4:5">
      <c r="D9776" s="3">
        <v>5.3555527897599702E-2</v>
      </c>
      <c r="E9776" s="3" t="s">
        <v>30</v>
      </c>
    </row>
    <row r="9777" spans="4:5">
      <c r="D9777" s="3">
        <v>1.8162988230211102E-2</v>
      </c>
      <c r="E9777" s="3" t="s">
        <v>30</v>
      </c>
    </row>
    <row r="9778" spans="4:5">
      <c r="D9778" s="3">
        <v>7.3914105169457206E-2</v>
      </c>
      <c r="E9778" s="3" t="s">
        <v>30</v>
      </c>
    </row>
    <row r="9779" spans="4:5">
      <c r="D9779" s="3">
        <v>4.8192235993080701E-2</v>
      </c>
      <c r="E9779" s="3" t="s">
        <v>30</v>
      </c>
    </row>
    <row r="9780" spans="4:5">
      <c r="D9780" s="3">
        <v>4.9765419776964401E-2</v>
      </c>
      <c r="E9780" s="3" t="s">
        <v>30</v>
      </c>
    </row>
    <row r="9781" spans="4:5">
      <c r="D9781" s="3">
        <v>2.3289356661675399E-2</v>
      </c>
      <c r="E9781" s="3" t="s">
        <v>30</v>
      </c>
    </row>
    <row r="9782" spans="4:5">
      <c r="D9782" s="3">
        <v>2.82705995426921E-2</v>
      </c>
      <c r="E9782" s="3" t="s">
        <v>30</v>
      </c>
    </row>
    <row r="9783" spans="4:5">
      <c r="D9783" s="3">
        <v>4.8241514670121499E-2</v>
      </c>
      <c r="E9783" s="3" t="s">
        <v>30</v>
      </c>
    </row>
    <row r="9784" spans="4:5">
      <c r="D9784" s="3">
        <v>-4.1190331372363602E-4</v>
      </c>
      <c r="E9784" s="3" t="s">
        <v>30</v>
      </c>
    </row>
    <row r="9785" spans="4:5">
      <c r="D9785" s="3">
        <v>2.72335140266927E-2</v>
      </c>
      <c r="E9785" s="3" t="s">
        <v>30</v>
      </c>
    </row>
    <row r="9786" spans="4:5">
      <c r="D9786" s="3">
        <v>8.9473498249255906E-2</v>
      </c>
      <c r="E9786" s="3" t="s">
        <v>30</v>
      </c>
    </row>
    <row r="9787" spans="4:5">
      <c r="D9787" s="3">
        <v>5.3214801228078999E-2</v>
      </c>
      <c r="E9787" s="3" t="s">
        <v>30</v>
      </c>
    </row>
    <row r="9788" spans="4:5">
      <c r="D9788" s="3">
        <v>-3.7118345498399097E-2</v>
      </c>
      <c r="E9788" s="3" t="s">
        <v>30</v>
      </c>
    </row>
    <row r="9789" spans="4:5">
      <c r="D9789" s="3">
        <v>-1.0895176327063201E-2</v>
      </c>
      <c r="E9789" s="3" t="s">
        <v>30</v>
      </c>
    </row>
    <row r="9790" spans="4:5">
      <c r="D9790" s="3">
        <v>7.4740907847656995E-2</v>
      </c>
      <c r="E9790" s="3" t="s">
        <v>30</v>
      </c>
    </row>
    <row r="9791" spans="4:5">
      <c r="D9791" s="3">
        <v>4.94127678442789E-2</v>
      </c>
      <c r="E9791" s="3" t="s">
        <v>30</v>
      </c>
    </row>
    <row r="9792" spans="4:5">
      <c r="D9792" s="3">
        <v>0.11065498397044</v>
      </c>
      <c r="E9792" s="3" t="s">
        <v>30</v>
      </c>
    </row>
    <row r="9793" spans="4:5">
      <c r="D9793" s="3">
        <v>9.8369448586774193E-3</v>
      </c>
      <c r="E9793" s="3" t="s">
        <v>30</v>
      </c>
    </row>
    <row r="9794" spans="4:5">
      <c r="D9794" s="3">
        <v>3.1676920729939002E-2</v>
      </c>
      <c r="E9794" s="3" t="s">
        <v>30</v>
      </c>
    </row>
    <row r="9795" spans="4:5">
      <c r="D9795" s="3">
        <v>5.88693678035953E-2</v>
      </c>
      <c r="E9795" s="3" t="s">
        <v>30</v>
      </c>
    </row>
    <row r="9796" spans="4:5">
      <c r="D9796" s="3">
        <v>5.9396263789520801E-2</v>
      </c>
      <c r="E9796" s="3" t="s">
        <v>30</v>
      </c>
    </row>
    <row r="9797" spans="4:5">
      <c r="D9797" s="3">
        <v>3.0559273402935499E-2</v>
      </c>
      <c r="E9797" s="3" t="s">
        <v>30</v>
      </c>
    </row>
    <row r="9798" spans="4:5">
      <c r="D9798" s="3">
        <v>3.5940385510180903E-2</v>
      </c>
      <c r="E9798" s="3" t="s">
        <v>30</v>
      </c>
    </row>
    <row r="9799" spans="4:5">
      <c r="D9799" s="3">
        <v>5.4555801958379398E-2</v>
      </c>
      <c r="E9799" s="3" t="s">
        <v>30</v>
      </c>
    </row>
    <row r="9800" spans="4:5">
      <c r="D9800" s="3">
        <v>5.1945522434719303E-2</v>
      </c>
      <c r="E9800" s="3" t="s">
        <v>30</v>
      </c>
    </row>
    <row r="9801" spans="4:5">
      <c r="D9801" s="3">
        <v>3.9066258256822098E-2</v>
      </c>
      <c r="E9801" s="3" t="s">
        <v>30</v>
      </c>
    </row>
    <row r="9802" spans="4:5">
      <c r="D9802" s="3">
        <v>6.0400877100789702E-2</v>
      </c>
      <c r="E9802" s="3" t="s">
        <v>30</v>
      </c>
    </row>
    <row r="9803" spans="4:5">
      <c r="D9803" s="3">
        <v>-3.8349234516307801E-3</v>
      </c>
      <c r="E9803" s="3" t="s">
        <v>30</v>
      </c>
    </row>
    <row r="9804" spans="4:5">
      <c r="D9804" s="3">
        <v>5.7786598516939798E-2</v>
      </c>
      <c r="E9804" s="3" t="s">
        <v>30</v>
      </c>
    </row>
    <row r="9805" spans="4:5">
      <c r="D9805" s="3">
        <v>2.3293809026433701E-2</v>
      </c>
      <c r="E9805" s="3" t="s">
        <v>30</v>
      </c>
    </row>
    <row r="9806" spans="4:5">
      <c r="D9806" s="3">
        <v>5.2279300473081604E-3</v>
      </c>
      <c r="E9806" s="3" t="s">
        <v>30</v>
      </c>
    </row>
    <row r="9807" spans="4:5">
      <c r="D9807" s="3">
        <v>4.7355609174729203E-2</v>
      </c>
      <c r="E9807" s="3" t="s">
        <v>30</v>
      </c>
    </row>
    <row r="9808" spans="4:5">
      <c r="D9808" s="3">
        <v>0.116664214012951</v>
      </c>
      <c r="E9808" s="3" t="s">
        <v>30</v>
      </c>
    </row>
    <row r="9809" spans="4:5">
      <c r="D9809" s="3">
        <v>0.10512270419838</v>
      </c>
      <c r="E9809" s="3" t="s">
        <v>30</v>
      </c>
    </row>
    <row r="9810" spans="4:5">
      <c r="D9810" s="3">
        <v>8.3360154635945798E-3</v>
      </c>
      <c r="E9810" s="3" t="s">
        <v>30</v>
      </c>
    </row>
    <row r="9811" spans="4:5">
      <c r="D9811" s="3">
        <v>8.4033727050923407E-2</v>
      </c>
      <c r="E9811" s="3" t="s">
        <v>30</v>
      </c>
    </row>
    <row r="9812" spans="4:5">
      <c r="D9812" s="3">
        <v>7.3513134123968996E-2</v>
      </c>
      <c r="E9812" s="3" t="s">
        <v>30</v>
      </c>
    </row>
    <row r="9813" spans="4:5">
      <c r="D9813" s="3">
        <v>9.6615984561600796E-2</v>
      </c>
      <c r="E9813" s="3" t="s">
        <v>30</v>
      </c>
    </row>
    <row r="9814" spans="4:5">
      <c r="D9814" s="3">
        <v>-2.1107720629936998E-2</v>
      </c>
      <c r="E9814" s="3" t="s">
        <v>30</v>
      </c>
    </row>
    <row r="9815" spans="4:5">
      <c r="D9815" s="3">
        <v>1.4828107627934999E-2</v>
      </c>
      <c r="E9815" s="3" t="s">
        <v>30</v>
      </c>
    </row>
    <row r="9816" spans="4:5">
      <c r="D9816" s="3">
        <v>0.12974406400053801</v>
      </c>
      <c r="E9816" s="3" t="s">
        <v>30</v>
      </c>
    </row>
    <row r="9817" spans="4:5">
      <c r="D9817" s="3">
        <v>-1.57972918684205E-2</v>
      </c>
      <c r="E9817" s="3" t="s">
        <v>30</v>
      </c>
    </row>
    <row r="9818" spans="4:5">
      <c r="D9818" s="3">
        <v>2.65076832320509E-2</v>
      </c>
      <c r="E9818" s="3" t="s">
        <v>30</v>
      </c>
    </row>
    <row r="9819" spans="4:5">
      <c r="D9819" s="3">
        <v>2.7315139101746198E-3</v>
      </c>
      <c r="E9819" s="3" t="s">
        <v>30</v>
      </c>
    </row>
    <row r="9820" spans="4:5">
      <c r="D9820" s="3">
        <v>3.7063979265080399E-2</v>
      </c>
      <c r="E9820" s="3" t="s">
        <v>30</v>
      </c>
    </row>
    <row r="9821" spans="4:5">
      <c r="D9821" s="3">
        <v>-2.8126301414751899E-2</v>
      </c>
      <c r="E9821" s="3" t="s">
        <v>30</v>
      </c>
    </row>
    <row r="9822" spans="4:5">
      <c r="D9822" s="3">
        <v>1.32366698330712E-2</v>
      </c>
      <c r="E9822" s="3" t="s">
        <v>30</v>
      </c>
    </row>
    <row r="9823" spans="4:5">
      <c r="D9823" s="3">
        <v>4.9247095986874503E-2</v>
      </c>
      <c r="E9823" s="3" t="s">
        <v>30</v>
      </c>
    </row>
    <row r="9824" spans="4:5">
      <c r="D9824" s="3">
        <v>-5.8802349190574298E-3</v>
      </c>
      <c r="E9824" s="3" t="s">
        <v>30</v>
      </c>
    </row>
    <row r="9825" spans="4:5">
      <c r="D9825" s="3">
        <v>3.2909515332578002E-3</v>
      </c>
      <c r="E9825" s="3" t="s">
        <v>30</v>
      </c>
    </row>
    <row r="9826" spans="4:5">
      <c r="D9826" s="3">
        <v>8.1239932639986506E-3</v>
      </c>
      <c r="E9826" s="3" t="s">
        <v>30</v>
      </c>
    </row>
    <row r="9827" spans="4:5">
      <c r="D9827" s="3">
        <v>9.7837024808368495E-3</v>
      </c>
      <c r="E9827" s="3" t="s">
        <v>30</v>
      </c>
    </row>
    <row r="9828" spans="4:5">
      <c r="D9828" s="3">
        <v>7.8203811243701904E-2</v>
      </c>
      <c r="E9828" s="3" t="s">
        <v>30</v>
      </c>
    </row>
    <row r="9829" spans="4:5">
      <c r="D9829" s="3">
        <v>-1.9035003825301801E-2</v>
      </c>
      <c r="E9829" s="3" t="s">
        <v>30</v>
      </c>
    </row>
    <row r="9830" spans="4:5">
      <c r="D9830" s="3">
        <v>5.0595185355402597E-2</v>
      </c>
      <c r="E9830" s="3" t="s">
        <v>30</v>
      </c>
    </row>
    <row r="9831" spans="4:5">
      <c r="D9831" s="3">
        <v>-9.3084524267597508E-3</v>
      </c>
      <c r="E9831" s="3" t="s">
        <v>30</v>
      </c>
    </row>
    <row r="9832" spans="4:5">
      <c r="D9832" s="3">
        <v>9.6030206154786205E-2</v>
      </c>
      <c r="E9832" s="3" t="s">
        <v>30</v>
      </c>
    </row>
    <row r="9833" spans="4:5">
      <c r="D9833" s="3">
        <v>6.9552272153888095E-2</v>
      </c>
      <c r="E9833" s="3" t="s">
        <v>30</v>
      </c>
    </row>
    <row r="9834" spans="4:5">
      <c r="D9834" s="3">
        <v>5.7855624150338202E-2</v>
      </c>
      <c r="E9834" s="3" t="s">
        <v>30</v>
      </c>
    </row>
    <row r="9835" spans="4:5">
      <c r="D9835" s="3">
        <v>9.1507311633575398E-3</v>
      </c>
      <c r="E9835" s="3" t="s">
        <v>30</v>
      </c>
    </row>
    <row r="9836" spans="4:5">
      <c r="D9836" s="3">
        <v>3.93588447141155E-2</v>
      </c>
      <c r="E9836" s="3" t="s">
        <v>30</v>
      </c>
    </row>
    <row r="9837" spans="4:5">
      <c r="D9837" s="3">
        <v>2.7779994138034E-2</v>
      </c>
      <c r="E9837" s="3" t="s">
        <v>30</v>
      </c>
    </row>
    <row r="9838" spans="4:5">
      <c r="D9838" s="3">
        <v>-3.5971358777454102E-3</v>
      </c>
      <c r="E9838" s="3" t="s">
        <v>30</v>
      </c>
    </row>
    <row r="9839" spans="4:5">
      <c r="D9839" s="3">
        <v>6.15899409845082E-2</v>
      </c>
      <c r="E9839" s="3" t="s">
        <v>30</v>
      </c>
    </row>
    <row r="9840" spans="4:5">
      <c r="D9840" s="3">
        <v>9.9964209109914808E-3</v>
      </c>
      <c r="E9840" s="3" t="s">
        <v>30</v>
      </c>
    </row>
    <row r="9841" spans="4:5">
      <c r="D9841" s="3">
        <v>0.10256424553682</v>
      </c>
      <c r="E9841" s="3" t="s">
        <v>30</v>
      </c>
    </row>
    <row r="9842" spans="4:5">
      <c r="D9842" s="3">
        <v>7.7124517656532804E-2</v>
      </c>
      <c r="E9842" s="3" t="s">
        <v>30</v>
      </c>
    </row>
    <row r="9843" spans="4:5">
      <c r="D9843" s="3">
        <v>0.116558410060355</v>
      </c>
      <c r="E9843" s="3" t="s">
        <v>30</v>
      </c>
    </row>
    <row r="9844" spans="4:5">
      <c r="D9844" s="3">
        <v>5.7483691965808603E-2</v>
      </c>
      <c r="E9844" s="3" t="s">
        <v>30</v>
      </c>
    </row>
    <row r="9845" spans="4:5">
      <c r="D9845" s="3">
        <v>5.7061447252362299E-2</v>
      </c>
      <c r="E9845" s="3" t="s">
        <v>30</v>
      </c>
    </row>
    <row r="9846" spans="4:5">
      <c r="D9846" s="3">
        <v>4.50469812628152E-2</v>
      </c>
      <c r="E9846" s="3" t="s">
        <v>30</v>
      </c>
    </row>
    <row r="9847" spans="4:5">
      <c r="D9847" s="3">
        <v>3.9402598209485003E-2</v>
      </c>
      <c r="E9847" s="3" t="s">
        <v>30</v>
      </c>
    </row>
    <row r="9848" spans="4:5">
      <c r="D9848" s="3">
        <v>8.5287732963248999E-2</v>
      </c>
      <c r="E9848" s="3" t="s">
        <v>30</v>
      </c>
    </row>
    <row r="9849" spans="4:5">
      <c r="D9849" s="3">
        <v>2.1087526100205698E-3</v>
      </c>
      <c r="E9849" s="3" t="s">
        <v>30</v>
      </c>
    </row>
    <row r="9850" spans="4:5">
      <c r="D9850" s="3">
        <v>7.3177084723298799E-2</v>
      </c>
      <c r="E9850" s="3" t="s">
        <v>30</v>
      </c>
    </row>
    <row r="9851" spans="4:5">
      <c r="D9851" s="3">
        <v>8.72315119764491E-2</v>
      </c>
      <c r="E9851" s="3" t="s">
        <v>30</v>
      </c>
    </row>
    <row r="9852" spans="4:5">
      <c r="D9852" s="3">
        <v>7.25357193082624E-2</v>
      </c>
      <c r="E9852" s="3" t="s">
        <v>30</v>
      </c>
    </row>
    <row r="9853" spans="4:5">
      <c r="D9853" s="3">
        <v>6.90998544642457E-2</v>
      </c>
      <c r="E9853" s="3" t="s">
        <v>30</v>
      </c>
    </row>
    <row r="9854" spans="4:5">
      <c r="D9854" s="3">
        <v>4.20630609394113E-3</v>
      </c>
      <c r="E9854" s="3" t="s">
        <v>30</v>
      </c>
    </row>
    <row r="9855" spans="4:5">
      <c r="D9855" s="3">
        <v>8.3637701289672503E-2</v>
      </c>
      <c r="E9855" s="3" t="s">
        <v>30</v>
      </c>
    </row>
    <row r="9856" spans="4:5">
      <c r="D9856" s="3">
        <v>-1.1483608749633801E-2</v>
      </c>
      <c r="E9856" s="3" t="s">
        <v>30</v>
      </c>
    </row>
    <row r="9857" spans="4:5">
      <c r="D9857" s="3">
        <v>2.9116312145970401E-2</v>
      </c>
      <c r="E9857" s="3" t="s">
        <v>30</v>
      </c>
    </row>
    <row r="9858" spans="4:5">
      <c r="D9858" s="3">
        <v>2.5923798751052202E-3</v>
      </c>
      <c r="E9858" s="3" t="s">
        <v>30</v>
      </c>
    </row>
    <row r="9859" spans="4:5">
      <c r="D9859" s="3">
        <v>1.8918205390677002E-2</v>
      </c>
      <c r="E9859" s="3" t="s">
        <v>30</v>
      </c>
    </row>
    <row r="9860" spans="4:5">
      <c r="D9860" s="3">
        <v>4.2941032092876898E-2</v>
      </c>
      <c r="E9860" s="3" t="s">
        <v>30</v>
      </c>
    </row>
    <row r="9861" spans="4:5">
      <c r="D9861" s="3">
        <v>3.6791556446096899E-2</v>
      </c>
      <c r="E9861" s="3" t="s">
        <v>30</v>
      </c>
    </row>
    <row r="9862" spans="4:5">
      <c r="D9862" s="3">
        <v>1.0208386527426601E-2</v>
      </c>
      <c r="E9862" s="3" t="s">
        <v>30</v>
      </c>
    </row>
    <row r="9863" spans="4:5">
      <c r="D9863" s="3">
        <v>6.6569008596774795E-2</v>
      </c>
      <c r="E9863" s="3" t="s">
        <v>30</v>
      </c>
    </row>
    <row r="9864" spans="4:5">
      <c r="D9864" s="3">
        <v>4.9448060264891402E-2</v>
      </c>
      <c r="E9864" s="3" t="s">
        <v>30</v>
      </c>
    </row>
    <row r="9865" spans="4:5">
      <c r="D9865" s="3">
        <v>3.7934475952548098E-2</v>
      </c>
      <c r="E9865" s="3" t="s">
        <v>30</v>
      </c>
    </row>
    <row r="9866" spans="4:5">
      <c r="D9866" s="3">
        <v>4.0151536498219301E-2</v>
      </c>
      <c r="E9866" s="3" t="s">
        <v>30</v>
      </c>
    </row>
    <row r="9867" spans="4:5">
      <c r="D9867" s="3">
        <v>-6.7407230506382997E-3</v>
      </c>
      <c r="E9867" s="3" t="s">
        <v>30</v>
      </c>
    </row>
    <row r="9868" spans="4:5">
      <c r="D9868" s="3">
        <v>-3.7299771040082502E-2</v>
      </c>
      <c r="E9868" s="3" t="s">
        <v>30</v>
      </c>
    </row>
    <row r="9869" spans="4:5">
      <c r="D9869" s="3">
        <v>3.00118355966295E-2</v>
      </c>
      <c r="E9869" s="3" t="s">
        <v>30</v>
      </c>
    </row>
    <row r="9870" spans="4:5">
      <c r="D9870" s="3">
        <v>0.105985907099824</v>
      </c>
      <c r="E9870" s="3" t="s">
        <v>30</v>
      </c>
    </row>
    <row r="9871" spans="4:5">
      <c r="D9871" s="3">
        <v>3.2780722530403199E-2</v>
      </c>
      <c r="E9871" s="3" t="s">
        <v>30</v>
      </c>
    </row>
    <row r="9872" spans="4:5">
      <c r="D9872" s="3">
        <v>6.9458290379907806E-2</v>
      </c>
      <c r="E9872" s="3" t="s">
        <v>30</v>
      </c>
    </row>
    <row r="9873" spans="4:5">
      <c r="D9873" s="3">
        <v>6.9110430583113102E-3</v>
      </c>
      <c r="E9873" s="3" t="s">
        <v>30</v>
      </c>
    </row>
    <row r="9874" spans="4:5">
      <c r="D9874" s="3">
        <v>2.1704222802849601E-2</v>
      </c>
      <c r="E9874" s="3" t="s">
        <v>30</v>
      </c>
    </row>
    <row r="9875" spans="4:5">
      <c r="D9875" s="3">
        <v>2.5319290736359398E-2</v>
      </c>
      <c r="E9875" s="3" t="s">
        <v>30</v>
      </c>
    </row>
    <row r="9876" spans="4:5">
      <c r="D9876" s="3">
        <v>0.110274949578807</v>
      </c>
      <c r="E9876" s="3" t="s">
        <v>30</v>
      </c>
    </row>
    <row r="9877" spans="4:5">
      <c r="D9877" s="3">
        <v>3.13880292196307E-2</v>
      </c>
      <c r="E9877" s="3" t="s">
        <v>30</v>
      </c>
    </row>
    <row r="9878" spans="4:5">
      <c r="D9878" s="3">
        <v>3.0004420789067E-2</v>
      </c>
      <c r="E9878" s="3" t="s">
        <v>30</v>
      </c>
    </row>
    <row r="9879" spans="4:5">
      <c r="D9879" s="3">
        <v>7.8821467084681907E-2</v>
      </c>
      <c r="E9879" s="3" t="s">
        <v>30</v>
      </c>
    </row>
    <row r="9880" spans="4:5">
      <c r="D9880" s="3">
        <v>8.9569504351228596E-2</v>
      </c>
      <c r="E9880" s="3" t="s">
        <v>30</v>
      </c>
    </row>
    <row r="9881" spans="4:5">
      <c r="D9881" s="3">
        <v>3.5352290695107799E-2</v>
      </c>
      <c r="E9881" s="3" t="s">
        <v>30</v>
      </c>
    </row>
    <row r="9882" spans="4:5">
      <c r="D9882" s="3">
        <v>4.19576887702654E-2</v>
      </c>
      <c r="E9882" s="3" t="s">
        <v>30</v>
      </c>
    </row>
    <row r="9883" spans="4:5">
      <c r="D9883" s="3">
        <v>6.9634822442673897E-2</v>
      </c>
      <c r="E9883" s="3" t="s">
        <v>30</v>
      </c>
    </row>
    <row r="9884" spans="4:5">
      <c r="D9884" s="3">
        <v>3.0788826059043799E-2</v>
      </c>
      <c r="E9884" s="3" t="s">
        <v>30</v>
      </c>
    </row>
    <row r="9885" spans="4:5">
      <c r="D9885" s="3">
        <v>7.5485195977464406E-2</v>
      </c>
      <c r="E9885" s="3" t="s">
        <v>30</v>
      </c>
    </row>
    <row r="9886" spans="4:5">
      <c r="D9886" s="3">
        <v>-2.3981107838402802E-3</v>
      </c>
      <c r="E9886" s="3" t="s">
        <v>30</v>
      </c>
    </row>
    <row r="9887" spans="4:5">
      <c r="D9887" s="3">
        <v>5.5800838582338502E-2</v>
      </c>
      <c r="E9887" s="3" t="s">
        <v>30</v>
      </c>
    </row>
    <row r="9888" spans="4:5">
      <c r="D9888" s="3">
        <v>9.6983110594767399E-2</v>
      </c>
      <c r="E9888" s="3" t="s">
        <v>30</v>
      </c>
    </row>
    <row r="9889" spans="4:5">
      <c r="D9889" s="3">
        <v>5.9137298061801097E-2</v>
      </c>
      <c r="E9889" s="3" t="s">
        <v>30</v>
      </c>
    </row>
    <row r="9890" spans="4:5">
      <c r="D9890" s="3">
        <v>5.4768308387405797E-2</v>
      </c>
      <c r="E9890" s="3" t="s">
        <v>30</v>
      </c>
    </row>
    <row r="9891" spans="4:5">
      <c r="D9891" s="3">
        <v>4.2274802972075601E-2</v>
      </c>
      <c r="E9891" s="3" t="s">
        <v>30</v>
      </c>
    </row>
    <row r="9892" spans="4:5">
      <c r="D9892" s="3">
        <v>-1.34789383509134E-2</v>
      </c>
      <c r="E9892" s="3" t="s">
        <v>30</v>
      </c>
    </row>
    <row r="9893" spans="4:5">
      <c r="D9893" s="3">
        <v>8.9699487849702095E-2</v>
      </c>
      <c r="E9893" s="3" t="s">
        <v>30</v>
      </c>
    </row>
    <row r="9894" spans="4:5">
      <c r="D9894" s="3">
        <v>-3.0822163303469201E-2</v>
      </c>
      <c r="E9894" s="3" t="s">
        <v>30</v>
      </c>
    </row>
    <row r="9895" spans="4:5">
      <c r="D9895" s="3">
        <v>7.6454613634953705E-2</v>
      </c>
      <c r="E9895" s="3" t="s">
        <v>30</v>
      </c>
    </row>
    <row r="9896" spans="4:5">
      <c r="D9896" s="3">
        <v>-6.2730659742793998E-3</v>
      </c>
      <c r="E9896" s="3" t="s">
        <v>30</v>
      </c>
    </row>
    <row r="9897" spans="4:5">
      <c r="D9897" s="3">
        <v>9.9710289377480693E-2</v>
      </c>
      <c r="E9897" s="3" t="s">
        <v>30</v>
      </c>
    </row>
    <row r="9898" spans="4:5">
      <c r="D9898" s="3">
        <v>7.7467241243215398E-2</v>
      </c>
      <c r="E9898" s="3" t="s">
        <v>30</v>
      </c>
    </row>
    <row r="9899" spans="4:5">
      <c r="D9899" s="3">
        <v>4.9972626937628599E-2</v>
      </c>
      <c r="E9899" s="3" t="s">
        <v>30</v>
      </c>
    </row>
    <row r="9900" spans="4:5">
      <c r="D9900" s="3">
        <v>7.6372453061895301E-2</v>
      </c>
      <c r="E9900" s="3" t="s">
        <v>30</v>
      </c>
    </row>
    <row r="9901" spans="4:5">
      <c r="D9901" s="3">
        <v>6.9470185951217706E-2</v>
      </c>
      <c r="E9901" s="3" t="s">
        <v>30</v>
      </c>
    </row>
    <row r="9902" spans="4:5">
      <c r="D9902" s="3">
        <v>9.66733652995658E-2</v>
      </c>
      <c r="E9902" s="3" t="s">
        <v>30</v>
      </c>
    </row>
    <row r="9903" spans="4:5">
      <c r="D9903" s="3">
        <v>7.13927044786965E-2</v>
      </c>
      <c r="E9903" s="3" t="s">
        <v>30</v>
      </c>
    </row>
    <row r="9904" spans="4:5">
      <c r="D9904" s="3">
        <v>-7.5757434959888301E-3</v>
      </c>
      <c r="E9904" s="3" t="s">
        <v>30</v>
      </c>
    </row>
    <row r="9905" spans="4:5">
      <c r="D9905" s="3">
        <v>8.2773787559794504E-2</v>
      </c>
      <c r="E9905" s="3" t="s">
        <v>30</v>
      </c>
    </row>
    <row r="9906" spans="4:5">
      <c r="D9906" s="3">
        <v>1.6772926630582899E-2</v>
      </c>
      <c r="E9906" s="3" t="s">
        <v>30</v>
      </c>
    </row>
    <row r="9907" spans="4:5">
      <c r="D9907" s="3">
        <v>2.3953822876121699E-2</v>
      </c>
      <c r="E9907" s="3" t="s">
        <v>30</v>
      </c>
    </row>
    <row r="9908" spans="4:5">
      <c r="D9908" s="3">
        <v>8.4223173448628896E-2</v>
      </c>
      <c r="E9908" s="3" t="s">
        <v>30</v>
      </c>
    </row>
    <row r="9909" spans="4:5">
      <c r="D9909" s="3">
        <v>1.28996240845058E-2</v>
      </c>
      <c r="E9909" s="3" t="s">
        <v>30</v>
      </c>
    </row>
    <row r="9910" spans="4:5">
      <c r="D9910" s="3">
        <v>7.9335773529252696E-2</v>
      </c>
      <c r="E9910" s="3" t="s">
        <v>30</v>
      </c>
    </row>
    <row r="9911" spans="4:5">
      <c r="D9911" s="3">
        <v>0.121785080960334</v>
      </c>
      <c r="E9911" s="3" t="s">
        <v>30</v>
      </c>
    </row>
    <row r="9912" spans="4:5">
      <c r="D9912" s="3">
        <v>2.2373106354524101E-2</v>
      </c>
      <c r="E9912" s="3" t="s">
        <v>30</v>
      </c>
    </row>
    <row r="9913" spans="4:5">
      <c r="D9913" s="3">
        <v>3.9954337743632502E-2</v>
      </c>
      <c r="E9913" s="3" t="s">
        <v>30</v>
      </c>
    </row>
    <row r="9914" spans="4:5">
      <c r="D9914" s="3">
        <v>5.2434192753553197E-2</v>
      </c>
      <c r="E9914" s="3" t="s">
        <v>30</v>
      </c>
    </row>
    <row r="9915" spans="4:5">
      <c r="D9915" s="3">
        <v>2.5365837781122599E-2</v>
      </c>
      <c r="E9915" s="3" t="s">
        <v>30</v>
      </c>
    </row>
    <row r="9916" spans="4:5">
      <c r="D9916" s="3">
        <v>2.2540530403067801E-2</v>
      </c>
      <c r="E9916" s="3" t="s">
        <v>30</v>
      </c>
    </row>
    <row r="9917" spans="4:5">
      <c r="D9917" s="3">
        <v>0.104456095629459</v>
      </c>
      <c r="E9917" s="3" t="s">
        <v>30</v>
      </c>
    </row>
    <row r="9918" spans="4:5">
      <c r="D9918" s="3">
        <v>6.4152855643576104E-2</v>
      </c>
      <c r="E9918" s="3" t="s">
        <v>30</v>
      </c>
    </row>
    <row r="9919" spans="4:5">
      <c r="D9919" s="3">
        <v>6.11948742460693E-2</v>
      </c>
      <c r="E9919" s="3" t="s">
        <v>30</v>
      </c>
    </row>
    <row r="9920" spans="4:5">
      <c r="D9920" s="3">
        <v>2.42536778827365E-2</v>
      </c>
      <c r="E9920" s="3" t="s">
        <v>30</v>
      </c>
    </row>
    <row r="9921" spans="4:5">
      <c r="D9921" s="3">
        <v>1.9070769884899301E-2</v>
      </c>
      <c r="E9921" s="3" t="s">
        <v>30</v>
      </c>
    </row>
    <row r="9922" spans="4:5">
      <c r="D9922" s="3">
        <v>5.2685755554865099E-2</v>
      </c>
      <c r="E9922" s="3" t="s">
        <v>30</v>
      </c>
    </row>
    <row r="9923" spans="4:5">
      <c r="D9923" s="3">
        <v>8.2450968966548605E-2</v>
      </c>
      <c r="E9923" s="3" t="s">
        <v>30</v>
      </c>
    </row>
    <row r="9924" spans="4:5">
      <c r="D9924" s="3">
        <v>-1.8459479842488601E-2</v>
      </c>
      <c r="E9924" s="3" t="s">
        <v>30</v>
      </c>
    </row>
    <row r="9925" spans="4:5">
      <c r="D9925" s="3">
        <v>3.5194968935608702E-2</v>
      </c>
      <c r="E9925" s="3" t="s">
        <v>30</v>
      </c>
    </row>
    <row r="9926" spans="4:5">
      <c r="D9926" s="3">
        <v>-1.0595023565395E-2</v>
      </c>
      <c r="E9926" s="3" t="s">
        <v>30</v>
      </c>
    </row>
    <row r="9927" spans="4:5">
      <c r="D9927" s="3">
        <v>-2.00362441925859E-2</v>
      </c>
      <c r="E9927" s="3" t="s">
        <v>30</v>
      </c>
    </row>
    <row r="9928" spans="4:5">
      <c r="D9928" s="3">
        <v>-7.8512000359858992E-3</v>
      </c>
      <c r="E9928" s="3" t="s">
        <v>30</v>
      </c>
    </row>
    <row r="9929" spans="4:5">
      <c r="D9929" s="3">
        <v>8.5608796000033696E-2</v>
      </c>
      <c r="E9929" s="3" t="s">
        <v>30</v>
      </c>
    </row>
    <row r="9930" spans="4:5">
      <c r="D9930" s="3">
        <v>6.8679504081056997E-2</v>
      </c>
      <c r="E9930" s="3" t="s">
        <v>30</v>
      </c>
    </row>
    <row r="9931" spans="4:5">
      <c r="D9931" s="3">
        <v>6.1842570296566902E-2</v>
      </c>
      <c r="E9931" s="3" t="s">
        <v>30</v>
      </c>
    </row>
    <row r="9932" spans="4:5">
      <c r="D9932" s="3">
        <v>1.05147557517958E-2</v>
      </c>
      <c r="E9932" s="3" t="s">
        <v>30</v>
      </c>
    </row>
    <row r="9933" spans="4:5">
      <c r="D9933" s="3">
        <v>7.6293672968914705E-2</v>
      </c>
      <c r="E9933" s="3" t="s">
        <v>30</v>
      </c>
    </row>
    <row r="9934" spans="4:5">
      <c r="D9934" s="3">
        <v>1.16084705416709E-2</v>
      </c>
      <c r="E9934" s="3" t="s">
        <v>30</v>
      </c>
    </row>
    <row r="9935" spans="4:5">
      <c r="D9935" s="3">
        <v>-6.7716914533020997E-3</v>
      </c>
      <c r="E9935" s="3" t="s">
        <v>30</v>
      </c>
    </row>
    <row r="9936" spans="4:5">
      <c r="D9936" s="3">
        <v>9.2854702408436097E-4</v>
      </c>
      <c r="E9936" s="3" t="s">
        <v>30</v>
      </c>
    </row>
    <row r="9937" spans="4:5">
      <c r="D9937" s="3">
        <v>3.3073126724332602E-2</v>
      </c>
      <c r="E9937" s="3" t="s">
        <v>30</v>
      </c>
    </row>
    <row r="9938" spans="4:5">
      <c r="D9938" s="3">
        <v>6.7625843807434194E-2</v>
      </c>
      <c r="E9938" s="3" t="s">
        <v>30</v>
      </c>
    </row>
    <row r="9939" spans="4:5">
      <c r="D9939" s="3">
        <v>5.5334114505190497E-2</v>
      </c>
      <c r="E9939" s="3" t="s">
        <v>30</v>
      </c>
    </row>
    <row r="9940" spans="4:5">
      <c r="D9940" s="3">
        <v>5.5044926994182099E-2</v>
      </c>
      <c r="E9940" s="3" t="s">
        <v>30</v>
      </c>
    </row>
    <row r="9941" spans="4:5">
      <c r="D9941" s="3">
        <v>7.4877572211846405E-2</v>
      </c>
      <c r="E9941" s="3" t="s">
        <v>30</v>
      </c>
    </row>
    <row r="9942" spans="4:5">
      <c r="D9942" s="3">
        <v>0.131134153247291</v>
      </c>
      <c r="E9942" s="3" t="s">
        <v>30</v>
      </c>
    </row>
    <row r="9943" spans="4:5">
      <c r="D9943" s="3">
        <v>5.9501232165711598E-2</v>
      </c>
      <c r="E9943" s="3" t="s">
        <v>30</v>
      </c>
    </row>
    <row r="9944" spans="4:5">
      <c r="D9944" s="3">
        <v>6.0564554488392298E-2</v>
      </c>
      <c r="E9944" s="3" t="s">
        <v>30</v>
      </c>
    </row>
    <row r="9945" spans="4:5">
      <c r="D9945" s="3">
        <v>4.7622505550060902E-2</v>
      </c>
      <c r="E9945" s="3" t="s">
        <v>30</v>
      </c>
    </row>
    <row r="9946" spans="4:5">
      <c r="D9946" s="3">
        <v>-3.2991018855572297E-2</v>
      </c>
      <c r="E9946" s="3" t="s">
        <v>30</v>
      </c>
    </row>
    <row r="9947" spans="4:5">
      <c r="D9947" s="3">
        <v>8.2299108949783501E-3</v>
      </c>
      <c r="E9947" s="3" t="s">
        <v>30</v>
      </c>
    </row>
    <row r="9948" spans="4:5">
      <c r="D9948" s="3">
        <v>4.0471772181279897E-2</v>
      </c>
      <c r="E9948" s="3" t="s">
        <v>30</v>
      </c>
    </row>
    <row r="9949" spans="4:5">
      <c r="D9949" s="3">
        <v>2.54297220839775E-2</v>
      </c>
      <c r="E9949" s="3" t="s">
        <v>30</v>
      </c>
    </row>
    <row r="9950" spans="4:5">
      <c r="D9950" s="3">
        <v>7.0818799299252305E-2</v>
      </c>
      <c r="E9950" s="3" t="s">
        <v>30</v>
      </c>
    </row>
    <row r="9951" spans="4:5">
      <c r="D9951" s="3">
        <v>2.3059554694845899E-4</v>
      </c>
      <c r="E9951" s="3" t="s">
        <v>30</v>
      </c>
    </row>
    <row r="9952" spans="4:5">
      <c r="D9952" s="3">
        <v>3.1682500615814603E-2</v>
      </c>
      <c r="E9952" s="3" t="s">
        <v>30</v>
      </c>
    </row>
    <row r="9953" spans="4:5">
      <c r="D9953" s="3">
        <v>0.195028336730031</v>
      </c>
      <c r="E9953" s="3" t="s">
        <v>30</v>
      </c>
    </row>
    <row r="9954" spans="4:5">
      <c r="D9954" s="3">
        <v>1.3060508482593399E-2</v>
      </c>
      <c r="E9954" s="3" t="s">
        <v>30</v>
      </c>
    </row>
    <row r="9955" spans="4:5">
      <c r="D9955" s="3">
        <v>8.2581517181045005E-2</v>
      </c>
      <c r="E9955" s="3" t="s">
        <v>30</v>
      </c>
    </row>
    <row r="9956" spans="4:5">
      <c r="D9956" s="3">
        <v>7.2976608537187806E-2</v>
      </c>
      <c r="E9956" s="3" t="s">
        <v>30</v>
      </c>
    </row>
    <row r="9957" spans="4:5">
      <c r="D9957" s="3">
        <v>4.8788729798542103E-2</v>
      </c>
      <c r="E9957" s="3" t="s">
        <v>30</v>
      </c>
    </row>
    <row r="9958" spans="4:5">
      <c r="D9958" s="3">
        <v>8.0803263449964996E-2</v>
      </c>
      <c r="E9958" s="3" t="s">
        <v>30</v>
      </c>
    </row>
    <row r="9959" spans="4:5">
      <c r="D9959" s="3">
        <v>7.0310378557939202E-2</v>
      </c>
      <c r="E9959" s="3" t="s">
        <v>30</v>
      </c>
    </row>
    <row r="9960" spans="4:5">
      <c r="D9960" s="3">
        <v>-2.8542018055128501E-2</v>
      </c>
      <c r="E9960" s="3" t="s">
        <v>30</v>
      </c>
    </row>
    <row r="9961" spans="4:5">
      <c r="D9961" s="3">
        <v>-9.4861610724621508E-3</v>
      </c>
      <c r="E9961" s="3" t="s">
        <v>30</v>
      </c>
    </row>
    <row r="9962" spans="4:5">
      <c r="D9962" s="3">
        <v>5.8770488529002997E-2</v>
      </c>
      <c r="E9962" s="3" t="s">
        <v>30</v>
      </c>
    </row>
    <row r="9963" spans="4:5">
      <c r="D9963" s="3">
        <v>9.3436460007585403E-2</v>
      </c>
      <c r="E9963" s="3" t="s">
        <v>30</v>
      </c>
    </row>
    <row r="9964" spans="4:5">
      <c r="D9964" s="3">
        <v>8.5403587266009398E-2</v>
      </c>
      <c r="E9964" s="3" t="s">
        <v>30</v>
      </c>
    </row>
    <row r="9965" spans="4:5">
      <c r="D9965" s="3">
        <v>4.5628728484357998E-2</v>
      </c>
      <c r="E9965" s="3" t="s">
        <v>30</v>
      </c>
    </row>
    <row r="9966" spans="4:5">
      <c r="D9966" s="3">
        <v>-5.1227927172033998E-2</v>
      </c>
      <c r="E9966" s="3" t="s">
        <v>30</v>
      </c>
    </row>
    <row r="9967" spans="4:5">
      <c r="D9967" s="3">
        <v>0.116596494296553</v>
      </c>
      <c r="E9967" s="3" t="s">
        <v>30</v>
      </c>
    </row>
    <row r="9968" spans="4:5">
      <c r="D9968" s="3">
        <v>4.9530509308485599E-2</v>
      </c>
      <c r="E9968" s="3" t="s">
        <v>30</v>
      </c>
    </row>
    <row r="9969" spans="4:5">
      <c r="D9969" s="3">
        <v>-1.5024156793034E-2</v>
      </c>
      <c r="E9969" s="3" t="s">
        <v>30</v>
      </c>
    </row>
    <row r="9970" spans="4:5">
      <c r="D9970" s="3">
        <v>5.3756703251793001E-3</v>
      </c>
      <c r="E9970" s="3" t="s">
        <v>30</v>
      </c>
    </row>
    <row r="9971" spans="4:5">
      <c r="D9971" s="3">
        <v>8.9129316324617E-2</v>
      </c>
      <c r="E9971" s="3" t="s">
        <v>30</v>
      </c>
    </row>
    <row r="9972" spans="4:5">
      <c r="D9972" s="3">
        <v>-2.6390556406689601E-2</v>
      </c>
      <c r="E9972" s="3" t="s">
        <v>30</v>
      </c>
    </row>
    <row r="9973" spans="4:5">
      <c r="D9973" s="3">
        <v>2.78734605566036E-3</v>
      </c>
      <c r="E9973" s="3" t="s">
        <v>30</v>
      </c>
    </row>
    <row r="9974" spans="4:5">
      <c r="D9974" s="3">
        <v>2.1592650578500301E-2</v>
      </c>
      <c r="E9974" s="3" t="s">
        <v>30</v>
      </c>
    </row>
    <row r="9975" spans="4:5">
      <c r="D9975" s="3">
        <v>1.9741633726912299E-2</v>
      </c>
      <c r="E9975" s="3" t="s">
        <v>30</v>
      </c>
    </row>
    <row r="9976" spans="4:5">
      <c r="D9976" s="3">
        <v>9.3393694650780998E-2</v>
      </c>
      <c r="E9976" s="3" t="s">
        <v>30</v>
      </c>
    </row>
    <row r="9977" spans="4:5">
      <c r="D9977" s="3">
        <v>4.2217940772725903E-3</v>
      </c>
      <c r="E9977" s="3" t="s">
        <v>30</v>
      </c>
    </row>
    <row r="9978" spans="4:5">
      <c r="D9978" s="3">
        <v>-6.2620196581053E-3</v>
      </c>
      <c r="E9978" s="3" t="s">
        <v>30</v>
      </c>
    </row>
    <row r="9979" spans="4:5">
      <c r="D9979" s="3">
        <v>6.2229613163872897E-2</v>
      </c>
      <c r="E9979" s="3" t="s">
        <v>30</v>
      </c>
    </row>
    <row r="9980" spans="4:5">
      <c r="D9980" s="3">
        <v>2.20289411178313E-2</v>
      </c>
      <c r="E9980" s="3" t="s">
        <v>30</v>
      </c>
    </row>
    <row r="9981" spans="4:5">
      <c r="D9981" s="3">
        <v>0.10415412201549</v>
      </c>
      <c r="E9981" s="3" t="s">
        <v>30</v>
      </c>
    </row>
    <row r="9982" spans="4:5">
      <c r="D9982" s="3">
        <v>2.1861287849310101E-2</v>
      </c>
      <c r="E9982" s="3" t="s">
        <v>30</v>
      </c>
    </row>
    <row r="9983" spans="4:5">
      <c r="D9983" s="3">
        <v>4.2240479862395404E-3</v>
      </c>
      <c r="E9983" s="3" t="s">
        <v>30</v>
      </c>
    </row>
    <row r="9984" spans="4:5">
      <c r="D9984" s="3">
        <v>2.43876835320453E-2</v>
      </c>
      <c r="E9984" s="3" t="s">
        <v>30</v>
      </c>
    </row>
    <row r="9985" spans="4:5">
      <c r="D9985" s="3">
        <v>5.3752058608099403E-2</v>
      </c>
      <c r="E9985" s="3" t="s">
        <v>30</v>
      </c>
    </row>
    <row r="9986" spans="4:5">
      <c r="D9986" s="3">
        <v>3.0029263765120499E-2</v>
      </c>
      <c r="E9986" s="3" t="s">
        <v>30</v>
      </c>
    </row>
    <row r="9987" spans="4:5">
      <c r="D9987" s="3">
        <v>9.83406107269226E-2</v>
      </c>
      <c r="E9987" s="3" t="s">
        <v>30</v>
      </c>
    </row>
    <row r="9988" spans="4:5">
      <c r="D9988" s="3">
        <v>3.6301300215661199E-2</v>
      </c>
      <c r="E9988" s="3" t="s">
        <v>30</v>
      </c>
    </row>
    <row r="9989" spans="4:5">
      <c r="D9989" s="3">
        <v>4.4326942385456501E-2</v>
      </c>
      <c r="E9989" s="3" t="s">
        <v>30</v>
      </c>
    </row>
    <row r="9990" spans="4:5">
      <c r="D9990" s="3">
        <v>1.49624784523527E-2</v>
      </c>
      <c r="E9990" s="3" t="s">
        <v>30</v>
      </c>
    </row>
    <row r="9991" spans="4:5">
      <c r="D9991" s="3">
        <v>2.8616138231078201E-2</v>
      </c>
      <c r="E9991" s="3" t="s">
        <v>30</v>
      </c>
    </row>
    <row r="9992" spans="4:5">
      <c r="D9992" s="3">
        <v>2.3443608337892399E-2</v>
      </c>
      <c r="E9992" s="3" t="s">
        <v>30</v>
      </c>
    </row>
    <row r="9993" spans="4:5">
      <c r="D9993" s="3">
        <v>2.1620660602214601E-2</v>
      </c>
      <c r="E9993" s="3" t="s">
        <v>30</v>
      </c>
    </row>
    <row r="9994" spans="4:5">
      <c r="D9994" s="3">
        <v>8.2454259192402998E-2</v>
      </c>
      <c r="E9994" s="3" t="s">
        <v>30</v>
      </c>
    </row>
    <row r="9995" spans="4:5">
      <c r="D9995" s="3">
        <v>1.4893805145014699E-2</v>
      </c>
      <c r="E9995" s="3" t="s">
        <v>30</v>
      </c>
    </row>
    <row r="9996" spans="4:5">
      <c r="D9996" s="3">
        <v>6.66548069862411E-2</v>
      </c>
      <c r="E9996" s="3" t="s">
        <v>30</v>
      </c>
    </row>
    <row r="9997" spans="4:5">
      <c r="D9997" s="3">
        <v>-1.8207388487568098E-2</v>
      </c>
      <c r="E9997" s="3" t="s">
        <v>30</v>
      </c>
    </row>
    <row r="9998" spans="4:5">
      <c r="D9998" s="3">
        <v>2.1205026868977801E-2</v>
      </c>
      <c r="E9998" s="3" t="s">
        <v>30</v>
      </c>
    </row>
    <row r="9999" spans="4:5">
      <c r="D9999" s="3">
        <v>5.0716262176998199E-2</v>
      </c>
      <c r="E9999" s="3" t="s">
        <v>30</v>
      </c>
    </row>
    <row r="10000" spans="4:5">
      <c r="D10000" s="3">
        <v>3.85609755217051E-2</v>
      </c>
      <c r="E10000" s="3" t="s">
        <v>30</v>
      </c>
    </row>
    <row r="10001" spans="4:5">
      <c r="D10001" s="3">
        <v>-2.8074994671321699E-2</v>
      </c>
      <c r="E10001" s="3" t="s">
        <v>30</v>
      </c>
    </row>
    <row r="10002" spans="4:5">
      <c r="D10002" s="3">
        <v>5.1401021902468001E-2</v>
      </c>
      <c r="E10002" s="3" t="s">
        <v>30</v>
      </c>
    </row>
    <row r="10003" spans="4:5">
      <c r="D10003" s="3">
        <v>2.4646400659541701E-2</v>
      </c>
      <c r="E10003" s="3" t="s">
        <v>30</v>
      </c>
    </row>
    <row r="10004" spans="4:5">
      <c r="D10004" s="3">
        <v>6.8015716008107796E-2</v>
      </c>
      <c r="E10004" s="3" t="s">
        <v>30</v>
      </c>
    </row>
    <row r="10005" spans="4:5">
      <c r="D10005" s="3">
        <v>1.1943210806725399E-2</v>
      </c>
      <c r="E10005" s="3" t="s">
        <v>30</v>
      </c>
    </row>
    <row r="10006" spans="4:5">
      <c r="D10006" s="3">
        <v>8.6829266402099703E-2</v>
      </c>
      <c r="E10006" s="3" t="s">
        <v>30</v>
      </c>
    </row>
    <row r="10007" spans="4:5">
      <c r="D10007" s="3">
        <v>7.5728130141865899E-2</v>
      </c>
      <c r="E10007" s="3" t="s">
        <v>30</v>
      </c>
    </row>
    <row r="10008" spans="4:5">
      <c r="D10008" s="3">
        <v>5.0748118169705904E-3</v>
      </c>
      <c r="E10008" s="3" t="s">
        <v>30</v>
      </c>
    </row>
    <row r="10009" spans="4:5">
      <c r="D10009" s="3">
        <v>-1.0536984497024801E-2</v>
      </c>
      <c r="E10009" s="3" t="s">
        <v>30</v>
      </c>
    </row>
    <row r="10010" spans="4:5">
      <c r="D10010" s="3">
        <v>7.3722829588211702E-4</v>
      </c>
      <c r="E10010" s="3" t="s">
        <v>30</v>
      </c>
    </row>
    <row r="10011" spans="4:5">
      <c r="D10011" s="3">
        <v>4.8789377254913897E-2</v>
      </c>
      <c r="E10011" s="3" t="s">
        <v>30</v>
      </c>
    </row>
    <row r="10012" spans="4:5">
      <c r="D10012" s="3">
        <v>3.4748287828703997E-2</v>
      </c>
      <c r="E10012" s="3" t="s">
        <v>30</v>
      </c>
    </row>
    <row r="10013" spans="4:5">
      <c r="D10013" s="3">
        <v>2.3404249049375998E-2</v>
      </c>
      <c r="E10013" s="3" t="s">
        <v>30</v>
      </c>
    </row>
    <row r="10014" spans="4:5">
      <c r="D10014" s="3">
        <v>3.0698019116498901E-2</v>
      </c>
      <c r="E10014" s="3" t="s">
        <v>30</v>
      </c>
    </row>
    <row r="10015" spans="4:5">
      <c r="D10015" s="3">
        <v>3.6232487038591601E-3</v>
      </c>
      <c r="E10015" s="3" t="s">
        <v>30</v>
      </c>
    </row>
    <row r="10016" spans="4:5">
      <c r="D10016" s="3">
        <v>4.5657892699589503E-2</v>
      </c>
      <c r="E10016" s="3" t="s">
        <v>30</v>
      </c>
    </row>
    <row r="10017" spans="4:5">
      <c r="D10017" s="3">
        <v>3.7545673103661401E-2</v>
      </c>
      <c r="E10017" s="3" t="s">
        <v>30</v>
      </c>
    </row>
    <row r="10018" spans="4:5">
      <c r="D10018" s="3">
        <v>1.8096145308013199E-2</v>
      </c>
      <c r="E10018" s="3" t="s">
        <v>30</v>
      </c>
    </row>
    <row r="10019" spans="4:5">
      <c r="D10019" s="3">
        <v>3.8955800737240802E-2</v>
      </c>
      <c r="E10019" s="3" t="s">
        <v>30</v>
      </c>
    </row>
    <row r="10020" spans="4:5">
      <c r="D10020" s="3">
        <v>-5.0852396436147897E-2</v>
      </c>
      <c r="E10020" s="3" t="s">
        <v>30</v>
      </c>
    </row>
    <row r="10021" spans="4:5">
      <c r="D10021" s="3">
        <v>6.4634182896844403E-2</v>
      </c>
      <c r="E10021" s="3" t="s">
        <v>30</v>
      </c>
    </row>
    <row r="10022" spans="4:5">
      <c r="D10022" s="3">
        <v>6.9593631691637806E-2</v>
      </c>
      <c r="E10022" s="3" t="s">
        <v>30</v>
      </c>
    </row>
    <row r="10023" spans="4:5">
      <c r="D10023" s="3">
        <v>8.6499870561650899E-2</v>
      </c>
      <c r="E10023" s="3" t="s">
        <v>30</v>
      </c>
    </row>
    <row r="10024" spans="4:5">
      <c r="D10024" s="3">
        <v>2.0223851445903902E-2</v>
      </c>
      <c r="E10024" s="3" t="s">
        <v>30</v>
      </c>
    </row>
    <row r="10025" spans="4:5">
      <c r="D10025" s="3">
        <v>2.0782180808212002E-2</v>
      </c>
      <c r="E10025" s="3" t="s">
        <v>30</v>
      </c>
    </row>
    <row r="10026" spans="4:5">
      <c r="D10026" s="3">
        <v>-1.05813438261193E-2</v>
      </c>
      <c r="E10026" s="3" t="s">
        <v>30</v>
      </c>
    </row>
    <row r="10027" spans="4:5">
      <c r="D10027" s="3">
        <v>-1.6157343314905901E-2</v>
      </c>
      <c r="E10027" s="3" t="s">
        <v>30</v>
      </c>
    </row>
    <row r="10028" spans="4:5">
      <c r="D10028" s="3">
        <v>1.2165898772668399E-2</v>
      </c>
      <c r="E10028" s="3" t="s">
        <v>30</v>
      </c>
    </row>
    <row r="10029" spans="4:5">
      <c r="D10029" s="3">
        <v>0.102004106481941</v>
      </c>
      <c r="E10029" s="3" t="s">
        <v>30</v>
      </c>
    </row>
    <row r="10030" spans="4:5">
      <c r="D10030" s="3">
        <v>-2.1932214497106899E-2</v>
      </c>
      <c r="E10030" s="3" t="s">
        <v>30</v>
      </c>
    </row>
    <row r="10031" spans="4:5">
      <c r="D10031" s="3">
        <v>7.4194874082620196E-2</v>
      </c>
      <c r="E10031" s="3" t="s">
        <v>30</v>
      </c>
    </row>
    <row r="10032" spans="4:5">
      <c r="D10032" s="3">
        <v>1.6280820957380201E-2</v>
      </c>
      <c r="E10032" s="3" t="s">
        <v>30</v>
      </c>
    </row>
    <row r="10033" spans="4:5">
      <c r="D10033" s="3">
        <v>4.1775547700441902E-2</v>
      </c>
      <c r="E10033" s="3" t="s">
        <v>30</v>
      </c>
    </row>
    <row r="10034" spans="4:5">
      <c r="D10034" s="3">
        <v>2.9346101272367999E-2</v>
      </c>
      <c r="E10034" s="3" t="s">
        <v>30</v>
      </c>
    </row>
    <row r="10035" spans="4:5">
      <c r="D10035" s="3">
        <v>9.4622815854372398E-3</v>
      </c>
      <c r="E10035" s="3" t="s">
        <v>30</v>
      </c>
    </row>
    <row r="10036" spans="4:5">
      <c r="D10036" s="3">
        <v>7.2487479603912594E-2</v>
      </c>
      <c r="E10036" s="3" t="s">
        <v>30</v>
      </c>
    </row>
    <row r="10037" spans="4:5">
      <c r="D10037" s="3">
        <v>-6.4072098762824603E-3</v>
      </c>
      <c r="E10037" s="3" t="s">
        <v>30</v>
      </c>
    </row>
    <row r="10038" spans="4:5">
      <c r="D10038" s="3">
        <v>3.9244267133667E-2</v>
      </c>
      <c r="E10038" s="3" t="s">
        <v>30</v>
      </c>
    </row>
    <row r="10039" spans="4:5">
      <c r="D10039" s="3">
        <v>4.2403936187929897E-2</v>
      </c>
      <c r="E10039" s="3" t="s">
        <v>30</v>
      </c>
    </row>
    <row r="10040" spans="4:5">
      <c r="D10040" s="3">
        <v>7.2292306469017006E-2</v>
      </c>
      <c r="E10040" s="3" t="s">
        <v>30</v>
      </c>
    </row>
    <row r="10041" spans="4:5">
      <c r="D10041" s="3">
        <v>2.8391584073796598E-2</v>
      </c>
      <c r="E10041" s="3" t="s">
        <v>30</v>
      </c>
    </row>
    <row r="10042" spans="4:5">
      <c r="D10042" s="3">
        <v>9.9762853964450102E-2</v>
      </c>
      <c r="E10042" s="3" t="s">
        <v>30</v>
      </c>
    </row>
    <row r="10043" spans="4:5">
      <c r="D10043" s="3">
        <v>1.2375749259942601E-2</v>
      </c>
      <c r="E10043" s="3" t="s">
        <v>30</v>
      </c>
    </row>
    <row r="10044" spans="4:5">
      <c r="D10044" s="3">
        <v>1.94537100593998E-2</v>
      </c>
      <c r="E10044" s="3" t="s">
        <v>30</v>
      </c>
    </row>
    <row r="10045" spans="4:5">
      <c r="D10045" s="3">
        <v>-3.1305354026557198E-3</v>
      </c>
      <c r="E10045" s="3" t="s">
        <v>30</v>
      </c>
    </row>
    <row r="10046" spans="4:5">
      <c r="D10046" s="3">
        <v>7.3863795964848794E-2</v>
      </c>
      <c r="E10046" s="3" t="s">
        <v>30</v>
      </c>
    </row>
    <row r="10047" spans="4:5">
      <c r="D10047" s="3">
        <v>4.4509156850732597E-2</v>
      </c>
      <c r="E10047" s="3" t="s">
        <v>30</v>
      </c>
    </row>
    <row r="10048" spans="4:5">
      <c r="D10048" s="3">
        <v>3.1863160802205602E-2</v>
      </c>
      <c r="E10048" s="3" t="s">
        <v>30</v>
      </c>
    </row>
    <row r="10049" spans="4:5">
      <c r="D10049" s="3">
        <v>5.05436696997194E-2</v>
      </c>
      <c r="E10049" s="3" t="s">
        <v>30</v>
      </c>
    </row>
    <row r="10050" spans="4:5">
      <c r="D10050" s="3">
        <v>-7.2996201118343002E-3</v>
      </c>
      <c r="E10050" s="3" t="s">
        <v>30</v>
      </c>
    </row>
    <row r="10051" spans="4:5">
      <c r="D10051" s="3">
        <v>3.8736604119529602E-2</v>
      </c>
      <c r="E10051" s="3" t="s">
        <v>30</v>
      </c>
    </row>
    <row r="10052" spans="4:5">
      <c r="D10052" s="3">
        <v>7.2867578488890195E-2</v>
      </c>
      <c r="E10052" s="3" t="s">
        <v>30</v>
      </c>
    </row>
    <row r="10053" spans="4:5">
      <c r="D10053" s="3">
        <v>1.8708334152262501E-2</v>
      </c>
      <c r="E10053" s="3" t="s">
        <v>30</v>
      </c>
    </row>
    <row r="10054" spans="4:5">
      <c r="D10054" s="3">
        <v>5.6181883549126302E-2</v>
      </c>
      <c r="E10054" s="3" t="s">
        <v>30</v>
      </c>
    </row>
    <row r="10055" spans="4:5">
      <c r="D10055" s="3">
        <v>-8.7764810319233295E-3</v>
      </c>
      <c r="E10055" s="3" t="s">
        <v>30</v>
      </c>
    </row>
    <row r="10056" spans="4:5">
      <c r="D10056" s="3">
        <v>7.1806892682683199E-2</v>
      </c>
      <c r="E10056" s="3" t="s">
        <v>30</v>
      </c>
    </row>
    <row r="10057" spans="4:5">
      <c r="D10057" s="3">
        <v>5.3939188511669699E-2</v>
      </c>
      <c r="E10057" s="3" t="s">
        <v>30</v>
      </c>
    </row>
    <row r="10058" spans="4:5">
      <c r="D10058" s="3">
        <v>-2.5029572711613799E-2</v>
      </c>
      <c r="E10058" s="3" t="s">
        <v>30</v>
      </c>
    </row>
    <row r="10059" spans="4:5">
      <c r="D10059" s="3">
        <v>1.95153784436893E-2</v>
      </c>
      <c r="E10059" s="3" t="s">
        <v>30</v>
      </c>
    </row>
    <row r="10060" spans="4:5">
      <c r="D10060" s="3">
        <v>6.2663360913988095E-2</v>
      </c>
      <c r="E10060" s="3" t="s">
        <v>30</v>
      </c>
    </row>
    <row r="10061" spans="4:5">
      <c r="D10061" s="3">
        <v>2.8683082848521401E-2</v>
      </c>
      <c r="E10061" s="3" t="s">
        <v>30</v>
      </c>
    </row>
    <row r="10062" spans="4:5">
      <c r="D10062" s="3">
        <v>0.114029446591638</v>
      </c>
      <c r="E10062" s="3" t="s">
        <v>30</v>
      </c>
    </row>
    <row r="10063" spans="4:5">
      <c r="D10063" s="3">
        <v>1.8698493061859701E-2</v>
      </c>
      <c r="E10063" s="3" t="s">
        <v>30</v>
      </c>
    </row>
    <row r="10064" spans="4:5">
      <c r="D10064" s="3">
        <v>6.5389690604839595E-2</v>
      </c>
      <c r="E10064" s="3" t="s">
        <v>30</v>
      </c>
    </row>
    <row r="10065" spans="4:5">
      <c r="D10065" s="3">
        <v>8.8266964259359204E-3</v>
      </c>
      <c r="E10065" s="3" t="s">
        <v>30</v>
      </c>
    </row>
    <row r="10066" spans="4:5">
      <c r="D10066" s="3">
        <v>6.0071021785039598E-2</v>
      </c>
      <c r="E10066" s="3" t="s">
        <v>30</v>
      </c>
    </row>
    <row r="10067" spans="4:5">
      <c r="D10067" s="3">
        <v>3.2548988128388703E-2</v>
      </c>
      <c r="E10067" s="3" t="s">
        <v>30</v>
      </c>
    </row>
    <row r="10068" spans="4:5">
      <c r="D10068" s="3">
        <v>-1.6403636112033999E-3</v>
      </c>
      <c r="E10068" s="3" t="s">
        <v>30</v>
      </c>
    </row>
    <row r="10069" spans="4:5">
      <c r="D10069" s="3">
        <v>3.41950792738571E-2</v>
      </c>
      <c r="E10069" s="3" t="s">
        <v>30</v>
      </c>
    </row>
    <row r="10070" spans="4:5">
      <c r="D10070" s="3">
        <v>7.7458028131456205E-2</v>
      </c>
      <c r="E10070" s="3" t="s">
        <v>30</v>
      </c>
    </row>
    <row r="10071" spans="4:5">
      <c r="D10071" s="3">
        <v>-4.8354638614293101E-2</v>
      </c>
      <c r="E10071" s="3" t="s">
        <v>30</v>
      </c>
    </row>
    <row r="10072" spans="4:5">
      <c r="D10072" s="3">
        <v>2.0034931058937201E-2</v>
      </c>
      <c r="E10072" s="3" t="s">
        <v>30</v>
      </c>
    </row>
    <row r="10073" spans="4:5">
      <c r="D10073" s="3">
        <v>4.3933682930617703E-2</v>
      </c>
      <c r="E10073" s="3" t="s">
        <v>30</v>
      </c>
    </row>
    <row r="10074" spans="4:5">
      <c r="D10074" s="3">
        <v>7.1549709447090895E-2</v>
      </c>
      <c r="E10074" s="3" t="s">
        <v>30</v>
      </c>
    </row>
    <row r="10075" spans="4:5">
      <c r="D10075" s="3">
        <v>8.5574385836514694E-2</v>
      </c>
      <c r="E10075" s="3" t="s">
        <v>30</v>
      </c>
    </row>
    <row r="10076" spans="4:5">
      <c r="D10076" s="3">
        <v>3.6510807291444403E-2</v>
      </c>
      <c r="E10076" s="3" t="s">
        <v>30</v>
      </c>
    </row>
    <row r="10077" spans="4:5">
      <c r="D10077" s="3">
        <v>5.1099671550920898E-2</v>
      </c>
      <c r="E10077" s="3" t="s">
        <v>30</v>
      </c>
    </row>
    <row r="10078" spans="4:5">
      <c r="D10078" s="3">
        <v>1.3041002027305E-2</v>
      </c>
      <c r="E10078" s="3" t="s">
        <v>30</v>
      </c>
    </row>
    <row r="10079" spans="4:5">
      <c r="D10079" s="3">
        <v>3.8767143378612499E-2</v>
      </c>
      <c r="E10079" s="3" t="s">
        <v>30</v>
      </c>
    </row>
    <row r="10080" spans="4:5">
      <c r="D10080" s="3">
        <v>3.8650589073355501E-2</v>
      </c>
      <c r="E10080" s="3" t="s">
        <v>30</v>
      </c>
    </row>
    <row r="10081" spans="4:5">
      <c r="D10081" s="3">
        <v>3.4348084577641602E-2</v>
      </c>
      <c r="E10081" s="3" t="s">
        <v>30</v>
      </c>
    </row>
    <row r="10082" spans="4:5">
      <c r="D10082" s="3">
        <v>3.9028720640280901E-2</v>
      </c>
      <c r="E10082" s="3" t="s">
        <v>30</v>
      </c>
    </row>
    <row r="10083" spans="4:5">
      <c r="D10083" s="3">
        <v>5.5490849502313297E-2</v>
      </c>
      <c r="E10083" s="3" t="s">
        <v>30</v>
      </c>
    </row>
    <row r="10084" spans="4:5">
      <c r="D10084" s="3">
        <v>4.0209746203690999E-2</v>
      </c>
      <c r="E10084" s="3" t="s">
        <v>30</v>
      </c>
    </row>
    <row r="10085" spans="4:5">
      <c r="D10085" s="3">
        <v>2.99468387671907E-2</v>
      </c>
      <c r="E10085" s="3" t="s">
        <v>30</v>
      </c>
    </row>
    <row r="10086" spans="4:5">
      <c r="D10086" s="3">
        <v>7.0708511830458898E-2</v>
      </c>
      <c r="E10086" s="3" t="s">
        <v>30</v>
      </c>
    </row>
    <row r="10087" spans="4:5">
      <c r="D10087" s="3">
        <v>6.3285709238919699E-2</v>
      </c>
      <c r="E10087" s="3" t="s">
        <v>30</v>
      </c>
    </row>
    <row r="10088" spans="4:5">
      <c r="D10088" s="3">
        <v>3.4710100658679598E-2</v>
      </c>
      <c r="E10088" s="3" t="s">
        <v>30</v>
      </c>
    </row>
    <row r="10089" spans="4:5">
      <c r="D10089" s="3">
        <v>2.4742184429622401E-2</v>
      </c>
      <c r="E10089" s="3" t="s">
        <v>30</v>
      </c>
    </row>
    <row r="10090" spans="4:5">
      <c r="D10090" s="3">
        <v>1.39447915034947E-3</v>
      </c>
      <c r="E10090" s="3" t="s">
        <v>30</v>
      </c>
    </row>
    <row r="10091" spans="4:5">
      <c r="D10091" s="3">
        <v>-3.7333170340375497E-2</v>
      </c>
      <c r="E10091" s="3" t="s">
        <v>30</v>
      </c>
    </row>
    <row r="10092" spans="4:5">
      <c r="D10092" s="3">
        <v>1.3215545020215E-2</v>
      </c>
      <c r="E10092" s="3" t="s">
        <v>30</v>
      </c>
    </row>
    <row r="10093" spans="4:5">
      <c r="D10093" s="3">
        <v>-6.3940429005513201E-3</v>
      </c>
      <c r="E10093" s="3" t="s">
        <v>30</v>
      </c>
    </row>
    <row r="10094" spans="4:5">
      <c r="D10094" s="3">
        <v>5.6683536892648198E-2</v>
      </c>
      <c r="E10094" s="3" t="s">
        <v>30</v>
      </c>
    </row>
    <row r="10095" spans="4:5">
      <c r="D10095" s="3">
        <v>3.2192743782186797E-2</v>
      </c>
      <c r="E10095" s="3" t="s">
        <v>30</v>
      </c>
    </row>
    <row r="10096" spans="4:5">
      <c r="D10096" s="3">
        <v>3.8298114642248901E-2</v>
      </c>
      <c r="E10096" s="3" t="s">
        <v>30</v>
      </c>
    </row>
    <row r="10097" spans="4:5">
      <c r="D10097" s="3">
        <v>3.5874958892699101E-2</v>
      </c>
      <c r="E10097" s="3" t="s">
        <v>30</v>
      </c>
    </row>
    <row r="10098" spans="4:5">
      <c r="D10098" s="3">
        <v>7.8817622577326604E-3</v>
      </c>
      <c r="E10098" s="3" t="s">
        <v>30</v>
      </c>
    </row>
    <row r="10099" spans="4:5">
      <c r="D10099" s="3">
        <v>5.2226226837452601E-2</v>
      </c>
      <c r="E10099" s="3" t="s">
        <v>30</v>
      </c>
    </row>
    <row r="10100" spans="4:5">
      <c r="D10100" s="3">
        <v>9.0506201610424497E-2</v>
      </c>
      <c r="E10100" s="3" t="s">
        <v>30</v>
      </c>
    </row>
    <row r="10101" spans="4:5">
      <c r="D10101" s="3">
        <v>-2.2028019049517601E-2</v>
      </c>
      <c r="E10101" s="3" t="s">
        <v>30</v>
      </c>
    </row>
    <row r="10102" spans="4:5">
      <c r="D10102" s="3">
        <v>6.3799628245898604E-2</v>
      </c>
      <c r="E10102" s="3" t="s">
        <v>30</v>
      </c>
    </row>
    <row r="10103" spans="4:5">
      <c r="D10103" s="3">
        <v>1.5506437626127301E-2</v>
      </c>
      <c r="E10103" s="3" t="s">
        <v>30</v>
      </c>
    </row>
    <row r="10104" spans="4:5">
      <c r="D10104" s="3">
        <v>7.3858373128979998E-2</v>
      </c>
      <c r="E10104" s="3" t="s">
        <v>30</v>
      </c>
    </row>
    <row r="10105" spans="4:5">
      <c r="D10105" s="3">
        <v>2.0609020586038799E-3</v>
      </c>
      <c r="E10105" s="3" t="s">
        <v>30</v>
      </c>
    </row>
    <row r="10106" spans="4:5">
      <c r="D10106" s="3">
        <v>-2.03172484652362E-2</v>
      </c>
      <c r="E10106" s="3" t="s">
        <v>30</v>
      </c>
    </row>
    <row r="10107" spans="4:5">
      <c r="D10107" s="3">
        <v>-2.1818700853990399E-2</v>
      </c>
      <c r="E10107" s="3" t="s">
        <v>30</v>
      </c>
    </row>
    <row r="10108" spans="4:5">
      <c r="D10108" s="3">
        <v>-5.0779164654279896E-4</v>
      </c>
      <c r="E10108" s="3" t="s">
        <v>30</v>
      </c>
    </row>
    <row r="10109" spans="4:5">
      <c r="D10109" s="3">
        <v>6.4989351681587803E-3</v>
      </c>
      <c r="E10109" s="3" t="s">
        <v>30</v>
      </c>
    </row>
    <row r="10110" spans="4:5">
      <c r="D10110" s="3">
        <v>-1.6095879906666902E-2</v>
      </c>
      <c r="E10110" s="3" t="s">
        <v>30</v>
      </c>
    </row>
    <row r="10111" spans="4:5">
      <c r="D10111" s="3">
        <v>-6.8329330231341502E-3</v>
      </c>
      <c r="E10111" s="3" t="s">
        <v>30</v>
      </c>
    </row>
    <row r="10112" spans="4:5">
      <c r="D10112" s="3">
        <v>1.0968421429863101E-2</v>
      </c>
      <c r="E10112" s="3" t="s">
        <v>30</v>
      </c>
    </row>
    <row r="10113" spans="4:5">
      <c r="D10113" s="3">
        <v>3.32522171584985E-2</v>
      </c>
      <c r="E10113" s="3" t="s">
        <v>30</v>
      </c>
    </row>
    <row r="10114" spans="4:5">
      <c r="D10114" s="3">
        <v>2.1531526507114901E-2</v>
      </c>
      <c r="E10114" s="3" t="s">
        <v>30</v>
      </c>
    </row>
    <row r="10115" spans="4:5">
      <c r="D10115" s="3">
        <v>5.7550009193015998E-2</v>
      </c>
      <c r="E10115" s="3" t="s">
        <v>30</v>
      </c>
    </row>
    <row r="10116" spans="4:5">
      <c r="D10116" s="3">
        <v>1.22158267357094E-2</v>
      </c>
      <c r="E10116" s="3" t="s">
        <v>30</v>
      </c>
    </row>
    <row r="10117" spans="4:5">
      <c r="D10117" s="3">
        <v>3.0119851956631302E-2</v>
      </c>
      <c r="E10117" s="3" t="s">
        <v>30</v>
      </c>
    </row>
    <row r="10118" spans="4:5">
      <c r="D10118" s="3">
        <v>1.25389706820936E-2</v>
      </c>
      <c r="E10118" s="3" t="s">
        <v>30</v>
      </c>
    </row>
    <row r="10119" spans="4:5">
      <c r="D10119" s="3">
        <v>4.1975938408210997E-2</v>
      </c>
      <c r="E10119" s="3" t="s">
        <v>30</v>
      </c>
    </row>
    <row r="10120" spans="4:5">
      <c r="D10120" s="3">
        <v>1.9724796749936099E-2</v>
      </c>
      <c r="E10120" s="3" t="s">
        <v>30</v>
      </c>
    </row>
    <row r="10121" spans="4:5">
      <c r="D10121" s="3">
        <v>3.6736322551610599E-2</v>
      </c>
      <c r="E10121" s="3" t="s">
        <v>30</v>
      </c>
    </row>
    <row r="10122" spans="4:5">
      <c r="D10122" s="3">
        <v>5.7391197290385797E-2</v>
      </c>
      <c r="E10122" s="3" t="s">
        <v>30</v>
      </c>
    </row>
    <row r="10123" spans="4:5">
      <c r="D10123" s="3">
        <v>8.1766090642373807E-2</v>
      </c>
      <c r="E10123" s="3" t="s">
        <v>30</v>
      </c>
    </row>
    <row r="10124" spans="4:5">
      <c r="D10124" s="3">
        <v>6.71963085049254E-3</v>
      </c>
      <c r="E10124" s="3" t="s">
        <v>30</v>
      </c>
    </row>
    <row r="10125" spans="4:5">
      <c r="D10125" s="3">
        <v>6.5620585932825007E-2</v>
      </c>
      <c r="E10125" s="3" t="s">
        <v>30</v>
      </c>
    </row>
    <row r="10126" spans="4:5">
      <c r="D10126" s="3">
        <v>-2.5521420633245698E-2</v>
      </c>
      <c r="E10126" s="3" t="s">
        <v>30</v>
      </c>
    </row>
    <row r="10127" spans="4:5">
      <c r="D10127" s="3">
        <v>-7.5652404911749601E-3</v>
      </c>
      <c r="E10127" s="3" t="s">
        <v>30</v>
      </c>
    </row>
    <row r="10128" spans="4:5">
      <c r="D10128" s="3">
        <v>8.2236744348690799E-2</v>
      </c>
      <c r="E10128" s="3" t="s">
        <v>30</v>
      </c>
    </row>
    <row r="10129" spans="4:5">
      <c r="D10129" s="3">
        <v>4.4528484934465901E-2</v>
      </c>
      <c r="E10129" s="3" t="s">
        <v>30</v>
      </c>
    </row>
    <row r="10130" spans="4:5">
      <c r="D10130" s="3">
        <v>6.4107155917358299E-2</v>
      </c>
      <c r="E10130" s="3" t="s">
        <v>30</v>
      </c>
    </row>
    <row r="10131" spans="4:5">
      <c r="D10131" s="3">
        <v>-1.2674100222097901E-3</v>
      </c>
      <c r="E10131" s="3" t="s">
        <v>30</v>
      </c>
    </row>
    <row r="10132" spans="4:5">
      <c r="D10132" s="3">
        <v>4.6593587902242398E-2</v>
      </c>
      <c r="E10132" s="3" t="s">
        <v>30</v>
      </c>
    </row>
    <row r="10133" spans="4:5">
      <c r="D10133" s="3">
        <v>3.6763104789128802E-2</v>
      </c>
      <c r="E10133" s="3" t="s">
        <v>30</v>
      </c>
    </row>
    <row r="10134" spans="4:5">
      <c r="D10134" s="3">
        <v>3.65375783749173E-2</v>
      </c>
      <c r="E10134" s="3" t="s">
        <v>30</v>
      </c>
    </row>
    <row r="10135" spans="4:5">
      <c r="D10135" s="3">
        <v>9.4970416223065499E-2</v>
      </c>
      <c r="E10135" s="3" t="s">
        <v>30</v>
      </c>
    </row>
    <row r="10136" spans="4:5">
      <c r="D10136" s="3">
        <v>-2.1322630605958799E-2</v>
      </c>
      <c r="E10136" s="3" t="s">
        <v>30</v>
      </c>
    </row>
    <row r="10137" spans="4:5">
      <c r="D10137" s="3">
        <v>2.67807996636171E-2</v>
      </c>
      <c r="E10137" s="3" t="s">
        <v>30</v>
      </c>
    </row>
    <row r="10138" spans="4:5">
      <c r="D10138" s="3">
        <v>-2.9213543097750899E-2</v>
      </c>
      <c r="E10138" s="3" t="s">
        <v>30</v>
      </c>
    </row>
    <row r="10139" spans="4:5">
      <c r="D10139" s="3">
        <v>3.1224254536376301E-2</v>
      </c>
      <c r="E10139" s="3" t="s">
        <v>30</v>
      </c>
    </row>
    <row r="10140" spans="4:5">
      <c r="D10140" s="3">
        <v>2.9186294142416601E-2</v>
      </c>
      <c r="E10140" s="3" t="s">
        <v>30</v>
      </c>
    </row>
    <row r="10141" spans="4:5">
      <c r="D10141" s="3">
        <v>5.3448666747305897E-2</v>
      </c>
      <c r="E10141" s="3" t="s">
        <v>30</v>
      </c>
    </row>
    <row r="10142" spans="4:5">
      <c r="D10142" s="3">
        <v>8.1330112824443704E-2</v>
      </c>
      <c r="E10142" s="3" t="s">
        <v>30</v>
      </c>
    </row>
    <row r="10143" spans="4:5">
      <c r="D10143" s="3">
        <v>1.83813083712181E-2</v>
      </c>
      <c r="E10143" s="3" t="s">
        <v>30</v>
      </c>
    </row>
    <row r="10144" spans="4:5">
      <c r="D10144" s="3">
        <v>3.6425807096290397E-2</v>
      </c>
      <c r="E10144" s="3" t="s">
        <v>30</v>
      </c>
    </row>
    <row r="10145" spans="4:5">
      <c r="D10145" s="3">
        <v>3.59454481980176E-2</v>
      </c>
      <c r="E10145" s="3" t="s">
        <v>30</v>
      </c>
    </row>
    <row r="10146" spans="4:5">
      <c r="D10146" s="3">
        <v>3.1409146513791897E-2</v>
      </c>
      <c r="E10146" s="3" t="s">
        <v>30</v>
      </c>
    </row>
    <row r="10147" spans="4:5">
      <c r="D10147" s="3">
        <v>4.5656174055397701E-2</v>
      </c>
      <c r="E10147" s="3" t="s">
        <v>30</v>
      </c>
    </row>
    <row r="10148" spans="4:5">
      <c r="D10148" s="3">
        <v>7.7926782156030596E-3</v>
      </c>
      <c r="E10148" s="3" t="s">
        <v>30</v>
      </c>
    </row>
    <row r="10149" spans="4:5">
      <c r="D10149" s="3">
        <v>-2.6320130598354499E-2</v>
      </c>
      <c r="E10149" s="3" t="s">
        <v>30</v>
      </c>
    </row>
    <row r="10150" spans="4:5">
      <c r="D10150" s="3">
        <v>4.9893142013784697E-2</v>
      </c>
      <c r="E10150" s="3" t="s">
        <v>30</v>
      </c>
    </row>
    <row r="10151" spans="4:5">
      <c r="D10151" s="3">
        <v>-1.7510731089628901E-3</v>
      </c>
      <c r="E10151" s="3" t="s">
        <v>30</v>
      </c>
    </row>
    <row r="10152" spans="4:5">
      <c r="D10152" s="3">
        <v>2.7965376610272701E-2</v>
      </c>
      <c r="E10152" s="3" t="s">
        <v>30</v>
      </c>
    </row>
    <row r="10153" spans="4:5">
      <c r="D10153" s="3">
        <v>5.86081988560768E-2</v>
      </c>
      <c r="E10153" s="3" t="s">
        <v>30</v>
      </c>
    </row>
    <row r="10154" spans="4:5">
      <c r="D10154" s="3">
        <v>5.9834788400091397E-2</v>
      </c>
      <c r="E10154" s="3" t="s">
        <v>30</v>
      </c>
    </row>
    <row r="10155" spans="4:5">
      <c r="D10155" s="3">
        <v>5.7887097176128E-2</v>
      </c>
      <c r="E10155" s="3" t="s">
        <v>30</v>
      </c>
    </row>
    <row r="10156" spans="4:5">
      <c r="D10156" s="3">
        <v>9.8437425568469197E-2</v>
      </c>
      <c r="E10156" s="3" t="s">
        <v>30</v>
      </c>
    </row>
    <row r="10157" spans="4:5">
      <c r="D10157" s="3">
        <v>6.1836849720214401E-2</v>
      </c>
      <c r="E10157" s="3" t="s">
        <v>30</v>
      </c>
    </row>
    <row r="10158" spans="4:5">
      <c r="D10158" s="3">
        <v>3.8597781322123499E-2</v>
      </c>
      <c r="E10158" s="3" t="s">
        <v>30</v>
      </c>
    </row>
    <row r="10159" spans="4:5">
      <c r="D10159" s="3">
        <v>6.80021189232516E-2</v>
      </c>
      <c r="E10159" s="3" t="s">
        <v>30</v>
      </c>
    </row>
    <row r="10160" spans="4:5">
      <c r="D10160" s="3">
        <v>6.2328731817099699E-2</v>
      </c>
      <c r="E10160" s="3" t="s">
        <v>30</v>
      </c>
    </row>
    <row r="10161" spans="4:5">
      <c r="D10161" s="3">
        <v>3.7454618409737801E-2</v>
      </c>
      <c r="E10161" s="3" t="s">
        <v>30</v>
      </c>
    </row>
    <row r="10162" spans="4:5">
      <c r="D10162" s="3">
        <v>5.09499773629387E-2</v>
      </c>
      <c r="E10162" s="3" t="s">
        <v>30</v>
      </c>
    </row>
    <row r="10163" spans="4:5">
      <c r="D10163" s="3">
        <v>6.2833917617063598E-2</v>
      </c>
      <c r="E10163" s="3" t="s">
        <v>30</v>
      </c>
    </row>
    <row r="10164" spans="4:5">
      <c r="D10164" s="3">
        <v>7.5072138089253102E-2</v>
      </c>
      <c r="E10164" s="3" t="s">
        <v>30</v>
      </c>
    </row>
    <row r="10165" spans="4:5">
      <c r="D10165" s="3">
        <v>3.8425699282250203E-2</v>
      </c>
      <c r="E10165" s="3" t="s">
        <v>30</v>
      </c>
    </row>
    <row r="10166" spans="4:5">
      <c r="D10166" s="3">
        <v>8.9389427281323805E-2</v>
      </c>
      <c r="E10166" s="3" t="s">
        <v>30</v>
      </c>
    </row>
    <row r="10167" spans="4:5">
      <c r="D10167" s="3">
        <v>4.8514741956536898E-2</v>
      </c>
      <c r="E10167" s="3" t="s">
        <v>30</v>
      </c>
    </row>
    <row r="10168" spans="4:5">
      <c r="D10168" s="3">
        <v>4.4359754499603901E-2</v>
      </c>
      <c r="E10168" s="3" t="s">
        <v>30</v>
      </c>
    </row>
    <row r="10169" spans="4:5">
      <c r="D10169" s="3">
        <v>3.5167692318013102E-2</v>
      </c>
      <c r="E10169" s="3" t="s">
        <v>30</v>
      </c>
    </row>
    <row r="10170" spans="4:5">
      <c r="D10170" s="3">
        <v>-8.0777398477361508E-3</v>
      </c>
      <c r="E10170" s="3" t="s">
        <v>30</v>
      </c>
    </row>
    <row r="10171" spans="4:5">
      <c r="D10171" s="3">
        <v>1.5195214765663399E-2</v>
      </c>
      <c r="E10171" s="3" t="s">
        <v>30</v>
      </c>
    </row>
    <row r="10172" spans="4:5">
      <c r="D10172" s="3">
        <v>3.2392156132043201E-2</v>
      </c>
      <c r="E10172" s="3" t="s">
        <v>30</v>
      </c>
    </row>
    <row r="10173" spans="4:5">
      <c r="D10173" s="3">
        <v>3.6545713820147298E-2</v>
      </c>
      <c r="E10173" s="3" t="s">
        <v>30</v>
      </c>
    </row>
    <row r="10174" spans="4:5">
      <c r="D10174" s="3">
        <v>4.1813529537863998E-2</v>
      </c>
      <c r="E10174" s="3" t="s">
        <v>30</v>
      </c>
    </row>
    <row r="10175" spans="4:5">
      <c r="D10175" s="3">
        <v>4.1816530339675903E-2</v>
      </c>
      <c r="E10175" s="3" t="s">
        <v>30</v>
      </c>
    </row>
    <row r="10176" spans="4:5">
      <c r="D10176" s="3">
        <v>5.5381275675090498E-2</v>
      </c>
      <c r="E10176" s="3" t="s">
        <v>30</v>
      </c>
    </row>
    <row r="10177" spans="4:5">
      <c r="D10177" s="3">
        <v>0.10303145439884499</v>
      </c>
      <c r="E10177" s="3" t="s">
        <v>30</v>
      </c>
    </row>
    <row r="10178" spans="4:5">
      <c r="D10178" s="3">
        <v>7.7573366248384401E-2</v>
      </c>
      <c r="E10178" s="3" t="s">
        <v>30</v>
      </c>
    </row>
    <row r="10179" spans="4:5">
      <c r="D10179" s="3">
        <v>-1.0789868443854199E-2</v>
      </c>
      <c r="E10179" s="3" t="s">
        <v>30</v>
      </c>
    </row>
    <row r="10180" spans="4:5">
      <c r="D10180" s="3">
        <v>5.0592192313124E-2</v>
      </c>
      <c r="E10180" s="3" t="s">
        <v>30</v>
      </c>
    </row>
    <row r="10181" spans="4:5">
      <c r="D10181" s="3">
        <v>9.3192929233903293E-2</v>
      </c>
      <c r="E10181" s="3" t="s">
        <v>30</v>
      </c>
    </row>
    <row r="10182" spans="4:5">
      <c r="D10182" s="3">
        <v>0.114992575310031</v>
      </c>
      <c r="E10182" s="3" t="s">
        <v>30</v>
      </c>
    </row>
    <row r="10183" spans="4:5">
      <c r="D10183" s="3">
        <v>-1.2285406511835699E-2</v>
      </c>
      <c r="E10183" s="3" t="s">
        <v>30</v>
      </c>
    </row>
    <row r="10184" spans="4:5">
      <c r="D10184" s="3">
        <v>-4.48579330540808E-4</v>
      </c>
      <c r="E10184" s="3" t="s">
        <v>30</v>
      </c>
    </row>
    <row r="10185" spans="4:5">
      <c r="D10185" s="3">
        <v>2.21783227740695E-2</v>
      </c>
      <c r="E10185" s="3" t="s">
        <v>30</v>
      </c>
    </row>
    <row r="10186" spans="4:5">
      <c r="D10186" s="3">
        <v>-5.3356346064316898E-2</v>
      </c>
      <c r="E10186" s="3" t="s">
        <v>30</v>
      </c>
    </row>
    <row r="10187" spans="4:5">
      <c r="D10187" s="3">
        <v>2.0652333846788301E-2</v>
      </c>
      <c r="E10187" s="3" t="s">
        <v>30</v>
      </c>
    </row>
    <row r="10188" spans="4:5">
      <c r="D10188" s="3">
        <v>3.97033549149821E-2</v>
      </c>
      <c r="E10188" s="3" t="s">
        <v>30</v>
      </c>
    </row>
    <row r="10189" spans="4:5">
      <c r="D10189" s="3">
        <v>3.8192039206893E-2</v>
      </c>
      <c r="E10189" s="3" t="s">
        <v>30</v>
      </c>
    </row>
    <row r="10190" spans="4:5">
      <c r="D10190" s="3">
        <v>9.5162294122709198E-2</v>
      </c>
      <c r="E10190" s="3" t="s">
        <v>30</v>
      </c>
    </row>
    <row r="10191" spans="4:5">
      <c r="D10191" s="3">
        <v>-8.7691209117199999E-3</v>
      </c>
      <c r="E10191" s="3" t="s">
        <v>30</v>
      </c>
    </row>
    <row r="10192" spans="4:5">
      <c r="D10192" s="3">
        <v>2.5947598981326401E-2</v>
      </c>
      <c r="E10192" s="3" t="s">
        <v>30</v>
      </c>
    </row>
    <row r="10193" spans="4:5">
      <c r="D10193" s="3">
        <v>-4.1721168329658699E-3</v>
      </c>
      <c r="E10193" s="3" t="s">
        <v>30</v>
      </c>
    </row>
    <row r="10194" spans="4:5">
      <c r="D10194" s="3">
        <v>8.0913284748783496E-2</v>
      </c>
      <c r="E10194" s="3" t="s">
        <v>30</v>
      </c>
    </row>
    <row r="10195" spans="4:5">
      <c r="D10195" s="3">
        <v>4.8815927297935997E-2</v>
      </c>
      <c r="E10195" s="3" t="s">
        <v>30</v>
      </c>
    </row>
    <row r="10196" spans="4:5">
      <c r="D10196" s="3">
        <v>3.6497407861977103E-2</v>
      </c>
      <c r="E10196" s="3" t="s">
        <v>30</v>
      </c>
    </row>
    <row r="10197" spans="4:5">
      <c r="D10197" s="3">
        <v>-1.8840637871388798E-2</v>
      </c>
      <c r="E10197" s="3" t="s">
        <v>30</v>
      </c>
    </row>
    <row r="10198" spans="4:5">
      <c r="D10198" s="3">
        <v>6.5587750623881905E-2</v>
      </c>
      <c r="E10198" s="3" t="s">
        <v>30</v>
      </c>
    </row>
    <row r="10199" spans="4:5">
      <c r="D10199" s="3">
        <v>3.5400142607730702E-2</v>
      </c>
      <c r="E10199" s="3" t="s">
        <v>30</v>
      </c>
    </row>
    <row r="10200" spans="4:5">
      <c r="D10200" s="3">
        <v>5.0614209419924403E-3</v>
      </c>
      <c r="E10200" s="3" t="s">
        <v>30</v>
      </c>
    </row>
    <row r="10201" spans="4:5">
      <c r="D10201" s="3">
        <v>-1.4410755255641399E-2</v>
      </c>
      <c r="E10201" s="3" t="s">
        <v>30</v>
      </c>
    </row>
    <row r="10202" spans="4:5">
      <c r="D10202" s="3">
        <v>3.5130409051316001E-2</v>
      </c>
      <c r="E10202" s="3" t="s">
        <v>30</v>
      </c>
    </row>
    <row r="10203" spans="4:5">
      <c r="D10203" s="3">
        <v>3.6824293717561997E-2</v>
      </c>
      <c r="E10203" s="3" t="s">
        <v>30</v>
      </c>
    </row>
    <row r="10204" spans="4:5">
      <c r="D10204" s="3">
        <v>-2.2788766950823701E-3</v>
      </c>
      <c r="E10204" s="3" t="s">
        <v>30</v>
      </c>
    </row>
    <row r="10205" spans="4:5">
      <c r="D10205" s="3">
        <v>4.0819661197798701E-2</v>
      </c>
      <c r="E10205" s="3" t="s">
        <v>30</v>
      </c>
    </row>
    <row r="10206" spans="4:5">
      <c r="D10206" s="3">
        <v>2.6043333718905399E-2</v>
      </c>
      <c r="E10206" s="3" t="s">
        <v>30</v>
      </c>
    </row>
    <row r="10207" spans="4:5">
      <c r="D10207" s="3">
        <v>1.15037801672389E-2</v>
      </c>
      <c r="E10207" s="3" t="s">
        <v>30</v>
      </c>
    </row>
    <row r="10208" spans="4:5">
      <c r="D10208" s="3">
        <v>0.12648066928783699</v>
      </c>
      <c r="E10208" s="3" t="s">
        <v>30</v>
      </c>
    </row>
    <row r="10209" spans="4:5">
      <c r="D10209" s="3">
        <v>3.9653174126209799E-2</v>
      </c>
      <c r="E10209" s="3" t="s">
        <v>30</v>
      </c>
    </row>
    <row r="10210" spans="4:5">
      <c r="D10210" s="3">
        <v>8.0686806318934698E-2</v>
      </c>
      <c r="E10210" s="3" t="s">
        <v>30</v>
      </c>
    </row>
    <row r="10211" spans="4:5">
      <c r="D10211" s="3">
        <v>2.8556453410900601E-2</v>
      </c>
      <c r="E10211" s="3" t="s">
        <v>30</v>
      </c>
    </row>
    <row r="10212" spans="4:5">
      <c r="D10212" s="3">
        <v>2.12000227614072E-2</v>
      </c>
      <c r="E10212" s="3" t="s">
        <v>30</v>
      </c>
    </row>
    <row r="10213" spans="4:5">
      <c r="D10213" s="3">
        <v>5.2169053372366402E-2</v>
      </c>
      <c r="E10213" s="3" t="s">
        <v>30</v>
      </c>
    </row>
    <row r="10214" spans="4:5">
      <c r="D10214" s="3">
        <v>7.7988862719598803E-2</v>
      </c>
      <c r="E10214" s="3" t="s">
        <v>30</v>
      </c>
    </row>
    <row r="10215" spans="4:5">
      <c r="D10215" s="3">
        <v>1.7926666163244401E-2</v>
      </c>
      <c r="E10215" s="3" t="s">
        <v>30</v>
      </c>
    </row>
    <row r="10216" spans="4:5">
      <c r="D10216" s="3">
        <v>1.9426169644357099E-2</v>
      </c>
      <c r="E10216" s="3" t="s">
        <v>30</v>
      </c>
    </row>
    <row r="10217" spans="4:5">
      <c r="D10217" s="3">
        <v>2.5339872820086099E-2</v>
      </c>
      <c r="E10217" s="3" t="s">
        <v>30</v>
      </c>
    </row>
    <row r="10218" spans="4:5">
      <c r="D10218" s="3">
        <v>-4.80107694531903E-2</v>
      </c>
      <c r="E10218" s="3" t="s">
        <v>30</v>
      </c>
    </row>
    <row r="10219" spans="4:5">
      <c r="D10219" s="3">
        <v>6.4590454255631299E-2</v>
      </c>
      <c r="E10219" s="3" t="s">
        <v>30</v>
      </c>
    </row>
    <row r="10220" spans="4:5">
      <c r="D10220" s="3">
        <v>2.9609559809716801E-2</v>
      </c>
      <c r="E10220" s="3" t="s">
        <v>30</v>
      </c>
    </row>
    <row r="10221" spans="4:5">
      <c r="D10221" s="3">
        <v>3.7016035256421102E-2</v>
      </c>
      <c r="E10221" s="3" t="s">
        <v>30</v>
      </c>
    </row>
    <row r="10222" spans="4:5">
      <c r="D10222" s="3">
        <v>4.26921566538059E-2</v>
      </c>
      <c r="E10222" s="3" t="s">
        <v>30</v>
      </c>
    </row>
    <row r="10223" spans="4:5">
      <c r="D10223" s="3">
        <v>9.7852383041340099E-2</v>
      </c>
      <c r="E10223" s="3" t="s">
        <v>30</v>
      </c>
    </row>
    <row r="10224" spans="4:5">
      <c r="D10224" s="3">
        <v>2.5890196405368798E-2</v>
      </c>
      <c r="E10224" s="3" t="s">
        <v>30</v>
      </c>
    </row>
    <row r="10225" spans="4:5">
      <c r="D10225" s="3">
        <v>-1.8720313523098401E-3</v>
      </c>
      <c r="E10225" s="3" t="s">
        <v>30</v>
      </c>
    </row>
    <row r="10226" spans="4:5">
      <c r="D10226" s="3">
        <v>6.2300529370553602E-2</v>
      </c>
      <c r="E10226" s="3" t="s">
        <v>30</v>
      </c>
    </row>
    <row r="10227" spans="4:5">
      <c r="D10227" s="3">
        <v>3.3914826575049899E-2</v>
      </c>
      <c r="E10227" s="3" t="s">
        <v>30</v>
      </c>
    </row>
    <row r="10228" spans="4:5">
      <c r="D10228" s="3">
        <v>-2.9045851567441602E-2</v>
      </c>
      <c r="E10228" s="3" t="s">
        <v>30</v>
      </c>
    </row>
    <row r="10229" spans="4:5">
      <c r="D10229" s="3">
        <v>6.40501163486695E-2</v>
      </c>
      <c r="E10229" s="3" t="s">
        <v>30</v>
      </c>
    </row>
    <row r="10230" spans="4:5">
      <c r="D10230" s="3">
        <v>4.3191922178924598E-2</v>
      </c>
      <c r="E10230" s="3" t="s">
        <v>30</v>
      </c>
    </row>
    <row r="10231" spans="4:5">
      <c r="D10231" s="3">
        <v>6.3494693042020905E-2</v>
      </c>
      <c r="E10231" s="3" t="s">
        <v>30</v>
      </c>
    </row>
    <row r="10232" spans="4:5">
      <c r="D10232" s="3">
        <v>8.6320551373398599E-2</v>
      </c>
      <c r="E10232" s="3" t="s">
        <v>30</v>
      </c>
    </row>
    <row r="10233" spans="4:5">
      <c r="D10233" s="3">
        <v>3.1810229050649098E-2</v>
      </c>
      <c r="E10233" s="3" t="s">
        <v>30</v>
      </c>
    </row>
    <row r="10234" spans="4:5">
      <c r="D10234" s="3">
        <v>4.8636461685964097E-2</v>
      </c>
      <c r="E10234" s="3" t="s">
        <v>30</v>
      </c>
    </row>
    <row r="10235" spans="4:5">
      <c r="D10235" s="3">
        <v>1.66170206505792E-4</v>
      </c>
      <c r="E10235" s="3" t="s">
        <v>30</v>
      </c>
    </row>
    <row r="10236" spans="4:5">
      <c r="D10236" s="3">
        <v>-8.4990706127370495E-3</v>
      </c>
      <c r="E10236" s="3" t="s">
        <v>30</v>
      </c>
    </row>
    <row r="10237" spans="4:5">
      <c r="D10237" s="3">
        <v>-6.1274027176793904E-3</v>
      </c>
      <c r="E10237" s="3" t="s">
        <v>30</v>
      </c>
    </row>
    <row r="10238" spans="4:5">
      <c r="D10238" s="3">
        <v>3.72769615188971E-3</v>
      </c>
      <c r="E10238" s="3" t="s">
        <v>30</v>
      </c>
    </row>
    <row r="10239" spans="4:5">
      <c r="D10239" s="3">
        <v>2.0943217887148501E-2</v>
      </c>
      <c r="E10239" s="3" t="s">
        <v>30</v>
      </c>
    </row>
    <row r="10240" spans="4:5">
      <c r="D10240" s="3">
        <v>0.126906789263703</v>
      </c>
      <c r="E10240" s="3" t="s">
        <v>30</v>
      </c>
    </row>
    <row r="10241" spans="4:5">
      <c r="D10241" s="3">
        <v>2.0313796234827E-2</v>
      </c>
      <c r="E10241" s="3" t="s">
        <v>30</v>
      </c>
    </row>
    <row r="10242" spans="4:5">
      <c r="D10242" s="3">
        <v>6.1810184254097802E-2</v>
      </c>
      <c r="E10242" s="3" t="s">
        <v>30</v>
      </c>
    </row>
    <row r="10243" spans="4:5">
      <c r="D10243" s="3">
        <v>6.8134377098208299E-2</v>
      </c>
      <c r="E10243" s="3" t="s">
        <v>30</v>
      </c>
    </row>
    <row r="10244" spans="4:5">
      <c r="D10244" s="3">
        <v>1.76672995145008E-2</v>
      </c>
      <c r="E10244" s="3" t="s">
        <v>30</v>
      </c>
    </row>
    <row r="10245" spans="4:5">
      <c r="D10245" s="3">
        <v>7.8748697174844007E-2</v>
      </c>
      <c r="E10245" s="3" t="s">
        <v>30</v>
      </c>
    </row>
    <row r="10246" spans="4:5">
      <c r="D10246" s="3">
        <v>0.10195021008921901</v>
      </c>
      <c r="E10246" s="3" t="s">
        <v>30</v>
      </c>
    </row>
    <row r="10247" spans="4:5">
      <c r="D10247" s="3">
        <v>3.4694876531466502E-2</v>
      </c>
      <c r="E10247" s="3" t="s">
        <v>30</v>
      </c>
    </row>
    <row r="10248" spans="4:5">
      <c r="D10248" s="3">
        <v>-5.2252034124622999E-3</v>
      </c>
      <c r="E10248" s="3" t="s">
        <v>30</v>
      </c>
    </row>
    <row r="10249" spans="4:5">
      <c r="D10249" s="3">
        <v>1.36295587172672E-2</v>
      </c>
      <c r="E10249" s="3" t="s">
        <v>30</v>
      </c>
    </row>
    <row r="10250" spans="4:5">
      <c r="D10250" s="3">
        <v>1.05900656594282E-2</v>
      </c>
      <c r="E10250" s="3" t="s">
        <v>30</v>
      </c>
    </row>
    <row r="10251" spans="4:5">
      <c r="D10251" s="3">
        <v>4.09038264438761E-2</v>
      </c>
      <c r="E10251" s="3" t="s">
        <v>30</v>
      </c>
    </row>
    <row r="10252" spans="4:5">
      <c r="D10252" s="3">
        <v>-3.0622554066785299E-2</v>
      </c>
      <c r="E10252" s="3" t="s">
        <v>30</v>
      </c>
    </row>
    <row r="10253" spans="4:5">
      <c r="D10253" s="3">
        <v>9.8005351953241004E-2</v>
      </c>
      <c r="E10253" s="3" t="s">
        <v>30</v>
      </c>
    </row>
    <row r="10254" spans="4:5">
      <c r="D10254" s="3">
        <v>-2.5774209163576398E-2</v>
      </c>
      <c r="E10254" s="3" t="s">
        <v>30</v>
      </c>
    </row>
    <row r="10255" spans="4:5">
      <c r="D10255" s="3">
        <v>5.0168140640531001E-3</v>
      </c>
      <c r="E10255" s="3" t="s">
        <v>30</v>
      </c>
    </row>
    <row r="10256" spans="4:5">
      <c r="D10256" s="3">
        <v>9.0557518328153504E-3</v>
      </c>
      <c r="E10256" s="3" t="s">
        <v>30</v>
      </c>
    </row>
    <row r="10257" spans="4:5">
      <c r="D10257" s="3">
        <v>3.3070070673751201E-2</v>
      </c>
      <c r="E10257" s="3" t="s">
        <v>30</v>
      </c>
    </row>
    <row r="10258" spans="4:5">
      <c r="D10258" s="3">
        <v>6.5414181303374494E-2</v>
      </c>
      <c r="E10258" s="3" t="s">
        <v>30</v>
      </c>
    </row>
    <row r="10259" spans="4:5">
      <c r="D10259" s="3">
        <v>5.6476227569553297E-2</v>
      </c>
      <c r="E10259" s="3" t="s">
        <v>30</v>
      </c>
    </row>
    <row r="10260" spans="4:5">
      <c r="D10260" s="3">
        <v>1.9048411349312201E-4</v>
      </c>
      <c r="E10260" s="3" t="s">
        <v>30</v>
      </c>
    </row>
    <row r="10261" spans="4:5">
      <c r="D10261" s="3">
        <v>7.1862201562708103E-2</v>
      </c>
      <c r="E10261" s="3" t="s">
        <v>30</v>
      </c>
    </row>
    <row r="10262" spans="4:5">
      <c r="D10262" s="3">
        <v>-2.0514445510525801E-2</v>
      </c>
      <c r="E10262" s="3" t="s">
        <v>30</v>
      </c>
    </row>
    <row r="10263" spans="4:5">
      <c r="D10263" s="3">
        <v>2.5284476434135301E-2</v>
      </c>
      <c r="E10263" s="3" t="s">
        <v>30</v>
      </c>
    </row>
    <row r="10264" spans="4:5">
      <c r="D10264" s="3">
        <v>3.1180950493589401E-2</v>
      </c>
      <c r="E10264" s="3" t="s">
        <v>30</v>
      </c>
    </row>
    <row r="10265" spans="4:5">
      <c r="D10265" s="3">
        <v>-1.4609847418878301E-2</v>
      </c>
      <c r="E10265" s="3" t="s">
        <v>30</v>
      </c>
    </row>
    <row r="10266" spans="4:5">
      <c r="D10266" s="3">
        <v>9.7159065518071505E-2</v>
      </c>
      <c r="E10266" s="3" t="s">
        <v>30</v>
      </c>
    </row>
    <row r="10267" spans="4:5">
      <c r="D10267" s="3">
        <v>5.2565440594728702E-2</v>
      </c>
      <c r="E10267" s="3" t="s">
        <v>30</v>
      </c>
    </row>
    <row r="10268" spans="4:5">
      <c r="D10268" s="3">
        <v>7.7350301157096801E-3</v>
      </c>
      <c r="E10268" s="3" t="s">
        <v>30</v>
      </c>
    </row>
    <row r="10269" spans="4:5">
      <c r="D10269" s="3">
        <v>0.12592116500151301</v>
      </c>
      <c r="E10269" s="3" t="s">
        <v>30</v>
      </c>
    </row>
    <row r="10270" spans="4:5">
      <c r="D10270" s="3">
        <v>4.4044117523383601E-2</v>
      </c>
      <c r="E10270" s="3" t="s">
        <v>30</v>
      </c>
    </row>
    <row r="10271" spans="4:5">
      <c r="D10271" s="3">
        <v>5.18859380485098E-2</v>
      </c>
      <c r="E10271" s="3" t="s">
        <v>30</v>
      </c>
    </row>
    <row r="10272" spans="4:5">
      <c r="D10272" s="3">
        <v>1.48084410640861E-2</v>
      </c>
      <c r="E10272" s="3" t="s">
        <v>30</v>
      </c>
    </row>
    <row r="10273" spans="4:5">
      <c r="D10273" s="3">
        <v>3.3148981738474297E-2</v>
      </c>
      <c r="E10273" s="3" t="s">
        <v>30</v>
      </c>
    </row>
    <row r="10274" spans="4:5">
      <c r="D10274" s="3">
        <v>2.13119418416217E-2</v>
      </c>
      <c r="E10274" s="3" t="s">
        <v>30</v>
      </c>
    </row>
    <row r="10275" spans="4:5">
      <c r="D10275" s="3">
        <v>6.3714032986206107E-2</v>
      </c>
      <c r="E10275" s="3" t="s">
        <v>30</v>
      </c>
    </row>
    <row r="10276" spans="4:5">
      <c r="D10276" s="3">
        <v>9.3234026089510605E-2</v>
      </c>
      <c r="E10276" s="3" t="s">
        <v>30</v>
      </c>
    </row>
    <row r="10277" spans="4:5">
      <c r="D10277" s="3">
        <v>3.6013571148302399E-2</v>
      </c>
      <c r="E10277" s="3" t="s">
        <v>30</v>
      </c>
    </row>
    <row r="10278" spans="4:5">
      <c r="D10278" s="3">
        <v>9.3057662559700799E-2</v>
      </c>
      <c r="E10278" s="3" t="s">
        <v>30</v>
      </c>
    </row>
    <row r="10279" spans="4:5">
      <c r="D10279" s="3">
        <v>5.5879848694790499E-2</v>
      </c>
      <c r="E10279" s="3" t="s">
        <v>30</v>
      </c>
    </row>
    <row r="10280" spans="4:5">
      <c r="D10280" s="3">
        <v>3.2076271618593097E-2</v>
      </c>
      <c r="E10280" s="3" t="s">
        <v>30</v>
      </c>
    </row>
    <row r="10281" spans="4:5">
      <c r="D10281" s="3">
        <v>1.7097944733108401E-2</v>
      </c>
      <c r="E10281" s="3" t="s">
        <v>30</v>
      </c>
    </row>
    <row r="10282" spans="4:5">
      <c r="D10282" s="3">
        <v>3.5907639388204002E-2</v>
      </c>
      <c r="E10282" s="3" t="s">
        <v>30</v>
      </c>
    </row>
    <row r="10283" spans="4:5">
      <c r="D10283" s="3">
        <v>3.8935190148477301E-2</v>
      </c>
      <c r="E10283" s="3" t="s">
        <v>30</v>
      </c>
    </row>
    <row r="10284" spans="4:5">
      <c r="D10284" s="3">
        <v>2.5143937247250399E-2</v>
      </c>
      <c r="E10284" s="3" t="s">
        <v>30</v>
      </c>
    </row>
    <row r="10285" spans="4:5">
      <c r="D10285" s="3">
        <v>5.8184954687246E-2</v>
      </c>
      <c r="E10285" s="3" t="s">
        <v>30</v>
      </c>
    </row>
    <row r="10286" spans="4:5">
      <c r="D10286" s="3">
        <v>3.2009089325904898E-2</v>
      </c>
      <c r="E10286" s="3" t="s">
        <v>30</v>
      </c>
    </row>
    <row r="10287" spans="4:5">
      <c r="D10287" s="3">
        <v>4.8961339771577697E-2</v>
      </c>
      <c r="E10287" s="3" t="s">
        <v>30</v>
      </c>
    </row>
    <row r="10288" spans="4:5">
      <c r="D10288" s="3">
        <v>8.93452023007998E-2</v>
      </c>
      <c r="E10288" s="3" t="s">
        <v>30</v>
      </c>
    </row>
    <row r="10289" spans="4:5">
      <c r="D10289" s="3">
        <v>6.3588344491904994E-2</v>
      </c>
      <c r="E10289" s="3" t="s">
        <v>30</v>
      </c>
    </row>
    <row r="10290" spans="4:5">
      <c r="D10290" s="3">
        <v>5.3347125949743598E-2</v>
      </c>
      <c r="E10290" s="3" t="s">
        <v>30</v>
      </c>
    </row>
    <row r="10291" spans="4:5">
      <c r="D10291" s="3">
        <v>5.80741135199613E-2</v>
      </c>
      <c r="E10291" s="3" t="s">
        <v>30</v>
      </c>
    </row>
    <row r="10292" spans="4:5">
      <c r="D10292" s="3">
        <v>2.4114077633999999E-2</v>
      </c>
      <c r="E10292" s="3" t="s">
        <v>30</v>
      </c>
    </row>
    <row r="10293" spans="4:5">
      <c r="D10293" s="3">
        <v>4.4481111232223501E-2</v>
      </c>
      <c r="E10293" s="3" t="s">
        <v>30</v>
      </c>
    </row>
    <row r="10294" spans="4:5">
      <c r="D10294" s="3">
        <v>6.6287969686948098E-2</v>
      </c>
      <c r="E10294" s="3" t="s">
        <v>30</v>
      </c>
    </row>
    <row r="10295" spans="4:5">
      <c r="D10295" s="3">
        <v>6.3079786106707295E-2</v>
      </c>
      <c r="E10295" s="3" t="s">
        <v>30</v>
      </c>
    </row>
    <row r="10296" spans="4:5">
      <c r="D10296" s="3">
        <v>3.6585726158832703E-2</v>
      </c>
      <c r="E10296" s="3" t="s">
        <v>30</v>
      </c>
    </row>
    <row r="10297" spans="4:5">
      <c r="D10297" s="3">
        <v>0.11962300564544701</v>
      </c>
      <c r="E10297" s="3" t="s">
        <v>30</v>
      </c>
    </row>
    <row r="10298" spans="4:5">
      <c r="D10298" s="3">
        <v>2.3105143751147101E-2</v>
      </c>
      <c r="E10298" s="3" t="s">
        <v>30</v>
      </c>
    </row>
    <row r="10299" spans="4:5">
      <c r="D10299" s="3">
        <v>-5.4454762898267801E-3</v>
      </c>
      <c r="E10299" s="3" t="s">
        <v>30</v>
      </c>
    </row>
    <row r="10300" spans="4:5">
      <c r="D10300" s="3">
        <v>9.8683648972156299E-2</v>
      </c>
      <c r="E10300" s="3" t="s">
        <v>30</v>
      </c>
    </row>
    <row r="10301" spans="4:5">
      <c r="D10301" s="3">
        <v>8.7143898767549896E-2</v>
      </c>
      <c r="E10301" s="3" t="s">
        <v>30</v>
      </c>
    </row>
    <row r="10302" spans="4:5">
      <c r="D10302" s="3">
        <v>1.04139179613441E-2</v>
      </c>
      <c r="E10302" s="3" t="s">
        <v>30</v>
      </c>
    </row>
    <row r="10303" spans="4:5">
      <c r="D10303" s="3">
        <v>0.138070843985095</v>
      </c>
      <c r="E10303" s="3" t="s">
        <v>30</v>
      </c>
    </row>
    <row r="10304" spans="4:5">
      <c r="D10304" s="3">
        <v>8.5648321908140101E-3</v>
      </c>
      <c r="E10304" s="3" t="s">
        <v>30</v>
      </c>
    </row>
    <row r="10305" spans="4:5">
      <c r="D10305" s="3">
        <v>5.3587497648693402E-2</v>
      </c>
      <c r="E10305" s="3" t="s">
        <v>30</v>
      </c>
    </row>
    <row r="10306" spans="4:5">
      <c r="D10306" s="3">
        <v>3.4649718514710499E-2</v>
      </c>
      <c r="E10306" s="3" t="s">
        <v>30</v>
      </c>
    </row>
    <row r="10307" spans="4:5">
      <c r="D10307" s="3">
        <v>8.0329113067559493E-2</v>
      </c>
      <c r="E10307" s="3" t="s">
        <v>30</v>
      </c>
    </row>
    <row r="10308" spans="4:5">
      <c r="D10308" s="3">
        <v>3.8836853454815697E-2</v>
      </c>
      <c r="E10308" s="3" t="s">
        <v>30</v>
      </c>
    </row>
    <row r="10309" spans="4:5">
      <c r="D10309" s="3">
        <v>9.6914287771374105E-2</v>
      </c>
      <c r="E10309" s="3" t="s">
        <v>30</v>
      </c>
    </row>
    <row r="10310" spans="4:5">
      <c r="D10310" s="3">
        <v>-2.2813153772246901E-2</v>
      </c>
      <c r="E10310" s="3" t="s">
        <v>30</v>
      </c>
    </row>
    <row r="10311" spans="4:5">
      <c r="D10311" s="3">
        <v>5.6088595236822497E-2</v>
      </c>
      <c r="E10311" s="3" t="s">
        <v>30</v>
      </c>
    </row>
    <row r="10312" spans="4:5">
      <c r="D10312" s="3">
        <v>7.9400725184410603E-2</v>
      </c>
      <c r="E10312" s="3" t="s">
        <v>30</v>
      </c>
    </row>
    <row r="10313" spans="4:5">
      <c r="D10313" s="3">
        <v>8.2179184748818995E-2</v>
      </c>
      <c r="E10313" s="3" t="s">
        <v>30</v>
      </c>
    </row>
    <row r="10314" spans="4:5">
      <c r="D10314" s="3">
        <v>1.62552213424387E-3</v>
      </c>
      <c r="E10314" s="3" t="s">
        <v>30</v>
      </c>
    </row>
    <row r="10315" spans="4:5">
      <c r="D10315" s="3">
        <v>2.5267587536233701E-2</v>
      </c>
      <c r="E10315" s="3" t="s">
        <v>30</v>
      </c>
    </row>
    <row r="10316" spans="4:5">
      <c r="D10316" s="3">
        <v>7.61026881403008E-2</v>
      </c>
      <c r="E10316" s="3" t="s">
        <v>30</v>
      </c>
    </row>
    <row r="10317" spans="4:5">
      <c r="D10317" s="3">
        <v>0.105214150318978</v>
      </c>
      <c r="E10317" s="3" t="s">
        <v>30</v>
      </c>
    </row>
    <row r="10318" spans="4:5">
      <c r="D10318" s="3">
        <v>2.4051287580051602E-2</v>
      </c>
      <c r="E10318" s="3" t="s">
        <v>30</v>
      </c>
    </row>
    <row r="10319" spans="4:5">
      <c r="D10319" s="3">
        <v>4.9129878151567399E-2</v>
      </c>
      <c r="E10319" s="3" t="s">
        <v>30</v>
      </c>
    </row>
    <row r="10320" spans="4:5">
      <c r="D10320" s="3">
        <v>1.1910686589848601E-2</v>
      </c>
      <c r="E10320" s="3" t="s">
        <v>30</v>
      </c>
    </row>
    <row r="10321" spans="4:5">
      <c r="D10321" s="3">
        <v>0.120103382621139</v>
      </c>
      <c r="E10321" s="3" t="s">
        <v>30</v>
      </c>
    </row>
    <row r="10322" spans="4:5">
      <c r="D10322" s="3">
        <v>3.7486909715363198E-2</v>
      </c>
      <c r="E10322" s="3" t="s">
        <v>30</v>
      </c>
    </row>
    <row r="10323" spans="4:5">
      <c r="D10323" s="3">
        <v>4.5246178774798598E-2</v>
      </c>
      <c r="E10323" s="3" t="s">
        <v>30</v>
      </c>
    </row>
    <row r="10324" spans="4:5">
      <c r="D10324" s="3">
        <v>8.4000697168667801E-2</v>
      </c>
      <c r="E10324" s="3" t="s">
        <v>30</v>
      </c>
    </row>
    <row r="10325" spans="4:5">
      <c r="D10325" s="3">
        <v>7.5678998367608705E-2</v>
      </c>
      <c r="E10325" s="3" t="s">
        <v>30</v>
      </c>
    </row>
    <row r="10326" spans="4:5">
      <c r="D10326" s="3">
        <v>0.121744856135753</v>
      </c>
      <c r="E10326" s="3" t="s">
        <v>30</v>
      </c>
    </row>
    <row r="10327" spans="4:5">
      <c r="D10327" s="3">
        <v>7.0396581907714298E-3</v>
      </c>
      <c r="E10327" s="3" t="s">
        <v>30</v>
      </c>
    </row>
    <row r="10328" spans="4:5">
      <c r="D10328" s="3">
        <v>1.61286892014488E-2</v>
      </c>
      <c r="E10328" s="3" t="s">
        <v>30</v>
      </c>
    </row>
    <row r="10329" spans="4:5">
      <c r="D10329" s="3">
        <v>4.6158192155303101E-4</v>
      </c>
      <c r="E10329" s="3" t="s">
        <v>30</v>
      </c>
    </row>
    <row r="10330" spans="4:5">
      <c r="D10330" s="3">
        <v>4.7043236798141902E-2</v>
      </c>
      <c r="E10330" s="3" t="s">
        <v>30</v>
      </c>
    </row>
    <row r="10331" spans="4:5">
      <c r="D10331" s="3">
        <v>-1.8029492713965201E-2</v>
      </c>
      <c r="E10331" s="3" t="s">
        <v>30</v>
      </c>
    </row>
    <row r="10332" spans="4:5">
      <c r="D10332" s="3">
        <v>1.1189903616721401E-2</v>
      </c>
      <c r="E10332" s="3" t="s">
        <v>30</v>
      </c>
    </row>
    <row r="10333" spans="4:5">
      <c r="D10333" s="3">
        <v>8.1689592782186002E-2</v>
      </c>
      <c r="E10333" s="3" t="s">
        <v>30</v>
      </c>
    </row>
    <row r="10334" spans="4:5">
      <c r="D10334" s="3">
        <v>3.1712067336516297E-2</v>
      </c>
      <c r="E10334" s="3" t="s">
        <v>30</v>
      </c>
    </row>
    <row r="10335" spans="4:5">
      <c r="D10335" s="3">
        <v>-1.55354410328804E-2</v>
      </c>
      <c r="E10335" s="3" t="s">
        <v>30</v>
      </c>
    </row>
    <row r="10336" spans="4:5">
      <c r="D10336" s="3">
        <v>7.2636944182336294E-2</v>
      </c>
      <c r="E10336" s="3" t="s">
        <v>30</v>
      </c>
    </row>
    <row r="10337" spans="4:5">
      <c r="D10337" s="3">
        <v>6.8872505318053306E-2</v>
      </c>
      <c r="E10337" s="3" t="s">
        <v>30</v>
      </c>
    </row>
    <row r="10338" spans="4:5">
      <c r="D10338" s="3">
        <v>8.7263037251250494E-2</v>
      </c>
      <c r="E10338" s="3" t="s">
        <v>30</v>
      </c>
    </row>
    <row r="10339" spans="4:5">
      <c r="D10339" s="3">
        <v>1.89011228843321E-2</v>
      </c>
      <c r="E10339" s="3" t="s">
        <v>30</v>
      </c>
    </row>
    <row r="10340" spans="4:5">
      <c r="D10340" s="3">
        <v>6.5637602917644894E-2</v>
      </c>
      <c r="E10340" s="3" t="s">
        <v>30</v>
      </c>
    </row>
    <row r="10341" spans="4:5">
      <c r="D10341" s="3">
        <v>3.5632621509559197E-2</v>
      </c>
      <c r="E10341" s="3" t="s">
        <v>30</v>
      </c>
    </row>
    <row r="10342" spans="4:5">
      <c r="D10342" s="3">
        <v>1.2965353944506101E-2</v>
      </c>
      <c r="E10342" s="3" t="s">
        <v>30</v>
      </c>
    </row>
    <row r="10343" spans="4:5">
      <c r="D10343" s="3">
        <v>1.0087139180963999E-2</v>
      </c>
      <c r="E10343" s="3" t="s">
        <v>30</v>
      </c>
    </row>
    <row r="10344" spans="4:5">
      <c r="D10344" s="3">
        <v>4.33209500086097E-2</v>
      </c>
      <c r="E10344" s="3" t="s">
        <v>30</v>
      </c>
    </row>
    <row r="10345" spans="4:5">
      <c r="D10345" s="3">
        <v>3.0339099872596701E-2</v>
      </c>
      <c r="E10345" s="3" t="s">
        <v>30</v>
      </c>
    </row>
    <row r="10346" spans="4:5">
      <c r="D10346" s="3">
        <v>-6.91244336630506E-3</v>
      </c>
      <c r="E10346" s="3" t="s">
        <v>30</v>
      </c>
    </row>
    <row r="10347" spans="4:5">
      <c r="D10347" s="3">
        <v>9.3877888061018197E-2</v>
      </c>
      <c r="E10347" s="3" t="s">
        <v>30</v>
      </c>
    </row>
    <row r="10348" spans="4:5">
      <c r="D10348" s="3">
        <v>3.3568345533328901E-2</v>
      </c>
      <c r="E10348" s="3" t="s">
        <v>30</v>
      </c>
    </row>
    <row r="10349" spans="4:5">
      <c r="D10349" s="3">
        <v>2.2860400772570601E-2</v>
      </c>
      <c r="E10349" s="3" t="s">
        <v>30</v>
      </c>
    </row>
    <row r="10350" spans="4:5">
      <c r="D10350" s="3">
        <v>4.0989637273643097E-2</v>
      </c>
      <c r="E10350" s="3" t="s">
        <v>30</v>
      </c>
    </row>
    <row r="10351" spans="4:5">
      <c r="D10351" s="3">
        <v>8.3014118437551104E-2</v>
      </c>
      <c r="E10351" s="3" t="s">
        <v>30</v>
      </c>
    </row>
    <row r="10352" spans="4:5">
      <c r="D10352" s="3">
        <v>1.67992822141073E-2</v>
      </c>
      <c r="E10352" s="3" t="s">
        <v>30</v>
      </c>
    </row>
    <row r="10353" spans="4:5">
      <c r="D10353" s="3">
        <v>2.88764063134609E-2</v>
      </c>
      <c r="E10353" s="3" t="s">
        <v>30</v>
      </c>
    </row>
    <row r="10354" spans="4:5">
      <c r="D10354" s="3">
        <v>0.13354457770335301</v>
      </c>
      <c r="E10354" s="3" t="s">
        <v>30</v>
      </c>
    </row>
    <row r="10355" spans="4:5">
      <c r="D10355" s="3">
        <v>6.4968642606211699E-2</v>
      </c>
      <c r="E10355" s="3" t="s">
        <v>30</v>
      </c>
    </row>
    <row r="10356" spans="4:5">
      <c r="D10356" s="3">
        <v>1.5077046828059701E-2</v>
      </c>
      <c r="E10356" s="3" t="s">
        <v>30</v>
      </c>
    </row>
    <row r="10357" spans="4:5">
      <c r="D10357" s="3">
        <v>-3.50871615183189E-2</v>
      </c>
      <c r="E10357" s="3" t="s">
        <v>30</v>
      </c>
    </row>
    <row r="10358" spans="4:5">
      <c r="D10358" s="3">
        <v>1.1269110366E-2</v>
      </c>
      <c r="E10358" s="3" t="s">
        <v>30</v>
      </c>
    </row>
    <row r="10359" spans="4:5">
      <c r="D10359" s="3">
        <v>8.4650443646863693E-2</v>
      </c>
      <c r="E10359" s="3" t="s">
        <v>30</v>
      </c>
    </row>
    <row r="10360" spans="4:5">
      <c r="D10360" s="3">
        <v>0.107497628996</v>
      </c>
      <c r="E10360" s="3" t="s">
        <v>30</v>
      </c>
    </row>
    <row r="10361" spans="4:5">
      <c r="D10361" s="3">
        <v>2.49543548613066E-2</v>
      </c>
      <c r="E10361" s="3" t="s">
        <v>30</v>
      </c>
    </row>
    <row r="10362" spans="4:5">
      <c r="D10362" s="3">
        <v>7.2753720222553303E-2</v>
      </c>
      <c r="E10362" s="3" t="s">
        <v>30</v>
      </c>
    </row>
    <row r="10363" spans="4:5">
      <c r="D10363" s="3">
        <v>1.1129375607541901E-2</v>
      </c>
      <c r="E10363" s="3" t="s">
        <v>30</v>
      </c>
    </row>
    <row r="10364" spans="4:5">
      <c r="D10364" s="3">
        <v>-1.14339960707444E-3</v>
      </c>
      <c r="E10364" s="3" t="s">
        <v>30</v>
      </c>
    </row>
    <row r="10365" spans="4:5">
      <c r="D10365" s="3">
        <v>3.26778240902634E-3</v>
      </c>
      <c r="E10365" s="3" t="s">
        <v>30</v>
      </c>
    </row>
    <row r="10366" spans="4:5">
      <c r="D10366" s="3">
        <v>4.6703947546873098E-2</v>
      </c>
      <c r="E10366" s="3" t="s">
        <v>30</v>
      </c>
    </row>
    <row r="10367" spans="4:5">
      <c r="D10367" s="3">
        <v>4.8779527958427001E-2</v>
      </c>
      <c r="E10367" s="3" t="s">
        <v>30</v>
      </c>
    </row>
    <row r="10368" spans="4:5">
      <c r="D10368" s="3">
        <v>0.109707354098983</v>
      </c>
      <c r="E10368" s="3" t="s">
        <v>30</v>
      </c>
    </row>
    <row r="10369" spans="4:5">
      <c r="D10369" s="3">
        <v>3.3122853818722701E-2</v>
      </c>
      <c r="E10369" s="3" t="s">
        <v>30</v>
      </c>
    </row>
    <row r="10370" spans="4:5">
      <c r="D10370" s="3">
        <v>4.45726711373624E-2</v>
      </c>
      <c r="E10370" s="3" t="s">
        <v>30</v>
      </c>
    </row>
    <row r="10371" spans="4:5">
      <c r="D10371" s="3">
        <v>8.8126472054826696E-2</v>
      </c>
      <c r="E10371" s="3" t="s">
        <v>30</v>
      </c>
    </row>
    <row r="10372" spans="4:5">
      <c r="D10372" s="3">
        <v>4.0883270529419598E-2</v>
      </c>
      <c r="E10372" s="3" t="s">
        <v>30</v>
      </c>
    </row>
    <row r="10373" spans="4:5">
      <c r="D10373" s="3">
        <v>2.8023343111173101E-2</v>
      </c>
      <c r="E10373" s="3" t="s">
        <v>30</v>
      </c>
    </row>
    <row r="10374" spans="4:5">
      <c r="D10374" s="3">
        <v>4.3304337151755697E-2</v>
      </c>
      <c r="E10374" s="3" t="s">
        <v>30</v>
      </c>
    </row>
    <row r="10375" spans="4:5">
      <c r="D10375" s="3">
        <v>8.3946617489602304E-2</v>
      </c>
      <c r="E10375" s="3" t="s">
        <v>30</v>
      </c>
    </row>
    <row r="10376" spans="4:5">
      <c r="D10376" s="3">
        <v>2.49622075198399E-2</v>
      </c>
      <c r="E10376" s="3" t="s">
        <v>30</v>
      </c>
    </row>
    <row r="10377" spans="4:5">
      <c r="D10377" s="3">
        <v>1.2333007986060501E-2</v>
      </c>
      <c r="E10377" s="3" t="s">
        <v>30</v>
      </c>
    </row>
    <row r="10378" spans="4:5">
      <c r="D10378" s="3">
        <v>3.0701531183803098E-2</v>
      </c>
      <c r="E10378" s="3" t="s">
        <v>30</v>
      </c>
    </row>
    <row r="10379" spans="4:5">
      <c r="D10379" s="3">
        <v>2.33921799952241E-2</v>
      </c>
      <c r="E10379" s="3" t="s">
        <v>30</v>
      </c>
    </row>
    <row r="10380" spans="4:5">
      <c r="D10380" s="3">
        <v>4.4945804914200298E-2</v>
      </c>
      <c r="E10380" s="3" t="s">
        <v>30</v>
      </c>
    </row>
    <row r="10381" spans="4:5">
      <c r="D10381" s="3">
        <v>7.8621678882262701E-3</v>
      </c>
      <c r="E10381" s="3" t="s">
        <v>30</v>
      </c>
    </row>
    <row r="10382" spans="4:5">
      <c r="D10382" s="3">
        <v>9.7212279678109706E-2</v>
      </c>
      <c r="E10382" s="3" t="s">
        <v>30</v>
      </c>
    </row>
    <row r="10383" spans="4:5">
      <c r="D10383" s="3">
        <v>2.4331326813501801E-2</v>
      </c>
      <c r="E10383" s="3" t="s">
        <v>30</v>
      </c>
    </row>
    <row r="10384" spans="4:5">
      <c r="D10384" s="3">
        <v>2.7860163413041001E-2</v>
      </c>
      <c r="E10384" s="3" t="s">
        <v>30</v>
      </c>
    </row>
    <row r="10385" spans="4:5">
      <c r="D10385" s="3">
        <v>8.8794874060979606E-2</v>
      </c>
      <c r="E10385" s="3" t="s">
        <v>30</v>
      </c>
    </row>
    <row r="10386" spans="4:5">
      <c r="D10386" s="3">
        <v>3.53067569209242E-2</v>
      </c>
      <c r="E10386" s="3" t="s">
        <v>30</v>
      </c>
    </row>
    <row r="10387" spans="4:5">
      <c r="D10387" s="3">
        <v>3.9981817382757003E-2</v>
      </c>
      <c r="E10387" s="3" t="s">
        <v>30</v>
      </c>
    </row>
    <row r="10388" spans="4:5">
      <c r="D10388" s="3">
        <v>7.9490549665293106E-2</v>
      </c>
      <c r="E10388" s="3" t="s">
        <v>30</v>
      </c>
    </row>
    <row r="10389" spans="4:5">
      <c r="D10389" s="3">
        <v>3.0214828653573299E-2</v>
      </c>
      <c r="E10389" s="3" t="s">
        <v>30</v>
      </c>
    </row>
    <row r="10390" spans="4:5">
      <c r="D10390" s="3">
        <v>9.7531676446967905E-2</v>
      </c>
      <c r="E10390" s="3" t="s">
        <v>30</v>
      </c>
    </row>
    <row r="10391" spans="4:5">
      <c r="D10391" s="3">
        <v>9.1987801277238195E-3</v>
      </c>
      <c r="E10391" s="3" t="s">
        <v>30</v>
      </c>
    </row>
    <row r="10392" spans="4:5">
      <c r="D10392" s="3">
        <v>4.3312593341220298E-2</v>
      </c>
      <c r="E10392" s="3" t="s">
        <v>30</v>
      </c>
    </row>
    <row r="10393" spans="4:5">
      <c r="D10393" s="3">
        <v>7.1139985922226007E-2</v>
      </c>
      <c r="E10393" s="3" t="s">
        <v>30</v>
      </c>
    </row>
    <row r="10394" spans="4:5">
      <c r="D10394" s="3">
        <v>2.4938292898656601E-2</v>
      </c>
      <c r="E10394" s="3" t="s">
        <v>30</v>
      </c>
    </row>
    <row r="10395" spans="4:5">
      <c r="D10395" s="3">
        <v>7.5521478805961301E-2</v>
      </c>
      <c r="E10395" s="3" t="s">
        <v>30</v>
      </c>
    </row>
    <row r="10396" spans="4:5">
      <c r="D10396" s="3">
        <v>6.5904469893383902E-2</v>
      </c>
      <c r="E10396" s="3" t="s">
        <v>30</v>
      </c>
    </row>
    <row r="10397" spans="4:5">
      <c r="D10397" s="3">
        <v>2.2866038694436701E-2</v>
      </c>
      <c r="E10397" s="3" t="s">
        <v>30</v>
      </c>
    </row>
    <row r="10398" spans="4:5">
      <c r="D10398" s="3">
        <v>5.57796115886178E-2</v>
      </c>
      <c r="E10398" s="3" t="s">
        <v>30</v>
      </c>
    </row>
    <row r="10399" spans="4:5">
      <c r="D10399" s="3">
        <v>3.8304688969298603E-2</v>
      </c>
      <c r="E10399" s="3" t="s">
        <v>30</v>
      </c>
    </row>
    <row r="10400" spans="4:5">
      <c r="D10400" s="3">
        <v>2.7637114956028899E-2</v>
      </c>
      <c r="E10400" s="3" t="s">
        <v>30</v>
      </c>
    </row>
    <row r="10401" spans="4:5">
      <c r="D10401" s="3">
        <v>-1.0914205813470799E-2</v>
      </c>
      <c r="E10401" s="3" t="s">
        <v>30</v>
      </c>
    </row>
    <row r="10402" spans="4:5">
      <c r="D10402" s="3">
        <v>2.7929216125658698E-2</v>
      </c>
      <c r="E10402" s="3" t="s">
        <v>30</v>
      </c>
    </row>
    <row r="10403" spans="4:5">
      <c r="D10403" s="3">
        <v>-4.3929337779263E-2</v>
      </c>
      <c r="E10403" s="3" t="s">
        <v>30</v>
      </c>
    </row>
    <row r="10404" spans="4:5">
      <c r="D10404" s="3">
        <v>2.5702053153889799E-2</v>
      </c>
      <c r="E10404" s="3" t="s">
        <v>30</v>
      </c>
    </row>
    <row r="10405" spans="4:5">
      <c r="D10405" s="3">
        <v>1.9836323067489701E-2</v>
      </c>
      <c r="E10405" s="3" t="s">
        <v>30</v>
      </c>
    </row>
    <row r="10406" spans="4:5">
      <c r="D10406" s="3">
        <v>1.6884124940767801E-2</v>
      </c>
      <c r="E10406" s="3" t="s">
        <v>30</v>
      </c>
    </row>
    <row r="10407" spans="4:5">
      <c r="D10407" s="3">
        <v>-8.4089038067261101E-3</v>
      </c>
      <c r="E10407" s="3" t="s">
        <v>30</v>
      </c>
    </row>
    <row r="10408" spans="4:5">
      <c r="D10408" s="3">
        <v>5.8501376201124299E-2</v>
      </c>
      <c r="E10408" s="3" t="s">
        <v>30</v>
      </c>
    </row>
    <row r="10409" spans="4:5">
      <c r="D10409" s="3">
        <v>1.2182205799460299E-3</v>
      </c>
      <c r="E10409" s="3" t="s">
        <v>30</v>
      </c>
    </row>
    <row r="10410" spans="4:5">
      <c r="D10410" s="3">
        <v>7.17863747317663E-2</v>
      </c>
      <c r="E10410" s="3" t="s">
        <v>30</v>
      </c>
    </row>
    <row r="10411" spans="4:5">
      <c r="D10411" s="3">
        <v>3.1711215713038102E-2</v>
      </c>
      <c r="E10411" s="3" t="s">
        <v>30</v>
      </c>
    </row>
    <row r="10412" spans="4:5">
      <c r="D10412" s="3">
        <v>7.6025506066181702E-3</v>
      </c>
      <c r="E10412" s="3" t="s">
        <v>30</v>
      </c>
    </row>
    <row r="10413" spans="4:5">
      <c r="D10413" s="3">
        <v>4.04834169234577E-2</v>
      </c>
      <c r="E10413" s="3" t="s">
        <v>30</v>
      </c>
    </row>
    <row r="10414" spans="4:5">
      <c r="D10414" s="3">
        <v>-3.24907747329295E-4</v>
      </c>
      <c r="E10414" s="3" t="s">
        <v>30</v>
      </c>
    </row>
    <row r="10415" spans="4:5">
      <c r="D10415" s="3">
        <v>9.2927703394498004E-2</v>
      </c>
      <c r="E10415" s="3" t="s">
        <v>30</v>
      </c>
    </row>
    <row r="10416" spans="4:5">
      <c r="D10416" s="3">
        <v>-3.9537581899606899E-4</v>
      </c>
      <c r="E10416" s="3" t="s">
        <v>30</v>
      </c>
    </row>
    <row r="10417" spans="4:5">
      <c r="D10417" s="3">
        <v>4.2212884777350301E-2</v>
      </c>
      <c r="E10417" s="3" t="s">
        <v>30</v>
      </c>
    </row>
    <row r="10418" spans="4:5">
      <c r="D10418" s="3">
        <v>-2.4217150613777098E-2</v>
      </c>
      <c r="E10418" s="3" t="s">
        <v>30</v>
      </c>
    </row>
    <row r="10419" spans="4:5">
      <c r="D10419" s="3">
        <v>7.0029656951289501E-2</v>
      </c>
      <c r="E10419" s="3" t="s">
        <v>30</v>
      </c>
    </row>
    <row r="10420" spans="4:5">
      <c r="D10420" s="3">
        <v>7.4657795156083798E-2</v>
      </c>
      <c r="E10420" s="3" t="s">
        <v>30</v>
      </c>
    </row>
    <row r="10421" spans="4:5">
      <c r="D10421" s="3">
        <v>2.8185673044322301E-2</v>
      </c>
      <c r="E10421" s="3" t="s">
        <v>30</v>
      </c>
    </row>
    <row r="10422" spans="4:5">
      <c r="D10422" s="3">
        <v>-5.3645795605404799E-3</v>
      </c>
      <c r="E10422" s="3" t="s">
        <v>30</v>
      </c>
    </row>
    <row r="10423" spans="4:5">
      <c r="D10423" s="3">
        <v>6.3622874932989598E-2</v>
      </c>
      <c r="E10423" s="3" t="s">
        <v>30</v>
      </c>
    </row>
    <row r="10424" spans="4:5">
      <c r="D10424" s="3">
        <v>7.9418664312804393E-2</v>
      </c>
      <c r="E10424" s="3" t="s">
        <v>30</v>
      </c>
    </row>
    <row r="10425" spans="4:5">
      <c r="D10425" s="3">
        <v>3.71026452545078E-2</v>
      </c>
      <c r="E10425" s="3" t="s">
        <v>30</v>
      </c>
    </row>
    <row r="10426" spans="4:5">
      <c r="D10426" s="3">
        <v>9.7232335353450494E-2</v>
      </c>
      <c r="E10426" s="3" t="s">
        <v>30</v>
      </c>
    </row>
    <row r="10427" spans="4:5">
      <c r="D10427" s="3">
        <v>-1.62813319410486E-2</v>
      </c>
      <c r="E10427" s="3" t="s">
        <v>30</v>
      </c>
    </row>
    <row r="10428" spans="4:5">
      <c r="D10428" s="3">
        <v>2.1820533538536899E-2</v>
      </c>
      <c r="E10428" s="3" t="s">
        <v>30</v>
      </c>
    </row>
    <row r="10429" spans="4:5">
      <c r="D10429" s="3">
        <v>3.5809170554608298E-2</v>
      </c>
      <c r="E10429" s="3" t="s">
        <v>30</v>
      </c>
    </row>
    <row r="10430" spans="4:5">
      <c r="D10430" s="3">
        <v>3.5809662119638E-2</v>
      </c>
      <c r="E10430" s="3" t="s">
        <v>30</v>
      </c>
    </row>
    <row r="10431" spans="4:5">
      <c r="D10431" s="3">
        <v>1.4123690310018901E-2</v>
      </c>
      <c r="E10431" s="3" t="s">
        <v>30</v>
      </c>
    </row>
    <row r="10432" spans="4:5">
      <c r="D10432" s="3">
        <v>9.0733305157059393E-2</v>
      </c>
      <c r="E10432" s="3" t="s">
        <v>30</v>
      </c>
    </row>
    <row r="10433" spans="4:5">
      <c r="D10433" s="3">
        <v>1.01985659780398E-2</v>
      </c>
      <c r="E10433" s="3" t="s">
        <v>30</v>
      </c>
    </row>
    <row r="10434" spans="4:5">
      <c r="D10434" s="3">
        <v>-1.2491158809046199E-3</v>
      </c>
      <c r="E10434" s="3" t="s">
        <v>30</v>
      </c>
    </row>
    <row r="10435" spans="4:5">
      <c r="D10435" s="3">
        <v>4.1132711779950898E-2</v>
      </c>
      <c r="E10435" s="3" t="s">
        <v>30</v>
      </c>
    </row>
    <row r="10436" spans="4:5">
      <c r="D10436" s="3">
        <v>2.7627784018640501E-2</v>
      </c>
      <c r="E10436" s="3" t="s">
        <v>30</v>
      </c>
    </row>
    <row r="10437" spans="4:5">
      <c r="D10437" s="3">
        <v>7.5793793051463498E-3</v>
      </c>
      <c r="E10437" s="3" t="s">
        <v>30</v>
      </c>
    </row>
    <row r="10438" spans="4:5">
      <c r="D10438" s="3">
        <v>4.1724400750205198E-2</v>
      </c>
      <c r="E10438" s="3" t="s">
        <v>30</v>
      </c>
    </row>
    <row r="10439" spans="4:5">
      <c r="D10439" s="3">
        <v>9.77186027932474E-2</v>
      </c>
      <c r="E10439" s="3" t="s">
        <v>30</v>
      </c>
    </row>
    <row r="10440" spans="4:5">
      <c r="D10440" s="3">
        <v>5.6778968966629102E-2</v>
      </c>
      <c r="E10440" s="3" t="s">
        <v>30</v>
      </c>
    </row>
    <row r="10441" spans="4:5">
      <c r="D10441" s="3">
        <v>-1.8304514522687401E-2</v>
      </c>
      <c r="E10441" s="3" t="s">
        <v>30</v>
      </c>
    </row>
    <row r="10442" spans="4:5">
      <c r="D10442" s="3">
        <v>6.7862616553694105E-2</v>
      </c>
      <c r="E10442" s="3" t="s">
        <v>30</v>
      </c>
    </row>
    <row r="10443" spans="4:5">
      <c r="D10443" s="3">
        <v>-7.6095513123270999E-3</v>
      </c>
      <c r="E10443" s="3" t="s">
        <v>30</v>
      </c>
    </row>
    <row r="10444" spans="4:5">
      <c r="D10444" s="3">
        <v>5.6767941853938998E-2</v>
      </c>
      <c r="E10444" s="3" t="s">
        <v>30</v>
      </c>
    </row>
    <row r="10445" spans="4:5">
      <c r="D10445" s="3">
        <v>8.7130183898326205E-2</v>
      </c>
      <c r="E10445" s="3" t="s">
        <v>30</v>
      </c>
    </row>
    <row r="10446" spans="4:5">
      <c r="D10446" s="3">
        <v>4.0534764123054602E-2</v>
      </c>
      <c r="E10446" s="3" t="s">
        <v>30</v>
      </c>
    </row>
    <row r="10447" spans="4:5">
      <c r="D10447" s="3">
        <v>4.3648582192475902E-2</v>
      </c>
      <c r="E10447" s="3" t="s">
        <v>30</v>
      </c>
    </row>
    <row r="10448" spans="4:5">
      <c r="D10448" s="3">
        <v>7.6462139951699204E-2</v>
      </c>
      <c r="E10448" s="3" t="s">
        <v>30</v>
      </c>
    </row>
    <row r="10449" spans="4:5">
      <c r="D10449" s="3">
        <v>6.7126379659969301E-2</v>
      </c>
      <c r="E10449" s="3" t="s">
        <v>30</v>
      </c>
    </row>
    <row r="10450" spans="4:5">
      <c r="D10450" s="3">
        <v>9.2186662579153603E-2</v>
      </c>
      <c r="E10450" s="3" t="s">
        <v>30</v>
      </c>
    </row>
    <row r="10451" spans="4:5">
      <c r="D10451" s="3">
        <v>2.6183588078987599E-3</v>
      </c>
      <c r="E10451" s="3" t="s">
        <v>30</v>
      </c>
    </row>
    <row r="10452" spans="4:5">
      <c r="D10452" s="3">
        <v>6.2394140359631201E-2</v>
      </c>
      <c r="E10452" s="3" t="s">
        <v>30</v>
      </c>
    </row>
    <row r="10453" spans="4:5">
      <c r="D10453" s="3">
        <v>2.36961957202638E-2</v>
      </c>
      <c r="E10453" s="3" t="s">
        <v>30</v>
      </c>
    </row>
    <row r="10454" spans="4:5">
      <c r="D10454" s="3">
        <v>2.1308342035784598E-2</v>
      </c>
      <c r="E10454" s="3" t="s">
        <v>30</v>
      </c>
    </row>
    <row r="10455" spans="4:5">
      <c r="D10455" s="3">
        <v>3.8951153212724701E-2</v>
      </c>
      <c r="E10455" s="3" t="s">
        <v>30</v>
      </c>
    </row>
    <row r="10456" spans="4:5">
      <c r="D10456" s="3">
        <v>7.7319631417323301E-2</v>
      </c>
      <c r="E10456" s="3" t="s">
        <v>30</v>
      </c>
    </row>
    <row r="10457" spans="4:5">
      <c r="D10457" s="3">
        <v>8.4263407039290694E-2</v>
      </c>
      <c r="E10457" s="3" t="s">
        <v>30</v>
      </c>
    </row>
    <row r="10458" spans="4:5">
      <c r="D10458" s="3">
        <v>4.2282056833613899E-2</v>
      </c>
      <c r="E10458" s="3" t="s">
        <v>30</v>
      </c>
    </row>
    <row r="10459" spans="4:5">
      <c r="D10459" s="3">
        <v>-9.6320931467316895E-4</v>
      </c>
      <c r="E10459" s="3" t="s">
        <v>30</v>
      </c>
    </row>
    <row r="10460" spans="4:5">
      <c r="D10460" s="3">
        <v>-2.1014422599614498E-2</v>
      </c>
      <c r="E10460" s="3" t="s">
        <v>30</v>
      </c>
    </row>
    <row r="10461" spans="4:5">
      <c r="D10461" s="3">
        <v>1.5276109684745401E-2</v>
      </c>
      <c r="E10461" s="3" t="s">
        <v>30</v>
      </c>
    </row>
    <row r="10462" spans="4:5">
      <c r="D10462" s="3">
        <v>5.3812209970704801E-2</v>
      </c>
      <c r="E10462" s="3" t="s">
        <v>30</v>
      </c>
    </row>
    <row r="10463" spans="4:5">
      <c r="D10463" s="3">
        <v>2.5450075313568299E-2</v>
      </c>
      <c r="E10463" s="3" t="s">
        <v>30</v>
      </c>
    </row>
    <row r="10464" spans="4:5">
      <c r="D10464" s="3">
        <v>6.3145801014789796E-2</v>
      </c>
      <c r="E10464" s="3" t="s">
        <v>30</v>
      </c>
    </row>
    <row r="10465" spans="4:5">
      <c r="D10465" s="3">
        <v>7.5067590791772804E-2</v>
      </c>
      <c r="E10465" s="3" t="s">
        <v>30</v>
      </c>
    </row>
    <row r="10466" spans="4:5">
      <c r="D10466" s="3">
        <v>6.3851188060687097E-2</v>
      </c>
      <c r="E10466" s="3" t="s">
        <v>30</v>
      </c>
    </row>
    <row r="10467" spans="4:5">
      <c r="D10467" s="3">
        <v>5.7597055871942901E-2</v>
      </c>
      <c r="E10467" s="3" t="s">
        <v>30</v>
      </c>
    </row>
    <row r="10468" spans="4:5">
      <c r="D10468" s="3">
        <v>6.1554662442531403E-2</v>
      </c>
      <c r="E10468" s="3" t="s">
        <v>30</v>
      </c>
    </row>
    <row r="10469" spans="4:5">
      <c r="D10469" s="3">
        <v>1.9785541239482601E-2</v>
      </c>
      <c r="E10469" s="3" t="s">
        <v>30</v>
      </c>
    </row>
    <row r="10470" spans="4:5">
      <c r="D10470" s="3">
        <v>5.64613482099433E-2</v>
      </c>
      <c r="E10470" s="3" t="s">
        <v>30</v>
      </c>
    </row>
    <row r="10471" spans="4:5">
      <c r="D10471" s="3">
        <v>5.1383848876220703E-2</v>
      </c>
      <c r="E10471" s="3" t="s">
        <v>30</v>
      </c>
    </row>
    <row r="10472" spans="4:5">
      <c r="D10472" s="3">
        <v>4.1590136094904501E-2</v>
      </c>
      <c r="E10472" s="3" t="s">
        <v>30</v>
      </c>
    </row>
    <row r="10473" spans="4:5">
      <c r="D10473" s="3">
        <v>6.0942123382980801E-2</v>
      </c>
      <c r="E10473" s="3" t="s">
        <v>30</v>
      </c>
    </row>
    <row r="10474" spans="4:5">
      <c r="D10474" s="3">
        <v>0.100251566370304</v>
      </c>
      <c r="E10474" s="3" t="s">
        <v>30</v>
      </c>
    </row>
    <row r="10475" spans="4:5">
      <c r="D10475" s="3">
        <v>1.14367342438114E-2</v>
      </c>
      <c r="E10475" s="3" t="s">
        <v>30</v>
      </c>
    </row>
    <row r="10476" spans="4:5">
      <c r="D10476" s="3">
        <v>1.4271496418742501E-2</v>
      </c>
      <c r="E10476" s="3" t="s">
        <v>30</v>
      </c>
    </row>
    <row r="10477" spans="4:5">
      <c r="D10477" s="3">
        <v>3.5851841384179302E-2</v>
      </c>
      <c r="E10477" s="3" t="s">
        <v>30</v>
      </c>
    </row>
    <row r="10478" spans="4:5">
      <c r="D10478" s="3">
        <v>2.82413947069995E-2</v>
      </c>
      <c r="E10478" s="3" t="s">
        <v>30</v>
      </c>
    </row>
    <row r="10479" spans="4:5">
      <c r="D10479" s="3">
        <v>5.65660675979743E-2</v>
      </c>
      <c r="E10479" s="3" t="s">
        <v>30</v>
      </c>
    </row>
    <row r="10480" spans="4:5">
      <c r="D10480" s="3">
        <v>3.5516813999200203E-2</v>
      </c>
      <c r="E10480" s="3" t="s">
        <v>30</v>
      </c>
    </row>
    <row r="10481" spans="4:5">
      <c r="D10481" s="3">
        <v>-3.89669166002179E-2</v>
      </c>
      <c r="E10481" s="3" t="s">
        <v>30</v>
      </c>
    </row>
    <row r="10482" spans="4:5">
      <c r="D10482" s="3">
        <v>9.31964242402675E-2</v>
      </c>
      <c r="E10482" s="3" t="s">
        <v>30</v>
      </c>
    </row>
    <row r="10483" spans="4:5">
      <c r="D10483" s="3">
        <v>5.3491539624155302E-2</v>
      </c>
      <c r="E10483" s="3" t="s">
        <v>30</v>
      </c>
    </row>
    <row r="10484" spans="4:5">
      <c r="D10484" s="3">
        <v>-4.6072359000795997E-3</v>
      </c>
      <c r="E10484" s="3" t="s">
        <v>30</v>
      </c>
    </row>
    <row r="10485" spans="4:5">
      <c r="D10485" s="3">
        <v>1.86871191363953E-2</v>
      </c>
      <c r="E10485" s="3" t="s">
        <v>30</v>
      </c>
    </row>
    <row r="10486" spans="4:5">
      <c r="D10486" s="3">
        <v>3.9656723331848E-3</v>
      </c>
      <c r="E10486" s="3" t="s">
        <v>30</v>
      </c>
    </row>
    <row r="10487" spans="4:5">
      <c r="D10487" s="3">
        <v>4.9664798218854597E-2</v>
      </c>
      <c r="E10487" s="3" t="s">
        <v>30</v>
      </c>
    </row>
    <row r="10488" spans="4:5">
      <c r="D10488" s="3">
        <v>-1.14768249137171E-2</v>
      </c>
      <c r="E10488" s="3" t="s">
        <v>30</v>
      </c>
    </row>
    <row r="10489" spans="4:5">
      <c r="D10489" s="3">
        <v>0.135715474376151</v>
      </c>
      <c r="E10489" s="3" t="s">
        <v>30</v>
      </c>
    </row>
    <row r="10490" spans="4:5">
      <c r="D10490" s="3">
        <v>2.2025734907860299E-2</v>
      </c>
      <c r="E10490" s="3" t="s">
        <v>30</v>
      </c>
    </row>
    <row r="10491" spans="4:5">
      <c r="D10491" s="3">
        <v>3.8593885031908103E-2</v>
      </c>
      <c r="E10491" s="3" t="s">
        <v>30</v>
      </c>
    </row>
    <row r="10492" spans="4:5">
      <c r="D10492" s="3">
        <v>-1.9601667867160701E-2</v>
      </c>
      <c r="E10492" s="3" t="s">
        <v>30</v>
      </c>
    </row>
    <row r="10493" spans="4:5">
      <c r="D10493" s="3">
        <v>3.5094219562959501E-2</v>
      </c>
      <c r="E10493" s="3" t="s">
        <v>30</v>
      </c>
    </row>
    <row r="10494" spans="4:5">
      <c r="D10494" s="3">
        <v>-2.7269998649095098E-3</v>
      </c>
      <c r="E10494" s="3" t="s">
        <v>30</v>
      </c>
    </row>
    <row r="10495" spans="4:5">
      <c r="D10495" s="3">
        <v>-3.52906301517436E-2</v>
      </c>
      <c r="E10495" s="3" t="s">
        <v>30</v>
      </c>
    </row>
    <row r="10496" spans="4:5">
      <c r="D10496" s="3">
        <v>5.0533832952702203E-2</v>
      </c>
      <c r="E10496" s="3" t="s">
        <v>30</v>
      </c>
    </row>
    <row r="10497" spans="4:5">
      <c r="D10497" s="3">
        <v>4.6816978633526997E-2</v>
      </c>
      <c r="E10497" s="3" t="s">
        <v>30</v>
      </c>
    </row>
    <row r="10498" spans="4:5">
      <c r="D10498" s="3">
        <v>4.0435293699691698E-2</v>
      </c>
      <c r="E10498" s="3" t="s">
        <v>30</v>
      </c>
    </row>
    <row r="10499" spans="4:5">
      <c r="D10499" s="3">
        <v>4.98152115194853E-2</v>
      </c>
      <c r="E10499" s="3" t="s">
        <v>30</v>
      </c>
    </row>
    <row r="10500" spans="4:5">
      <c r="D10500" s="3">
        <v>5.0233377407942502E-2</v>
      </c>
      <c r="E10500" s="3" t="s">
        <v>30</v>
      </c>
    </row>
    <row r="10501" spans="4:5">
      <c r="D10501" s="3">
        <v>9.4552176273146205E-3</v>
      </c>
      <c r="E10501" s="3" t="s">
        <v>30</v>
      </c>
    </row>
    <row r="10502" spans="4:5">
      <c r="D10502" s="3">
        <v>9.1098284055335897E-3</v>
      </c>
      <c r="E10502" s="3" t="s">
        <v>30</v>
      </c>
    </row>
    <row r="10503" spans="4:5">
      <c r="D10503" s="3">
        <v>9.6775611609781098E-2</v>
      </c>
      <c r="E10503" s="3" t="s">
        <v>30</v>
      </c>
    </row>
    <row r="10504" spans="4:5">
      <c r="D10504" s="3">
        <v>-1.6621035494163699E-2</v>
      </c>
      <c r="E10504" s="3" t="s">
        <v>30</v>
      </c>
    </row>
    <row r="10505" spans="4:5">
      <c r="D10505" s="3">
        <v>-2.20233578322022E-2</v>
      </c>
      <c r="E10505" s="3" t="s">
        <v>30</v>
      </c>
    </row>
    <row r="10506" spans="4:5">
      <c r="D10506" s="3">
        <v>9.2950555373900498E-2</v>
      </c>
      <c r="E10506" s="3" t="s">
        <v>30</v>
      </c>
    </row>
    <row r="10507" spans="4:5">
      <c r="D10507" s="3">
        <v>7.6304210409167794E-2</v>
      </c>
      <c r="E10507" s="3" t="s">
        <v>30</v>
      </c>
    </row>
    <row r="10508" spans="4:5">
      <c r="D10508" s="3">
        <v>4.90771841604992E-2</v>
      </c>
      <c r="E10508" s="3" t="s">
        <v>30</v>
      </c>
    </row>
    <row r="10509" spans="4:5">
      <c r="D10509" s="3">
        <v>-2.22825521507585E-2</v>
      </c>
      <c r="E10509" s="3" t="s">
        <v>30</v>
      </c>
    </row>
    <row r="10510" spans="4:5">
      <c r="D10510" s="3">
        <v>2.5625310529306399E-2</v>
      </c>
      <c r="E10510" s="3" t="s">
        <v>30</v>
      </c>
    </row>
    <row r="10511" spans="4:5">
      <c r="D10511" s="3">
        <v>3.3583333742464701E-2</v>
      </c>
      <c r="E10511" s="3" t="s">
        <v>30</v>
      </c>
    </row>
    <row r="10512" spans="4:5">
      <c r="D10512" s="3">
        <v>4.7942648044603298E-2</v>
      </c>
      <c r="E10512" s="3" t="s">
        <v>30</v>
      </c>
    </row>
    <row r="10513" spans="4:5">
      <c r="D10513" s="3">
        <v>0.135118534446307</v>
      </c>
      <c r="E10513" s="3" t="s">
        <v>30</v>
      </c>
    </row>
    <row r="10514" spans="4:5">
      <c r="D10514" s="3">
        <v>3.0981327108874E-2</v>
      </c>
      <c r="E10514" s="3" t="s">
        <v>30</v>
      </c>
    </row>
    <row r="10515" spans="4:5">
      <c r="D10515" s="3">
        <v>5.9408603394943402E-2</v>
      </c>
      <c r="E10515" s="3" t="s">
        <v>30</v>
      </c>
    </row>
    <row r="10516" spans="4:5">
      <c r="D10516" s="3">
        <v>1.21681861959183E-3</v>
      </c>
      <c r="E10516" s="3" t="s">
        <v>30</v>
      </c>
    </row>
    <row r="10517" spans="4:5">
      <c r="D10517" s="3">
        <v>9.5988394029049101E-2</v>
      </c>
      <c r="E10517" s="3" t="s">
        <v>30</v>
      </c>
    </row>
    <row r="10518" spans="4:5">
      <c r="D10518" s="3">
        <v>-6.0510535659145399E-3</v>
      </c>
      <c r="E10518" s="3" t="s">
        <v>30</v>
      </c>
    </row>
    <row r="10519" spans="4:5">
      <c r="D10519" s="3">
        <v>1.4156152222312901E-2</v>
      </c>
      <c r="E10519" s="3" t="s">
        <v>30</v>
      </c>
    </row>
    <row r="10520" spans="4:5">
      <c r="D10520" s="3">
        <v>-3.1176066511311801E-2</v>
      </c>
      <c r="E10520" s="3" t="s">
        <v>30</v>
      </c>
    </row>
    <row r="10521" spans="4:5">
      <c r="D10521" s="3">
        <v>6.8074087832739105E-2</v>
      </c>
      <c r="E10521" s="3" t="s">
        <v>30</v>
      </c>
    </row>
    <row r="10522" spans="4:5">
      <c r="D10522" s="3">
        <v>3.3397703777818298E-3</v>
      </c>
      <c r="E10522" s="3" t="s">
        <v>30</v>
      </c>
    </row>
    <row r="10523" spans="4:5">
      <c r="D10523" s="3">
        <v>4.8131205087110503E-2</v>
      </c>
      <c r="E10523" s="3" t="s">
        <v>30</v>
      </c>
    </row>
    <row r="10524" spans="4:5">
      <c r="D10524" s="3">
        <v>2.50711954807082E-2</v>
      </c>
      <c r="E10524" s="3" t="s">
        <v>30</v>
      </c>
    </row>
    <row r="10525" spans="4:5">
      <c r="D10525" s="3">
        <v>8.8763680807495304E-2</v>
      </c>
      <c r="E10525" s="3" t="s">
        <v>30</v>
      </c>
    </row>
    <row r="10526" spans="4:5">
      <c r="D10526" s="3">
        <v>6.18341769170569E-2</v>
      </c>
      <c r="E10526" s="3" t="s">
        <v>30</v>
      </c>
    </row>
    <row r="10527" spans="4:5">
      <c r="D10527" s="3">
        <v>8.4483288925068595E-2</v>
      </c>
      <c r="E10527" s="3" t="s">
        <v>30</v>
      </c>
    </row>
    <row r="10528" spans="4:5">
      <c r="D10528" s="3">
        <v>1.35173342713452E-2</v>
      </c>
      <c r="E10528" s="3" t="s">
        <v>30</v>
      </c>
    </row>
    <row r="10529" spans="4:5">
      <c r="D10529" s="3">
        <v>4.0666340880031203E-2</v>
      </c>
      <c r="E10529" s="3" t="s">
        <v>30</v>
      </c>
    </row>
    <row r="10530" spans="4:5">
      <c r="D10530" s="3">
        <v>6.0455869472951201E-2</v>
      </c>
      <c r="E10530" s="3" t="s">
        <v>30</v>
      </c>
    </row>
    <row r="10531" spans="4:5">
      <c r="D10531" s="3">
        <v>3.7381653812608599E-2</v>
      </c>
      <c r="E10531" s="3" t="s">
        <v>30</v>
      </c>
    </row>
    <row r="10532" spans="4:5">
      <c r="D10532" s="3">
        <v>0.110655370623993</v>
      </c>
      <c r="E10532" s="3" t="s">
        <v>30</v>
      </c>
    </row>
    <row r="10533" spans="4:5">
      <c r="D10533" s="3">
        <v>-8.7631356647996407E-3</v>
      </c>
      <c r="E10533" s="3" t="s">
        <v>30</v>
      </c>
    </row>
    <row r="10534" spans="4:5">
      <c r="D10534" s="3">
        <v>-2.942384723245E-2</v>
      </c>
      <c r="E10534" s="3" t="s">
        <v>30</v>
      </c>
    </row>
    <row r="10535" spans="4:5">
      <c r="D10535" s="3">
        <v>6.1421419568704401E-2</v>
      </c>
      <c r="E10535" s="3" t="s">
        <v>30</v>
      </c>
    </row>
    <row r="10536" spans="4:5">
      <c r="D10536" s="3">
        <v>1.26317898850902E-2</v>
      </c>
      <c r="E10536" s="3" t="s">
        <v>30</v>
      </c>
    </row>
    <row r="10537" spans="4:5">
      <c r="D10537" s="3">
        <v>1.8955879849801099E-2</v>
      </c>
      <c r="E10537" s="3" t="s">
        <v>30</v>
      </c>
    </row>
    <row r="10538" spans="4:5">
      <c r="D10538" s="3">
        <v>3.1929291243001902E-2</v>
      </c>
      <c r="E10538" s="3" t="s">
        <v>30</v>
      </c>
    </row>
    <row r="10539" spans="4:5">
      <c r="D10539" s="3">
        <v>2.1399103673083002E-2</v>
      </c>
      <c r="E10539" s="3" t="s">
        <v>30</v>
      </c>
    </row>
    <row r="10540" spans="4:5">
      <c r="D10540" s="3">
        <v>-2.6536831578984701E-2</v>
      </c>
      <c r="E10540" s="3" t="s">
        <v>30</v>
      </c>
    </row>
    <row r="10541" spans="4:5">
      <c r="D10541" s="3">
        <v>4.7916504905214097E-2</v>
      </c>
      <c r="E10541" s="3" t="s">
        <v>30</v>
      </c>
    </row>
    <row r="10542" spans="4:5">
      <c r="D10542" s="3">
        <v>5.6253213668262102E-2</v>
      </c>
      <c r="E10542" s="3" t="s">
        <v>30</v>
      </c>
    </row>
    <row r="10543" spans="4:5">
      <c r="D10543" s="3">
        <v>3.6900210286428801E-3</v>
      </c>
      <c r="E10543" s="3" t="s">
        <v>30</v>
      </c>
    </row>
    <row r="10544" spans="4:5">
      <c r="D10544" s="3">
        <v>1.2819104875795399E-2</v>
      </c>
      <c r="E10544" s="3" t="s">
        <v>30</v>
      </c>
    </row>
    <row r="10545" spans="4:5">
      <c r="D10545" s="3">
        <v>8.5804204086946893E-3</v>
      </c>
      <c r="E10545" s="3" t="s">
        <v>30</v>
      </c>
    </row>
    <row r="10546" spans="4:5">
      <c r="D10546" s="3">
        <v>9.2713255601022698E-2</v>
      </c>
      <c r="E10546" s="3" t="s">
        <v>30</v>
      </c>
    </row>
    <row r="10547" spans="4:5">
      <c r="D10547" s="3">
        <v>2.5476441766232E-2</v>
      </c>
      <c r="E10547" s="3" t="s">
        <v>30</v>
      </c>
    </row>
    <row r="10548" spans="4:5">
      <c r="D10548" s="3">
        <v>5.0018344357758301E-2</v>
      </c>
      <c r="E10548" s="3" t="s">
        <v>30</v>
      </c>
    </row>
    <row r="10549" spans="4:5">
      <c r="D10549" s="3">
        <v>5.3834935701999702E-2</v>
      </c>
      <c r="E10549" s="3" t="s">
        <v>30</v>
      </c>
    </row>
    <row r="10550" spans="4:5">
      <c r="D10550" s="3">
        <v>9.3457125303647304E-2</v>
      </c>
      <c r="E10550" s="3" t="s">
        <v>30</v>
      </c>
    </row>
    <row r="10551" spans="4:5">
      <c r="D10551" s="3">
        <v>4.90227845981119E-2</v>
      </c>
      <c r="E10551" s="3" t="s">
        <v>30</v>
      </c>
    </row>
    <row r="10552" spans="4:5">
      <c r="D10552" s="3">
        <v>2.0073207035993801E-3</v>
      </c>
      <c r="E10552" s="3" t="s">
        <v>30</v>
      </c>
    </row>
    <row r="10553" spans="4:5">
      <c r="D10553" s="3">
        <v>8.4074588917793E-2</v>
      </c>
      <c r="E10553" s="3" t="s">
        <v>30</v>
      </c>
    </row>
    <row r="10554" spans="4:5">
      <c r="D10554" s="3">
        <v>-1.6927579615803101E-2</v>
      </c>
      <c r="E10554" s="3" t="s">
        <v>30</v>
      </c>
    </row>
    <row r="10555" spans="4:5">
      <c r="D10555" s="3">
        <v>3.2046577184124903E-2</v>
      </c>
      <c r="E10555" s="3" t="s">
        <v>30</v>
      </c>
    </row>
    <row r="10556" spans="4:5">
      <c r="D10556" s="3">
        <v>-3.06355084216129E-2</v>
      </c>
      <c r="E10556" s="3" t="s">
        <v>30</v>
      </c>
    </row>
    <row r="10557" spans="4:5">
      <c r="D10557" s="3">
        <v>9.5291885456606801E-2</v>
      </c>
      <c r="E10557" s="3" t="s">
        <v>30</v>
      </c>
    </row>
    <row r="10558" spans="4:5">
      <c r="D10558" s="3">
        <v>6.4122876801953804E-2</v>
      </c>
      <c r="E10558" s="3" t="s">
        <v>30</v>
      </c>
    </row>
    <row r="10559" spans="4:5">
      <c r="D10559" s="3">
        <v>9.7100217414856194E-2</v>
      </c>
      <c r="E10559" s="3" t="s">
        <v>30</v>
      </c>
    </row>
    <row r="10560" spans="4:5">
      <c r="D10560" s="3">
        <v>-1.95872050369383E-2</v>
      </c>
      <c r="E10560" s="3" t="s">
        <v>30</v>
      </c>
    </row>
    <row r="10561" spans="4:5">
      <c r="D10561" s="3">
        <v>-3.4404459640623698E-2</v>
      </c>
      <c r="E10561" s="3" t="s">
        <v>30</v>
      </c>
    </row>
    <row r="10562" spans="4:5">
      <c r="D10562" s="3">
        <v>-3.4628417837449098E-2</v>
      </c>
      <c r="E10562" s="3" t="s">
        <v>30</v>
      </c>
    </row>
    <row r="10563" spans="4:5">
      <c r="D10563" s="3">
        <v>4.6918035485140397E-2</v>
      </c>
      <c r="E10563" s="3" t="s">
        <v>30</v>
      </c>
    </row>
    <row r="10564" spans="4:5">
      <c r="D10564" s="3">
        <v>7.3752455556491403E-2</v>
      </c>
      <c r="E10564" s="3" t="s">
        <v>30</v>
      </c>
    </row>
    <row r="10565" spans="4:5">
      <c r="D10565" s="3">
        <v>1.28427450409834E-2</v>
      </c>
      <c r="E10565" s="3" t="s">
        <v>30</v>
      </c>
    </row>
    <row r="10566" spans="4:5">
      <c r="D10566" s="3">
        <v>8.1829707563868107E-2</v>
      </c>
      <c r="E10566" s="3" t="s">
        <v>30</v>
      </c>
    </row>
    <row r="10567" spans="4:5">
      <c r="D10567" s="3">
        <v>5.6791547400561498E-2</v>
      </c>
      <c r="E10567" s="3" t="s">
        <v>30</v>
      </c>
    </row>
    <row r="10568" spans="4:5">
      <c r="D10568" s="3">
        <v>4.0548883616323E-2</v>
      </c>
      <c r="E10568" s="3" t="s">
        <v>30</v>
      </c>
    </row>
    <row r="10569" spans="4:5">
      <c r="D10569" s="3">
        <v>5.0430310151281799E-2</v>
      </c>
      <c r="E10569" s="3" t="s">
        <v>30</v>
      </c>
    </row>
    <row r="10570" spans="4:5">
      <c r="D10570" s="3">
        <v>7.2981957577709602E-2</v>
      </c>
      <c r="E10570" s="3" t="s">
        <v>30</v>
      </c>
    </row>
    <row r="10571" spans="4:5">
      <c r="D10571" s="3">
        <v>5.7780392119571998E-2</v>
      </c>
      <c r="E10571" s="3" t="s">
        <v>30</v>
      </c>
    </row>
    <row r="10572" spans="4:5">
      <c r="D10572" s="3">
        <v>3.93810850519178E-2</v>
      </c>
      <c r="E10572" s="3" t="s">
        <v>30</v>
      </c>
    </row>
    <row r="10573" spans="4:5">
      <c r="D10573" s="3">
        <v>1.82568038491344E-2</v>
      </c>
      <c r="E10573" s="3" t="s">
        <v>30</v>
      </c>
    </row>
    <row r="10574" spans="4:5">
      <c r="D10574" s="3">
        <v>5.1700581834202099E-2</v>
      </c>
      <c r="E10574" s="3" t="s">
        <v>30</v>
      </c>
    </row>
    <row r="10575" spans="4:5">
      <c r="D10575" s="3">
        <v>-4.7899727338839598E-2</v>
      </c>
      <c r="E10575" s="3" t="s">
        <v>30</v>
      </c>
    </row>
    <row r="10576" spans="4:5">
      <c r="D10576" s="3">
        <v>8.9816491888359107E-2</v>
      </c>
      <c r="E10576" s="3" t="s">
        <v>30</v>
      </c>
    </row>
    <row r="10577" spans="4:5">
      <c r="D10577" s="3">
        <v>9.3363236813550396E-2</v>
      </c>
      <c r="E10577" s="3" t="s">
        <v>30</v>
      </c>
    </row>
    <row r="10578" spans="4:5">
      <c r="D10578" s="3">
        <v>7.7797590421424506E-2</v>
      </c>
      <c r="E10578" s="3" t="s">
        <v>30</v>
      </c>
    </row>
    <row r="10579" spans="4:5">
      <c r="D10579" s="3">
        <v>6.3843591308655204E-2</v>
      </c>
      <c r="E10579" s="3" t="s">
        <v>30</v>
      </c>
    </row>
    <row r="10580" spans="4:5">
      <c r="D10580" s="3">
        <v>8.0106755747703096E-2</v>
      </c>
      <c r="E10580" s="3" t="s">
        <v>30</v>
      </c>
    </row>
    <row r="10581" spans="4:5">
      <c r="D10581" s="3">
        <v>3.4150873542113699E-2</v>
      </c>
      <c r="E10581" s="3" t="s">
        <v>30</v>
      </c>
    </row>
    <row r="10582" spans="4:5">
      <c r="D10582" s="3">
        <v>2.5615430843474701E-2</v>
      </c>
      <c r="E10582" s="3" t="s">
        <v>30</v>
      </c>
    </row>
    <row r="10583" spans="4:5">
      <c r="D10583" s="3">
        <v>0.107087263912279</v>
      </c>
      <c r="E10583" s="3" t="s">
        <v>30</v>
      </c>
    </row>
    <row r="10584" spans="4:5">
      <c r="D10584" s="3">
        <v>-1.76970150687988E-2</v>
      </c>
      <c r="E10584" s="3" t="s">
        <v>30</v>
      </c>
    </row>
    <row r="10585" spans="4:5">
      <c r="D10585" s="3">
        <v>4.9370205324199098E-2</v>
      </c>
      <c r="E10585" s="3" t="s">
        <v>30</v>
      </c>
    </row>
    <row r="10586" spans="4:5">
      <c r="D10586" s="3">
        <v>7.27510174293374E-2</v>
      </c>
      <c r="E10586" s="3" t="s">
        <v>30</v>
      </c>
    </row>
    <row r="10587" spans="4:5">
      <c r="D10587" s="3">
        <v>4.9980799018195798E-2</v>
      </c>
      <c r="E10587" s="3" t="s">
        <v>30</v>
      </c>
    </row>
    <row r="10588" spans="4:5">
      <c r="D10588" s="3">
        <v>-1.16502870577031E-2</v>
      </c>
      <c r="E10588" s="3" t="s">
        <v>30</v>
      </c>
    </row>
    <row r="10589" spans="4:5">
      <c r="D10589" s="3">
        <v>9.2306051301585701E-2</v>
      </c>
      <c r="E10589" s="3" t="s">
        <v>30</v>
      </c>
    </row>
    <row r="10590" spans="4:5">
      <c r="D10590" s="3">
        <v>1.6153946734216999E-2</v>
      </c>
      <c r="E10590" s="3" t="s">
        <v>30</v>
      </c>
    </row>
    <row r="10591" spans="4:5">
      <c r="D10591" s="3">
        <v>2.46364873764754E-3</v>
      </c>
      <c r="E10591" s="3" t="s">
        <v>30</v>
      </c>
    </row>
    <row r="10592" spans="4:5">
      <c r="D10592" s="3">
        <v>4.83611072868863E-2</v>
      </c>
      <c r="E10592" s="3" t="s">
        <v>30</v>
      </c>
    </row>
    <row r="10593" spans="4:5">
      <c r="D10593" s="3">
        <v>9.7607903320284406E-2</v>
      </c>
      <c r="E10593" s="3" t="s">
        <v>30</v>
      </c>
    </row>
    <row r="10594" spans="4:5">
      <c r="D10594" s="3">
        <v>1.9356232381544099E-2</v>
      </c>
      <c r="E10594" s="3" t="s">
        <v>30</v>
      </c>
    </row>
    <row r="10595" spans="4:5">
      <c r="D10595" s="3">
        <v>-3.9224082782795898E-2</v>
      </c>
      <c r="E10595" s="3" t="s">
        <v>30</v>
      </c>
    </row>
    <row r="10596" spans="4:5">
      <c r="D10596" s="3">
        <v>4.6348194309349902E-2</v>
      </c>
      <c r="E10596" s="3" t="s">
        <v>30</v>
      </c>
    </row>
    <row r="10597" spans="4:5">
      <c r="D10597" s="3">
        <v>5.11533189083846E-2</v>
      </c>
      <c r="E10597" s="3" t="s">
        <v>30</v>
      </c>
    </row>
    <row r="10598" spans="4:5">
      <c r="D10598" s="3">
        <v>-2.2149059432677301E-3</v>
      </c>
      <c r="E10598" s="3" t="s">
        <v>30</v>
      </c>
    </row>
    <row r="10599" spans="4:5">
      <c r="D10599" s="3">
        <v>2.9437753340761101E-3</v>
      </c>
      <c r="E10599" s="3" t="s">
        <v>30</v>
      </c>
    </row>
    <row r="10600" spans="4:5">
      <c r="D10600" s="3">
        <v>5.9412308946223798E-2</v>
      </c>
      <c r="E10600" s="3" t="s">
        <v>30</v>
      </c>
    </row>
    <row r="10601" spans="4:5">
      <c r="D10601" s="3">
        <v>0.111423712925841</v>
      </c>
      <c r="E10601" s="3" t="s">
        <v>30</v>
      </c>
    </row>
    <row r="10602" spans="4:5">
      <c r="D10602" s="3">
        <v>6.25900364291892E-2</v>
      </c>
      <c r="E10602" s="3" t="s">
        <v>30</v>
      </c>
    </row>
    <row r="10603" spans="4:5">
      <c r="D10603" s="3">
        <v>-6.7417661644832098E-3</v>
      </c>
      <c r="E10603" s="3" t="s">
        <v>30</v>
      </c>
    </row>
    <row r="10604" spans="4:5">
      <c r="D10604" s="3">
        <v>2.3069450708954001E-2</v>
      </c>
      <c r="E10604" s="3" t="s">
        <v>30</v>
      </c>
    </row>
    <row r="10605" spans="4:5">
      <c r="D10605" s="3">
        <v>2.1062231979747999E-2</v>
      </c>
      <c r="E10605" s="3" t="s">
        <v>30</v>
      </c>
    </row>
    <row r="10606" spans="4:5">
      <c r="D10606" s="3">
        <v>6.20659714981278E-2</v>
      </c>
      <c r="E10606" s="3" t="s">
        <v>30</v>
      </c>
    </row>
    <row r="10607" spans="4:5">
      <c r="D10607" s="3">
        <v>3.8274587925310501E-3</v>
      </c>
      <c r="E10607" s="3" t="s">
        <v>30</v>
      </c>
    </row>
    <row r="10608" spans="4:5">
      <c r="D10608" s="3">
        <v>3.3905216569898901E-2</v>
      </c>
      <c r="E10608" s="3" t="s">
        <v>30</v>
      </c>
    </row>
    <row r="10609" spans="4:5">
      <c r="D10609" s="3">
        <v>-4.4023545146277404E-3</v>
      </c>
      <c r="E10609" s="3" t="s">
        <v>30</v>
      </c>
    </row>
    <row r="10610" spans="4:5">
      <c r="D10610" s="3">
        <v>1.05519163137354E-2</v>
      </c>
      <c r="E10610" s="3" t="s">
        <v>30</v>
      </c>
    </row>
    <row r="10611" spans="4:5">
      <c r="D10611" s="3">
        <v>7.7462062439365195E-2</v>
      </c>
      <c r="E10611" s="3" t="s">
        <v>30</v>
      </c>
    </row>
    <row r="10612" spans="4:5">
      <c r="D10612" s="3">
        <v>5.0456470964245E-2</v>
      </c>
      <c r="E10612" s="3" t="s">
        <v>30</v>
      </c>
    </row>
    <row r="10613" spans="4:5">
      <c r="D10613" s="3">
        <v>4.2730741719824501E-2</v>
      </c>
      <c r="E10613" s="3" t="s">
        <v>30</v>
      </c>
    </row>
    <row r="10614" spans="4:5">
      <c r="D10614" s="3">
        <v>4.70655175901123E-2</v>
      </c>
      <c r="E10614" s="3" t="s">
        <v>30</v>
      </c>
    </row>
    <row r="10615" spans="4:5">
      <c r="D10615" s="3">
        <v>-5.4532923869935303E-3</v>
      </c>
      <c r="E10615" s="3" t="s">
        <v>30</v>
      </c>
    </row>
    <row r="10616" spans="4:5">
      <c r="D10616" s="3">
        <v>0.10035975655217901</v>
      </c>
      <c r="E10616" s="3" t="s">
        <v>30</v>
      </c>
    </row>
    <row r="10617" spans="4:5">
      <c r="D10617" s="3">
        <v>9.2568812925656496E-2</v>
      </c>
      <c r="E10617" s="3" t="s">
        <v>30</v>
      </c>
    </row>
    <row r="10618" spans="4:5">
      <c r="D10618" s="3">
        <v>2.85227187319941E-2</v>
      </c>
      <c r="E10618" s="3" t="s">
        <v>30</v>
      </c>
    </row>
    <row r="10619" spans="4:5">
      <c r="D10619" s="3">
        <v>4.54532935325467E-2</v>
      </c>
      <c r="E10619" s="3" t="s">
        <v>30</v>
      </c>
    </row>
    <row r="10620" spans="4:5">
      <c r="D10620" s="3">
        <v>8.8484022767166305E-3</v>
      </c>
      <c r="E10620" s="3" t="s">
        <v>30</v>
      </c>
    </row>
    <row r="10621" spans="4:5">
      <c r="D10621" s="3">
        <v>2.52042103305486E-2</v>
      </c>
      <c r="E10621" s="3" t="s">
        <v>30</v>
      </c>
    </row>
    <row r="10622" spans="4:5">
      <c r="D10622" s="3">
        <v>4.95846295330939E-2</v>
      </c>
      <c r="E10622" s="3" t="s">
        <v>30</v>
      </c>
    </row>
    <row r="10623" spans="4:5">
      <c r="D10623" s="3">
        <v>0.12569493718761099</v>
      </c>
      <c r="E10623" s="3" t="s">
        <v>30</v>
      </c>
    </row>
    <row r="10624" spans="4:5">
      <c r="D10624" s="3">
        <v>-6.17559843796587E-2</v>
      </c>
      <c r="E10624" s="3" t="s">
        <v>30</v>
      </c>
    </row>
    <row r="10625" spans="4:5">
      <c r="D10625" s="3">
        <v>3.6776203485951099E-2</v>
      </c>
      <c r="E10625" s="3" t="s">
        <v>30</v>
      </c>
    </row>
    <row r="10626" spans="4:5">
      <c r="D10626" s="3">
        <v>-1.43374216120315E-2</v>
      </c>
      <c r="E10626" s="3" t="s">
        <v>30</v>
      </c>
    </row>
    <row r="10627" spans="4:5">
      <c r="D10627" s="3">
        <v>-5.6361792846025697E-3</v>
      </c>
      <c r="E10627" s="3" t="s">
        <v>30</v>
      </c>
    </row>
    <row r="10628" spans="4:5">
      <c r="D10628" s="3">
        <v>3.8368610683236298E-2</v>
      </c>
      <c r="E10628" s="3" t="s">
        <v>30</v>
      </c>
    </row>
    <row r="10629" spans="4:5">
      <c r="D10629" s="3">
        <v>3.7100859563582597E-2</v>
      </c>
      <c r="E10629" s="3" t="s">
        <v>30</v>
      </c>
    </row>
    <row r="10630" spans="4:5">
      <c r="D10630" s="3">
        <v>7.84082527356222E-2</v>
      </c>
      <c r="E10630" s="3" t="s">
        <v>30</v>
      </c>
    </row>
    <row r="10631" spans="4:5">
      <c r="D10631" s="3">
        <v>0.12956033612083701</v>
      </c>
      <c r="E10631" s="3" t="s">
        <v>30</v>
      </c>
    </row>
    <row r="10632" spans="4:5">
      <c r="D10632" s="3">
        <v>3.1934853818187801E-2</v>
      </c>
      <c r="E10632" s="3" t="s">
        <v>30</v>
      </c>
    </row>
    <row r="10633" spans="4:5">
      <c r="D10633" s="3">
        <v>4.1517192725079401E-2</v>
      </c>
      <c r="E10633" s="3" t="s">
        <v>30</v>
      </c>
    </row>
    <row r="10634" spans="4:5">
      <c r="D10634" s="3">
        <v>1.16830872051722E-2</v>
      </c>
      <c r="E10634" s="3" t="s">
        <v>30</v>
      </c>
    </row>
    <row r="10635" spans="4:5">
      <c r="D10635" s="3">
        <v>-4.8249950848137197E-3</v>
      </c>
      <c r="E10635" s="3" t="s">
        <v>30</v>
      </c>
    </row>
    <row r="10636" spans="4:5">
      <c r="D10636" s="3">
        <v>3.7405125196541003E-2</v>
      </c>
      <c r="E10636" s="3" t="s">
        <v>30</v>
      </c>
    </row>
    <row r="10637" spans="4:5">
      <c r="D10637" s="3">
        <v>3.7932829880549197E-2</v>
      </c>
      <c r="E10637" s="3" t="s">
        <v>30</v>
      </c>
    </row>
    <row r="10638" spans="4:5">
      <c r="D10638" s="3">
        <v>2.4890498828342E-2</v>
      </c>
      <c r="E10638" s="3" t="s">
        <v>30</v>
      </c>
    </row>
    <row r="10639" spans="4:5">
      <c r="D10639" s="3">
        <v>8.9408028369774198E-2</v>
      </c>
      <c r="E10639" s="3" t="s">
        <v>30</v>
      </c>
    </row>
    <row r="10640" spans="4:5">
      <c r="D10640" s="3">
        <v>4.9346503064302799E-2</v>
      </c>
      <c r="E10640" s="3" t="s">
        <v>30</v>
      </c>
    </row>
    <row r="10641" spans="4:5">
      <c r="D10641" s="3">
        <v>-1.22783228017936E-2</v>
      </c>
      <c r="E10641" s="3" t="s">
        <v>30</v>
      </c>
    </row>
    <row r="10642" spans="4:5">
      <c r="D10642" s="3">
        <v>6.5116825342245999E-2</v>
      </c>
      <c r="E10642" s="3" t="s">
        <v>30</v>
      </c>
    </row>
    <row r="10643" spans="4:5">
      <c r="D10643" s="3">
        <v>1.7490963912396601E-2</v>
      </c>
      <c r="E10643" s="3" t="s">
        <v>30</v>
      </c>
    </row>
    <row r="10644" spans="4:5">
      <c r="D10644" s="3">
        <v>8.5891953735433693E-2</v>
      </c>
      <c r="E10644" s="3" t="s">
        <v>30</v>
      </c>
    </row>
    <row r="10645" spans="4:5">
      <c r="D10645" s="3">
        <v>1.22589887142603E-2</v>
      </c>
      <c r="E10645" s="3" t="s">
        <v>30</v>
      </c>
    </row>
    <row r="10646" spans="4:5">
      <c r="D10646" s="3">
        <v>4.10066678616774E-2</v>
      </c>
      <c r="E10646" s="3" t="s">
        <v>30</v>
      </c>
    </row>
    <row r="10647" spans="4:5">
      <c r="D10647" s="3">
        <v>8.0968983869849104E-2</v>
      </c>
      <c r="E10647" s="3" t="s">
        <v>30</v>
      </c>
    </row>
    <row r="10648" spans="4:5">
      <c r="D10648" s="3">
        <v>2.90105634469758E-2</v>
      </c>
      <c r="E10648" s="3" t="s">
        <v>30</v>
      </c>
    </row>
    <row r="10649" spans="4:5">
      <c r="D10649" s="3">
        <v>6.3304267183356101E-4</v>
      </c>
      <c r="E10649" s="3" t="s">
        <v>30</v>
      </c>
    </row>
    <row r="10650" spans="4:5">
      <c r="D10650" s="3">
        <v>3.3769156733998398E-2</v>
      </c>
      <c r="E10650" s="3" t="s">
        <v>30</v>
      </c>
    </row>
    <row r="10651" spans="4:5">
      <c r="D10651" s="3">
        <v>3.2892442661410802E-2</v>
      </c>
      <c r="E10651" s="3" t="s">
        <v>30</v>
      </c>
    </row>
    <row r="10652" spans="4:5">
      <c r="D10652" s="3">
        <v>0.10906324844175801</v>
      </c>
      <c r="E10652" s="3" t="s">
        <v>30</v>
      </c>
    </row>
    <row r="10653" spans="4:5">
      <c r="D10653" s="3">
        <v>-2.2801111294165299E-2</v>
      </c>
      <c r="E10653" s="3" t="s">
        <v>30</v>
      </c>
    </row>
    <row r="10654" spans="4:5">
      <c r="D10654" s="3">
        <v>3.1515031046151797E-2</v>
      </c>
      <c r="E10654" s="3" t="s">
        <v>30</v>
      </c>
    </row>
    <row r="10655" spans="4:5">
      <c r="D10655" s="3">
        <v>2.8319960431962402E-2</v>
      </c>
      <c r="E10655" s="3" t="s">
        <v>30</v>
      </c>
    </row>
    <row r="10656" spans="4:5">
      <c r="D10656" s="3">
        <v>3.00064232938888E-2</v>
      </c>
      <c r="E10656" s="3" t="s">
        <v>30</v>
      </c>
    </row>
    <row r="10657" spans="4:5">
      <c r="D10657" s="3">
        <v>2.0601519905584301E-2</v>
      </c>
      <c r="E10657" s="3" t="s">
        <v>30</v>
      </c>
    </row>
    <row r="10658" spans="4:5">
      <c r="D10658" s="3">
        <v>4.4783402305800198E-2</v>
      </c>
      <c r="E10658" s="3" t="s">
        <v>30</v>
      </c>
    </row>
    <row r="10659" spans="4:5">
      <c r="D10659" s="3">
        <v>1.8902485853439399E-2</v>
      </c>
      <c r="E10659" s="3" t="s">
        <v>30</v>
      </c>
    </row>
    <row r="10660" spans="4:5">
      <c r="D10660" s="3">
        <v>4.7976532405897103E-2</v>
      </c>
      <c r="E10660" s="3" t="s">
        <v>30</v>
      </c>
    </row>
    <row r="10661" spans="4:5">
      <c r="D10661" s="3">
        <v>4.82988052083939E-2</v>
      </c>
      <c r="E10661" s="3" t="s">
        <v>30</v>
      </c>
    </row>
    <row r="10662" spans="4:5">
      <c r="D10662" s="3">
        <v>7.7763236686922005E-2</v>
      </c>
      <c r="E10662" s="3" t="s">
        <v>30</v>
      </c>
    </row>
    <row r="10663" spans="4:5">
      <c r="D10663" s="3">
        <v>-2.1386497055619201E-2</v>
      </c>
      <c r="E10663" s="3" t="s">
        <v>30</v>
      </c>
    </row>
    <row r="10664" spans="4:5">
      <c r="D10664" s="3">
        <v>5.3806832298654399E-2</v>
      </c>
      <c r="E10664" s="3" t="s">
        <v>30</v>
      </c>
    </row>
    <row r="10665" spans="4:5">
      <c r="D10665" s="3">
        <v>8.9689810729289804E-2</v>
      </c>
      <c r="E10665" s="3" t="s">
        <v>30</v>
      </c>
    </row>
    <row r="10666" spans="4:5">
      <c r="D10666" s="3">
        <v>3.0894467559653801E-2</v>
      </c>
      <c r="E10666" s="3" t="s">
        <v>30</v>
      </c>
    </row>
    <row r="10667" spans="4:5">
      <c r="D10667" s="3">
        <v>2.16476620506885E-2</v>
      </c>
      <c r="E10667" s="3" t="s">
        <v>30</v>
      </c>
    </row>
    <row r="10668" spans="4:5">
      <c r="D10668" s="3">
        <v>4.7688659177287998E-2</v>
      </c>
      <c r="E10668" s="3" t="s">
        <v>30</v>
      </c>
    </row>
    <row r="10669" spans="4:5">
      <c r="D10669" s="3">
        <v>-2.3382148647464001E-2</v>
      </c>
      <c r="E10669" s="3" t="s">
        <v>30</v>
      </c>
    </row>
    <row r="10670" spans="4:5">
      <c r="D10670" s="3">
        <v>6.9320458887792202E-2</v>
      </c>
      <c r="E10670" s="3" t="s">
        <v>30</v>
      </c>
    </row>
    <row r="10671" spans="4:5">
      <c r="D10671" s="3">
        <v>-2.1739447490385599E-2</v>
      </c>
      <c r="E10671" s="3" t="s">
        <v>30</v>
      </c>
    </row>
    <row r="10672" spans="4:5">
      <c r="D10672" s="3">
        <v>7.2325312616356399E-2</v>
      </c>
      <c r="E10672" s="3" t="s">
        <v>30</v>
      </c>
    </row>
    <row r="10673" spans="4:5">
      <c r="D10673" s="3">
        <v>9.1957969077221202E-2</v>
      </c>
      <c r="E10673" s="3" t="s">
        <v>30</v>
      </c>
    </row>
    <row r="10674" spans="4:5">
      <c r="D10674" s="3">
        <v>5.0908003759488202E-3</v>
      </c>
      <c r="E10674" s="3" t="s">
        <v>30</v>
      </c>
    </row>
    <row r="10675" spans="4:5">
      <c r="D10675" s="3">
        <v>7.9214458551779998E-2</v>
      </c>
      <c r="E10675" s="3" t="s">
        <v>30</v>
      </c>
    </row>
    <row r="10676" spans="4:5">
      <c r="D10676" s="3">
        <v>5.7463566523416103E-2</v>
      </c>
      <c r="E10676" s="3" t="s">
        <v>30</v>
      </c>
    </row>
    <row r="10677" spans="4:5">
      <c r="D10677" s="3">
        <v>5.9691861432543403E-2</v>
      </c>
      <c r="E10677" s="3" t="s">
        <v>30</v>
      </c>
    </row>
    <row r="10678" spans="4:5">
      <c r="D10678" s="3">
        <v>3.7789370622391003E-2</v>
      </c>
      <c r="E10678" s="3" t="s">
        <v>30</v>
      </c>
    </row>
    <row r="10679" spans="4:5">
      <c r="D10679" s="3">
        <v>2.5274487492377901E-2</v>
      </c>
      <c r="E10679" s="3" t="s">
        <v>30</v>
      </c>
    </row>
    <row r="10680" spans="4:5">
      <c r="D10680" s="3">
        <v>7.9187202305238194E-2</v>
      </c>
      <c r="E10680" s="3" t="s">
        <v>30</v>
      </c>
    </row>
    <row r="10681" spans="4:5">
      <c r="D10681" s="3">
        <v>5.4039768691973702E-2</v>
      </c>
      <c r="E10681" s="3" t="s">
        <v>30</v>
      </c>
    </row>
    <row r="10682" spans="4:5">
      <c r="D10682" s="3">
        <v>2.4383787302271502E-3</v>
      </c>
      <c r="E10682" s="3" t="s">
        <v>30</v>
      </c>
    </row>
    <row r="10683" spans="4:5">
      <c r="D10683" s="3">
        <v>2.18400357743181E-2</v>
      </c>
      <c r="E10683" s="3" t="s">
        <v>30</v>
      </c>
    </row>
    <row r="10684" spans="4:5">
      <c r="D10684" s="3">
        <v>3.8292455054547002E-2</v>
      </c>
      <c r="E10684" s="3" t="s">
        <v>30</v>
      </c>
    </row>
    <row r="10685" spans="4:5">
      <c r="D10685" s="3">
        <v>6.8622795810879295E-2</v>
      </c>
      <c r="E10685" s="3" t="s">
        <v>30</v>
      </c>
    </row>
    <row r="10686" spans="4:5">
      <c r="D10686" s="3">
        <v>-6.3092431381384095E-4</v>
      </c>
      <c r="E10686" s="3" t="s">
        <v>30</v>
      </c>
    </row>
    <row r="10687" spans="4:5">
      <c r="D10687" s="3">
        <v>5.1719996983445302E-2</v>
      </c>
      <c r="E10687" s="3" t="s">
        <v>30</v>
      </c>
    </row>
    <row r="10688" spans="4:5">
      <c r="D10688" s="3">
        <v>8.3727872145941701E-3</v>
      </c>
      <c r="E10688" s="3" t="s">
        <v>30</v>
      </c>
    </row>
    <row r="10689" spans="4:5">
      <c r="D10689" s="3">
        <v>2.93730669646864E-2</v>
      </c>
      <c r="E10689" s="3" t="s">
        <v>30</v>
      </c>
    </row>
    <row r="10690" spans="4:5">
      <c r="D10690" s="3">
        <v>5.7323698349930202E-2</v>
      </c>
      <c r="E10690" s="3" t="s">
        <v>30</v>
      </c>
    </row>
    <row r="10691" spans="4:5">
      <c r="D10691" s="3">
        <v>3.1626801275232701E-2</v>
      </c>
      <c r="E10691" s="3" t="s">
        <v>30</v>
      </c>
    </row>
    <row r="10692" spans="4:5">
      <c r="D10692" s="3">
        <v>1.54565220379922E-2</v>
      </c>
      <c r="E10692" s="3" t="s">
        <v>30</v>
      </c>
    </row>
    <row r="10693" spans="4:5">
      <c r="D10693" s="3">
        <v>3.8732633764487302E-2</v>
      </c>
      <c r="E10693" s="3" t="s">
        <v>30</v>
      </c>
    </row>
    <row r="10694" spans="4:5">
      <c r="D10694" s="3">
        <v>8.4965087209350004E-2</v>
      </c>
      <c r="E10694" s="3" t="s">
        <v>30</v>
      </c>
    </row>
    <row r="10695" spans="4:5">
      <c r="D10695" s="3">
        <v>2.6886250990645299E-2</v>
      </c>
      <c r="E10695" s="3" t="s">
        <v>30</v>
      </c>
    </row>
    <row r="10696" spans="4:5">
      <c r="D10696" s="3">
        <v>7.7670611607459805E-2</v>
      </c>
      <c r="E10696" s="3" t="s">
        <v>30</v>
      </c>
    </row>
    <row r="10697" spans="4:5">
      <c r="D10697" s="3">
        <v>5.8944710827039198E-2</v>
      </c>
      <c r="E10697" s="3" t="s">
        <v>30</v>
      </c>
    </row>
    <row r="10698" spans="4:5">
      <c r="D10698" s="3">
        <v>-6.0516367561710598E-3</v>
      </c>
      <c r="E10698" s="3" t="s">
        <v>30</v>
      </c>
    </row>
    <row r="10699" spans="4:5">
      <c r="D10699" s="3">
        <v>3.3433583331133603E-2</v>
      </c>
      <c r="E10699" s="3" t="s">
        <v>30</v>
      </c>
    </row>
    <row r="10700" spans="4:5">
      <c r="D10700" s="3">
        <v>5.54111255229046E-2</v>
      </c>
      <c r="E10700" s="3" t="s">
        <v>30</v>
      </c>
    </row>
    <row r="10701" spans="4:5">
      <c r="D10701" s="3">
        <v>8.7694742573571405E-2</v>
      </c>
      <c r="E10701" s="3" t="s">
        <v>30</v>
      </c>
    </row>
    <row r="10702" spans="4:5">
      <c r="D10702" s="3">
        <v>0.110288471686879</v>
      </c>
      <c r="E10702" s="3" t="s">
        <v>30</v>
      </c>
    </row>
    <row r="10703" spans="4:5">
      <c r="D10703" s="3">
        <v>9.6869787487709996E-2</v>
      </c>
      <c r="E10703" s="3" t="s">
        <v>30</v>
      </c>
    </row>
    <row r="10704" spans="4:5">
      <c r="D10704" s="3">
        <v>0.104828877560265</v>
      </c>
      <c r="E10704" s="3" t="s">
        <v>30</v>
      </c>
    </row>
    <row r="10705" spans="4:5">
      <c r="D10705" s="3">
        <v>6.9190423856782896E-2</v>
      </c>
      <c r="E10705" s="3" t="s">
        <v>30</v>
      </c>
    </row>
    <row r="10706" spans="4:5">
      <c r="D10706" s="3">
        <v>1.12769027993459E-2</v>
      </c>
      <c r="E10706" s="3" t="s">
        <v>30</v>
      </c>
    </row>
    <row r="10707" spans="4:5">
      <c r="D10707" s="3">
        <v>8.9335530332813107E-2</v>
      </c>
      <c r="E10707" s="3" t="s">
        <v>30</v>
      </c>
    </row>
    <row r="10708" spans="4:5">
      <c r="D10708" s="3">
        <v>7.5635916105192503E-3</v>
      </c>
      <c r="E10708" s="3" t="s">
        <v>30</v>
      </c>
    </row>
    <row r="10709" spans="4:5">
      <c r="D10709" s="3">
        <v>1.63919360112816E-2</v>
      </c>
      <c r="E10709" s="3" t="s">
        <v>30</v>
      </c>
    </row>
    <row r="10710" spans="4:5">
      <c r="D10710" s="3">
        <v>7.1661007046734407E-2</v>
      </c>
      <c r="E10710" s="3" t="s">
        <v>30</v>
      </c>
    </row>
    <row r="10711" spans="4:5">
      <c r="D10711" s="3">
        <v>2.6251953421995398E-2</v>
      </c>
      <c r="E10711" s="3" t="s">
        <v>30</v>
      </c>
    </row>
    <row r="10712" spans="4:5">
      <c r="D10712" s="3">
        <v>9.6749744417680306E-2</v>
      </c>
      <c r="E10712" s="3" t="s">
        <v>30</v>
      </c>
    </row>
    <row r="10713" spans="4:5">
      <c r="D10713" s="3">
        <v>6.1974089984226002E-2</v>
      </c>
      <c r="E10713" s="3" t="s">
        <v>30</v>
      </c>
    </row>
    <row r="10714" spans="4:5">
      <c r="D10714" s="3">
        <v>4.7973463732073798E-2</v>
      </c>
      <c r="E10714" s="3" t="s">
        <v>30</v>
      </c>
    </row>
    <row r="10715" spans="4:5">
      <c r="D10715" s="3">
        <v>0.105833342317338</v>
      </c>
      <c r="E10715" s="3" t="s">
        <v>30</v>
      </c>
    </row>
    <row r="10716" spans="4:5">
      <c r="D10716" s="3">
        <v>7.0521186568407598E-2</v>
      </c>
      <c r="E10716" s="3" t="s">
        <v>30</v>
      </c>
    </row>
    <row r="10717" spans="4:5">
      <c r="D10717" s="3">
        <v>0.11814565769935501</v>
      </c>
      <c r="E10717" s="3" t="s">
        <v>30</v>
      </c>
    </row>
    <row r="10718" spans="4:5">
      <c r="D10718" s="3">
        <v>5.3517339428450203E-2</v>
      </c>
      <c r="E10718" s="3" t="s">
        <v>30</v>
      </c>
    </row>
    <row r="10719" spans="4:5">
      <c r="D10719" s="3">
        <v>5.3320796045350803E-2</v>
      </c>
      <c r="E10719" s="3" t="s">
        <v>30</v>
      </c>
    </row>
    <row r="10720" spans="4:5">
      <c r="D10720" s="3">
        <v>-2.4357210808165101E-2</v>
      </c>
      <c r="E10720" s="3" t="s">
        <v>30</v>
      </c>
    </row>
    <row r="10721" spans="4:5">
      <c r="D10721" s="3">
        <v>-1.37592893121215E-2</v>
      </c>
      <c r="E10721" s="3" t="s">
        <v>30</v>
      </c>
    </row>
    <row r="10722" spans="4:5">
      <c r="D10722" s="3">
        <v>0.115339018509675</v>
      </c>
      <c r="E10722" s="3" t="s">
        <v>30</v>
      </c>
    </row>
    <row r="10723" spans="4:5">
      <c r="D10723" s="3">
        <v>9.2103674226900693E-3</v>
      </c>
      <c r="E10723" s="3" t="s">
        <v>30</v>
      </c>
    </row>
    <row r="10724" spans="4:5">
      <c r="D10724" s="3">
        <v>2.1996730572127102E-2</v>
      </c>
      <c r="E10724" s="3" t="s">
        <v>30</v>
      </c>
    </row>
    <row r="10725" spans="4:5">
      <c r="D10725" s="3">
        <v>2.7404641548693199E-2</v>
      </c>
      <c r="E10725" s="3" t="s">
        <v>30</v>
      </c>
    </row>
    <row r="10726" spans="4:5">
      <c r="D10726" s="3">
        <v>1.3336219262466999E-3</v>
      </c>
      <c r="E10726" s="3" t="s">
        <v>30</v>
      </c>
    </row>
    <row r="10727" spans="4:5">
      <c r="D10727" s="3">
        <v>-8.9889948463747101E-3</v>
      </c>
      <c r="E10727" s="3" t="s">
        <v>30</v>
      </c>
    </row>
    <row r="10728" spans="4:5">
      <c r="D10728" s="3">
        <v>8.3226327966391594E-2</v>
      </c>
      <c r="E10728" s="3" t="s">
        <v>30</v>
      </c>
    </row>
    <row r="10729" spans="4:5">
      <c r="D10729" s="3">
        <v>0.14813218836959799</v>
      </c>
      <c r="E10729" s="3" t="s">
        <v>30</v>
      </c>
    </row>
    <row r="10730" spans="4:5">
      <c r="D10730" s="3">
        <v>9.9120904069938398E-3</v>
      </c>
      <c r="E10730" s="3" t="s">
        <v>30</v>
      </c>
    </row>
    <row r="10731" spans="4:5">
      <c r="D10731" s="3">
        <v>-2.8135638179667199E-2</v>
      </c>
      <c r="E10731" s="3" t="s">
        <v>30</v>
      </c>
    </row>
    <row r="10732" spans="4:5">
      <c r="D10732" s="3">
        <v>-3.46152177794617E-2</v>
      </c>
      <c r="E10732" s="3" t="s">
        <v>30</v>
      </c>
    </row>
    <row r="10733" spans="4:5">
      <c r="D10733" s="3">
        <v>7.8204095422287498E-2</v>
      </c>
      <c r="E10733" s="3" t="s">
        <v>30</v>
      </c>
    </row>
    <row r="10734" spans="4:5">
      <c r="D10734" s="3">
        <v>7.0876515488133299E-2</v>
      </c>
      <c r="E10734" s="3" t="s">
        <v>30</v>
      </c>
    </row>
    <row r="10735" spans="4:5">
      <c r="D10735" s="3">
        <v>6.6501835049229394E-2</v>
      </c>
      <c r="E10735" s="3" t="s">
        <v>30</v>
      </c>
    </row>
    <row r="10736" spans="4:5">
      <c r="D10736" s="3">
        <v>4.3880282537592701E-3</v>
      </c>
      <c r="E10736" s="3" t="s">
        <v>30</v>
      </c>
    </row>
    <row r="10737" spans="4:5">
      <c r="D10737" s="3">
        <v>6.6683912347312899E-2</v>
      </c>
      <c r="E10737" s="3" t="s">
        <v>30</v>
      </c>
    </row>
    <row r="10738" spans="4:5">
      <c r="D10738" s="3">
        <v>6.4603741092509701E-2</v>
      </c>
      <c r="E10738" s="3" t="s">
        <v>30</v>
      </c>
    </row>
    <row r="10739" spans="4:5">
      <c r="D10739" s="3">
        <v>2.20922655137888E-2</v>
      </c>
      <c r="E10739" s="3" t="s">
        <v>30</v>
      </c>
    </row>
    <row r="10740" spans="4:5">
      <c r="D10740" s="3">
        <v>0.10772753328656499</v>
      </c>
      <c r="E10740" s="3" t="s">
        <v>30</v>
      </c>
    </row>
    <row r="10741" spans="4:5">
      <c r="D10741" s="3">
        <v>3.8749494245976103E-2</v>
      </c>
      <c r="E10741" s="3" t="s">
        <v>30</v>
      </c>
    </row>
    <row r="10742" spans="4:5">
      <c r="D10742" s="3">
        <v>-2.5602802331427298E-3</v>
      </c>
      <c r="E10742" s="3" t="s">
        <v>30</v>
      </c>
    </row>
    <row r="10743" spans="4:5">
      <c r="D10743" s="3">
        <v>1.7751899975472701E-2</v>
      </c>
      <c r="E10743" s="3" t="s">
        <v>30</v>
      </c>
    </row>
    <row r="10744" spans="4:5">
      <c r="D10744" s="3">
        <v>-5.3557087906136003E-2</v>
      </c>
      <c r="E10744" s="3" t="s">
        <v>30</v>
      </c>
    </row>
    <row r="10745" spans="4:5">
      <c r="D10745" s="3">
        <v>3.8093974188549103E-2</v>
      </c>
      <c r="E10745" s="3" t="s">
        <v>30</v>
      </c>
    </row>
    <row r="10746" spans="4:5">
      <c r="D10746" s="3">
        <v>9.7643678899275096E-2</v>
      </c>
      <c r="E10746" s="3" t="s">
        <v>30</v>
      </c>
    </row>
    <row r="10747" spans="4:5">
      <c r="D10747" s="3">
        <v>-2.2941099623585901E-2</v>
      </c>
      <c r="E10747" s="3" t="s">
        <v>30</v>
      </c>
    </row>
    <row r="10748" spans="4:5">
      <c r="D10748" s="3">
        <v>-3.7204573696322997E-2</v>
      </c>
      <c r="E10748" s="3" t="s">
        <v>30</v>
      </c>
    </row>
    <row r="10749" spans="4:5">
      <c r="D10749" s="3">
        <v>7.9910327722779298E-2</v>
      </c>
      <c r="E10749" s="3" t="s">
        <v>30</v>
      </c>
    </row>
    <row r="10750" spans="4:5">
      <c r="D10750" s="3">
        <v>4.8597077475547402E-2</v>
      </c>
      <c r="E10750" s="3" t="s">
        <v>30</v>
      </c>
    </row>
    <row r="10751" spans="4:5">
      <c r="D10751" s="3">
        <v>6.1004948348386802E-2</v>
      </c>
      <c r="E10751" s="3" t="s">
        <v>30</v>
      </c>
    </row>
    <row r="10752" spans="4:5">
      <c r="D10752" s="3">
        <v>2.5098292243154401E-2</v>
      </c>
      <c r="E10752" s="3" t="s">
        <v>30</v>
      </c>
    </row>
    <row r="10753" spans="4:5">
      <c r="D10753" s="3">
        <v>2.9059522371909299E-2</v>
      </c>
      <c r="E10753" s="3" t="s">
        <v>30</v>
      </c>
    </row>
    <row r="10754" spans="4:5">
      <c r="D10754" s="3">
        <v>3.6414160990431099E-2</v>
      </c>
      <c r="E10754" s="3" t="s">
        <v>30</v>
      </c>
    </row>
    <row r="10755" spans="4:5">
      <c r="D10755" s="3">
        <v>2.32995190208477E-2</v>
      </c>
      <c r="E10755" s="3" t="s">
        <v>30</v>
      </c>
    </row>
    <row r="10756" spans="4:5">
      <c r="D10756" s="3">
        <v>0.105970286975548</v>
      </c>
      <c r="E10756" s="3" t="s">
        <v>30</v>
      </c>
    </row>
    <row r="10757" spans="4:5">
      <c r="D10757" s="3">
        <v>-2.0547074899625699E-2</v>
      </c>
      <c r="E10757" s="3" t="s">
        <v>30</v>
      </c>
    </row>
    <row r="10758" spans="4:5">
      <c r="D10758" s="3">
        <v>9.9175178402927198E-3</v>
      </c>
      <c r="E10758" s="3" t="s">
        <v>30</v>
      </c>
    </row>
    <row r="10759" spans="4:5">
      <c r="D10759" s="3">
        <v>3.5106146347808301E-2</v>
      </c>
      <c r="E10759" s="3" t="s">
        <v>30</v>
      </c>
    </row>
    <row r="10760" spans="4:5">
      <c r="D10760" s="3">
        <v>7.4407735665045896E-2</v>
      </c>
      <c r="E10760" s="3" t="s">
        <v>30</v>
      </c>
    </row>
    <row r="10761" spans="4:5">
      <c r="D10761" s="3">
        <v>2.72957806425391E-2</v>
      </c>
      <c r="E10761" s="3" t="s">
        <v>30</v>
      </c>
    </row>
    <row r="10762" spans="4:5">
      <c r="D10762" s="3">
        <v>7.4915577391409693E-2</v>
      </c>
      <c r="E10762" s="3" t="s">
        <v>30</v>
      </c>
    </row>
    <row r="10763" spans="4:5">
      <c r="D10763" s="3">
        <v>-4.0237862522226601E-2</v>
      </c>
      <c r="E10763" s="3" t="s">
        <v>30</v>
      </c>
    </row>
    <row r="10764" spans="4:5">
      <c r="D10764" s="3">
        <v>9.2603888597471706E-2</v>
      </c>
      <c r="E10764" s="3" t="s">
        <v>30</v>
      </c>
    </row>
    <row r="10765" spans="4:5">
      <c r="D10765" s="3">
        <v>4.3492776483018199E-2</v>
      </c>
      <c r="E10765" s="3" t="s">
        <v>30</v>
      </c>
    </row>
    <row r="10766" spans="4:5">
      <c r="D10766" s="3">
        <v>-1.9584225646157902E-2</v>
      </c>
      <c r="E10766" s="3" t="s">
        <v>30</v>
      </c>
    </row>
    <row r="10767" spans="4:5">
      <c r="D10767" s="3">
        <v>0.140463504082951</v>
      </c>
      <c r="E10767" s="3" t="s">
        <v>30</v>
      </c>
    </row>
    <row r="10768" spans="4:5">
      <c r="D10768" s="3">
        <v>1.6502272996868399E-2</v>
      </c>
      <c r="E10768" s="3" t="s">
        <v>30</v>
      </c>
    </row>
    <row r="10769" spans="4:5">
      <c r="D10769" s="3">
        <v>-4.1076630989577603E-2</v>
      </c>
      <c r="E10769" s="3" t="s">
        <v>30</v>
      </c>
    </row>
    <row r="10770" spans="4:5">
      <c r="D10770" s="3">
        <v>2.9593375489773002E-2</v>
      </c>
      <c r="E10770" s="3" t="s">
        <v>30</v>
      </c>
    </row>
    <row r="10771" spans="4:5">
      <c r="D10771" s="3">
        <v>0.122556848667479</v>
      </c>
      <c r="E10771" s="3" t="s">
        <v>30</v>
      </c>
    </row>
    <row r="10772" spans="4:5">
      <c r="D10772" s="3">
        <v>9.4101013707636197E-2</v>
      </c>
      <c r="E10772" s="3" t="s">
        <v>30</v>
      </c>
    </row>
    <row r="10773" spans="4:5">
      <c r="D10773" s="3">
        <v>1.40424718432112E-2</v>
      </c>
      <c r="E10773" s="3" t="s">
        <v>30</v>
      </c>
    </row>
    <row r="10774" spans="4:5">
      <c r="D10774" s="3">
        <v>1.9139065634671101E-2</v>
      </c>
      <c r="E10774" s="3" t="s">
        <v>30</v>
      </c>
    </row>
    <row r="10775" spans="4:5">
      <c r="D10775" s="3">
        <v>6.5053204295077799E-2</v>
      </c>
      <c r="E10775" s="3" t="s">
        <v>30</v>
      </c>
    </row>
    <row r="10776" spans="4:5">
      <c r="D10776" s="3">
        <v>-8.3125529602024704E-3</v>
      </c>
      <c r="E10776" s="3" t="s">
        <v>30</v>
      </c>
    </row>
    <row r="10777" spans="4:5">
      <c r="D10777" s="3">
        <v>6.7409379031296596E-2</v>
      </c>
      <c r="E10777" s="3" t="s">
        <v>30</v>
      </c>
    </row>
    <row r="10778" spans="4:5">
      <c r="D10778" s="3">
        <v>4.0084945620613398E-2</v>
      </c>
      <c r="E10778" s="3" t="s">
        <v>30</v>
      </c>
    </row>
    <row r="10779" spans="4:5">
      <c r="D10779" s="3">
        <v>8.6897543873906594E-2</v>
      </c>
      <c r="E10779" s="3" t="s">
        <v>30</v>
      </c>
    </row>
    <row r="10780" spans="4:5">
      <c r="D10780" s="3">
        <v>6.0080500629644401E-2</v>
      </c>
      <c r="E10780" s="3" t="s">
        <v>30</v>
      </c>
    </row>
    <row r="10781" spans="4:5">
      <c r="D10781" s="3">
        <v>-1.9661597782372101E-2</v>
      </c>
      <c r="E10781" s="3" t="s">
        <v>30</v>
      </c>
    </row>
    <row r="10782" spans="4:5">
      <c r="D10782" s="3">
        <v>7.4608949991464002E-2</v>
      </c>
      <c r="E10782" s="3" t="s">
        <v>30</v>
      </c>
    </row>
    <row r="10783" spans="4:5">
      <c r="D10783" s="3">
        <v>1.8898812567818501E-2</v>
      </c>
      <c r="E10783" s="3" t="s">
        <v>30</v>
      </c>
    </row>
    <row r="10784" spans="4:5">
      <c r="D10784" s="3">
        <v>3.3096668189089101E-2</v>
      </c>
      <c r="E10784" s="3" t="s">
        <v>30</v>
      </c>
    </row>
    <row r="10785" spans="4:5">
      <c r="D10785" s="3">
        <v>1.5175502946168601E-2</v>
      </c>
      <c r="E10785" s="3" t="s">
        <v>30</v>
      </c>
    </row>
    <row r="10786" spans="4:5">
      <c r="D10786" s="3">
        <v>1.39676399849361E-2</v>
      </c>
      <c r="E10786" s="3" t="s">
        <v>30</v>
      </c>
    </row>
    <row r="10787" spans="4:5">
      <c r="D10787" s="3">
        <v>3.7144998571856401E-2</v>
      </c>
      <c r="E10787" s="3" t="s">
        <v>30</v>
      </c>
    </row>
    <row r="10788" spans="4:5">
      <c r="D10788" s="3">
        <v>3.3282754226787899E-3</v>
      </c>
      <c r="E10788" s="3" t="s">
        <v>30</v>
      </c>
    </row>
    <row r="10789" spans="4:5">
      <c r="D10789" s="3">
        <v>2.6006386247889701E-2</v>
      </c>
      <c r="E10789" s="3" t="s">
        <v>30</v>
      </c>
    </row>
    <row r="10790" spans="4:5">
      <c r="D10790" s="3">
        <v>6.2913906191756103E-2</v>
      </c>
      <c r="E10790" s="3" t="s">
        <v>30</v>
      </c>
    </row>
    <row r="10791" spans="4:5">
      <c r="D10791" s="3">
        <v>2.9783254922282201E-2</v>
      </c>
      <c r="E10791" s="3" t="s">
        <v>30</v>
      </c>
    </row>
    <row r="10792" spans="4:5">
      <c r="D10792" s="3">
        <v>3.1106518353892901E-2</v>
      </c>
      <c r="E10792" s="3" t="s">
        <v>30</v>
      </c>
    </row>
    <row r="10793" spans="4:5">
      <c r="D10793" s="3">
        <v>4.5383248735643499E-2</v>
      </c>
      <c r="E10793" s="3" t="s">
        <v>30</v>
      </c>
    </row>
    <row r="10794" spans="4:5">
      <c r="D10794" s="3">
        <v>4.0699109366993801E-2</v>
      </c>
      <c r="E10794" s="3" t="s">
        <v>30</v>
      </c>
    </row>
    <row r="10795" spans="4:5">
      <c r="D10795" s="3">
        <v>-9.1231821083932307E-3</v>
      </c>
      <c r="E10795" s="3" t="s">
        <v>30</v>
      </c>
    </row>
    <row r="10796" spans="4:5">
      <c r="D10796" s="3">
        <v>3.64301069135212E-2</v>
      </c>
      <c r="E10796" s="3" t="s">
        <v>30</v>
      </c>
    </row>
    <row r="10797" spans="4:5">
      <c r="D10797" s="3">
        <v>2.1487934463544401E-2</v>
      </c>
      <c r="E10797" s="3" t="s">
        <v>30</v>
      </c>
    </row>
    <row r="10798" spans="4:5">
      <c r="D10798" s="3">
        <v>-1.6932132551700299E-2</v>
      </c>
      <c r="E10798" s="3" t="s">
        <v>30</v>
      </c>
    </row>
    <row r="10799" spans="4:5">
      <c r="D10799" s="3">
        <v>5.7709866325306197E-2</v>
      </c>
      <c r="E10799" s="3" t="s">
        <v>30</v>
      </c>
    </row>
    <row r="10800" spans="4:5">
      <c r="D10800" s="3">
        <v>6.3685548811555498E-2</v>
      </c>
      <c r="E10800" s="3" t="s">
        <v>30</v>
      </c>
    </row>
    <row r="10801" spans="4:5">
      <c r="D10801" s="3">
        <v>1.9868165516429E-2</v>
      </c>
      <c r="E10801" s="3" t="s">
        <v>30</v>
      </c>
    </row>
    <row r="10802" spans="4:5">
      <c r="D10802" s="3">
        <v>3.25773727295052E-2</v>
      </c>
      <c r="E10802" s="3" t="s">
        <v>30</v>
      </c>
    </row>
    <row r="10803" spans="4:5">
      <c r="D10803" s="3">
        <v>5.4634989611169298E-2</v>
      </c>
      <c r="E10803" s="3" t="s">
        <v>30</v>
      </c>
    </row>
    <row r="10804" spans="4:5">
      <c r="D10804" s="3">
        <v>8.8041909182570793E-2</v>
      </c>
      <c r="E10804" s="3" t="s">
        <v>30</v>
      </c>
    </row>
    <row r="10805" spans="4:5">
      <c r="D10805" s="3">
        <v>-6.9040870319203602E-3</v>
      </c>
      <c r="E10805" s="3" t="s">
        <v>30</v>
      </c>
    </row>
    <row r="10806" spans="4:5">
      <c r="D10806" s="3">
        <v>0.12329433295266699</v>
      </c>
      <c r="E10806" s="3" t="s">
        <v>30</v>
      </c>
    </row>
    <row r="10807" spans="4:5">
      <c r="D10807" s="3">
        <v>1.5812781760617699E-2</v>
      </c>
      <c r="E10807" s="3" t="s">
        <v>30</v>
      </c>
    </row>
    <row r="10808" spans="4:5">
      <c r="D10808" s="3">
        <v>6.3464534393848401E-2</v>
      </c>
      <c r="E10808" s="3" t="s">
        <v>30</v>
      </c>
    </row>
    <row r="10809" spans="4:5">
      <c r="D10809" s="3">
        <v>-4.1650083590488503E-2</v>
      </c>
      <c r="E10809" s="3" t="s">
        <v>30</v>
      </c>
    </row>
    <row r="10810" spans="4:5">
      <c r="D10810" s="3">
        <v>4.4150230060238597E-2</v>
      </c>
      <c r="E10810" s="3" t="s">
        <v>30</v>
      </c>
    </row>
    <row r="10811" spans="4:5">
      <c r="D10811" s="3">
        <v>-2.43676031826623E-4</v>
      </c>
      <c r="E10811" s="3" t="s">
        <v>30</v>
      </c>
    </row>
    <row r="10812" spans="4:5">
      <c r="D10812" s="3">
        <v>1.6454218150653899E-2</v>
      </c>
      <c r="E10812" s="3" t="s">
        <v>30</v>
      </c>
    </row>
    <row r="10813" spans="4:5">
      <c r="D10813" s="3">
        <v>4.5588434039617903E-2</v>
      </c>
      <c r="E10813" s="3" t="s">
        <v>30</v>
      </c>
    </row>
    <row r="10814" spans="4:5">
      <c r="D10814" s="3">
        <v>3.18447919926537E-2</v>
      </c>
      <c r="E10814" s="3" t="s">
        <v>30</v>
      </c>
    </row>
    <row r="10815" spans="4:5">
      <c r="D10815" s="3">
        <v>2.5909869974414999E-2</v>
      </c>
      <c r="E10815" s="3" t="s">
        <v>30</v>
      </c>
    </row>
    <row r="10816" spans="4:5">
      <c r="D10816" s="3">
        <v>1.4958326167310101E-2</v>
      </c>
      <c r="E10816" s="3" t="s">
        <v>30</v>
      </c>
    </row>
    <row r="10817" spans="4:5">
      <c r="D10817" s="3">
        <v>9.7415426540689007E-2</v>
      </c>
      <c r="E10817" s="3" t="s">
        <v>30</v>
      </c>
    </row>
    <row r="10818" spans="4:5">
      <c r="D10818" s="3">
        <v>6.0079711449055301E-2</v>
      </c>
      <c r="E10818" s="3" t="s">
        <v>30</v>
      </c>
    </row>
    <row r="10819" spans="4:5">
      <c r="D10819" s="3">
        <v>-1.6333454073207299E-2</v>
      </c>
      <c r="E10819" s="3" t="s">
        <v>30</v>
      </c>
    </row>
    <row r="10820" spans="4:5">
      <c r="D10820" s="3">
        <v>0.11635329030211899</v>
      </c>
      <c r="E10820" s="3" t="s">
        <v>30</v>
      </c>
    </row>
    <row r="10821" spans="4:5">
      <c r="D10821" s="3">
        <v>1.3775595190072799E-2</v>
      </c>
      <c r="E10821" s="3" t="s">
        <v>30</v>
      </c>
    </row>
    <row r="10822" spans="4:5">
      <c r="D10822" s="3">
        <v>0.107576986994058</v>
      </c>
      <c r="E10822" s="3" t="s">
        <v>30</v>
      </c>
    </row>
    <row r="10823" spans="4:5">
      <c r="D10823" s="3">
        <v>4.5504493727396199E-2</v>
      </c>
      <c r="E10823" s="3" t="s">
        <v>30</v>
      </c>
    </row>
    <row r="10824" spans="4:5">
      <c r="D10824" s="3">
        <v>2.6492715076077099E-2</v>
      </c>
      <c r="E10824" s="3" t="s">
        <v>30</v>
      </c>
    </row>
    <row r="10825" spans="4:5">
      <c r="D10825" s="3">
        <v>7.5968879849524204E-2</v>
      </c>
      <c r="E10825" s="3" t="s">
        <v>30</v>
      </c>
    </row>
    <row r="10826" spans="4:5">
      <c r="D10826" s="3">
        <v>2.07278459807087E-2</v>
      </c>
      <c r="E10826" s="3" t="s">
        <v>30</v>
      </c>
    </row>
    <row r="10827" spans="4:5">
      <c r="D10827" s="3">
        <v>5.5580747732007201E-3</v>
      </c>
      <c r="E10827" s="3" t="s">
        <v>30</v>
      </c>
    </row>
    <row r="10828" spans="4:5">
      <c r="D10828" s="3">
        <v>4.9689189494182796E-4</v>
      </c>
      <c r="E10828" s="3" t="s">
        <v>30</v>
      </c>
    </row>
    <row r="10829" spans="4:5">
      <c r="D10829" s="3">
        <v>6.5646518528405098E-2</v>
      </c>
      <c r="E10829" s="3" t="s">
        <v>30</v>
      </c>
    </row>
    <row r="10830" spans="4:5">
      <c r="D10830" s="3">
        <v>2.4963638318089801E-2</v>
      </c>
      <c r="E10830" s="3" t="s">
        <v>30</v>
      </c>
    </row>
    <row r="10831" spans="4:5">
      <c r="D10831" s="3">
        <v>0.10576474653491</v>
      </c>
      <c r="E10831" s="3" t="s">
        <v>30</v>
      </c>
    </row>
    <row r="10832" spans="4:5">
      <c r="D10832" s="3">
        <v>2.9010312523327302E-2</v>
      </c>
      <c r="E10832" s="3" t="s">
        <v>30</v>
      </c>
    </row>
    <row r="10833" spans="4:5">
      <c r="D10833" s="3">
        <v>4.7738849209241402E-2</v>
      </c>
      <c r="E10833" s="3" t="s">
        <v>30</v>
      </c>
    </row>
    <row r="10834" spans="4:5">
      <c r="D10834" s="3">
        <v>5.3840444230730901E-2</v>
      </c>
      <c r="E10834" s="3" t="s">
        <v>30</v>
      </c>
    </row>
    <row r="10835" spans="4:5">
      <c r="D10835" s="3">
        <v>-1.4634128888867301E-2</v>
      </c>
      <c r="E10835" s="3" t="s">
        <v>30</v>
      </c>
    </row>
    <row r="10836" spans="4:5">
      <c r="D10836" s="3">
        <v>2.9534378081699401E-2</v>
      </c>
      <c r="E10836" s="3" t="s">
        <v>30</v>
      </c>
    </row>
    <row r="10837" spans="4:5">
      <c r="D10837" s="3">
        <v>5.17459986402969E-2</v>
      </c>
      <c r="E10837" s="3" t="s">
        <v>30</v>
      </c>
    </row>
    <row r="10838" spans="4:5">
      <c r="D10838" s="3">
        <v>5.7010259850801E-2</v>
      </c>
      <c r="E10838" s="3" t="s">
        <v>30</v>
      </c>
    </row>
    <row r="10839" spans="4:5">
      <c r="D10839" s="3">
        <v>4.3645140009489297E-2</v>
      </c>
      <c r="E10839" s="3" t="s">
        <v>30</v>
      </c>
    </row>
    <row r="10840" spans="4:5">
      <c r="D10840" s="3">
        <v>4.0916335973564803E-2</v>
      </c>
      <c r="E10840" s="3" t="s">
        <v>30</v>
      </c>
    </row>
    <row r="10841" spans="4:5">
      <c r="D10841" s="3">
        <v>1.7533626625767702E-2</v>
      </c>
      <c r="E10841" s="3" t="s">
        <v>30</v>
      </c>
    </row>
    <row r="10842" spans="4:5">
      <c r="D10842" s="3">
        <v>6.7774310484291597E-2</v>
      </c>
      <c r="E10842" s="3" t="s">
        <v>30</v>
      </c>
    </row>
    <row r="10843" spans="4:5">
      <c r="D10843" s="3">
        <v>5.4219618622219301E-2</v>
      </c>
      <c r="E10843" s="3" t="s">
        <v>30</v>
      </c>
    </row>
    <row r="10844" spans="4:5">
      <c r="D10844" s="3">
        <v>8.3804640624761201E-2</v>
      </c>
      <c r="E10844" s="3" t="s">
        <v>30</v>
      </c>
    </row>
    <row r="10845" spans="4:5">
      <c r="D10845" s="3">
        <v>5.2967874901378602E-2</v>
      </c>
      <c r="E10845" s="3" t="s">
        <v>30</v>
      </c>
    </row>
    <row r="10846" spans="4:5">
      <c r="D10846" s="3">
        <v>9.3580597542721605E-2</v>
      </c>
      <c r="E10846" s="3" t="s">
        <v>30</v>
      </c>
    </row>
    <row r="10847" spans="4:5">
      <c r="D10847" s="3">
        <v>4.0277055072425003E-2</v>
      </c>
      <c r="E10847" s="3" t="s">
        <v>30</v>
      </c>
    </row>
    <row r="10848" spans="4:5">
      <c r="D10848" s="3">
        <v>9.3794923469657301E-2</v>
      </c>
      <c r="E10848" s="3" t="s">
        <v>30</v>
      </c>
    </row>
    <row r="10849" spans="4:5">
      <c r="D10849" s="3">
        <v>5.5208265273512303E-2</v>
      </c>
      <c r="E10849" s="3" t="s">
        <v>30</v>
      </c>
    </row>
    <row r="10850" spans="4:5">
      <c r="D10850" s="3">
        <v>1.4840841824814901E-2</v>
      </c>
      <c r="E10850" s="3" t="s">
        <v>30</v>
      </c>
    </row>
    <row r="10851" spans="4:5">
      <c r="D10851" s="3">
        <v>8.9563294253081904E-2</v>
      </c>
      <c r="E10851" s="3" t="s">
        <v>30</v>
      </c>
    </row>
    <row r="10852" spans="4:5">
      <c r="D10852" s="3">
        <v>3.83269497386661E-2</v>
      </c>
      <c r="E10852" s="3" t="s">
        <v>30</v>
      </c>
    </row>
    <row r="10853" spans="4:5">
      <c r="D10853" s="3">
        <v>1.8487214226347901E-2</v>
      </c>
      <c r="E10853" s="3" t="s">
        <v>30</v>
      </c>
    </row>
    <row r="10854" spans="4:5">
      <c r="D10854" s="3">
        <v>-8.6755377675630497E-4</v>
      </c>
      <c r="E10854" s="3" t="s">
        <v>30</v>
      </c>
    </row>
    <row r="10855" spans="4:5">
      <c r="D10855" s="3">
        <v>6.2686742534656904E-3</v>
      </c>
      <c r="E10855" s="3" t="s">
        <v>30</v>
      </c>
    </row>
    <row r="10856" spans="4:5">
      <c r="D10856" s="3">
        <v>8.1162492281981205E-2</v>
      </c>
      <c r="E10856" s="3" t="s">
        <v>30</v>
      </c>
    </row>
    <row r="10857" spans="4:5">
      <c r="D10857" s="3">
        <v>4.52832905627528E-2</v>
      </c>
      <c r="E10857" s="3" t="s">
        <v>30</v>
      </c>
    </row>
    <row r="10858" spans="4:5">
      <c r="D10858" s="3">
        <v>0.113035427818358</v>
      </c>
      <c r="E10858" s="3" t="s">
        <v>30</v>
      </c>
    </row>
    <row r="10859" spans="4:5">
      <c r="D10859" s="3">
        <v>3.6234741728382799E-2</v>
      </c>
      <c r="E10859" s="3" t="s">
        <v>30</v>
      </c>
    </row>
    <row r="10860" spans="4:5">
      <c r="D10860" s="3">
        <v>8.0047624793828806E-2</v>
      </c>
      <c r="E10860" s="3" t="s">
        <v>30</v>
      </c>
    </row>
    <row r="10861" spans="4:5">
      <c r="D10861" s="3">
        <v>-9.2784381467484293E-3</v>
      </c>
      <c r="E10861" s="3" t="s">
        <v>30</v>
      </c>
    </row>
    <row r="10862" spans="4:5">
      <c r="D10862" s="3">
        <v>7.2271224125944306E-2</v>
      </c>
      <c r="E10862" s="3" t="s">
        <v>30</v>
      </c>
    </row>
    <row r="10863" spans="4:5">
      <c r="D10863" s="3">
        <v>-2.6439095126946598E-2</v>
      </c>
      <c r="E10863" s="3" t="s">
        <v>30</v>
      </c>
    </row>
    <row r="10864" spans="4:5">
      <c r="D10864" s="3">
        <v>7.1764408734421498E-2</v>
      </c>
      <c r="E10864" s="3" t="s">
        <v>30</v>
      </c>
    </row>
    <row r="10865" spans="4:5">
      <c r="D10865" s="3">
        <v>1.4808404831380699E-2</v>
      </c>
      <c r="E10865" s="3" t="s">
        <v>30</v>
      </c>
    </row>
    <row r="10866" spans="4:5">
      <c r="D10866" s="3">
        <v>4.7545257863998797E-2</v>
      </c>
      <c r="E10866" s="3" t="s">
        <v>30</v>
      </c>
    </row>
    <row r="10867" spans="4:5">
      <c r="D10867" s="3">
        <v>8.6876840081659398E-2</v>
      </c>
      <c r="E10867" s="3" t="s">
        <v>30</v>
      </c>
    </row>
    <row r="10868" spans="4:5">
      <c r="D10868" s="3">
        <v>7.2503450655249199E-2</v>
      </c>
      <c r="E10868" s="3" t="s">
        <v>30</v>
      </c>
    </row>
    <row r="10869" spans="4:5">
      <c r="D10869" s="3">
        <v>2.2858505592423702E-2</v>
      </c>
      <c r="E10869" s="3" t="s">
        <v>30</v>
      </c>
    </row>
    <row r="10870" spans="4:5">
      <c r="D10870" s="3">
        <v>3.8913584574986802E-2</v>
      </c>
      <c r="E10870" s="3" t="s">
        <v>30</v>
      </c>
    </row>
    <row r="10871" spans="4:5">
      <c r="D10871" s="3">
        <v>-2.5030022526481899E-2</v>
      </c>
      <c r="E10871" s="3" t="s">
        <v>30</v>
      </c>
    </row>
    <row r="10872" spans="4:5">
      <c r="D10872" s="3">
        <v>3.8505033381939197E-2</v>
      </c>
      <c r="E10872" s="3" t="s">
        <v>30</v>
      </c>
    </row>
    <row r="10873" spans="4:5">
      <c r="D10873" s="3">
        <v>1.56448795751803E-2</v>
      </c>
      <c r="E10873" s="3" t="s">
        <v>30</v>
      </c>
    </row>
    <row r="10874" spans="4:5">
      <c r="D10874" s="3">
        <v>-6.5784721621549302E-2</v>
      </c>
      <c r="E10874" s="3" t="s">
        <v>30</v>
      </c>
    </row>
    <row r="10875" spans="4:5">
      <c r="D10875" s="3">
        <v>1.39537429181457E-2</v>
      </c>
      <c r="E10875" s="3" t="s">
        <v>30</v>
      </c>
    </row>
    <row r="10876" spans="4:5">
      <c r="D10876" s="3">
        <v>9.3321886874929205E-2</v>
      </c>
      <c r="E10876" s="3" t="s">
        <v>30</v>
      </c>
    </row>
    <row r="10877" spans="4:5">
      <c r="D10877" s="3">
        <v>-5.5776624959731999E-2</v>
      </c>
      <c r="E10877" s="3" t="s">
        <v>30</v>
      </c>
    </row>
    <row r="10878" spans="4:5">
      <c r="D10878" s="3">
        <v>2.8506983219963602E-3</v>
      </c>
      <c r="E10878" s="3" t="s">
        <v>30</v>
      </c>
    </row>
    <row r="10879" spans="4:5">
      <c r="D10879" s="3">
        <v>3.1480202548905399E-2</v>
      </c>
      <c r="E10879" s="3" t="s">
        <v>30</v>
      </c>
    </row>
    <row r="10880" spans="4:5">
      <c r="D10880" s="3">
        <v>7.7731181564544893E-2</v>
      </c>
      <c r="E10880" s="3" t="s">
        <v>30</v>
      </c>
    </row>
    <row r="10881" spans="4:5">
      <c r="D10881" s="3">
        <v>6.6039182107188496E-2</v>
      </c>
      <c r="E10881" s="3" t="s">
        <v>30</v>
      </c>
    </row>
    <row r="10882" spans="4:5">
      <c r="D10882" s="3">
        <v>5.4200125340217002E-2</v>
      </c>
      <c r="E10882" s="3" t="s">
        <v>30</v>
      </c>
    </row>
    <row r="10883" spans="4:5">
      <c r="D10883" s="3">
        <v>5.06920120950018E-2</v>
      </c>
      <c r="E10883" s="3" t="s">
        <v>30</v>
      </c>
    </row>
    <row r="10884" spans="4:5">
      <c r="D10884" s="3">
        <v>8.1496092676821993E-2</v>
      </c>
      <c r="E10884" s="3" t="s">
        <v>30</v>
      </c>
    </row>
    <row r="10885" spans="4:5">
      <c r="D10885" s="3">
        <v>5.6870769092493799E-2</v>
      </c>
      <c r="E10885" s="3" t="s">
        <v>30</v>
      </c>
    </row>
    <row r="10886" spans="4:5">
      <c r="D10886" s="3">
        <v>1.4361479447244301E-2</v>
      </c>
      <c r="E10886" s="3" t="s">
        <v>30</v>
      </c>
    </row>
    <row r="10887" spans="4:5">
      <c r="D10887" s="3">
        <v>5.9863717971376601E-2</v>
      </c>
      <c r="E10887" s="3" t="s">
        <v>30</v>
      </c>
    </row>
    <row r="10888" spans="4:5">
      <c r="D10888" s="3">
        <v>7.0216507631379294E-2</v>
      </c>
      <c r="E10888" s="3" t="s">
        <v>30</v>
      </c>
    </row>
    <row r="10889" spans="4:5">
      <c r="D10889" s="3">
        <v>-5.3443355086223703E-3</v>
      </c>
      <c r="E10889" s="3" t="s">
        <v>30</v>
      </c>
    </row>
    <row r="10890" spans="4:5">
      <c r="D10890" s="3">
        <v>1.3063231414652801E-3</v>
      </c>
      <c r="E10890" s="3" t="s">
        <v>30</v>
      </c>
    </row>
    <row r="10891" spans="4:5">
      <c r="D10891" s="3">
        <v>9.7662523852060507E-2</v>
      </c>
      <c r="E10891" s="3" t="s">
        <v>30</v>
      </c>
    </row>
    <row r="10892" spans="4:5">
      <c r="D10892" s="3">
        <v>9.9565165739479405E-2</v>
      </c>
      <c r="E10892" s="3" t="s">
        <v>30</v>
      </c>
    </row>
    <row r="10893" spans="4:5">
      <c r="D10893" s="3">
        <v>7.79506283308046E-2</v>
      </c>
      <c r="E10893" s="3" t="s">
        <v>30</v>
      </c>
    </row>
    <row r="10894" spans="4:5">
      <c r="D10894" s="3">
        <v>4.0652118295503803E-2</v>
      </c>
      <c r="E10894" s="3" t="s">
        <v>30</v>
      </c>
    </row>
    <row r="10895" spans="4:5">
      <c r="D10895" s="3">
        <v>6.1658185060654298E-2</v>
      </c>
      <c r="E10895" s="3" t="s">
        <v>30</v>
      </c>
    </row>
    <row r="10896" spans="4:5">
      <c r="D10896" s="3">
        <v>1.8568393329800099E-2</v>
      </c>
      <c r="E10896" s="3" t="s">
        <v>30</v>
      </c>
    </row>
    <row r="10897" spans="4:5">
      <c r="D10897" s="3">
        <v>8.2680386562533598E-2</v>
      </c>
      <c r="E10897" s="3" t="s">
        <v>30</v>
      </c>
    </row>
    <row r="10898" spans="4:5">
      <c r="D10898" s="3">
        <v>6.0987069761242102E-2</v>
      </c>
      <c r="E10898" s="3" t="s">
        <v>30</v>
      </c>
    </row>
    <row r="10899" spans="4:5">
      <c r="D10899" s="3">
        <v>2.2018337610991701E-2</v>
      </c>
      <c r="E10899" s="3" t="s">
        <v>30</v>
      </c>
    </row>
    <row r="10900" spans="4:5">
      <c r="D10900" s="3">
        <v>1.73275319020109E-2</v>
      </c>
      <c r="E10900" s="3" t="s">
        <v>30</v>
      </c>
    </row>
    <row r="10901" spans="4:5">
      <c r="D10901" s="3">
        <v>3.1328216069047198E-2</v>
      </c>
      <c r="E10901" s="3" t="s">
        <v>30</v>
      </c>
    </row>
    <row r="10902" spans="4:5">
      <c r="D10902" s="3">
        <v>-1.6756374093708198E-2</v>
      </c>
      <c r="E10902" s="3" t="s">
        <v>30</v>
      </c>
    </row>
    <row r="10903" spans="4:5">
      <c r="D10903" s="3">
        <v>2.0672043018630602E-2</v>
      </c>
      <c r="E10903" s="3" t="s">
        <v>30</v>
      </c>
    </row>
    <row r="10904" spans="4:5">
      <c r="D10904" s="3">
        <v>-4.6745682150269299E-3</v>
      </c>
      <c r="E10904" s="3" t="s">
        <v>30</v>
      </c>
    </row>
    <row r="10905" spans="4:5">
      <c r="D10905" s="3">
        <v>3.7830087567926197E-2</v>
      </c>
      <c r="E10905" s="3" t="s">
        <v>30</v>
      </c>
    </row>
    <row r="10906" spans="4:5">
      <c r="D10906" s="3">
        <v>9.79075165844151E-2</v>
      </c>
      <c r="E10906" s="3" t="s">
        <v>30</v>
      </c>
    </row>
    <row r="10907" spans="4:5">
      <c r="D10907" s="3">
        <v>3.2008295462136099E-2</v>
      </c>
      <c r="E10907" s="3" t="s">
        <v>30</v>
      </c>
    </row>
    <row r="10908" spans="4:5">
      <c r="D10908" s="3">
        <v>7.7301277315472802E-2</v>
      </c>
      <c r="E10908" s="3" t="s">
        <v>30</v>
      </c>
    </row>
    <row r="10909" spans="4:5">
      <c r="D10909" s="3">
        <v>4.4665690447031399E-2</v>
      </c>
      <c r="E10909" s="3" t="s">
        <v>30</v>
      </c>
    </row>
    <row r="10910" spans="4:5">
      <c r="D10910" s="3">
        <v>5.49110923649258E-2</v>
      </c>
      <c r="E10910" s="3" t="s">
        <v>30</v>
      </c>
    </row>
    <row r="10911" spans="4:5">
      <c r="D10911" s="3">
        <v>-4.6356616008675897E-2</v>
      </c>
      <c r="E10911" s="3" t="s">
        <v>30</v>
      </c>
    </row>
    <row r="10912" spans="4:5">
      <c r="D10912" s="3">
        <v>3.9237648866217903E-2</v>
      </c>
      <c r="E10912" s="3" t="s">
        <v>30</v>
      </c>
    </row>
    <row r="10913" spans="4:5">
      <c r="D10913" s="3">
        <v>3.5612148318929102E-2</v>
      </c>
      <c r="E10913" s="3" t="s">
        <v>30</v>
      </c>
    </row>
    <row r="10914" spans="4:5">
      <c r="D10914" s="3">
        <v>3.3810304036632301E-2</v>
      </c>
      <c r="E10914" s="3" t="s">
        <v>30</v>
      </c>
    </row>
    <row r="10915" spans="4:5">
      <c r="D10915" s="3">
        <v>4.5934708296269201E-2</v>
      </c>
      <c r="E10915" s="3" t="s">
        <v>30</v>
      </c>
    </row>
    <row r="10916" spans="4:5">
      <c r="D10916" s="3">
        <v>4.7638250578868002E-2</v>
      </c>
      <c r="E10916" s="3" t="s">
        <v>30</v>
      </c>
    </row>
    <row r="10917" spans="4:5">
      <c r="D10917" s="3">
        <v>5.8834149822127403E-2</v>
      </c>
      <c r="E10917" s="3" t="s">
        <v>30</v>
      </c>
    </row>
    <row r="10918" spans="4:5">
      <c r="D10918" s="3">
        <v>6.0620636987030602E-2</v>
      </c>
      <c r="E10918" s="3" t="s">
        <v>30</v>
      </c>
    </row>
    <row r="10919" spans="4:5">
      <c r="D10919" s="3">
        <v>0.113667242916848</v>
      </c>
      <c r="E10919" s="3" t="s">
        <v>30</v>
      </c>
    </row>
    <row r="10920" spans="4:5">
      <c r="D10920" s="3">
        <v>-1.17896865061889E-3</v>
      </c>
      <c r="E10920" s="3" t="s">
        <v>30</v>
      </c>
    </row>
    <row r="10921" spans="4:5">
      <c r="D10921" s="3">
        <v>8.9908825416128796E-2</v>
      </c>
      <c r="E10921" s="3" t="s">
        <v>30</v>
      </c>
    </row>
    <row r="10922" spans="4:5">
      <c r="D10922" s="3">
        <v>5.1712464662625503E-2</v>
      </c>
      <c r="E10922" s="3" t="s">
        <v>30</v>
      </c>
    </row>
    <row r="10923" spans="4:5">
      <c r="D10923" s="3">
        <v>4.54994341609221E-2</v>
      </c>
      <c r="E10923" s="3" t="s">
        <v>30</v>
      </c>
    </row>
    <row r="10924" spans="4:5">
      <c r="D10924" s="3">
        <v>7.0571420833703505E-2</v>
      </c>
      <c r="E10924" s="3" t="s">
        <v>30</v>
      </c>
    </row>
    <row r="10925" spans="4:5">
      <c r="D10925" s="3">
        <v>8.2565237463551197E-2</v>
      </c>
      <c r="E10925" s="3" t="s">
        <v>30</v>
      </c>
    </row>
    <row r="10926" spans="4:5">
      <c r="D10926" s="3">
        <v>6.8640832106720798E-2</v>
      </c>
      <c r="E10926" s="3" t="s">
        <v>30</v>
      </c>
    </row>
    <row r="10927" spans="4:5">
      <c r="D10927" s="3">
        <v>7.1663492710130797E-2</v>
      </c>
      <c r="E10927" s="3" t="s">
        <v>30</v>
      </c>
    </row>
    <row r="10928" spans="4:5">
      <c r="D10928" s="3">
        <v>9.3980576534454699E-2</v>
      </c>
      <c r="E10928" s="3" t="s">
        <v>30</v>
      </c>
    </row>
    <row r="10929" spans="4:5">
      <c r="D10929" s="3">
        <v>1.9953560467511101E-3</v>
      </c>
      <c r="E10929" s="3" t="s">
        <v>30</v>
      </c>
    </row>
    <row r="10930" spans="4:5">
      <c r="D10930" s="3">
        <v>4.2061157426700198E-2</v>
      </c>
      <c r="E10930" s="3" t="s">
        <v>30</v>
      </c>
    </row>
    <row r="10931" spans="4:5">
      <c r="D10931" s="3">
        <v>4.01440334529976E-2</v>
      </c>
      <c r="E10931" s="3" t="s">
        <v>30</v>
      </c>
    </row>
    <row r="10932" spans="4:5">
      <c r="D10932" s="3">
        <v>0.135484163326971</v>
      </c>
      <c r="E10932" s="3" t="s">
        <v>30</v>
      </c>
    </row>
    <row r="10933" spans="4:5">
      <c r="D10933" s="3">
        <v>4.7480533516841103E-2</v>
      </c>
      <c r="E10933" s="3" t="s">
        <v>30</v>
      </c>
    </row>
    <row r="10934" spans="4:5">
      <c r="D10934" s="3">
        <v>1.03406594882257E-2</v>
      </c>
      <c r="E10934" s="3" t="s">
        <v>30</v>
      </c>
    </row>
    <row r="10935" spans="4:5">
      <c r="D10935" s="3">
        <v>0.110291248360355</v>
      </c>
      <c r="E10935" s="3" t="s">
        <v>30</v>
      </c>
    </row>
    <row r="10936" spans="4:5">
      <c r="D10936" s="3">
        <v>8.1677531674087794E-3</v>
      </c>
      <c r="E10936" s="3" t="s">
        <v>30</v>
      </c>
    </row>
    <row r="10937" spans="4:5">
      <c r="D10937" s="3">
        <v>-1.9919822927802099E-2</v>
      </c>
      <c r="E10937" s="3" t="s">
        <v>30</v>
      </c>
    </row>
    <row r="10938" spans="4:5">
      <c r="D10938" s="3">
        <v>4.5321008565309802E-2</v>
      </c>
      <c r="E10938" s="3" t="s">
        <v>30</v>
      </c>
    </row>
    <row r="10939" spans="4:5">
      <c r="D10939" s="3">
        <v>5.2631432648965103E-2</v>
      </c>
      <c r="E10939" s="3" t="s">
        <v>30</v>
      </c>
    </row>
    <row r="10940" spans="4:5">
      <c r="D10940" s="3">
        <v>7.4052233995114597E-2</v>
      </c>
      <c r="E10940" s="3" t="s">
        <v>30</v>
      </c>
    </row>
    <row r="10941" spans="4:5">
      <c r="D10941" s="3">
        <v>3.8413180822959497E-2</v>
      </c>
      <c r="E10941" s="3" t="s">
        <v>30</v>
      </c>
    </row>
    <row r="10942" spans="4:5">
      <c r="D10942" s="3">
        <v>5.7108173868942298E-2</v>
      </c>
      <c r="E10942" s="3" t="s">
        <v>30</v>
      </c>
    </row>
    <row r="10943" spans="4:5">
      <c r="D10943" s="3">
        <v>1.8534253444724601E-2</v>
      </c>
      <c r="E10943" s="3" t="s">
        <v>30</v>
      </c>
    </row>
    <row r="10944" spans="4:5">
      <c r="D10944" s="3">
        <v>3.5889305183058898E-2</v>
      </c>
      <c r="E10944" s="3" t="s">
        <v>30</v>
      </c>
    </row>
    <row r="10945" spans="4:5">
      <c r="D10945" s="3">
        <v>4.34218879705775E-2</v>
      </c>
      <c r="E10945" s="3" t="s">
        <v>30</v>
      </c>
    </row>
    <row r="10946" spans="4:5">
      <c r="D10946" s="3">
        <v>3.4886828027181002E-2</v>
      </c>
      <c r="E10946" s="3" t="s">
        <v>30</v>
      </c>
    </row>
    <row r="10947" spans="4:5">
      <c r="D10947" s="3">
        <v>-2.4983304320430399E-2</v>
      </c>
      <c r="E10947" s="3" t="s">
        <v>30</v>
      </c>
    </row>
    <row r="10948" spans="4:5">
      <c r="D10948" s="3">
        <v>3.6849056350378703E-2</v>
      </c>
      <c r="E10948" s="3" t="s">
        <v>30</v>
      </c>
    </row>
    <row r="10949" spans="4:5">
      <c r="D10949" s="3">
        <v>6.9572677066902094E-2</v>
      </c>
      <c r="E10949" s="3" t="s">
        <v>30</v>
      </c>
    </row>
    <row r="10950" spans="4:5">
      <c r="D10950" s="3">
        <v>4.3900879218168397E-2</v>
      </c>
      <c r="E10950" s="3" t="s">
        <v>30</v>
      </c>
    </row>
    <row r="10951" spans="4:5">
      <c r="D10951" s="3">
        <v>2.54591910656124E-2</v>
      </c>
      <c r="E10951" s="3" t="s">
        <v>30</v>
      </c>
    </row>
    <row r="10952" spans="4:5">
      <c r="D10952" s="3">
        <v>4.49979091550195E-2</v>
      </c>
      <c r="E10952" s="3" t="s">
        <v>30</v>
      </c>
    </row>
    <row r="10953" spans="4:5">
      <c r="D10953" s="3">
        <v>9.3974505935881497E-2</v>
      </c>
      <c r="E10953" s="3" t="s">
        <v>30</v>
      </c>
    </row>
    <row r="10954" spans="4:5">
      <c r="D10954" s="3">
        <v>7.8495529356370497E-2</v>
      </c>
      <c r="E10954" s="3" t="s">
        <v>30</v>
      </c>
    </row>
    <row r="10955" spans="4:5">
      <c r="D10955" s="3">
        <v>6.4112589231924394E-2</v>
      </c>
      <c r="E10955" s="3" t="s">
        <v>30</v>
      </c>
    </row>
    <row r="10956" spans="4:5">
      <c r="D10956" s="3">
        <v>-4.6384041609416599E-4</v>
      </c>
      <c r="E10956" s="3" t="s">
        <v>30</v>
      </c>
    </row>
    <row r="10957" spans="4:5">
      <c r="D10957" s="3">
        <v>2.5695044742725399E-2</v>
      </c>
      <c r="E10957" s="3" t="s">
        <v>30</v>
      </c>
    </row>
    <row r="10958" spans="4:5">
      <c r="D10958" s="3">
        <v>5.9284210599685201E-2</v>
      </c>
      <c r="E10958" s="3" t="s">
        <v>30</v>
      </c>
    </row>
    <row r="10959" spans="4:5">
      <c r="D10959" s="3">
        <v>6.8095507572160499E-2</v>
      </c>
      <c r="E10959" s="3" t="s">
        <v>30</v>
      </c>
    </row>
    <row r="10960" spans="4:5">
      <c r="D10960" s="3">
        <v>3.57751936040017E-2</v>
      </c>
      <c r="E10960" s="3" t="s">
        <v>30</v>
      </c>
    </row>
    <row r="10961" spans="4:5">
      <c r="D10961" s="3">
        <v>6.2918614453734506E-2</v>
      </c>
      <c r="E10961" s="3" t="s">
        <v>30</v>
      </c>
    </row>
    <row r="10962" spans="4:5">
      <c r="D10962" s="3">
        <v>1.03764988148455E-2</v>
      </c>
      <c r="E10962" s="3" t="s">
        <v>30</v>
      </c>
    </row>
    <row r="10963" spans="4:5">
      <c r="D10963" s="3">
        <v>4.5468105268933502E-2</v>
      </c>
      <c r="E10963" s="3" t="s">
        <v>30</v>
      </c>
    </row>
    <row r="10964" spans="4:5">
      <c r="D10964" s="3">
        <v>4.5174827563293898E-2</v>
      </c>
      <c r="E10964" s="3" t="s">
        <v>30</v>
      </c>
    </row>
    <row r="10965" spans="4:5">
      <c r="D10965" s="3">
        <v>2.68876685041591E-2</v>
      </c>
      <c r="E10965" s="3" t="s">
        <v>30</v>
      </c>
    </row>
    <row r="10966" spans="4:5">
      <c r="D10966" s="3">
        <v>4.7273428753289902E-2</v>
      </c>
      <c r="E10966" s="3" t="s">
        <v>30</v>
      </c>
    </row>
    <row r="10967" spans="4:5">
      <c r="D10967" s="3">
        <v>3.8230811905829998E-2</v>
      </c>
      <c r="E10967" s="3" t="s">
        <v>30</v>
      </c>
    </row>
    <row r="10968" spans="4:5">
      <c r="D10968" s="3">
        <v>5.7625956352158801E-2</v>
      </c>
      <c r="E10968" s="3" t="s">
        <v>30</v>
      </c>
    </row>
    <row r="10969" spans="4:5">
      <c r="D10969" s="3">
        <v>5.4464899965294897E-2</v>
      </c>
      <c r="E10969" s="3" t="s">
        <v>30</v>
      </c>
    </row>
    <row r="10970" spans="4:5">
      <c r="D10970" s="3">
        <v>-1.3130054777821301E-2</v>
      </c>
      <c r="E10970" s="3" t="s">
        <v>30</v>
      </c>
    </row>
    <row r="10971" spans="4:5">
      <c r="D10971" s="3">
        <v>0.102949457126292</v>
      </c>
      <c r="E10971" s="3" t="s">
        <v>30</v>
      </c>
    </row>
    <row r="10972" spans="4:5">
      <c r="D10972" s="3">
        <v>9.9341796228078594E-2</v>
      </c>
      <c r="E10972" s="3" t="s">
        <v>30</v>
      </c>
    </row>
    <row r="10973" spans="4:5">
      <c r="D10973" s="3">
        <v>5.6672873608056097E-2</v>
      </c>
      <c r="E10973" s="3" t="s">
        <v>30</v>
      </c>
    </row>
    <row r="10974" spans="4:5">
      <c r="D10974" s="3">
        <v>6.3703170556077798E-2</v>
      </c>
      <c r="E10974" s="3" t="s">
        <v>30</v>
      </c>
    </row>
    <row r="10975" spans="4:5">
      <c r="D10975" s="3">
        <v>3.7892067170622601E-2</v>
      </c>
      <c r="E10975" s="3" t="s">
        <v>30</v>
      </c>
    </row>
    <row r="10976" spans="4:5">
      <c r="D10976" s="3">
        <v>1.40058453957362E-2</v>
      </c>
      <c r="E10976" s="3" t="s">
        <v>30</v>
      </c>
    </row>
    <row r="10977" spans="4:5">
      <c r="D10977" s="3">
        <v>6.1580802483736298E-2</v>
      </c>
      <c r="E10977" s="3" t="s">
        <v>30</v>
      </c>
    </row>
    <row r="10978" spans="4:5">
      <c r="D10978" s="3">
        <v>5.6452482868855403E-2</v>
      </c>
      <c r="E10978" s="3" t="s">
        <v>30</v>
      </c>
    </row>
    <row r="10979" spans="4:5">
      <c r="D10979" s="3">
        <v>4.5351432311497797E-2</v>
      </c>
      <c r="E10979" s="3" t="s">
        <v>30</v>
      </c>
    </row>
    <row r="10980" spans="4:5">
      <c r="D10980" s="3">
        <v>-7.2747281002178803E-3</v>
      </c>
      <c r="E10980" s="3" t="s">
        <v>30</v>
      </c>
    </row>
    <row r="10981" spans="4:5">
      <c r="D10981" s="3">
        <v>6.4783208183001803E-2</v>
      </c>
      <c r="E10981" s="3" t="s">
        <v>30</v>
      </c>
    </row>
    <row r="10982" spans="4:5">
      <c r="D10982" s="3">
        <v>2.2579531134093101E-2</v>
      </c>
      <c r="E10982" s="3" t="s">
        <v>30</v>
      </c>
    </row>
    <row r="10983" spans="4:5">
      <c r="D10983" s="3">
        <v>0.106124426921135</v>
      </c>
      <c r="E10983" s="3" t="s">
        <v>30</v>
      </c>
    </row>
    <row r="10984" spans="4:5">
      <c r="D10984" s="3">
        <v>-7.6965569531901304E-3</v>
      </c>
      <c r="E10984" s="3" t="s">
        <v>30</v>
      </c>
    </row>
    <row r="10985" spans="4:5">
      <c r="D10985" s="3">
        <v>2.38622360422301E-2</v>
      </c>
      <c r="E10985" s="3" t="s">
        <v>30</v>
      </c>
    </row>
    <row r="10986" spans="4:5">
      <c r="D10986" s="3">
        <v>3.6039784249911602E-3</v>
      </c>
      <c r="E10986" s="3" t="s">
        <v>30</v>
      </c>
    </row>
    <row r="10987" spans="4:5">
      <c r="D10987" s="3">
        <v>-2.69383438187615E-3</v>
      </c>
      <c r="E10987" s="3" t="s">
        <v>30</v>
      </c>
    </row>
    <row r="10988" spans="4:5">
      <c r="D10988" s="3">
        <v>5.1831852814391503E-2</v>
      </c>
      <c r="E10988" s="3" t="s">
        <v>30</v>
      </c>
    </row>
    <row r="10989" spans="4:5">
      <c r="D10989" s="3">
        <v>3.47336185753538E-2</v>
      </c>
      <c r="E10989" s="3" t="s">
        <v>30</v>
      </c>
    </row>
    <row r="10990" spans="4:5">
      <c r="D10990" s="3">
        <v>6.4322777118646604E-2</v>
      </c>
      <c r="E10990" s="3" t="s">
        <v>30</v>
      </c>
    </row>
    <row r="10991" spans="4:5">
      <c r="D10991" s="3">
        <v>0.14411542968258201</v>
      </c>
      <c r="E10991" s="3" t="s">
        <v>30</v>
      </c>
    </row>
    <row r="10992" spans="4:5">
      <c r="D10992" s="3">
        <v>9.73150732808028E-2</v>
      </c>
      <c r="E10992" s="3" t="s">
        <v>30</v>
      </c>
    </row>
    <row r="10993" spans="4:5">
      <c r="D10993" s="3">
        <v>1.1754473542576501E-2</v>
      </c>
      <c r="E10993" s="3" t="s">
        <v>30</v>
      </c>
    </row>
    <row r="10994" spans="4:5">
      <c r="D10994" s="3">
        <v>6.2796303685558399E-2</v>
      </c>
      <c r="E10994" s="3" t="s">
        <v>30</v>
      </c>
    </row>
    <row r="10995" spans="4:5">
      <c r="D10995" s="3">
        <v>5.5219614871037298E-2</v>
      </c>
      <c r="E10995" s="3" t="s">
        <v>30</v>
      </c>
    </row>
    <row r="10996" spans="4:5">
      <c r="D10996" s="3">
        <v>3.06504480834104E-2</v>
      </c>
      <c r="E10996" s="3" t="s">
        <v>30</v>
      </c>
    </row>
    <row r="10997" spans="4:5">
      <c r="D10997" s="3">
        <v>3.6254568831059403E-2</v>
      </c>
      <c r="E10997" s="3" t="s">
        <v>30</v>
      </c>
    </row>
    <row r="10998" spans="4:5">
      <c r="D10998" s="3">
        <v>5.7836160345908397E-2</v>
      </c>
      <c r="E10998" s="3" t="s">
        <v>30</v>
      </c>
    </row>
    <row r="10999" spans="4:5">
      <c r="D10999" s="3">
        <v>5.4534466569727401E-2</v>
      </c>
      <c r="E10999" s="3" t="s">
        <v>30</v>
      </c>
    </row>
    <row r="11000" spans="4:5">
      <c r="D11000" s="3">
        <v>4.6433605392759897E-2</v>
      </c>
      <c r="E11000" s="3" t="s">
        <v>30</v>
      </c>
    </row>
    <row r="11001" spans="4:5">
      <c r="D11001" s="3">
        <v>7.5983267529926802E-3</v>
      </c>
      <c r="E11001" s="3" t="s">
        <v>30</v>
      </c>
    </row>
    <row r="11002" spans="4:5">
      <c r="D11002" s="3">
        <v>0.102946888303956</v>
      </c>
      <c r="E11002" s="3" t="s">
        <v>30</v>
      </c>
    </row>
    <row r="11003" spans="4:5">
      <c r="D11003" s="3">
        <v>1.30551662902679E-2</v>
      </c>
      <c r="E11003" s="3" t="s">
        <v>30</v>
      </c>
    </row>
    <row r="11004" spans="4:5">
      <c r="D11004" s="3">
        <v>6.2958154246178302E-2</v>
      </c>
      <c r="E11004" s="3" t="s">
        <v>30</v>
      </c>
    </row>
    <row r="11005" spans="4:5">
      <c r="D11005" s="3">
        <v>7.9840619309854199E-2</v>
      </c>
      <c r="E11005" s="3" t="s">
        <v>30</v>
      </c>
    </row>
    <row r="11006" spans="4:5">
      <c r="D11006" s="3">
        <v>6.9511268761792797E-2</v>
      </c>
      <c r="E11006" s="3" t="s">
        <v>30</v>
      </c>
    </row>
    <row r="11007" spans="4:5">
      <c r="D11007" s="3">
        <v>2.27437946839401E-2</v>
      </c>
      <c r="E11007" s="3" t="s">
        <v>30</v>
      </c>
    </row>
    <row r="11008" spans="4:5">
      <c r="D11008" s="3">
        <v>4.7231018842357302E-2</v>
      </c>
      <c r="E11008" s="3" t="s">
        <v>30</v>
      </c>
    </row>
    <row r="11009" spans="4:5">
      <c r="D11009" s="3">
        <v>6.3909272054977803E-2</v>
      </c>
      <c r="E11009" s="3" t="s">
        <v>30</v>
      </c>
    </row>
    <row r="11010" spans="4:5">
      <c r="D11010" s="3">
        <v>5.37953416574889E-2</v>
      </c>
      <c r="E11010" s="3" t="s">
        <v>30</v>
      </c>
    </row>
    <row r="11011" spans="4:5">
      <c r="D11011" s="3">
        <v>1.88545330519856E-2</v>
      </c>
      <c r="E11011" s="3" t="s">
        <v>30</v>
      </c>
    </row>
    <row r="11012" spans="4:5">
      <c r="D11012" s="3">
        <v>6.3094851630208795E-2</v>
      </c>
      <c r="E11012" s="3" t="s">
        <v>30</v>
      </c>
    </row>
    <row r="11013" spans="4:5">
      <c r="D11013" s="3">
        <v>8.4840103088338906E-2</v>
      </c>
      <c r="E11013" s="3" t="s">
        <v>30</v>
      </c>
    </row>
    <row r="11014" spans="4:5">
      <c r="D11014" s="3">
        <v>0.13668747142868201</v>
      </c>
      <c r="E11014" s="3" t="s">
        <v>30</v>
      </c>
    </row>
    <row r="11015" spans="4:5">
      <c r="D11015" s="3">
        <v>7.1254986226252495E-2</v>
      </c>
      <c r="E11015" s="3" t="s">
        <v>30</v>
      </c>
    </row>
    <row r="11016" spans="4:5">
      <c r="D11016" s="3">
        <v>-6.39976154710437E-3</v>
      </c>
      <c r="E11016" s="3" t="s">
        <v>30</v>
      </c>
    </row>
    <row r="11017" spans="4:5">
      <c r="D11017" s="3">
        <v>2.4720427237155299E-2</v>
      </c>
      <c r="E11017" s="3" t="s">
        <v>30</v>
      </c>
    </row>
    <row r="11018" spans="4:5">
      <c r="D11018" s="3">
        <v>3.8338428249200499E-3</v>
      </c>
      <c r="E11018" s="3" t="s">
        <v>30</v>
      </c>
    </row>
    <row r="11019" spans="4:5">
      <c r="D11019" s="3">
        <v>3.6516720515028703E-2</v>
      </c>
      <c r="E11019" s="3" t="s">
        <v>30</v>
      </c>
    </row>
    <row r="11020" spans="4:5">
      <c r="D11020" s="3">
        <v>-1.3303078574304499E-2</v>
      </c>
      <c r="E11020" s="3" t="s">
        <v>30</v>
      </c>
    </row>
    <row r="11021" spans="4:5">
      <c r="D11021" s="3">
        <v>-1.0296063124169599E-2</v>
      </c>
      <c r="E11021" s="3" t="s">
        <v>30</v>
      </c>
    </row>
    <row r="11022" spans="4:5">
      <c r="D11022" s="3">
        <v>9.1658512438961698E-2</v>
      </c>
      <c r="E11022" s="3" t="s">
        <v>30</v>
      </c>
    </row>
    <row r="11023" spans="4:5">
      <c r="D11023" s="3">
        <v>1.7398925108674999E-2</v>
      </c>
      <c r="E11023" s="3" t="s">
        <v>30</v>
      </c>
    </row>
    <row r="11024" spans="4:5">
      <c r="D11024" s="3">
        <v>4.6405095563245798E-2</v>
      </c>
      <c r="E11024" s="3" t="s">
        <v>30</v>
      </c>
    </row>
    <row r="11025" spans="4:5">
      <c r="D11025" s="3">
        <v>0.103154320617137</v>
      </c>
      <c r="E11025" s="3" t="s">
        <v>30</v>
      </c>
    </row>
    <row r="11026" spans="4:5">
      <c r="D11026" s="3">
        <v>4.5978601448373298E-2</v>
      </c>
      <c r="E11026" s="3" t="s">
        <v>30</v>
      </c>
    </row>
    <row r="11027" spans="4:5">
      <c r="D11027" s="3">
        <v>3.3362870410507797E-2</v>
      </c>
      <c r="E11027" s="3" t="s">
        <v>30</v>
      </c>
    </row>
    <row r="11028" spans="4:5">
      <c r="D11028" s="3">
        <v>5.3125650512800902E-2</v>
      </c>
      <c r="E11028" s="3" t="s">
        <v>30</v>
      </c>
    </row>
    <row r="11029" spans="4:5">
      <c r="D11029" s="3">
        <v>3.5298088368973898E-2</v>
      </c>
      <c r="E11029" s="3" t="s">
        <v>30</v>
      </c>
    </row>
    <row r="11030" spans="4:5">
      <c r="D11030" s="3">
        <v>8.9188141380437305E-2</v>
      </c>
      <c r="E11030" s="3" t="s">
        <v>30</v>
      </c>
    </row>
    <row r="11031" spans="4:5">
      <c r="D11031" s="3">
        <v>-2.3246585459777602E-2</v>
      </c>
      <c r="E11031" s="3" t="s">
        <v>30</v>
      </c>
    </row>
    <row r="11032" spans="4:5">
      <c r="D11032" s="3">
        <v>8.5268870493192095E-2</v>
      </c>
      <c r="E11032" s="3" t="s">
        <v>30</v>
      </c>
    </row>
    <row r="11033" spans="4:5">
      <c r="D11033" s="3">
        <v>-2.08903261936507E-2</v>
      </c>
      <c r="E11033" s="3" t="s">
        <v>30</v>
      </c>
    </row>
    <row r="11034" spans="4:5">
      <c r="D11034" s="3">
        <v>3.5812815739164901E-2</v>
      </c>
      <c r="E11034" s="3" t="s">
        <v>30</v>
      </c>
    </row>
    <row r="11035" spans="4:5">
      <c r="D11035" s="3">
        <v>9.6357053995422201E-2</v>
      </c>
      <c r="E11035" s="3" t="s">
        <v>30</v>
      </c>
    </row>
    <row r="11036" spans="4:5">
      <c r="D11036" s="3">
        <v>5.5286239991579902E-2</v>
      </c>
      <c r="E11036" s="3" t="s">
        <v>30</v>
      </c>
    </row>
    <row r="11037" spans="4:5">
      <c r="D11037" s="3">
        <v>5.3389834843233397E-2</v>
      </c>
      <c r="E11037" s="3" t="s">
        <v>30</v>
      </c>
    </row>
    <row r="11038" spans="4:5">
      <c r="D11038" s="3">
        <v>0.10192268962151101</v>
      </c>
      <c r="E11038" s="3" t="s">
        <v>30</v>
      </c>
    </row>
    <row r="11039" spans="4:5">
      <c r="D11039" s="3">
        <v>0.106110824640853</v>
      </c>
      <c r="E11039" s="3" t="s">
        <v>30</v>
      </c>
    </row>
    <row r="11040" spans="4:5">
      <c r="D11040" s="3">
        <v>1.1281981930676799E-2</v>
      </c>
      <c r="E11040" s="3" t="s">
        <v>30</v>
      </c>
    </row>
    <row r="11041" spans="4:5">
      <c r="D11041" s="3">
        <v>8.7039654822840401E-2</v>
      </c>
      <c r="E11041" s="3" t="s">
        <v>30</v>
      </c>
    </row>
    <row r="11042" spans="4:5">
      <c r="D11042" s="3">
        <v>3.5459992109228698E-2</v>
      </c>
      <c r="E11042" s="3" t="s">
        <v>30</v>
      </c>
    </row>
    <row r="11043" spans="4:5">
      <c r="D11043" s="3">
        <v>1.6707570561652701E-2</v>
      </c>
      <c r="E11043" s="3" t="s">
        <v>30</v>
      </c>
    </row>
    <row r="11044" spans="4:5">
      <c r="D11044" s="3">
        <v>-1.26758679645753E-2</v>
      </c>
      <c r="E11044" s="3" t="s">
        <v>30</v>
      </c>
    </row>
    <row r="11045" spans="4:5">
      <c r="D11045" s="3">
        <v>7.48123165939477E-2</v>
      </c>
      <c r="E11045" s="3" t="s">
        <v>30</v>
      </c>
    </row>
    <row r="11046" spans="4:5">
      <c r="D11046" s="3">
        <v>1.75817839236002E-2</v>
      </c>
      <c r="E11046" s="3" t="s">
        <v>30</v>
      </c>
    </row>
    <row r="11047" spans="4:5">
      <c r="D11047" s="3">
        <v>7.8253692389422799E-2</v>
      </c>
      <c r="E11047" s="3" t="s">
        <v>30</v>
      </c>
    </row>
    <row r="11048" spans="4:5">
      <c r="D11048" s="3">
        <v>-3.8206114861920599E-3</v>
      </c>
      <c r="E11048" s="3" t="s">
        <v>30</v>
      </c>
    </row>
    <row r="11049" spans="4:5">
      <c r="D11049" s="3">
        <v>9.6848040696346893E-2</v>
      </c>
      <c r="E11049" s="3" t="s">
        <v>30</v>
      </c>
    </row>
    <row r="11050" spans="4:5">
      <c r="D11050" s="3">
        <v>3.6987091257768598E-2</v>
      </c>
      <c r="E11050" s="3" t="s">
        <v>30</v>
      </c>
    </row>
    <row r="11051" spans="4:5">
      <c r="D11051" s="3">
        <v>8.0881916857625705E-2</v>
      </c>
      <c r="E11051" s="3" t="s">
        <v>30</v>
      </c>
    </row>
    <row r="11052" spans="4:5">
      <c r="D11052" s="3">
        <v>7.6784838227209103E-3</v>
      </c>
      <c r="E11052" s="3" t="s">
        <v>30</v>
      </c>
    </row>
    <row r="11053" spans="4:5">
      <c r="D11053" s="3">
        <v>9.4504743067785696E-2</v>
      </c>
      <c r="E11053" s="3" t="s">
        <v>30</v>
      </c>
    </row>
    <row r="11054" spans="4:5">
      <c r="D11054" s="3">
        <v>4.7455645227689199E-2</v>
      </c>
      <c r="E11054" s="3" t="s">
        <v>30</v>
      </c>
    </row>
    <row r="11055" spans="4:5">
      <c r="D11055" s="3">
        <v>2.4069806599415801E-2</v>
      </c>
      <c r="E11055" s="3" t="s">
        <v>30</v>
      </c>
    </row>
    <row r="11056" spans="4:5">
      <c r="D11056" s="3">
        <v>4.0269995243108099E-2</v>
      </c>
      <c r="E11056" s="3" t="s">
        <v>30</v>
      </c>
    </row>
    <row r="11057" spans="4:5">
      <c r="D11057" s="3">
        <v>-5.7316857738586802E-2</v>
      </c>
      <c r="E11057" s="3" t="s">
        <v>30</v>
      </c>
    </row>
    <row r="11058" spans="4:5">
      <c r="D11058" s="3">
        <v>-9.4728752052098703E-3</v>
      </c>
      <c r="E11058" s="3" t="s">
        <v>30</v>
      </c>
    </row>
    <row r="11059" spans="4:5">
      <c r="D11059" s="3">
        <v>7.1497454169218405E-2</v>
      </c>
      <c r="E11059" s="3" t="s">
        <v>30</v>
      </c>
    </row>
    <row r="11060" spans="4:5">
      <c r="D11060" s="3">
        <v>2.6828693148993599E-2</v>
      </c>
      <c r="E11060" s="3" t="s">
        <v>30</v>
      </c>
    </row>
    <row r="11061" spans="4:5">
      <c r="D11061" s="3">
        <v>3.7384582993125699E-2</v>
      </c>
      <c r="E11061" s="3" t="s">
        <v>30</v>
      </c>
    </row>
    <row r="11062" spans="4:5">
      <c r="D11062" s="3">
        <v>-2.5987544967422298E-3</v>
      </c>
      <c r="E11062" s="3" t="s">
        <v>30</v>
      </c>
    </row>
    <row r="11063" spans="4:5">
      <c r="D11063" s="3">
        <v>6.9073079177635194E-2</v>
      </c>
      <c r="E11063" s="3" t="s">
        <v>30</v>
      </c>
    </row>
    <row r="11064" spans="4:5">
      <c r="D11064" s="3">
        <v>6.3583194158800205E-2</v>
      </c>
      <c r="E11064" s="3" t="s">
        <v>30</v>
      </c>
    </row>
    <row r="11065" spans="4:5">
      <c r="D11065" s="3">
        <v>-2.9375247583930099E-2</v>
      </c>
      <c r="E11065" s="3" t="s">
        <v>30</v>
      </c>
    </row>
    <row r="11066" spans="4:5">
      <c r="D11066" s="3">
        <v>7.8896224498355996E-2</v>
      </c>
      <c r="E11066" s="3" t="s">
        <v>30</v>
      </c>
    </row>
    <row r="11067" spans="4:5">
      <c r="D11067" s="3">
        <v>-6.2693487200316004E-3</v>
      </c>
      <c r="E11067" s="3" t="s">
        <v>30</v>
      </c>
    </row>
    <row r="11068" spans="4:5">
      <c r="D11068" s="3">
        <v>3.6332489485145898E-2</v>
      </c>
      <c r="E11068" s="3" t="s">
        <v>30</v>
      </c>
    </row>
    <row r="11069" spans="4:5">
      <c r="D11069" s="3">
        <v>5.75978137665593E-2</v>
      </c>
      <c r="E11069" s="3" t="s">
        <v>30</v>
      </c>
    </row>
    <row r="11070" spans="4:5">
      <c r="D11070" s="3">
        <v>9.0153187598460402E-2</v>
      </c>
      <c r="E11070" s="3" t="s">
        <v>30</v>
      </c>
    </row>
    <row r="11071" spans="4:5">
      <c r="D11071" s="3">
        <v>3.1270348625615299E-2</v>
      </c>
      <c r="E11071" s="3" t="s">
        <v>30</v>
      </c>
    </row>
    <row r="11072" spans="4:5">
      <c r="D11072" s="3">
        <v>8.7435702878333205E-3</v>
      </c>
      <c r="E11072" s="3" t="s">
        <v>30</v>
      </c>
    </row>
    <row r="11073" spans="4:5">
      <c r="D11073" s="3">
        <v>8.1770434169885595E-2</v>
      </c>
      <c r="E11073" s="3" t="s">
        <v>30</v>
      </c>
    </row>
    <row r="11074" spans="4:5">
      <c r="D11074" s="3">
        <v>-1.9872460956892601E-3</v>
      </c>
      <c r="E11074" s="3" t="s">
        <v>30</v>
      </c>
    </row>
    <row r="11075" spans="4:5">
      <c r="D11075" s="3">
        <v>6.4516027159374101E-2</v>
      </c>
      <c r="E11075" s="3" t="s">
        <v>30</v>
      </c>
    </row>
    <row r="11076" spans="4:5">
      <c r="D11076" s="3">
        <v>-1.6015090449638201E-2</v>
      </c>
      <c r="E11076" s="3" t="s">
        <v>30</v>
      </c>
    </row>
    <row r="11077" spans="4:5">
      <c r="D11077" s="3">
        <v>8.3745965232733199E-2</v>
      </c>
      <c r="E11077" s="3" t="s">
        <v>30</v>
      </c>
    </row>
    <row r="11078" spans="4:5">
      <c r="D11078" s="3">
        <v>4.6438714266147103E-2</v>
      </c>
      <c r="E11078" s="3" t="s">
        <v>30</v>
      </c>
    </row>
    <row r="11079" spans="4:5">
      <c r="D11079" s="3">
        <v>7.2969530140872693E-2</v>
      </c>
      <c r="E11079" s="3" t="s">
        <v>30</v>
      </c>
    </row>
    <row r="11080" spans="4:5">
      <c r="D11080" s="3">
        <v>3.8401650781180199E-2</v>
      </c>
      <c r="E11080" s="3" t="s">
        <v>30</v>
      </c>
    </row>
    <row r="11081" spans="4:5">
      <c r="D11081" s="3">
        <v>6.4792274350464904E-2</v>
      </c>
      <c r="E11081" s="3" t="s">
        <v>30</v>
      </c>
    </row>
    <row r="11082" spans="4:5">
      <c r="D11082" s="3">
        <v>4.4256780682916698E-2</v>
      </c>
      <c r="E11082" s="3" t="s">
        <v>30</v>
      </c>
    </row>
    <row r="11083" spans="4:5">
      <c r="D11083" s="3">
        <v>8.2801623270734703E-2</v>
      </c>
      <c r="E11083" s="3" t="s">
        <v>30</v>
      </c>
    </row>
    <row r="11084" spans="4:5">
      <c r="D11084" s="3">
        <v>3.6050858702522101E-2</v>
      </c>
      <c r="E11084" s="3" t="s">
        <v>30</v>
      </c>
    </row>
    <row r="11085" spans="4:5">
      <c r="D11085" s="3">
        <v>6.9341476682472404E-3</v>
      </c>
      <c r="E11085" s="3" t="s">
        <v>30</v>
      </c>
    </row>
    <row r="11086" spans="4:5">
      <c r="D11086" s="3">
        <v>8.23292367027086E-2</v>
      </c>
      <c r="E11086" s="3" t="s">
        <v>30</v>
      </c>
    </row>
    <row r="11087" spans="4:5">
      <c r="D11087" s="3">
        <v>1.7315196456901499E-3</v>
      </c>
      <c r="E11087" s="3" t="s">
        <v>30</v>
      </c>
    </row>
    <row r="11088" spans="4:5">
      <c r="D11088" s="3">
        <v>5.3443623174242297E-2</v>
      </c>
      <c r="E11088" s="3" t="s">
        <v>30</v>
      </c>
    </row>
    <row r="11089" spans="4:5">
      <c r="D11089" s="3">
        <v>3.4167348651347497E-2</v>
      </c>
      <c r="E11089" s="3" t="s">
        <v>30</v>
      </c>
    </row>
    <row r="11090" spans="4:5">
      <c r="D11090" s="3">
        <v>5.3004050223859303E-2</v>
      </c>
      <c r="E11090" s="3" t="s">
        <v>30</v>
      </c>
    </row>
    <row r="11091" spans="4:5">
      <c r="D11091" s="3">
        <v>-3.0303810047922101E-2</v>
      </c>
      <c r="E11091" s="3" t="s">
        <v>30</v>
      </c>
    </row>
    <row r="11092" spans="4:5">
      <c r="D11092" s="3">
        <v>4.17425992436097E-2</v>
      </c>
      <c r="E11092" s="3" t="s">
        <v>30</v>
      </c>
    </row>
    <row r="11093" spans="4:5">
      <c r="D11093" s="3">
        <v>9.8004081654665099E-4</v>
      </c>
      <c r="E11093" s="3" t="s">
        <v>30</v>
      </c>
    </row>
    <row r="11094" spans="4:5">
      <c r="D11094" s="3">
        <v>-4.2288461647699199E-2</v>
      </c>
      <c r="E11094" s="3" t="s">
        <v>30</v>
      </c>
    </row>
    <row r="11095" spans="4:5">
      <c r="D11095" s="3">
        <v>-5.2168241257854998E-4</v>
      </c>
      <c r="E11095" s="3" t="s">
        <v>30</v>
      </c>
    </row>
    <row r="11096" spans="4:5">
      <c r="D11096" s="3">
        <v>2.3799351692934401E-2</v>
      </c>
      <c r="E11096" s="3" t="s">
        <v>30</v>
      </c>
    </row>
    <row r="11097" spans="4:5">
      <c r="D11097" s="3">
        <v>6.35559863637708E-2</v>
      </c>
      <c r="E11097" s="3" t="s">
        <v>30</v>
      </c>
    </row>
    <row r="11098" spans="4:5">
      <c r="D11098" s="3">
        <v>6.4993989174143493E-2</v>
      </c>
      <c r="E11098" s="3" t="s">
        <v>30</v>
      </c>
    </row>
    <row r="11099" spans="4:5">
      <c r="D11099" s="3">
        <v>1.76363360956922E-2</v>
      </c>
      <c r="E11099" s="3" t="s">
        <v>30</v>
      </c>
    </row>
    <row r="11100" spans="4:5">
      <c r="D11100" s="3">
        <v>7.6859738496172794E-2</v>
      </c>
      <c r="E11100" s="3" t="s">
        <v>30</v>
      </c>
    </row>
    <row r="11101" spans="4:5">
      <c r="D11101" s="3">
        <v>-1.8185255618719399E-2</v>
      </c>
      <c r="E11101" s="3" t="s">
        <v>30</v>
      </c>
    </row>
    <row r="11102" spans="4:5">
      <c r="D11102" s="3">
        <v>0.13083443752955201</v>
      </c>
      <c r="E11102" s="3" t="s">
        <v>30</v>
      </c>
    </row>
    <row r="11103" spans="4:5">
      <c r="D11103" s="3">
        <v>6.88981858845929E-2</v>
      </c>
      <c r="E11103" s="3" t="s">
        <v>30</v>
      </c>
    </row>
    <row r="11104" spans="4:5">
      <c r="D11104" s="3">
        <v>-4.1941987242241498E-2</v>
      </c>
      <c r="E11104" s="3" t="s">
        <v>30</v>
      </c>
    </row>
    <row r="11105" spans="4:5">
      <c r="D11105" s="3">
        <v>9.80237858039852E-2</v>
      </c>
      <c r="E11105" s="3" t="s">
        <v>30</v>
      </c>
    </row>
    <row r="11106" spans="4:5">
      <c r="D11106" s="3">
        <v>1.8600867383299399E-2</v>
      </c>
      <c r="E11106" s="3" t="s">
        <v>30</v>
      </c>
    </row>
    <row r="11107" spans="4:5">
      <c r="D11107" s="3">
        <v>6.1638749589593402E-2</v>
      </c>
      <c r="E11107" s="3" t="s">
        <v>30</v>
      </c>
    </row>
    <row r="11108" spans="4:5">
      <c r="D11108" s="3">
        <v>3.8185943508583599E-2</v>
      </c>
      <c r="E11108" s="3" t="s">
        <v>30</v>
      </c>
    </row>
    <row r="11109" spans="4:5">
      <c r="D11109" s="3">
        <v>4.05400658182642E-2</v>
      </c>
      <c r="E11109" s="3" t="s">
        <v>30</v>
      </c>
    </row>
    <row r="11110" spans="4:5">
      <c r="D11110" s="3">
        <v>1.01118996023941E-2</v>
      </c>
      <c r="E11110" s="3" t="s">
        <v>30</v>
      </c>
    </row>
    <row r="11111" spans="4:5">
      <c r="D11111" s="3">
        <v>8.4800485208583798E-2</v>
      </c>
      <c r="E11111" s="3" t="s">
        <v>30</v>
      </c>
    </row>
    <row r="11112" spans="4:5">
      <c r="D11112" s="3">
        <v>0.126161068122387</v>
      </c>
      <c r="E11112" s="3" t="s">
        <v>30</v>
      </c>
    </row>
    <row r="11113" spans="4:5">
      <c r="D11113" s="3">
        <v>4.0037019876123799E-2</v>
      </c>
      <c r="E11113" s="3" t="s">
        <v>30</v>
      </c>
    </row>
    <row r="11114" spans="4:5">
      <c r="D11114" s="3">
        <v>-2.0934861448785799E-2</v>
      </c>
      <c r="E11114" s="3" t="s">
        <v>30</v>
      </c>
    </row>
    <row r="11115" spans="4:5">
      <c r="D11115" s="3">
        <v>5.14918463685239E-2</v>
      </c>
      <c r="E11115" s="3" t="s">
        <v>30</v>
      </c>
    </row>
    <row r="11116" spans="4:5">
      <c r="D11116" s="3">
        <v>0.129924232617327</v>
      </c>
      <c r="E11116" s="3" t="s">
        <v>30</v>
      </c>
    </row>
    <row r="11117" spans="4:5">
      <c r="D11117" s="3">
        <v>0.13060431489315599</v>
      </c>
      <c r="E11117" s="3" t="s">
        <v>30</v>
      </c>
    </row>
    <row r="11118" spans="4:5">
      <c r="D11118" s="3">
        <v>3.4493374930940401E-2</v>
      </c>
      <c r="E11118" s="3" t="s">
        <v>30</v>
      </c>
    </row>
    <row r="11119" spans="4:5">
      <c r="D11119" s="3">
        <v>3.65171885469659E-3</v>
      </c>
      <c r="E11119" s="3" t="s">
        <v>30</v>
      </c>
    </row>
    <row r="11120" spans="4:5">
      <c r="D11120" s="3">
        <v>6.6792195793355505E-2</v>
      </c>
      <c r="E11120" s="3" t="s">
        <v>30</v>
      </c>
    </row>
    <row r="11121" spans="4:5">
      <c r="D11121" s="3">
        <v>6.9135611426379001E-2</v>
      </c>
      <c r="E11121" s="3" t="s">
        <v>30</v>
      </c>
    </row>
    <row r="11122" spans="4:5">
      <c r="D11122" s="3">
        <v>3.6124909297506398E-2</v>
      </c>
      <c r="E11122" s="3" t="s">
        <v>30</v>
      </c>
    </row>
    <row r="11123" spans="4:5">
      <c r="D11123" s="3">
        <v>3.7020813448469102E-2</v>
      </c>
      <c r="E11123" s="3" t="s">
        <v>30</v>
      </c>
    </row>
    <row r="11124" spans="4:5">
      <c r="D11124" s="3">
        <v>-1.8136554441975501E-2</v>
      </c>
      <c r="E11124" s="3" t="s">
        <v>30</v>
      </c>
    </row>
    <row r="11125" spans="4:5">
      <c r="D11125" s="3">
        <v>9.8464481321567807E-2</v>
      </c>
      <c r="E11125" s="3" t="s">
        <v>30</v>
      </c>
    </row>
    <row r="11126" spans="4:5">
      <c r="D11126" s="3">
        <v>-1.23220363008122E-2</v>
      </c>
      <c r="E11126" s="3" t="s">
        <v>30</v>
      </c>
    </row>
    <row r="11127" spans="4:5">
      <c r="D11127" s="3">
        <v>-8.4040638348069508E-3</v>
      </c>
      <c r="E11127" s="3" t="s">
        <v>30</v>
      </c>
    </row>
    <row r="11128" spans="4:5">
      <c r="D11128" s="3">
        <v>4.7008444702557703E-2</v>
      </c>
      <c r="E11128" s="3" t="s">
        <v>30</v>
      </c>
    </row>
    <row r="11129" spans="4:5">
      <c r="D11129" s="3">
        <v>3.1324727033595998E-2</v>
      </c>
      <c r="E11129" s="3" t="s">
        <v>30</v>
      </c>
    </row>
    <row r="11130" spans="4:5">
      <c r="D11130" s="3">
        <v>1.55209147115305E-2</v>
      </c>
      <c r="E11130" s="3" t="s">
        <v>30</v>
      </c>
    </row>
    <row r="11131" spans="4:5">
      <c r="D11131" s="3">
        <v>0.161683201675627</v>
      </c>
      <c r="E11131" s="3" t="s">
        <v>30</v>
      </c>
    </row>
    <row r="11132" spans="4:5">
      <c r="D11132" s="3">
        <v>1.6467026110880301E-2</v>
      </c>
      <c r="E11132" s="3" t="s">
        <v>30</v>
      </c>
    </row>
    <row r="11133" spans="4:5">
      <c r="D11133" s="3">
        <v>5.4954603514252499E-2</v>
      </c>
      <c r="E11133" s="3" t="s">
        <v>30</v>
      </c>
    </row>
    <row r="11134" spans="4:5">
      <c r="D11134" s="3">
        <v>2.2246852822382E-2</v>
      </c>
      <c r="E11134" s="3" t="s">
        <v>30</v>
      </c>
    </row>
    <row r="11135" spans="4:5">
      <c r="D11135" s="3">
        <v>5.9615045779958201E-2</v>
      </c>
      <c r="E11135" s="3" t="s">
        <v>30</v>
      </c>
    </row>
    <row r="11136" spans="4:5">
      <c r="D11136" s="3">
        <v>5.7775623289512299E-3</v>
      </c>
      <c r="E11136" s="3" t="s">
        <v>30</v>
      </c>
    </row>
    <row r="11137" spans="4:5">
      <c r="D11137" s="3">
        <v>2.8872903190443E-2</v>
      </c>
      <c r="E11137" s="3" t="s">
        <v>30</v>
      </c>
    </row>
    <row r="11138" spans="4:5">
      <c r="D11138" s="3">
        <v>4.9467610934651199E-2</v>
      </c>
      <c r="E11138" s="3" t="s">
        <v>30</v>
      </c>
    </row>
    <row r="11139" spans="4:5">
      <c r="D11139" s="3">
        <v>6.1050540993957498E-3</v>
      </c>
      <c r="E11139" s="3" t="s">
        <v>30</v>
      </c>
    </row>
    <row r="11140" spans="4:5">
      <c r="D11140" s="3">
        <v>2.9900243397741999E-2</v>
      </c>
      <c r="E11140" s="3" t="s">
        <v>30</v>
      </c>
    </row>
    <row r="11141" spans="4:5">
      <c r="D11141" s="3">
        <v>6.4251512710730901E-2</v>
      </c>
      <c r="E11141" s="3" t="s">
        <v>30</v>
      </c>
    </row>
    <row r="11142" spans="4:5">
      <c r="D11142" s="3">
        <v>4.7128937703343199E-2</v>
      </c>
      <c r="E11142" s="3" t="s">
        <v>30</v>
      </c>
    </row>
    <row r="11143" spans="4:5">
      <c r="D11143" s="3">
        <v>2.2449717913162501E-2</v>
      </c>
      <c r="E11143" s="3" t="s">
        <v>30</v>
      </c>
    </row>
    <row r="11144" spans="4:5">
      <c r="D11144" s="3">
        <v>4.8076503886262403E-2</v>
      </c>
      <c r="E11144" s="3" t="s">
        <v>30</v>
      </c>
    </row>
    <row r="11145" spans="4:5">
      <c r="D11145" s="3">
        <v>7.2604915810591905E-2</v>
      </c>
      <c r="E11145" s="3" t="s">
        <v>30</v>
      </c>
    </row>
    <row r="11146" spans="4:5">
      <c r="D11146" s="3">
        <v>3.26248670873793E-2</v>
      </c>
      <c r="E11146" s="3" t="s">
        <v>30</v>
      </c>
    </row>
    <row r="11147" spans="4:5">
      <c r="D11147" s="3">
        <v>4.3738247950428001E-2</v>
      </c>
      <c r="E11147" s="3" t="s">
        <v>30</v>
      </c>
    </row>
    <row r="11148" spans="4:5">
      <c r="D11148" s="3">
        <v>9.1836701347091904E-2</v>
      </c>
      <c r="E11148" s="3" t="s">
        <v>30</v>
      </c>
    </row>
    <row r="11149" spans="4:5">
      <c r="D11149" s="3">
        <v>6.3973335509945703E-2</v>
      </c>
      <c r="E11149" s="3" t="s">
        <v>30</v>
      </c>
    </row>
    <row r="11150" spans="4:5">
      <c r="D11150" s="3">
        <v>8.9324984765096399E-2</v>
      </c>
      <c r="E11150" s="3" t="s">
        <v>30</v>
      </c>
    </row>
    <row r="11151" spans="4:5">
      <c r="D11151" s="3">
        <v>3.8414975364740901E-2</v>
      </c>
      <c r="E11151" s="3" t="s">
        <v>30</v>
      </c>
    </row>
    <row r="11152" spans="4:5">
      <c r="D11152" s="3">
        <v>-8.2990410775691907E-3</v>
      </c>
      <c r="E11152" s="3" t="s">
        <v>30</v>
      </c>
    </row>
    <row r="11153" spans="4:5">
      <c r="D11153" s="3">
        <v>9.1495764354904904E-2</v>
      </c>
      <c r="E11153" s="3" t="s">
        <v>30</v>
      </c>
    </row>
    <row r="11154" spans="4:5">
      <c r="D11154" s="3">
        <v>2.9847416175252599E-2</v>
      </c>
      <c r="E11154" s="3" t="s">
        <v>30</v>
      </c>
    </row>
    <row r="11155" spans="4:5">
      <c r="D11155" s="3">
        <v>3.2849692665867701E-2</v>
      </c>
      <c r="E11155" s="3" t="s">
        <v>30</v>
      </c>
    </row>
    <row r="11156" spans="4:5">
      <c r="D11156" s="3">
        <v>5.0105260496455098E-2</v>
      </c>
      <c r="E11156" s="3" t="s">
        <v>30</v>
      </c>
    </row>
    <row r="11157" spans="4:5">
      <c r="D11157" s="3">
        <v>1.34242249978431E-2</v>
      </c>
      <c r="E11157" s="3" t="s">
        <v>30</v>
      </c>
    </row>
    <row r="11158" spans="4:5">
      <c r="D11158" s="3">
        <v>5.2489259941094303E-2</v>
      </c>
      <c r="E11158" s="3" t="s">
        <v>30</v>
      </c>
    </row>
    <row r="11159" spans="4:5">
      <c r="D11159" s="3">
        <v>9.4592596985240696E-4</v>
      </c>
      <c r="E11159" s="3" t="s">
        <v>30</v>
      </c>
    </row>
    <row r="11160" spans="4:5">
      <c r="D11160" s="3">
        <v>6.9362496227315495E-2</v>
      </c>
      <c r="E11160" s="3" t="s">
        <v>30</v>
      </c>
    </row>
    <row r="11161" spans="4:5">
      <c r="D11161" s="3">
        <v>9.8024123964920197E-3</v>
      </c>
      <c r="E11161" s="3" t="s">
        <v>30</v>
      </c>
    </row>
    <row r="11162" spans="4:5">
      <c r="D11162" s="3">
        <v>3.1535815971722302E-2</v>
      </c>
      <c r="E11162" s="3" t="s">
        <v>30</v>
      </c>
    </row>
    <row r="11163" spans="4:5">
      <c r="D11163" s="3">
        <v>3.5125696148116697E-2</v>
      </c>
      <c r="E11163" s="3" t="s">
        <v>30</v>
      </c>
    </row>
    <row r="11164" spans="4:5">
      <c r="D11164" s="3">
        <v>-3.2098597506974899E-2</v>
      </c>
      <c r="E11164" s="3" t="s">
        <v>30</v>
      </c>
    </row>
    <row r="11165" spans="4:5">
      <c r="D11165" s="3">
        <v>2.71516635002516E-2</v>
      </c>
      <c r="E11165" s="3" t="s">
        <v>30</v>
      </c>
    </row>
    <row r="11166" spans="4:5">
      <c r="D11166" s="3">
        <v>3.2648855848963099E-2</v>
      </c>
      <c r="E11166" s="3" t="s">
        <v>30</v>
      </c>
    </row>
    <row r="11167" spans="4:5">
      <c r="D11167" s="3">
        <v>6.7189822164156698E-2</v>
      </c>
      <c r="E11167" s="3" t="s">
        <v>30</v>
      </c>
    </row>
    <row r="11168" spans="4:5">
      <c r="D11168" s="3">
        <v>-1.39347507576642E-2</v>
      </c>
      <c r="E11168" s="3" t="s">
        <v>30</v>
      </c>
    </row>
    <row r="11169" spans="4:5">
      <c r="D11169" s="3">
        <v>8.4215090264209303E-3</v>
      </c>
      <c r="E11169" s="3" t="s">
        <v>30</v>
      </c>
    </row>
    <row r="11170" spans="4:5">
      <c r="D11170" s="3">
        <v>-1.5612095626569599E-3</v>
      </c>
      <c r="E11170" s="3" t="s">
        <v>30</v>
      </c>
    </row>
    <row r="11171" spans="4:5">
      <c r="D11171" s="3">
        <v>7.8017908453550194E-2</v>
      </c>
      <c r="E11171" s="3" t="s">
        <v>30</v>
      </c>
    </row>
    <row r="11172" spans="4:5">
      <c r="D11172" s="3">
        <v>2.1515034482775301E-2</v>
      </c>
      <c r="E11172" s="3" t="s">
        <v>30</v>
      </c>
    </row>
    <row r="11173" spans="4:5">
      <c r="D11173" s="3">
        <v>5.37384342965707E-2</v>
      </c>
      <c r="E11173" s="3" t="s">
        <v>30</v>
      </c>
    </row>
    <row r="11174" spans="4:5">
      <c r="D11174" s="3">
        <v>1.7630508295700498E-2</v>
      </c>
      <c r="E11174" s="3" t="s">
        <v>30</v>
      </c>
    </row>
    <row r="11175" spans="4:5">
      <c r="D11175" s="3">
        <v>8.1867029138476492E-3</v>
      </c>
      <c r="E11175" s="3" t="s">
        <v>30</v>
      </c>
    </row>
    <row r="11176" spans="4:5">
      <c r="D11176" s="3">
        <v>-5.7069603702957399E-3</v>
      </c>
      <c r="E11176" s="3" t="s">
        <v>30</v>
      </c>
    </row>
    <row r="11177" spans="4:5">
      <c r="D11177" s="3">
        <v>2.01561082522498E-2</v>
      </c>
      <c r="E11177" s="3" t="s">
        <v>30</v>
      </c>
    </row>
    <row r="11178" spans="4:5">
      <c r="D11178" s="3">
        <v>-3.2443092138419401E-2</v>
      </c>
      <c r="E11178" s="3" t="s">
        <v>30</v>
      </c>
    </row>
    <row r="11179" spans="4:5">
      <c r="D11179" s="3">
        <v>5.58364373354285E-2</v>
      </c>
      <c r="E11179" s="3" t="s">
        <v>30</v>
      </c>
    </row>
    <row r="11180" spans="4:5">
      <c r="D11180" s="3">
        <v>1.5852690414868899E-2</v>
      </c>
      <c r="E11180" s="3" t="s">
        <v>30</v>
      </c>
    </row>
    <row r="11181" spans="4:5">
      <c r="D11181" s="3">
        <v>4.1697754747034903E-2</v>
      </c>
      <c r="E11181" s="3" t="s">
        <v>30</v>
      </c>
    </row>
    <row r="11182" spans="4:5">
      <c r="D11182" s="3">
        <v>4.8604888143086999E-2</v>
      </c>
      <c r="E11182" s="3" t="s">
        <v>30</v>
      </c>
    </row>
    <row r="11183" spans="4:5">
      <c r="D11183" s="3">
        <v>5.2112423607587402E-2</v>
      </c>
      <c r="E11183" s="3" t="s">
        <v>30</v>
      </c>
    </row>
    <row r="11184" spans="4:5">
      <c r="D11184" s="3">
        <v>-4.3469652185047003E-2</v>
      </c>
      <c r="E11184" s="3" t="s">
        <v>30</v>
      </c>
    </row>
    <row r="11185" spans="4:5">
      <c r="D11185" s="3">
        <v>-1.0088405119213301E-2</v>
      </c>
      <c r="E11185" s="3" t="s">
        <v>30</v>
      </c>
    </row>
    <row r="11186" spans="4:5">
      <c r="D11186" s="3">
        <v>7.8459138192627995E-2</v>
      </c>
      <c r="E11186" s="3" t="s">
        <v>30</v>
      </c>
    </row>
    <row r="11187" spans="4:5">
      <c r="D11187" s="3">
        <v>1.2538269937474899E-2</v>
      </c>
      <c r="E11187" s="3" t="s">
        <v>30</v>
      </c>
    </row>
    <row r="11188" spans="4:5">
      <c r="D11188" s="3">
        <v>-2.7793299890601E-2</v>
      </c>
      <c r="E11188" s="3" t="s">
        <v>30</v>
      </c>
    </row>
    <row r="11189" spans="4:5">
      <c r="D11189" s="3">
        <v>3.6808454849678297E-2</v>
      </c>
      <c r="E11189" s="3" t="s">
        <v>30</v>
      </c>
    </row>
    <row r="11190" spans="4:5">
      <c r="D11190" s="3">
        <v>1.0286151355983901E-2</v>
      </c>
      <c r="E11190" s="3" t="s">
        <v>30</v>
      </c>
    </row>
    <row r="11191" spans="4:5">
      <c r="D11191" s="3">
        <v>1.76431475438261E-2</v>
      </c>
      <c r="E11191" s="3" t="s">
        <v>30</v>
      </c>
    </row>
    <row r="11192" spans="4:5">
      <c r="D11192" s="3">
        <v>-4.4550208921420604E-3</v>
      </c>
      <c r="E11192" s="3" t="s">
        <v>30</v>
      </c>
    </row>
    <row r="11193" spans="4:5">
      <c r="D11193" s="3">
        <v>0.108642134458838</v>
      </c>
      <c r="E11193" s="3" t="s">
        <v>30</v>
      </c>
    </row>
    <row r="11194" spans="4:5">
      <c r="D11194" s="3">
        <v>1.02234012678552E-2</v>
      </c>
      <c r="E11194" s="3" t="s">
        <v>30</v>
      </c>
    </row>
    <row r="11195" spans="4:5">
      <c r="D11195" s="3">
        <v>3.86834077415028E-2</v>
      </c>
      <c r="E11195" s="3" t="s">
        <v>30</v>
      </c>
    </row>
    <row r="11196" spans="4:5">
      <c r="D11196" s="3">
        <v>3.19127514363437E-2</v>
      </c>
      <c r="E11196" s="3" t="s">
        <v>30</v>
      </c>
    </row>
    <row r="11197" spans="4:5">
      <c r="D11197" s="3">
        <v>0.10970613276102099</v>
      </c>
      <c r="E11197" s="3" t="s">
        <v>30</v>
      </c>
    </row>
    <row r="11198" spans="4:5">
      <c r="D11198" s="3">
        <v>-4.8360457026700599E-3</v>
      </c>
      <c r="E11198" s="3" t="s">
        <v>30</v>
      </c>
    </row>
    <row r="11199" spans="4:5">
      <c r="D11199" s="3">
        <v>-5.1794801801971803E-2</v>
      </c>
      <c r="E11199" s="3" t="s">
        <v>30</v>
      </c>
    </row>
    <row r="11200" spans="4:5">
      <c r="D11200" s="3">
        <v>-4.2529733203794098E-3</v>
      </c>
      <c r="E11200" s="3" t="s">
        <v>30</v>
      </c>
    </row>
    <row r="11201" spans="4:5">
      <c r="D11201" s="3">
        <v>0.117965849921486</v>
      </c>
      <c r="E11201" s="3" t="s">
        <v>30</v>
      </c>
    </row>
    <row r="11202" spans="4:5">
      <c r="D11202" s="3">
        <v>-3.03022142961577E-2</v>
      </c>
      <c r="E11202" s="3" t="s">
        <v>30</v>
      </c>
    </row>
    <row r="11203" spans="4:5">
      <c r="D11203" s="3">
        <v>-1.30079742981566E-2</v>
      </c>
      <c r="E11203" s="3" t="s">
        <v>30</v>
      </c>
    </row>
    <row r="11204" spans="4:5">
      <c r="D11204" s="3">
        <v>3.3061969678301897E-2</v>
      </c>
      <c r="E11204" s="3" t="s">
        <v>30</v>
      </c>
    </row>
    <row r="11205" spans="4:5">
      <c r="D11205" s="3">
        <v>0.11575040080834099</v>
      </c>
      <c r="E11205" s="3" t="s">
        <v>30</v>
      </c>
    </row>
    <row r="11206" spans="4:5">
      <c r="D11206" s="3">
        <v>4.4487845636574097E-3</v>
      </c>
      <c r="E11206" s="3" t="s">
        <v>30</v>
      </c>
    </row>
    <row r="11207" spans="4:5">
      <c r="D11207" s="3">
        <v>4.2394805927511901E-2</v>
      </c>
      <c r="E11207" s="3" t="s">
        <v>30</v>
      </c>
    </row>
    <row r="11208" spans="4:5">
      <c r="D11208" s="3">
        <v>-2.7357522650947302E-3</v>
      </c>
      <c r="E11208" s="3" t="s">
        <v>30</v>
      </c>
    </row>
    <row r="11209" spans="4:5">
      <c r="D11209" s="3">
        <v>-3.3350912624265802E-2</v>
      </c>
      <c r="E11209" s="3" t="s">
        <v>30</v>
      </c>
    </row>
    <row r="11210" spans="4:5">
      <c r="D11210" s="3">
        <v>-3.3833877402110003E-2</v>
      </c>
      <c r="E11210" s="3" t="s">
        <v>30</v>
      </c>
    </row>
    <row r="11211" spans="4:5">
      <c r="D11211" s="3">
        <v>5.3868095790058898E-2</v>
      </c>
      <c r="E11211" s="3" t="s">
        <v>30</v>
      </c>
    </row>
    <row r="11212" spans="4:5">
      <c r="D11212" s="3">
        <v>6.1992481091188399E-2</v>
      </c>
      <c r="E11212" s="3" t="s">
        <v>30</v>
      </c>
    </row>
    <row r="11213" spans="4:5">
      <c r="D11213" s="3">
        <v>0.131716911960575</v>
      </c>
      <c r="E11213" s="3" t="s">
        <v>30</v>
      </c>
    </row>
    <row r="11214" spans="4:5">
      <c r="D11214" s="3">
        <v>5.88177435153917E-2</v>
      </c>
      <c r="E11214" s="3" t="s">
        <v>30</v>
      </c>
    </row>
    <row r="11215" spans="4:5">
      <c r="D11215" s="3">
        <v>-2.9568807477582702E-2</v>
      </c>
      <c r="E11215" s="3" t="s">
        <v>30</v>
      </c>
    </row>
    <row r="11216" spans="4:5">
      <c r="D11216" s="3">
        <v>1.6366848535915701E-2</v>
      </c>
      <c r="E11216" s="3" t="s">
        <v>30</v>
      </c>
    </row>
    <row r="11217" spans="4:5">
      <c r="D11217" s="3">
        <v>-9.3374183597533193E-3</v>
      </c>
      <c r="E11217" s="3" t="s">
        <v>30</v>
      </c>
    </row>
    <row r="11218" spans="4:5">
      <c r="D11218" s="3">
        <v>4.7777213215870001E-2</v>
      </c>
      <c r="E11218" s="3" t="s">
        <v>30</v>
      </c>
    </row>
    <row r="11219" spans="4:5">
      <c r="D11219" s="3">
        <v>4.4670450510248101E-2</v>
      </c>
      <c r="E11219" s="3" t="s">
        <v>30</v>
      </c>
    </row>
    <row r="11220" spans="4:5">
      <c r="D11220" s="3">
        <v>3.5289817415276099E-2</v>
      </c>
      <c r="E11220" s="3" t="s">
        <v>30</v>
      </c>
    </row>
    <row r="11221" spans="4:5">
      <c r="D11221" s="3">
        <v>9.76323718455957E-3</v>
      </c>
      <c r="E11221" s="3" t="s">
        <v>30</v>
      </c>
    </row>
    <row r="11222" spans="4:5">
      <c r="D11222" s="3">
        <v>5.5045356753508003E-2</v>
      </c>
      <c r="E11222" s="3" t="s">
        <v>30</v>
      </c>
    </row>
    <row r="11223" spans="4:5">
      <c r="D11223" s="3">
        <v>-2.8555582619980101E-2</v>
      </c>
      <c r="E11223" s="3" t="s">
        <v>30</v>
      </c>
    </row>
    <row r="11224" spans="4:5">
      <c r="D11224" s="3">
        <v>-4.8873813896402902E-3</v>
      </c>
      <c r="E11224" s="3" t="s">
        <v>30</v>
      </c>
    </row>
    <row r="11225" spans="4:5">
      <c r="D11225" s="3">
        <v>9.2008892777190196E-2</v>
      </c>
      <c r="E11225" s="3" t="s">
        <v>30</v>
      </c>
    </row>
    <row r="11226" spans="4:5">
      <c r="D11226" s="3">
        <v>0.114319745069906</v>
      </c>
      <c r="E11226" s="3" t="s">
        <v>30</v>
      </c>
    </row>
    <row r="11227" spans="4:5">
      <c r="D11227" s="3">
        <v>8.4754550129532896E-2</v>
      </c>
      <c r="E11227" s="3" t="s">
        <v>30</v>
      </c>
    </row>
    <row r="11228" spans="4:5">
      <c r="D11228" s="3">
        <v>6.9310441330169295E-2</v>
      </c>
      <c r="E11228" s="3" t="s">
        <v>30</v>
      </c>
    </row>
    <row r="11229" spans="4:5">
      <c r="D11229" s="3">
        <v>7.9551515854672905E-2</v>
      </c>
      <c r="E11229" s="3" t="s">
        <v>30</v>
      </c>
    </row>
    <row r="11230" spans="4:5">
      <c r="D11230" s="3">
        <v>4.8343890657033699E-2</v>
      </c>
      <c r="E11230" s="3" t="s">
        <v>30</v>
      </c>
    </row>
    <row r="11231" spans="4:5">
      <c r="D11231" s="3">
        <v>9.4591667386295097E-3</v>
      </c>
      <c r="E11231" s="3" t="s">
        <v>30</v>
      </c>
    </row>
    <row r="11232" spans="4:5">
      <c r="D11232" s="3">
        <v>4.0396401872235997E-2</v>
      </c>
      <c r="E11232" s="3" t="s">
        <v>30</v>
      </c>
    </row>
    <row r="11233" spans="4:5">
      <c r="D11233" s="3">
        <v>2.42425043750314E-2</v>
      </c>
      <c r="E11233" s="3" t="s">
        <v>30</v>
      </c>
    </row>
    <row r="11234" spans="4:5">
      <c r="D11234" s="3">
        <v>4.4021412581900898E-2</v>
      </c>
      <c r="E11234" s="3" t="s">
        <v>30</v>
      </c>
    </row>
    <row r="11235" spans="4:5">
      <c r="D11235" s="3">
        <v>2.3302787872642298E-3</v>
      </c>
      <c r="E11235" s="3" t="s">
        <v>30</v>
      </c>
    </row>
    <row r="11236" spans="4:5">
      <c r="D11236" s="3">
        <v>7.6839447560638499E-2</v>
      </c>
      <c r="E11236" s="3" t="s">
        <v>30</v>
      </c>
    </row>
    <row r="11237" spans="4:5">
      <c r="D11237" s="3">
        <v>3.1274405070641699E-2</v>
      </c>
      <c r="E11237" s="3" t="s">
        <v>30</v>
      </c>
    </row>
    <row r="11238" spans="4:5">
      <c r="D11238" s="3">
        <v>5.0029205491258798E-2</v>
      </c>
      <c r="E11238" s="3" t="s">
        <v>30</v>
      </c>
    </row>
    <row r="11239" spans="4:5">
      <c r="D11239" s="3">
        <v>4.05058988381179E-2</v>
      </c>
      <c r="E11239" s="3" t="s">
        <v>30</v>
      </c>
    </row>
    <row r="11240" spans="4:5">
      <c r="D11240" s="3">
        <v>4.1630251084098603E-2</v>
      </c>
      <c r="E11240" s="3" t="s">
        <v>30</v>
      </c>
    </row>
    <row r="11241" spans="4:5">
      <c r="D11241" s="3">
        <v>2.8177070343775899E-2</v>
      </c>
      <c r="E11241" s="3" t="s">
        <v>30</v>
      </c>
    </row>
    <row r="11242" spans="4:5">
      <c r="D11242" s="3">
        <v>2.3370249774343401E-2</v>
      </c>
      <c r="E11242" s="3" t="s">
        <v>30</v>
      </c>
    </row>
    <row r="11243" spans="4:5">
      <c r="D11243" s="3">
        <v>9.2173825739511897E-2</v>
      </c>
      <c r="E11243" s="3" t="s">
        <v>30</v>
      </c>
    </row>
    <row r="11244" spans="4:5">
      <c r="D11244" s="3">
        <v>5.1364466322663498E-2</v>
      </c>
      <c r="E11244" s="3" t="s">
        <v>30</v>
      </c>
    </row>
    <row r="11245" spans="4:5">
      <c r="D11245" s="3">
        <v>3.7311330997529299E-2</v>
      </c>
      <c r="E11245" s="3" t="s">
        <v>30</v>
      </c>
    </row>
    <row r="11246" spans="4:5">
      <c r="D11246" s="3">
        <v>4.0811206896808103E-2</v>
      </c>
      <c r="E11246" s="3" t="s">
        <v>30</v>
      </c>
    </row>
    <row r="11247" spans="4:5">
      <c r="D11247" s="3">
        <v>8.2118652007227094E-2</v>
      </c>
      <c r="E11247" s="3" t="s">
        <v>30</v>
      </c>
    </row>
    <row r="11248" spans="4:5">
      <c r="D11248" s="5">
        <v>6.2802581272308796E-5</v>
      </c>
      <c r="E11248" s="3" t="s">
        <v>30</v>
      </c>
    </row>
    <row r="11249" spans="4:5">
      <c r="D11249" s="3">
        <v>4.5033308559760898E-2</v>
      </c>
      <c r="E11249" s="3" t="s">
        <v>30</v>
      </c>
    </row>
    <row r="11250" spans="4:5">
      <c r="D11250" s="3">
        <v>1.4929177301919999E-2</v>
      </c>
      <c r="E11250" s="3" t="s">
        <v>30</v>
      </c>
    </row>
    <row r="11251" spans="4:5">
      <c r="D11251" s="3">
        <v>1.9678517561699901E-2</v>
      </c>
      <c r="E11251" s="3" t="s">
        <v>30</v>
      </c>
    </row>
    <row r="11252" spans="4:5">
      <c r="D11252" s="3">
        <v>-2.9310691741283201E-2</v>
      </c>
      <c r="E11252" s="3" t="s">
        <v>30</v>
      </c>
    </row>
    <row r="11253" spans="4:5">
      <c r="D11253" s="3">
        <v>-6.1898308125027104E-3</v>
      </c>
      <c r="E11253" s="3" t="s">
        <v>30</v>
      </c>
    </row>
    <row r="11254" spans="4:5">
      <c r="D11254" s="3">
        <v>3.2656373787789801E-2</v>
      </c>
      <c r="E11254" s="3" t="s">
        <v>30</v>
      </c>
    </row>
    <row r="11255" spans="4:5">
      <c r="D11255" s="3">
        <v>3.9654487371673097E-2</v>
      </c>
      <c r="E11255" s="3" t="s">
        <v>30</v>
      </c>
    </row>
    <row r="11256" spans="4:5">
      <c r="D11256" s="3">
        <v>4.1655600128277799E-2</v>
      </c>
      <c r="E11256" s="3" t="s">
        <v>30</v>
      </c>
    </row>
    <row r="11257" spans="4:5">
      <c r="D11257" s="3">
        <v>4.3004587601471703E-2</v>
      </c>
      <c r="E11257" s="3" t="s">
        <v>30</v>
      </c>
    </row>
    <row r="11258" spans="4:5">
      <c r="D11258" s="3">
        <v>3.1950351251939402E-2</v>
      </c>
      <c r="E11258" s="3" t="s">
        <v>30</v>
      </c>
    </row>
    <row r="11259" spans="4:5">
      <c r="D11259" s="3">
        <v>4.0521301375710701E-2</v>
      </c>
      <c r="E11259" s="3" t="s">
        <v>30</v>
      </c>
    </row>
    <row r="11260" spans="4:5">
      <c r="D11260" s="3">
        <v>-6.2883644754566103E-4</v>
      </c>
      <c r="E11260" s="3" t="s">
        <v>30</v>
      </c>
    </row>
    <row r="11261" spans="4:5">
      <c r="D11261" s="3">
        <v>2.9181165012017798E-2</v>
      </c>
      <c r="E11261" s="3" t="s">
        <v>30</v>
      </c>
    </row>
    <row r="11262" spans="4:5">
      <c r="D11262" s="3">
        <v>3.8824889706046903E-2</v>
      </c>
      <c r="E11262" s="3" t="s">
        <v>30</v>
      </c>
    </row>
    <row r="11263" spans="4:5">
      <c r="D11263" s="3">
        <v>7.1363293706200898E-2</v>
      </c>
      <c r="E11263" s="3" t="s">
        <v>30</v>
      </c>
    </row>
    <row r="11264" spans="4:5">
      <c r="D11264" s="3">
        <v>-6.5585312888452501E-3</v>
      </c>
      <c r="E11264" s="3" t="s">
        <v>30</v>
      </c>
    </row>
    <row r="11265" spans="4:5">
      <c r="D11265" s="3">
        <v>6.1111897505722997E-2</v>
      </c>
      <c r="E11265" s="3" t="s">
        <v>30</v>
      </c>
    </row>
    <row r="11266" spans="4:5">
      <c r="D11266" s="3">
        <v>7.8014107671733599E-2</v>
      </c>
      <c r="E11266" s="3" t="s">
        <v>30</v>
      </c>
    </row>
    <row r="11267" spans="4:5">
      <c r="D11267" s="3">
        <v>4.0057052379542497E-2</v>
      </c>
      <c r="E11267" s="3" t="s">
        <v>30</v>
      </c>
    </row>
    <row r="11268" spans="4:5">
      <c r="D11268" s="3">
        <v>6.7950415971914702E-2</v>
      </c>
      <c r="E11268" s="3" t="s">
        <v>30</v>
      </c>
    </row>
    <row r="11269" spans="4:5">
      <c r="D11269" s="3">
        <v>1.0572458274399701E-2</v>
      </c>
      <c r="E11269" s="3" t="s">
        <v>30</v>
      </c>
    </row>
    <row r="11270" spans="4:5">
      <c r="D11270" s="3">
        <v>4.3906700985676901E-2</v>
      </c>
      <c r="E11270" s="3" t="s">
        <v>30</v>
      </c>
    </row>
    <row r="11271" spans="4:5">
      <c r="D11271" s="3">
        <v>3.5701161732019102E-3</v>
      </c>
      <c r="E11271" s="3" t="s">
        <v>30</v>
      </c>
    </row>
    <row r="11272" spans="4:5">
      <c r="D11272" s="3">
        <v>1.6072601448468501E-2</v>
      </c>
      <c r="E11272" s="3" t="s">
        <v>30</v>
      </c>
    </row>
    <row r="11273" spans="4:5">
      <c r="D11273" s="3">
        <v>-4.53307749744788E-2</v>
      </c>
      <c r="E11273" s="3" t="s">
        <v>30</v>
      </c>
    </row>
    <row r="11274" spans="4:5">
      <c r="D11274" s="3">
        <v>7.0285108354704001E-2</v>
      </c>
      <c r="E11274" s="3" t="s">
        <v>30</v>
      </c>
    </row>
    <row r="11275" spans="4:5">
      <c r="D11275" s="3">
        <v>1.9052120827665699E-2</v>
      </c>
      <c r="E11275" s="3" t="s">
        <v>30</v>
      </c>
    </row>
    <row r="11276" spans="4:5">
      <c r="D11276" s="3">
        <v>0.10134279100101699</v>
      </c>
      <c r="E11276" s="3" t="s">
        <v>30</v>
      </c>
    </row>
    <row r="11277" spans="4:5">
      <c r="D11277" s="3">
        <v>0.107707338182339</v>
      </c>
      <c r="E11277" s="3" t="s">
        <v>30</v>
      </c>
    </row>
    <row r="11278" spans="4:5">
      <c r="D11278" s="3">
        <v>8.4828106436490996E-2</v>
      </c>
      <c r="E11278" s="3" t="s">
        <v>30</v>
      </c>
    </row>
    <row r="11279" spans="4:5">
      <c r="D11279" s="3">
        <v>-1.28638717819158E-2</v>
      </c>
      <c r="E11279" s="3" t="s">
        <v>30</v>
      </c>
    </row>
    <row r="11280" spans="4:5">
      <c r="D11280" s="3">
        <v>1.02507003354346E-2</v>
      </c>
      <c r="E11280" s="3" t="s">
        <v>30</v>
      </c>
    </row>
    <row r="11281" spans="4:5">
      <c r="D11281" s="3">
        <v>2.51191036814216E-2</v>
      </c>
      <c r="E11281" s="3" t="s">
        <v>30</v>
      </c>
    </row>
    <row r="11282" spans="4:5">
      <c r="D11282" s="3">
        <v>5.9787337650736502E-2</v>
      </c>
      <c r="E11282" s="3" t="s">
        <v>30</v>
      </c>
    </row>
    <row r="11283" spans="4:5">
      <c r="D11283" s="3">
        <v>4.5650581095719199E-2</v>
      </c>
      <c r="E11283" s="3" t="s">
        <v>30</v>
      </c>
    </row>
    <row r="11284" spans="4:5">
      <c r="D11284" s="3">
        <v>7.8111541149581401E-3</v>
      </c>
      <c r="E11284" s="3" t="s">
        <v>30</v>
      </c>
    </row>
    <row r="11285" spans="4:5">
      <c r="D11285" s="3">
        <v>3.3712515114564197E-2</v>
      </c>
      <c r="E11285" s="3" t="s">
        <v>30</v>
      </c>
    </row>
    <row r="11286" spans="4:5">
      <c r="D11286" s="3">
        <v>3.5580471314691303E-2</v>
      </c>
      <c r="E11286" s="3" t="s">
        <v>30</v>
      </c>
    </row>
    <row r="11287" spans="4:5">
      <c r="D11287" s="3">
        <v>1.3115835229601899E-2</v>
      </c>
      <c r="E11287" s="3" t="s">
        <v>30</v>
      </c>
    </row>
    <row r="11288" spans="4:5">
      <c r="D11288" s="3">
        <v>2.4199660893723898E-2</v>
      </c>
      <c r="E11288" s="3" t="s">
        <v>30</v>
      </c>
    </row>
    <row r="11289" spans="4:5">
      <c r="D11289" s="3">
        <v>5.3267867041057203E-2</v>
      </c>
      <c r="E11289" s="3" t="s">
        <v>30</v>
      </c>
    </row>
    <row r="11290" spans="4:5">
      <c r="D11290" s="3">
        <v>5.0124780648973501E-2</v>
      </c>
      <c r="E11290" s="3" t="s">
        <v>30</v>
      </c>
    </row>
    <row r="11291" spans="4:5">
      <c r="D11291" s="3">
        <v>4.4595577273046902E-2</v>
      </c>
      <c r="E11291" s="3" t="s">
        <v>30</v>
      </c>
    </row>
    <row r="11292" spans="4:5">
      <c r="D11292" s="3">
        <v>-2.19589286615784E-3</v>
      </c>
      <c r="E11292" s="3" t="s">
        <v>30</v>
      </c>
    </row>
    <row r="11293" spans="4:5">
      <c r="D11293" s="3">
        <v>1.1790146073721801E-2</v>
      </c>
      <c r="E11293" s="3" t="s">
        <v>30</v>
      </c>
    </row>
    <row r="11294" spans="4:5">
      <c r="D11294" s="3">
        <v>-5.3495895790119999E-2</v>
      </c>
      <c r="E11294" s="3" t="s">
        <v>30</v>
      </c>
    </row>
    <row r="11295" spans="4:5">
      <c r="D11295" s="3">
        <v>7.7332388465197197E-3</v>
      </c>
      <c r="E11295" s="3" t="s">
        <v>30</v>
      </c>
    </row>
    <row r="11296" spans="4:5">
      <c r="D11296" s="3">
        <v>7.0554138442757697E-4</v>
      </c>
      <c r="E11296" s="3" t="s">
        <v>30</v>
      </c>
    </row>
    <row r="11297" spans="4:5">
      <c r="D11297" s="3">
        <v>7.4709087926929096E-2</v>
      </c>
      <c r="E11297" s="3" t="s">
        <v>30</v>
      </c>
    </row>
    <row r="11298" spans="4:5">
      <c r="D11298" s="3">
        <v>-2.13387615780452E-2</v>
      </c>
      <c r="E11298" s="3" t="s">
        <v>30</v>
      </c>
    </row>
    <row r="11299" spans="4:5">
      <c r="D11299" s="3">
        <v>1.29324748336987E-2</v>
      </c>
      <c r="E11299" s="3" t="s">
        <v>30</v>
      </c>
    </row>
    <row r="11300" spans="4:5">
      <c r="D11300" s="3">
        <v>-1.0807550580137101E-2</v>
      </c>
      <c r="E11300" s="3" t="s">
        <v>30</v>
      </c>
    </row>
    <row r="11301" spans="4:5">
      <c r="D11301" s="3">
        <v>4.4840050451859001E-2</v>
      </c>
      <c r="E11301" s="3" t="s">
        <v>30</v>
      </c>
    </row>
    <row r="11302" spans="4:5">
      <c r="D11302" s="3">
        <v>4.9015656484082598E-2</v>
      </c>
      <c r="E11302" s="3" t="s">
        <v>30</v>
      </c>
    </row>
    <row r="11303" spans="4:5">
      <c r="D11303" s="3">
        <v>5.3933652026767101E-2</v>
      </c>
      <c r="E11303" s="3" t="s">
        <v>30</v>
      </c>
    </row>
    <row r="11304" spans="4:5">
      <c r="D11304" s="3">
        <v>2.6354689852433399E-2</v>
      </c>
      <c r="E11304" s="3" t="s">
        <v>30</v>
      </c>
    </row>
    <row r="11305" spans="4:5">
      <c r="D11305" s="3">
        <v>2.1621262225448801E-2</v>
      </c>
      <c r="E11305" s="3" t="s">
        <v>30</v>
      </c>
    </row>
    <row r="11306" spans="4:5">
      <c r="D11306" s="3">
        <v>-6.4258681932893398E-3</v>
      </c>
      <c r="E11306" s="3" t="s">
        <v>30</v>
      </c>
    </row>
    <row r="11307" spans="4:5">
      <c r="D11307" s="3">
        <v>3.11561912959777E-2</v>
      </c>
      <c r="E11307" s="3" t="s">
        <v>30</v>
      </c>
    </row>
    <row r="11308" spans="4:5">
      <c r="D11308" s="3">
        <v>2.8852401929162701E-2</v>
      </c>
      <c r="E11308" s="3" t="s">
        <v>30</v>
      </c>
    </row>
    <row r="11309" spans="4:5">
      <c r="D11309" s="3">
        <v>2.2683741940567599E-3</v>
      </c>
      <c r="E11309" s="3" t="s">
        <v>30</v>
      </c>
    </row>
    <row r="11310" spans="4:5">
      <c r="D11310" s="3">
        <v>-1.21649757732601E-2</v>
      </c>
      <c r="E11310" s="3" t="s">
        <v>30</v>
      </c>
    </row>
    <row r="11311" spans="4:5">
      <c r="D11311" s="3">
        <v>4.1799559793734599E-2</v>
      </c>
      <c r="E11311" s="3" t="s">
        <v>30</v>
      </c>
    </row>
    <row r="11312" spans="4:5">
      <c r="D11312" s="3">
        <v>4.0632432942111198E-2</v>
      </c>
      <c r="E11312" s="3" t="s">
        <v>30</v>
      </c>
    </row>
    <row r="11313" spans="4:5">
      <c r="D11313" s="3">
        <v>5.2108585887190403E-2</v>
      </c>
      <c r="E11313" s="3" t="s">
        <v>30</v>
      </c>
    </row>
    <row r="11314" spans="4:5">
      <c r="D11314" s="3">
        <v>6.9376828571987306E-2</v>
      </c>
      <c r="E11314" s="3" t="s">
        <v>30</v>
      </c>
    </row>
    <row r="11315" spans="4:5">
      <c r="D11315" s="3">
        <v>2.1539488355051699E-2</v>
      </c>
      <c r="E11315" s="3" t="s">
        <v>30</v>
      </c>
    </row>
    <row r="11316" spans="4:5">
      <c r="D11316" s="3">
        <v>3.75849759224781E-2</v>
      </c>
      <c r="E11316" s="3" t="s">
        <v>30</v>
      </c>
    </row>
    <row r="11317" spans="4:5">
      <c r="D11317" s="3">
        <v>-1.25754907979159E-2</v>
      </c>
      <c r="E11317" s="3" t="s">
        <v>30</v>
      </c>
    </row>
    <row r="11318" spans="4:5">
      <c r="D11318" s="3">
        <v>7.41724552607015E-2</v>
      </c>
      <c r="E11318" s="3" t="s">
        <v>30</v>
      </c>
    </row>
    <row r="11319" spans="4:5">
      <c r="D11319" s="3">
        <v>-1.6393924617300599E-3</v>
      </c>
      <c r="E11319" s="3" t="s">
        <v>30</v>
      </c>
    </row>
    <row r="11320" spans="4:5">
      <c r="D11320" s="3">
        <v>9.3615588534927893E-2</v>
      </c>
      <c r="E11320" s="3" t="s">
        <v>30</v>
      </c>
    </row>
    <row r="11321" spans="4:5">
      <c r="D11321" s="3">
        <v>-5.4714750009542699E-2</v>
      </c>
      <c r="E11321" s="3" t="s">
        <v>30</v>
      </c>
    </row>
    <row r="11322" spans="4:5">
      <c r="D11322" s="3">
        <v>4.1183121981599298E-2</v>
      </c>
      <c r="E11322" s="3" t="s">
        <v>30</v>
      </c>
    </row>
    <row r="11323" spans="4:5">
      <c r="D11323" s="3">
        <v>0.128957214082391</v>
      </c>
      <c r="E11323" s="3" t="s">
        <v>30</v>
      </c>
    </row>
    <row r="11324" spans="4:5">
      <c r="D11324" s="3">
        <v>1.3353184501403599E-3</v>
      </c>
      <c r="E11324" s="3" t="s">
        <v>30</v>
      </c>
    </row>
    <row r="11325" spans="4:5">
      <c r="D11325" s="3">
        <v>3.5358387869021098E-3</v>
      </c>
      <c r="E11325" s="3" t="s">
        <v>30</v>
      </c>
    </row>
    <row r="11326" spans="4:5">
      <c r="D11326" s="3">
        <v>1.16649671897134E-2</v>
      </c>
      <c r="E11326" s="3" t="s">
        <v>30</v>
      </c>
    </row>
    <row r="11327" spans="4:5">
      <c r="D11327" s="3">
        <v>7.5855946542334698E-2</v>
      </c>
      <c r="E11327" s="3" t="s">
        <v>30</v>
      </c>
    </row>
    <row r="11328" spans="4:5">
      <c r="D11328" s="3">
        <v>0.110535537474655</v>
      </c>
      <c r="E11328" s="3" t="s">
        <v>30</v>
      </c>
    </row>
    <row r="11329" spans="4:5">
      <c r="D11329" s="3">
        <v>3.3312058668644201E-2</v>
      </c>
      <c r="E11329" s="3" t="s">
        <v>30</v>
      </c>
    </row>
    <row r="11330" spans="4:5">
      <c r="D11330" s="3">
        <v>8.4727553408089698E-2</v>
      </c>
      <c r="E11330" s="3" t="s">
        <v>30</v>
      </c>
    </row>
    <row r="11331" spans="4:5">
      <c r="D11331" s="3">
        <v>0.121107360078508</v>
      </c>
      <c r="E11331" s="3" t="s">
        <v>30</v>
      </c>
    </row>
    <row r="11332" spans="4:5">
      <c r="D11332" s="3">
        <v>1.5199305678990501E-2</v>
      </c>
      <c r="E11332" s="3" t="s">
        <v>30</v>
      </c>
    </row>
    <row r="11333" spans="4:5">
      <c r="D11333" s="3">
        <v>0.13766823083624599</v>
      </c>
      <c r="E11333" s="3" t="s">
        <v>30</v>
      </c>
    </row>
    <row r="11334" spans="4:5">
      <c r="D11334" s="3">
        <v>4.4777071633326997E-2</v>
      </c>
      <c r="E11334" s="3" t="s">
        <v>30</v>
      </c>
    </row>
    <row r="11335" spans="4:5">
      <c r="D11335" s="3">
        <v>7.4542696197728103E-2</v>
      </c>
      <c r="E11335" s="3" t="s">
        <v>30</v>
      </c>
    </row>
    <row r="11336" spans="4:5">
      <c r="D11336" s="3">
        <v>2.6745082122897501E-2</v>
      </c>
      <c r="E11336" s="3" t="s">
        <v>30</v>
      </c>
    </row>
    <row r="11337" spans="4:5">
      <c r="D11337" s="3">
        <v>1.41569970144018E-2</v>
      </c>
      <c r="E11337" s="3" t="s">
        <v>30</v>
      </c>
    </row>
    <row r="11338" spans="4:5">
      <c r="D11338" s="3">
        <v>7.0803999998793596E-2</v>
      </c>
      <c r="E11338" s="3" t="s">
        <v>30</v>
      </c>
    </row>
    <row r="11339" spans="4:5">
      <c r="D11339" s="3">
        <v>0.112626902996048</v>
      </c>
      <c r="E11339" s="3" t="s">
        <v>30</v>
      </c>
    </row>
    <row r="11340" spans="4:5">
      <c r="D11340" s="3">
        <v>7.3625731458769397E-2</v>
      </c>
      <c r="E11340" s="3" t="s">
        <v>30</v>
      </c>
    </row>
    <row r="11341" spans="4:5">
      <c r="D11341" s="3">
        <v>0.10171427490727999</v>
      </c>
      <c r="E11341" s="3" t="s">
        <v>30</v>
      </c>
    </row>
    <row r="11342" spans="4:5">
      <c r="D11342" s="3">
        <v>0.114498257136537</v>
      </c>
      <c r="E11342" s="3" t="s">
        <v>30</v>
      </c>
    </row>
    <row r="11343" spans="4:5">
      <c r="D11343" s="3">
        <v>4.0726022810781297E-2</v>
      </c>
      <c r="E11343" s="3" t="s">
        <v>30</v>
      </c>
    </row>
    <row r="11344" spans="4:5">
      <c r="D11344" s="3">
        <v>4.2785212208995303E-2</v>
      </c>
      <c r="E11344" s="3" t="s">
        <v>30</v>
      </c>
    </row>
    <row r="11345" spans="4:5">
      <c r="D11345" s="3">
        <v>3.1252037394644397E-2</v>
      </c>
      <c r="E11345" s="3" t="s">
        <v>30</v>
      </c>
    </row>
    <row r="11346" spans="4:5">
      <c r="D11346" s="3">
        <v>2.3024812840892299E-2</v>
      </c>
      <c r="E11346" s="3" t="s">
        <v>30</v>
      </c>
    </row>
    <row r="11347" spans="4:5">
      <c r="D11347" s="3">
        <v>3.63540912715297E-2</v>
      </c>
      <c r="E11347" s="3" t="s">
        <v>30</v>
      </c>
    </row>
    <row r="11348" spans="4:5">
      <c r="D11348" s="3">
        <v>9.4482628257697807E-2</v>
      </c>
      <c r="E11348" s="3" t="s">
        <v>30</v>
      </c>
    </row>
    <row r="11349" spans="4:5">
      <c r="D11349" s="3">
        <v>7.3175720029317701E-2</v>
      </c>
      <c r="E11349" s="3" t="s">
        <v>30</v>
      </c>
    </row>
    <row r="11350" spans="4:5">
      <c r="D11350" s="3">
        <v>2.8923056740922399E-2</v>
      </c>
      <c r="E11350" s="3" t="s">
        <v>30</v>
      </c>
    </row>
    <row r="11351" spans="4:5">
      <c r="D11351" s="3">
        <v>0.112778167925337</v>
      </c>
      <c r="E11351" s="3" t="s">
        <v>30</v>
      </c>
    </row>
    <row r="11352" spans="4:5">
      <c r="D11352" s="3">
        <v>6.1499161842751303E-2</v>
      </c>
      <c r="E11352" s="3" t="s">
        <v>30</v>
      </c>
    </row>
    <row r="11353" spans="4:5">
      <c r="D11353" s="3">
        <v>0.153827951006487</v>
      </c>
      <c r="E11353" s="3" t="s">
        <v>30</v>
      </c>
    </row>
    <row r="11354" spans="4:5">
      <c r="D11354" s="3">
        <v>2.60453678184717E-2</v>
      </c>
      <c r="E11354" s="3" t="s">
        <v>30</v>
      </c>
    </row>
    <row r="11355" spans="4:5">
      <c r="D11355" s="3">
        <v>3.7715998351258398E-2</v>
      </c>
      <c r="E11355" s="3" t="s">
        <v>30</v>
      </c>
    </row>
    <row r="11356" spans="4:5">
      <c r="D11356" s="3">
        <v>-2.2586666184191299E-2</v>
      </c>
      <c r="E11356" s="3" t="s">
        <v>30</v>
      </c>
    </row>
    <row r="11357" spans="4:5">
      <c r="D11357" s="3">
        <v>6.7547996251175496E-2</v>
      </c>
      <c r="E11357" s="3" t="s">
        <v>30</v>
      </c>
    </row>
    <row r="11358" spans="4:5">
      <c r="D11358" s="3">
        <v>7.6206972677523604E-2</v>
      </c>
      <c r="E11358" s="3" t="s">
        <v>30</v>
      </c>
    </row>
    <row r="11359" spans="4:5">
      <c r="D11359" s="3">
        <v>-4.5820217750744303E-3</v>
      </c>
      <c r="E11359" s="3" t="s">
        <v>30</v>
      </c>
    </row>
    <row r="11360" spans="4:5">
      <c r="D11360" s="3">
        <v>2.1764278023094701E-2</v>
      </c>
      <c r="E11360" s="3" t="s">
        <v>30</v>
      </c>
    </row>
    <row r="11361" spans="4:5">
      <c r="D11361" s="3">
        <v>2.65574632842706E-2</v>
      </c>
      <c r="E11361" s="3" t="s">
        <v>30</v>
      </c>
    </row>
    <row r="11362" spans="4:5">
      <c r="D11362" s="3">
        <v>8.9835537074281699E-2</v>
      </c>
      <c r="E11362" s="3" t="s">
        <v>30</v>
      </c>
    </row>
    <row r="11363" spans="4:5">
      <c r="D11363" s="3">
        <v>6.6499274489683305E-2</v>
      </c>
      <c r="E11363" s="3" t="s">
        <v>30</v>
      </c>
    </row>
    <row r="11364" spans="4:5">
      <c r="D11364" s="3">
        <v>-1.15754751992113E-2</v>
      </c>
      <c r="E11364" s="3" t="s">
        <v>30</v>
      </c>
    </row>
    <row r="11365" spans="4:5">
      <c r="D11365" s="3">
        <v>2.82943313144444E-2</v>
      </c>
      <c r="E11365" s="3" t="s">
        <v>30</v>
      </c>
    </row>
    <row r="11366" spans="4:5">
      <c r="D11366" s="3">
        <v>4.10062653693841E-2</v>
      </c>
      <c r="E11366" s="3" t="s">
        <v>30</v>
      </c>
    </row>
    <row r="11367" spans="4:5">
      <c r="D11367" s="3">
        <v>6.29453860456827E-2</v>
      </c>
      <c r="E11367" s="3" t="s">
        <v>30</v>
      </c>
    </row>
    <row r="11368" spans="4:5">
      <c r="D11368" s="3">
        <v>8.6939180285767498E-2</v>
      </c>
      <c r="E11368" s="3" t="s">
        <v>30</v>
      </c>
    </row>
    <row r="11369" spans="4:5">
      <c r="D11369" s="3">
        <v>3.4816195252238599E-2</v>
      </c>
      <c r="E11369" s="3" t="s">
        <v>30</v>
      </c>
    </row>
    <row r="11370" spans="4:5">
      <c r="D11370" s="3">
        <v>3.8680466542005201E-2</v>
      </c>
      <c r="E11370" s="3" t="s">
        <v>30</v>
      </c>
    </row>
    <row r="11371" spans="4:5">
      <c r="D11371" s="3">
        <v>7.2624439673712196E-2</v>
      </c>
      <c r="E11371" s="3" t="s">
        <v>30</v>
      </c>
    </row>
    <row r="11372" spans="4:5">
      <c r="D11372" s="3">
        <v>-9.1174830412629297E-3</v>
      </c>
      <c r="E11372" s="3" t="s">
        <v>30</v>
      </c>
    </row>
    <row r="11373" spans="4:5">
      <c r="D11373" s="3">
        <v>5.1303311206679802E-2</v>
      </c>
      <c r="E11373" s="3" t="s">
        <v>30</v>
      </c>
    </row>
    <row r="11374" spans="4:5">
      <c r="D11374" s="3">
        <v>-2.16208436976362E-2</v>
      </c>
      <c r="E11374" s="3" t="s">
        <v>30</v>
      </c>
    </row>
    <row r="11375" spans="4:5">
      <c r="D11375" s="3">
        <v>9.8706056891739197E-2</v>
      </c>
      <c r="E11375" s="3" t="s">
        <v>30</v>
      </c>
    </row>
    <row r="11376" spans="4:5">
      <c r="D11376" s="3">
        <v>-8.0357690877250598E-3</v>
      </c>
      <c r="E11376" s="3" t="s">
        <v>30</v>
      </c>
    </row>
    <row r="11377" spans="4:5">
      <c r="D11377" s="3">
        <v>-2.1092244277071098E-2</v>
      </c>
      <c r="E11377" s="3" t="s">
        <v>30</v>
      </c>
    </row>
    <row r="11378" spans="4:5">
      <c r="D11378" s="3">
        <v>7.8442997194505495E-2</v>
      </c>
      <c r="E11378" s="3" t="s">
        <v>30</v>
      </c>
    </row>
    <row r="11379" spans="4:5">
      <c r="D11379" s="3">
        <v>0.10469158838824801</v>
      </c>
      <c r="E11379" s="3" t="s">
        <v>30</v>
      </c>
    </row>
    <row r="11380" spans="4:5">
      <c r="D11380" s="3">
        <v>-8.9973701544131795E-3</v>
      </c>
      <c r="E11380" s="3" t="s">
        <v>30</v>
      </c>
    </row>
    <row r="11381" spans="4:5">
      <c r="D11381" s="3">
        <v>7.5295984329015006E-2</v>
      </c>
      <c r="E11381" s="3" t="s">
        <v>30</v>
      </c>
    </row>
    <row r="11382" spans="4:5">
      <c r="D11382" s="3">
        <v>6.8026969502108806E-2</v>
      </c>
      <c r="E11382" s="3" t="s">
        <v>30</v>
      </c>
    </row>
    <row r="11383" spans="4:5">
      <c r="D11383" s="3">
        <v>-4.2940004708159403E-2</v>
      </c>
      <c r="E11383" s="3" t="s">
        <v>30</v>
      </c>
    </row>
    <row r="11384" spans="4:5">
      <c r="D11384" s="3">
        <v>4.7949822540458299E-2</v>
      </c>
      <c r="E11384" s="3" t="s">
        <v>30</v>
      </c>
    </row>
    <row r="11385" spans="4:5">
      <c r="D11385" s="3">
        <v>-3.22027153178387E-2</v>
      </c>
      <c r="E11385" s="3" t="s">
        <v>30</v>
      </c>
    </row>
    <row r="11386" spans="4:5">
      <c r="D11386" s="3">
        <v>0.13358284634874401</v>
      </c>
      <c r="E11386" s="3" t="s">
        <v>30</v>
      </c>
    </row>
    <row r="11387" spans="4:5">
      <c r="D11387" s="3">
        <v>2.0360991687393502E-2</v>
      </c>
      <c r="E11387" s="3" t="s">
        <v>30</v>
      </c>
    </row>
    <row r="11388" spans="4:5">
      <c r="D11388" s="3">
        <v>3.0248879351748401E-2</v>
      </c>
      <c r="E11388" s="3" t="s">
        <v>30</v>
      </c>
    </row>
    <row r="11389" spans="4:5">
      <c r="D11389" s="3">
        <v>5.5157682631112599E-2</v>
      </c>
      <c r="E11389" s="3" t="s">
        <v>30</v>
      </c>
    </row>
    <row r="11390" spans="4:5">
      <c r="D11390" s="3">
        <v>5.3042495888116201E-2</v>
      </c>
      <c r="E11390" s="3" t="s">
        <v>30</v>
      </c>
    </row>
    <row r="11391" spans="4:5">
      <c r="D11391" s="3">
        <v>2.5340909904444799E-2</v>
      </c>
      <c r="E11391" s="3" t="s">
        <v>30</v>
      </c>
    </row>
    <row r="11392" spans="4:5">
      <c r="D11392" s="3">
        <v>4.7224122869498099E-2</v>
      </c>
      <c r="E11392" s="3" t="s">
        <v>30</v>
      </c>
    </row>
    <row r="11393" spans="4:5">
      <c r="D11393" s="3">
        <v>4.71952096500554E-2</v>
      </c>
      <c r="E11393" s="3" t="s">
        <v>30</v>
      </c>
    </row>
    <row r="11394" spans="4:5">
      <c r="D11394" s="3">
        <v>0.13718796281878201</v>
      </c>
      <c r="E11394" s="3" t="s">
        <v>30</v>
      </c>
    </row>
    <row r="11395" spans="4:5">
      <c r="D11395" s="3">
        <v>5.0007193881149896E-3</v>
      </c>
      <c r="E11395" s="3" t="s">
        <v>30</v>
      </c>
    </row>
    <row r="11396" spans="4:5">
      <c r="D11396" s="3">
        <v>3.7937280269508801E-2</v>
      </c>
      <c r="E11396" s="3" t="s">
        <v>30</v>
      </c>
    </row>
    <row r="11397" spans="4:5">
      <c r="D11397" s="3">
        <v>5.1557547690796998E-2</v>
      </c>
      <c r="E11397" s="3" t="s">
        <v>30</v>
      </c>
    </row>
    <row r="11398" spans="4:5">
      <c r="D11398" s="3">
        <v>-4.0923763646779398E-3</v>
      </c>
      <c r="E11398" s="3" t="s">
        <v>30</v>
      </c>
    </row>
    <row r="11399" spans="4:5">
      <c r="D11399" s="3">
        <v>-1.9859893633431502E-2</v>
      </c>
      <c r="E11399" s="3" t="s">
        <v>30</v>
      </c>
    </row>
    <row r="11400" spans="4:5">
      <c r="D11400" s="3">
        <v>7.8257803402999301E-2</v>
      </c>
      <c r="E11400" s="3" t="s">
        <v>30</v>
      </c>
    </row>
    <row r="11401" spans="4:5">
      <c r="D11401" s="3">
        <v>-7.9134009619695692E-3</v>
      </c>
      <c r="E11401" s="3" t="s">
        <v>30</v>
      </c>
    </row>
    <row r="11402" spans="4:5">
      <c r="D11402" s="3">
        <v>0.120308418585038</v>
      </c>
      <c r="E11402" s="3" t="s">
        <v>30</v>
      </c>
    </row>
    <row r="11403" spans="4:5">
      <c r="D11403" s="3">
        <v>2.09954908215268E-2</v>
      </c>
      <c r="E11403" s="3" t="s">
        <v>30</v>
      </c>
    </row>
    <row r="11404" spans="4:5">
      <c r="D11404" s="3">
        <v>0.114416546586376</v>
      </c>
      <c r="E11404" s="3" t="s">
        <v>30</v>
      </c>
    </row>
    <row r="11405" spans="4:5">
      <c r="D11405" s="3">
        <v>-2.1804009558476601E-2</v>
      </c>
      <c r="E11405" s="3" t="s">
        <v>30</v>
      </c>
    </row>
    <row r="11406" spans="4:5">
      <c r="D11406" s="3">
        <v>3.57046216936001E-2</v>
      </c>
      <c r="E11406" s="3" t="s">
        <v>30</v>
      </c>
    </row>
    <row r="11407" spans="4:5">
      <c r="D11407" s="3">
        <v>0.162403212964845</v>
      </c>
      <c r="E11407" s="3" t="s">
        <v>30</v>
      </c>
    </row>
    <row r="11408" spans="4:5">
      <c r="D11408" s="3">
        <v>0.11794606397542701</v>
      </c>
      <c r="E11408" s="3" t="s">
        <v>30</v>
      </c>
    </row>
    <row r="11409" spans="4:5">
      <c r="D11409" s="3">
        <v>3.43771496849802E-2</v>
      </c>
      <c r="E11409" s="3" t="s">
        <v>30</v>
      </c>
    </row>
    <row r="11410" spans="4:5">
      <c r="D11410" s="3">
        <v>6.4435569616266994E-2</v>
      </c>
      <c r="E11410" s="3" t="s">
        <v>30</v>
      </c>
    </row>
    <row r="11411" spans="4:5">
      <c r="D11411" s="3">
        <v>0.11190314585384201</v>
      </c>
      <c r="E11411" s="3" t="s">
        <v>30</v>
      </c>
    </row>
    <row r="11412" spans="4:5">
      <c r="D11412" s="3">
        <v>4.6141426938181199E-2</v>
      </c>
      <c r="E11412" s="3" t="s">
        <v>30</v>
      </c>
    </row>
    <row r="11413" spans="4:5">
      <c r="D11413" s="3">
        <v>-1.5934506706923899E-2</v>
      </c>
      <c r="E11413" s="3" t="s">
        <v>30</v>
      </c>
    </row>
    <row r="11414" spans="4:5">
      <c r="D11414" s="3">
        <v>3.7912123710484101E-2</v>
      </c>
      <c r="E11414" s="3" t="s">
        <v>30</v>
      </c>
    </row>
    <row r="11415" spans="4:5">
      <c r="D11415" s="3">
        <v>8.9875542314409598E-2</v>
      </c>
      <c r="E11415" s="3" t="s">
        <v>30</v>
      </c>
    </row>
    <row r="11416" spans="4:5">
      <c r="D11416" s="3">
        <v>7.4619385733250304E-2</v>
      </c>
      <c r="E11416" s="3" t="s">
        <v>30</v>
      </c>
    </row>
    <row r="11417" spans="4:5">
      <c r="D11417" s="3">
        <v>0.13212238057608</v>
      </c>
      <c r="E11417" s="3" t="s">
        <v>30</v>
      </c>
    </row>
    <row r="11418" spans="4:5">
      <c r="D11418" s="3">
        <v>5.2232733314917503E-3</v>
      </c>
      <c r="E11418" s="3" t="s">
        <v>30</v>
      </c>
    </row>
    <row r="11419" spans="4:5">
      <c r="D11419" s="3">
        <v>1.33480656106209E-2</v>
      </c>
      <c r="E11419" s="3" t="s">
        <v>30</v>
      </c>
    </row>
    <row r="11420" spans="4:5">
      <c r="D11420" s="3">
        <v>-4.0665173739328001E-2</v>
      </c>
      <c r="E11420" s="3" t="s">
        <v>30</v>
      </c>
    </row>
    <row r="11421" spans="4:5">
      <c r="D11421" s="3">
        <v>6.5715543864392101E-2</v>
      </c>
      <c r="E11421" s="3" t="s">
        <v>30</v>
      </c>
    </row>
    <row r="11422" spans="4:5">
      <c r="D11422" s="3">
        <v>3.0770707917954401E-2</v>
      </c>
      <c r="E11422" s="3" t="s">
        <v>30</v>
      </c>
    </row>
    <row r="11423" spans="4:5">
      <c r="D11423" s="3">
        <v>-5.7495299927859999E-3</v>
      </c>
      <c r="E11423" s="3" t="s">
        <v>30</v>
      </c>
    </row>
    <row r="11424" spans="4:5">
      <c r="D11424" s="3">
        <v>2.3248087215567498E-2</v>
      </c>
      <c r="E11424" s="3" t="s">
        <v>30</v>
      </c>
    </row>
    <row r="11425" spans="4:5">
      <c r="D11425" s="3">
        <v>5.1062294521052501E-2</v>
      </c>
      <c r="E11425" s="3" t="s">
        <v>30</v>
      </c>
    </row>
    <row r="11426" spans="4:5">
      <c r="D11426" s="3">
        <v>1.69297522865458E-2</v>
      </c>
      <c r="E11426" s="3" t="s">
        <v>30</v>
      </c>
    </row>
    <row r="11427" spans="4:5">
      <c r="D11427" s="3">
        <v>-1.1002048969054001E-2</v>
      </c>
      <c r="E11427" s="3" t="s">
        <v>30</v>
      </c>
    </row>
    <row r="11428" spans="4:5">
      <c r="D11428" s="3">
        <v>1.90514258231155E-2</v>
      </c>
      <c r="E11428" s="3" t="s">
        <v>30</v>
      </c>
    </row>
    <row r="11429" spans="4:5">
      <c r="D11429" s="3">
        <v>2.0768064144703498E-2</v>
      </c>
      <c r="E11429" s="3" t="s">
        <v>30</v>
      </c>
    </row>
    <row r="11430" spans="4:5">
      <c r="D11430" s="3">
        <v>6.5113992261840295E-2</v>
      </c>
      <c r="E11430" s="3" t="s">
        <v>30</v>
      </c>
    </row>
    <row r="11431" spans="4:5">
      <c r="D11431" s="3">
        <v>4.2714054547261703E-2</v>
      </c>
      <c r="E11431" s="3" t="s">
        <v>30</v>
      </c>
    </row>
    <row r="11432" spans="4:5">
      <c r="D11432" s="3">
        <v>3.3499553842041299E-2</v>
      </c>
      <c r="E11432" s="3" t="s">
        <v>30</v>
      </c>
    </row>
    <row r="11433" spans="4:5">
      <c r="D11433" s="3">
        <v>-3.6554786476160603E-2</v>
      </c>
      <c r="E11433" s="3" t="s">
        <v>30</v>
      </c>
    </row>
    <row r="11434" spans="4:5">
      <c r="D11434" s="3">
        <v>0.105843928957988</v>
      </c>
      <c r="E11434" s="3" t="s">
        <v>30</v>
      </c>
    </row>
    <row r="11435" spans="4:5">
      <c r="D11435" s="3">
        <v>4.7109947867481098E-3</v>
      </c>
      <c r="E11435" s="3" t="s">
        <v>30</v>
      </c>
    </row>
    <row r="11436" spans="4:5">
      <c r="D11436" s="3">
        <v>3.15409792848311E-2</v>
      </c>
      <c r="E11436" s="3" t="s">
        <v>30</v>
      </c>
    </row>
    <row r="11437" spans="4:5">
      <c r="D11437" s="3">
        <v>1.35852783907095E-2</v>
      </c>
      <c r="E11437" s="3" t="s">
        <v>30</v>
      </c>
    </row>
    <row r="11438" spans="4:5">
      <c r="D11438" s="3">
        <v>3.0494297801693898E-3</v>
      </c>
      <c r="E11438" s="3" t="s">
        <v>30</v>
      </c>
    </row>
    <row r="11439" spans="4:5">
      <c r="D11439" s="3">
        <v>7.6302205341920698E-2</v>
      </c>
      <c r="E11439" s="3" t="s">
        <v>30</v>
      </c>
    </row>
    <row r="11440" spans="4:5">
      <c r="D11440" s="3">
        <v>5.80528275798632E-2</v>
      </c>
      <c r="E11440" s="3" t="s">
        <v>30</v>
      </c>
    </row>
    <row r="11441" spans="4:5">
      <c r="D11441" s="3">
        <v>6.5572238877822903E-2</v>
      </c>
      <c r="E11441" s="3" t="s">
        <v>30</v>
      </c>
    </row>
    <row r="11442" spans="4:5">
      <c r="D11442" s="3">
        <v>2.7491305097833399E-3</v>
      </c>
      <c r="E11442" s="3" t="s">
        <v>30</v>
      </c>
    </row>
    <row r="11443" spans="4:5">
      <c r="D11443" s="3">
        <v>6.69893049254736E-2</v>
      </c>
      <c r="E11443" s="3" t="s">
        <v>30</v>
      </c>
    </row>
    <row r="11444" spans="4:5">
      <c r="D11444" s="3">
        <v>5.24813461099745E-2</v>
      </c>
      <c r="E11444" s="3" t="s">
        <v>30</v>
      </c>
    </row>
    <row r="11445" spans="4:5">
      <c r="D11445" s="3">
        <v>5.5331697317237298E-2</v>
      </c>
      <c r="E11445" s="3" t="s">
        <v>30</v>
      </c>
    </row>
    <row r="11446" spans="4:5">
      <c r="D11446" s="3">
        <v>6.60366700734175E-2</v>
      </c>
      <c r="E11446" s="3" t="s">
        <v>30</v>
      </c>
    </row>
    <row r="11447" spans="4:5">
      <c r="D11447" s="3">
        <v>5.8627008804441501E-3</v>
      </c>
      <c r="E11447" s="3" t="s">
        <v>30</v>
      </c>
    </row>
    <row r="11448" spans="4:5">
      <c r="D11448" s="3">
        <v>-3.0090784867104802E-3</v>
      </c>
      <c r="E11448" s="3" t="s">
        <v>30</v>
      </c>
    </row>
    <row r="11449" spans="4:5">
      <c r="D11449" s="3">
        <v>6.0042463452219898E-2</v>
      </c>
      <c r="E11449" s="3" t="s">
        <v>30</v>
      </c>
    </row>
    <row r="11450" spans="4:5">
      <c r="D11450" s="3">
        <v>5.2838049333417902E-2</v>
      </c>
      <c r="E11450" s="3" t="s">
        <v>30</v>
      </c>
    </row>
    <row r="11451" spans="4:5">
      <c r="D11451" s="3">
        <v>1.5283281479607599E-2</v>
      </c>
      <c r="E11451" s="3" t="s">
        <v>30</v>
      </c>
    </row>
    <row r="11452" spans="4:5">
      <c r="D11452" s="3">
        <v>2.7980433014961201E-2</v>
      </c>
      <c r="E11452" s="3" t="s">
        <v>30</v>
      </c>
    </row>
    <row r="11453" spans="4:5">
      <c r="D11453" s="3">
        <v>-1.2318169263173299E-2</v>
      </c>
      <c r="E11453" s="3" t="s">
        <v>30</v>
      </c>
    </row>
    <row r="11454" spans="4:5">
      <c r="D11454" s="3">
        <v>-1.6494114798266998E-2</v>
      </c>
      <c r="E11454" s="3" t="s">
        <v>30</v>
      </c>
    </row>
    <row r="11455" spans="4:5">
      <c r="D11455" s="3">
        <v>5.04588673574701E-2</v>
      </c>
      <c r="E11455" s="3" t="s">
        <v>30</v>
      </c>
    </row>
    <row r="11456" spans="4:5">
      <c r="D11456" s="3">
        <v>1.5999337639736599E-2</v>
      </c>
      <c r="E11456" s="3" t="s">
        <v>30</v>
      </c>
    </row>
    <row r="11457" spans="4:5">
      <c r="D11457" s="3">
        <v>4.9824455573330801E-3</v>
      </c>
      <c r="E11457" s="3" t="s">
        <v>30</v>
      </c>
    </row>
    <row r="11458" spans="4:5">
      <c r="D11458" s="3">
        <v>1.6231976254765201E-2</v>
      </c>
      <c r="E11458" s="3" t="s">
        <v>30</v>
      </c>
    </row>
    <row r="11459" spans="4:5">
      <c r="D11459" s="3">
        <v>1.6952612868310998E-2</v>
      </c>
      <c r="E11459" s="3" t="s">
        <v>30</v>
      </c>
    </row>
    <row r="11460" spans="4:5">
      <c r="D11460" s="3">
        <v>2.8793618439958299E-2</v>
      </c>
      <c r="E11460" s="3" t="s">
        <v>30</v>
      </c>
    </row>
    <row r="11461" spans="4:5">
      <c r="D11461" s="3">
        <v>3.6965344005253302E-2</v>
      </c>
      <c r="E11461" s="3" t="s">
        <v>30</v>
      </c>
    </row>
    <row r="11462" spans="4:5">
      <c r="D11462" s="3">
        <v>8.9446281855267706E-2</v>
      </c>
      <c r="E11462" s="3" t="s">
        <v>30</v>
      </c>
    </row>
    <row r="11463" spans="4:5">
      <c r="D11463" s="3">
        <v>2.5992107946312799E-2</v>
      </c>
      <c r="E11463" s="3" t="s">
        <v>30</v>
      </c>
    </row>
    <row r="11464" spans="4:5">
      <c r="D11464" s="3">
        <v>-4.6248536566911597E-3</v>
      </c>
      <c r="E11464" s="3" t="s">
        <v>30</v>
      </c>
    </row>
    <row r="11465" spans="4:5">
      <c r="D11465" s="3">
        <v>9.5764837540593603E-2</v>
      </c>
      <c r="E11465" s="3" t="s">
        <v>30</v>
      </c>
    </row>
    <row r="11466" spans="4:5">
      <c r="D11466" s="3">
        <v>-5.3626083428272298E-3</v>
      </c>
      <c r="E11466" s="3" t="s">
        <v>30</v>
      </c>
    </row>
    <row r="11467" spans="4:5">
      <c r="D11467" s="3">
        <v>6.4692116868749899E-2</v>
      </c>
      <c r="E11467" s="3" t="s">
        <v>30</v>
      </c>
    </row>
    <row r="11468" spans="4:5">
      <c r="D11468" s="3">
        <v>-1.3591664640871E-2</v>
      </c>
      <c r="E11468" s="3" t="s">
        <v>30</v>
      </c>
    </row>
    <row r="11469" spans="4:5">
      <c r="D11469" s="3">
        <v>-3.6575933126087402E-2</v>
      </c>
      <c r="E11469" s="3" t="s">
        <v>30</v>
      </c>
    </row>
    <row r="11470" spans="4:5">
      <c r="D11470" s="3">
        <v>-1.6120075953974401E-2</v>
      </c>
      <c r="E11470" s="3" t="s">
        <v>30</v>
      </c>
    </row>
    <row r="11471" spans="4:5">
      <c r="D11471" s="3">
        <v>-2.9382781171070901E-2</v>
      </c>
      <c r="E11471" s="3" t="s">
        <v>30</v>
      </c>
    </row>
    <row r="11472" spans="4:5">
      <c r="D11472" s="3">
        <v>-2.22519017725409E-2</v>
      </c>
      <c r="E11472" s="3" t="s">
        <v>30</v>
      </c>
    </row>
    <row r="11473" spans="4:5">
      <c r="D11473" s="3">
        <v>-4.6571905944528498E-4</v>
      </c>
      <c r="E11473" s="3" t="s">
        <v>30</v>
      </c>
    </row>
    <row r="11474" spans="4:5">
      <c r="D11474" s="3">
        <v>5.9436000137225902E-3</v>
      </c>
      <c r="E11474" s="3" t="s">
        <v>30</v>
      </c>
    </row>
    <row r="11475" spans="4:5">
      <c r="D11475" s="3">
        <v>3.6602600904045497E-2</v>
      </c>
      <c r="E11475" s="3" t="s">
        <v>30</v>
      </c>
    </row>
    <row r="11476" spans="4:5">
      <c r="D11476" s="3">
        <v>4.8207242194144802E-2</v>
      </c>
      <c r="E11476" s="3" t="s">
        <v>30</v>
      </c>
    </row>
    <row r="11477" spans="4:5">
      <c r="D11477" s="3">
        <v>-2.81911221141708E-2</v>
      </c>
      <c r="E11477" s="3" t="s">
        <v>30</v>
      </c>
    </row>
    <row r="11478" spans="4:5">
      <c r="D11478" s="3">
        <v>9.2132336215931199E-2</v>
      </c>
      <c r="E11478" s="3" t="s">
        <v>30</v>
      </c>
    </row>
    <row r="11479" spans="4:5">
      <c r="D11479" s="3">
        <v>4.9460864946607903E-2</v>
      </c>
      <c r="E11479" s="3" t="s">
        <v>30</v>
      </c>
    </row>
    <row r="11480" spans="4:5">
      <c r="D11480" s="3">
        <v>3.85904108455251E-2</v>
      </c>
      <c r="E11480" s="3" t="s">
        <v>30</v>
      </c>
    </row>
    <row r="11481" spans="4:5">
      <c r="D11481" s="3">
        <v>7.0684716994723604E-2</v>
      </c>
      <c r="E11481" s="3" t="s">
        <v>30</v>
      </c>
    </row>
    <row r="11482" spans="4:5">
      <c r="D11482" s="3">
        <v>2.43384046963688E-2</v>
      </c>
      <c r="E11482" s="3" t="s">
        <v>30</v>
      </c>
    </row>
    <row r="11483" spans="4:5">
      <c r="D11483" s="3">
        <v>-2.33184076069014E-2</v>
      </c>
      <c r="E11483" s="3" t="s">
        <v>30</v>
      </c>
    </row>
    <row r="11484" spans="4:5">
      <c r="D11484" s="3">
        <v>6.4405243339779802E-2</v>
      </c>
      <c r="E11484" s="3" t="s">
        <v>30</v>
      </c>
    </row>
    <row r="11485" spans="4:5">
      <c r="D11485" s="3">
        <v>-2.95712122987183E-2</v>
      </c>
      <c r="E11485" s="3" t="s">
        <v>30</v>
      </c>
    </row>
    <row r="11486" spans="4:5">
      <c r="D11486" s="3">
        <v>7.3726432371762698E-2</v>
      </c>
      <c r="E11486" s="3" t="s">
        <v>30</v>
      </c>
    </row>
    <row r="11487" spans="4:5">
      <c r="D11487" s="3">
        <v>4.0459723854305497E-2</v>
      </c>
      <c r="E11487" s="3" t="s">
        <v>30</v>
      </c>
    </row>
    <row r="11488" spans="4:5">
      <c r="D11488" s="3">
        <v>2.15783622364796E-2</v>
      </c>
      <c r="E11488" s="3" t="s">
        <v>30</v>
      </c>
    </row>
    <row r="11489" spans="4:5">
      <c r="D11489" s="3">
        <v>4.8081452271073001E-2</v>
      </c>
      <c r="E11489" s="3" t="s">
        <v>30</v>
      </c>
    </row>
    <row r="11490" spans="4:5">
      <c r="D11490" s="3">
        <v>-1.0372490886728401E-2</v>
      </c>
      <c r="E11490" s="3" t="s">
        <v>30</v>
      </c>
    </row>
    <row r="11491" spans="4:5">
      <c r="D11491" s="3">
        <v>1.0002463526774299E-2</v>
      </c>
      <c r="E11491" s="3" t="s">
        <v>30</v>
      </c>
    </row>
    <row r="11492" spans="4:5">
      <c r="D11492" s="3">
        <v>-3.3644135154607502E-3</v>
      </c>
      <c r="E11492" s="3" t="s">
        <v>30</v>
      </c>
    </row>
    <row r="11493" spans="4:5">
      <c r="D11493" s="3">
        <v>4.0745530084309797E-2</v>
      </c>
      <c r="E11493" s="3" t="s">
        <v>30</v>
      </c>
    </row>
    <row r="11494" spans="4:5">
      <c r="D11494" s="3">
        <v>2.0280702300797999E-2</v>
      </c>
      <c r="E11494" s="3" t="s">
        <v>30</v>
      </c>
    </row>
    <row r="11495" spans="4:5">
      <c r="D11495" s="3">
        <v>5.5055690325222801E-3</v>
      </c>
      <c r="E11495" s="3" t="s">
        <v>30</v>
      </c>
    </row>
    <row r="11496" spans="4:5">
      <c r="D11496" s="3">
        <v>-7.7544853791703498E-3</v>
      </c>
      <c r="E11496" s="3" t="s">
        <v>30</v>
      </c>
    </row>
    <row r="11497" spans="4:5">
      <c r="D11497" s="3">
        <v>4.0703942219844102E-4</v>
      </c>
      <c r="E11497" s="3" t="s">
        <v>30</v>
      </c>
    </row>
    <row r="11498" spans="4:5">
      <c r="D11498" s="3">
        <v>5.20404854078979E-2</v>
      </c>
      <c r="E11498" s="3" t="s">
        <v>30</v>
      </c>
    </row>
    <row r="11499" spans="4:5">
      <c r="D11499" s="3">
        <v>3.0231878616749201E-2</v>
      </c>
      <c r="E11499" s="3" t="s">
        <v>30</v>
      </c>
    </row>
    <row r="11500" spans="4:5">
      <c r="D11500" s="3">
        <v>0.10723063081336399</v>
      </c>
      <c r="E11500" s="3" t="s">
        <v>30</v>
      </c>
    </row>
    <row r="11501" spans="4:5">
      <c r="D11501" s="3">
        <v>1.6913309550430099E-2</v>
      </c>
      <c r="E11501" s="3" t="s">
        <v>30</v>
      </c>
    </row>
    <row r="11502" spans="4:5">
      <c r="D11502" s="3">
        <v>8.3179979534072607E-2</v>
      </c>
      <c r="E11502" s="3" t="s">
        <v>30</v>
      </c>
    </row>
    <row r="11503" spans="4:5">
      <c r="D11503" s="3">
        <v>5.2342197670129501E-2</v>
      </c>
      <c r="E11503" s="3" t="s">
        <v>30</v>
      </c>
    </row>
    <row r="11504" spans="4:5">
      <c r="D11504" s="3">
        <v>7.6275531135596805E-2</v>
      </c>
      <c r="E11504" s="3" t="s">
        <v>30</v>
      </c>
    </row>
    <row r="11505" spans="4:5">
      <c r="D11505" s="3">
        <v>9.4503911270565205E-2</v>
      </c>
      <c r="E11505" s="3" t="s">
        <v>30</v>
      </c>
    </row>
    <row r="11506" spans="4:5">
      <c r="D11506" s="3">
        <v>2.9106331538919599E-2</v>
      </c>
      <c r="E11506" s="3" t="s">
        <v>30</v>
      </c>
    </row>
    <row r="11507" spans="4:5">
      <c r="D11507" s="3">
        <v>2.4421064636505299E-2</v>
      </c>
      <c r="E11507" s="3" t="s">
        <v>30</v>
      </c>
    </row>
    <row r="11508" spans="4:5">
      <c r="D11508" s="3">
        <v>4.72095844302007E-2</v>
      </c>
      <c r="E11508" s="3" t="s">
        <v>30</v>
      </c>
    </row>
    <row r="11509" spans="4:5">
      <c r="D11509" s="3">
        <v>1.54747475775822E-2</v>
      </c>
      <c r="E11509" s="3" t="s">
        <v>30</v>
      </c>
    </row>
    <row r="11510" spans="4:5">
      <c r="D11510" s="3">
        <v>2.7379946928835702E-2</v>
      </c>
      <c r="E11510" s="3" t="s">
        <v>30</v>
      </c>
    </row>
    <row r="11511" spans="4:5">
      <c r="D11511" s="3">
        <v>4.5822491852875201E-2</v>
      </c>
      <c r="E11511" s="3" t="s">
        <v>30</v>
      </c>
    </row>
    <row r="11512" spans="4:5">
      <c r="D11512" s="3">
        <v>3.5872529788879802E-2</v>
      </c>
      <c r="E11512" s="3" t="s">
        <v>30</v>
      </c>
    </row>
    <row r="11513" spans="4:5">
      <c r="D11513" s="3">
        <v>4.1374051259282597E-2</v>
      </c>
      <c r="E11513" s="3" t="s">
        <v>30</v>
      </c>
    </row>
    <row r="11514" spans="4:5">
      <c r="D11514" s="3">
        <v>0.11092476873525201</v>
      </c>
      <c r="E11514" s="3" t="s">
        <v>30</v>
      </c>
    </row>
    <row r="11515" spans="4:5">
      <c r="D11515" s="3">
        <v>5.66058956544266E-2</v>
      </c>
      <c r="E11515" s="3" t="s">
        <v>30</v>
      </c>
    </row>
    <row r="11516" spans="4:5">
      <c r="D11516" s="3">
        <v>2.7519867975237498E-2</v>
      </c>
      <c r="E11516" s="3" t="s">
        <v>30</v>
      </c>
    </row>
    <row r="11517" spans="4:5">
      <c r="D11517" s="3">
        <v>2.4874482718252999E-2</v>
      </c>
      <c r="E11517" s="3" t="s">
        <v>30</v>
      </c>
    </row>
    <row r="11518" spans="4:5">
      <c r="D11518" s="3">
        <v>-2.3361137304380001E-2</v>
      </c>
      <c r="E11518" s="3" t="s">
        <v>30</v>
      </c>
    </row>
    <row r="11519" spans="4:5">
      <c r="D11519" s="3">
        <v>7.2712069396625202E-3</v>
      </c>
      <c r="E11519" s="3" t="s">
        <v>30</v>
      </c>
    </row>
    <row r="11520" spans="4:5">
      <c r="D11520" s="3">
        <v>3.92587187739687E-2</v>
      </c>
      <c r="E11520" s="3" t="s">
        <v>30</v>
      </c>
    </row>
    <row r="11521" spans="4:5">
      <c r="D11521" s="3">
        <v>-1.1561375705732201E-2</v>
      </c>
      <c r="E11521" s="3" t="s">
        <v>30</v>
      </c>
    </row>
    <row r="11522" spans="4:5">
      <c r="D11522" s="3">
        <v>4.8511489758928501E-2</v>
      </c>
      <c r="E11522" s="3" t="s">
        <v>30</v>
      </c>
    </row>
    <row r="11523" spans="4:5">
      <c r="D11523" s="3">
        <v>6.3232256971155004E-2</v>
      </c>
      <c r="E11523" s="3" t="s">
        <v>30</v>
      </c>
    </row>
    <row r="11524" spans="4:5">
      <c r="D11524" s="3">
        <v>3.9696263306814701E-2</v>
      </c>
      <c r="E11524" s="3" t="s">
        <v>30</v>
      </c>
    </row>
    <row r="11525" spans="4:5">
      <c r="D11525" s="3">
        <v>4.4587058734624999E-2</v>
      </c>
      <c r="E11525" s="3" t="s">
        <v>30</v>
      </c>
    </row>
    <row r="11526" spans="4:5">
      <c r="D11526" s="3">
        <v>4.2338173278601898E-2</v>
      </c>
      <c r="E11526" s="3" t="s">
        <v>30</v>
      </c>
    </row>
    <row r="11527" spans="4:5">
      <c r="D11527" s="3">
        <v>3.0235320155190299E-3</v>
      </c>
      <c r="E11527" s="3" t="s">
        <v>30</v>
      </c>
    </row>
    <row r="11528" spans="4:5">
      <c r="D11528" s="3">
        <v>5.7275737896934603E-2</v>
      </c>
      <c r="E11528" s="3" t="s">
        <v>30</v>
      </c>
    </row>
    <row r="11529" spans="4:5">
      <c r="D11529" s="3">
        <v>-7.6238788473505497E-3</v>
      </c>
      <c r="E11529" s="3" t="s">
        <v>30</v>
      </c>
    </row>
    <row r="11530" spans="4:5">
      <c r="D11530" s="3">
        <v>5.5998210781241502E-2</v>
      </c>
      <c r="E11530" s="3" t="s">
        <v>30</v>
      </c>
    </row>
    <row r="11531" spans="4:5">
      <c r="D11531" s="3">
        <v>-1.3109912139506E-2</v>
      </c>
      <c r="E11531" s="3" t="s">
        <v>30</v>
      </c>
    </row>
    <row r="11532" spans="4:5">
      <c r="D11532" s="3">
        <v>4.7939398108194503E-2</v>
      </c>
      <c r="E11532" s="3" t="s">
        <v>30</v>
      </c>
    </row>
    <row r="11533" spans="4:5">
      <c r="D11533" s="3">
        <v>3.4394365730031497E-2</v>
      </c>
      <c r="E11533" s="3" t="s">
        <v>30</v>
      </c>
    </row>
    <row r="11534" spans="4:5">
      <c r="D11534" s="3">
        <v>2.1402940548474501E-2</v>
      </c>
      <c r="E11534" s="3" t="s">
        <v>30</v>
      </c>
    </row>
    <row r="11535" spans="4:5">
      <c r="D11535" s="3">
        <v>4.0776130168491999E-2</v>
      </c>
      <c r="E11535" s="3" t="s">
        <v>30</v>
      </c>
    </row>
    <row r="11536" spans="4:5">
      <c r="D11536" s="3">
        <v>0.106403283512908</v>
      </c>
      <c r="E11536" s="3" t="s">
        <v>30</v>
      </c>
    </row>
    <row r="11537" spans="4:5">
      <c r="D11537" s="3">
        <v>3.64129294281079E-2</v>
      </c>
      <c r="E11537" s="3" t="s">
        <v>30</v>
      </c>
    </row>
    <row r="11538" spans="4:5">
      <c r="D11538" s="3">
        <v>4.6526358808934701E-2</v>
      </c>
      <c r="E11538" s="3" t="s">
        <v>30</v>
      </c>
    </row>
    <row r="11539" spans="4:5">
      <c r="D11539" s="3">
        <v>-3.0752164131414499E-2</v>
      </c>
      <c r="E11539" s="3" t="s">
        <v>30</v>
      </c>
    </row>
    <row r="11540" spans="4:5">
      <c r="D11540" s="3">
        <v>6.4782626362517304E-2</v>
      </c>
      <c r="E11540" s="3" t="s">
        <v>30</v>
      </c>
    </row>
    <row r="11541" spans="4:5">
      <c r="D11541" s="3">
        <v>-1.18611495451778E-2</v>
      </c>
      <c r="E11541" s="3" t="s">
        <v>30</v>
      </c>
    </row>
    <row r="11542" spans="4:5">
      <c r="D11542" s="3">
        <v>5.4475936044623897E-2</v>
      </c>
      <c r="E11542" s="3" t="s">
        <v>30</v>
      </c>
    </row>
    <row r="11543" spans="4:5">
      <c r="D11543" s="3">
        <v>1.54740261442911E-2</v>
      </c>
      <c r="E11543" s="3" t="s">
        <v>30</v>
      </c>
    </row>
    <row r="11544" spans="4:5">
      <c r="D11544" s="3">
        <v>3.05381414410529E-2</v>
      </c>
      <c r="E11544" s="3" t="s">
        <v>30</v>
      </c>
    </row>
    <row r="11545" spans="4:5">
      <c r="D11545" s="3">
        <v>7.3012526638487105E-2</v>
      </c>
      <c r="E11545" s="3" t="s">
        <v>30</v>
      </c>
    </row>
    <row r="11546" spans="4:5">
      <c r="D11546" s="3">
        <v>5.12612472234922E-2</v>
      </c>
      <c r="E11546" s="3" t="s">
        <v>30</v>
      </c>
    </row>
    <row r="11547" spans="4:5">
      <c r="D11547" s="3">
        <v>4.5344089620630197E-2</v>
      </c>
      <c r="E11547" s="3" t="s">
        <v>30</v>
      </c>
    </row>
    <row r="11548" spans="4:5">
      <c r="D11548" s="3">
        <v>7.0919598452807403E-2</v>
      </c>
      <c r="E11548" s="3" t="s">
        <v>30</v>
      </c>
    </row>
    <row r="11549" spans="4:5">
      <c r="D11549" s="3">
        <v>5.4842423431561697E-2</v>
      </c>
      <c r="E11549" s="3" t="s">
        <v>30</v>
      </c>
    </row>
    <row r="11550" spans="4:5">
      <c r="D11550" s="3">
        <v>3.4577362883989597E-2</v>
      </c>
      <c r="E11550" s="3" t="s">
        <v>30</v>
      </c>
    </row>
    <row r="11551" spans="4:5">
      <c r="D11551" s="3">
        <v>5.80857263475303E-2</v>
      </c>
      <c r="E11551" s="3" t="s">
        <v>30</v>
      </c>
    </row>
    <row r="11552" spans="4:5">
      <c r="D11552" s="3">
        <v>8.4625258243718096E-2</v>
      </c>
      <c r="E11552" s="3" t="s">
        <v>30</v>
      </c>
    </row>
    <row r="11553" spans="4:5">
      <c r="D11553" s="3">
        <v>6.8052022532654494E-2</v>
      </c>
      <c r="E11553" s="3" t="s">
        <v>30</v>
      </c>
    </row>
    <row r="11554" spans="4:5">
      <c r="D11554" s="3">
        <v>-9.4660327996968097E-3</v>
      </c>
      <c r="E11554" s="3" t="s">
        <v>30</v>
      </c>
    </row>
    <row r="11555" spans="4:5">
      <c r="D11555" s="3">
        <v>3.0793974642222801E-2</v>
      </c>
      <c r="E11555" s="3" t="s">
        <v>30</v>
      </c>
    </row>
    <row r="11556" spans="4:5">
      <c r="D11556" s="3">
        <v>3.6767278562469599E-2</v>
      </c>
      <c r="E11556" s="3" t="s">
        <v>30</v>
      </c>
    </row>
    <row r="11557" spans="4:5">
      <c r="D11557" s="3">
        <v>1.02634245660647E-2</v>
      </c>
      <c r="E11557" s="3" t="s">
        <v>30</v>
      </c>
    </row>
    <row r="11558" spans="4:5">
      <c r="D11558" s="3">
        <v>-5.9218986725285598E-3</v>
      </c>
      <c r="E11558" s="3" t="s">
        <v>30</v>
      </c>
    </row>
    <row r="11559" spans="4:5">
      <c r="D11559" s="3">
        <v>7.2516908915897599E-2</v>
      </c>
      <c r="E11559" s="3" t="s">
        <v>30</v>
      </c>
    </row>
    <row r="11560" spans="4:5">
      <c r="D11560" s="3">
        <v>4.8526603510214402E-3</v>
      </c>
      <c r="E11560" s="3" t="s">
        <v>30</v>
      </c>
    </row>
    <row r="11561" spans="4:5">
      <c r="D11561" s="3">
        <v>1.89758901231942E-2</v>
      </c>
      <c r="E11561" s="3" t="s">
        <v>30</v>
      </c>
    </row>
    <row r="11562" spans="4:5">
      <c r="D11562" s="3">
        <v>5.0757808131279301E-2</v>
      </c>
      <c r="E11562" s="3" t="s">
        <v>30</v>
      </c>
    </row>
    <row r="11563" spans="4:5">
      <c r="D11563" s="3">
        <v>8.6709365179492001E-2</v>
      </c>
      <c r="E11563" s="3" t="s">
        <v>30</v>
      </c>
    </row>
    <row r="11564" spans="4:5">
      <c r="D11564" s="3">
        <v>4.2789563567967502E-2</v>
      </c>
      <c r="E11564" s="3" t="s">
        <v>30</v>
      </c>
    </row>
    <row r="11565" spans="4:5">
      <c r="D11565" s="3">
        <v>1.38014053721069E-2</v>
      </c>
      <c r="E11565" s="3" t="s">
        <v>30</v>
      </c>
    </row>
    <row r="11566" spans="4:5">
      <c r="D11566" s="3">
        <v>3.4451600167090597E-2</v>
      </c>
      <c r="E11566" s="3" t="s">
        <v>30</v>
      </c>
    </row>
    <row r="11567" spans="4:5">
      <c r="D11567" s="3">
        <v>8.6220947306071792E-3</v>
      </c>
      <c r="E11567" s="3" t="s">
        <v>30</v>
      </c>
    </row>
    <row r="11568" spans="4:5">
      <c r="D11568" s="3">
        <v>1.9348711878838999E-2</v>
      </c>
      <c r="E11568" s="3" t="s">
        <v>30</v>
      </c>
    </row>
    <row r="11569" spans="4:5">
      <c r="D11569" s="3">
        <v>-1.96537103572703E-4</v>
      </c>
      <c r="E11569" s="3" t="s">
        <v>30</v>
      </c>
    </row>
    <row r="11570" spans="4:5">
      <c r="D11570" s="3">
        <v>5.4341629448174597E-2</v>
      </c>
      <c r="E11570" s="3" t="s">
        <v>30</v>
      </c>
    </row>
    <row r="11571" spans="4:5">
      <c r="D11571" s="3">
        <v>7.2704137866144505E-2</v>
      </c>
      <c r="E11571" s="3" t="s">
        <v>30</v>
      </c>
    </row>
    <row r="11572" spans="4:5">
      <c r="D11572" s="3">
        <v>8.2267733912266792E-3</v>
      </c>
      <c r="E11572" s="3" t="s">
        <v>30</v>
      </c>
    </row>
    <row r="11573" spans="4:5">
      <c r="D11573" s="3">
        <v>0.102197057281738</v>
      </c>
      <c r="E11573" s="3" t="s">
        <v>30</v>
      </c>
    </row>
    <row r="11574" spans="4:5">
      <c r="D11574" s="3">
        <v>6.4821844283227695E-2</v>
      </c>
      <c r="E11574" s="3" t="s">
        <v>30</v>
      </c>
    </row>
    <row r="11575" spans="4:5">
      <c r="D11575" s="3">
        <v>6.0139074735960397E-2</v>
      </c>
      <c r="E11575" s="3" t="s">
        <v>30</v>
      </c>
    </row>
    <row r="11576" spans="4:5">
      <c r="D11576" s="3">
        <v>3.2337052357228301E-2</v>
      </c>
      <c r="E11576" s="3" t="s">
        <v>30</v>
      </c>
    </row>
    <row r="11577" spans="4:5">
      <c r="D11577" s="3">
        <v>3.9226114423368701E-2</v>
      </c>
      <c r="E11577" s="3" t="s">
        <v>30</v>
      </c>
    </row>
    <row r="11578" spans="4:5">
      <c r="D11578" s="3">
        <v>6.6082126549290798E-2</v>
      </c>
      <c r="E11578" s="3" t="s">
        <v>30</v>
      </c>
    </row>
    <row r="11579" spans="4:5">
      <c r="D11579" s="3">
        <v>9.2056087324106604E-3</v>
      </c>
      <c r="E11579" s="3" t="s">
        <v>30</v>
      </c>
    </row>
    <row r="11580" spans="4:5">
      <c r="D11580" s="3">
        <v>7.0019299644807895E-2</v>
      </c>
      <c r="E11580" s="3" t="s">
        <v>30</v>
      </c>
    </row>
    <row r="11581" spans="4:5">
      <c r="D11581" s="3">
        <v>0.119850978919726</v>
      </c>
      <c r="E11581" s="3" t="s">
        <v>30</v>
      </c>
    </row>
    <row r="11582" spans="4:5">
      <c r="D11582" s="3">
        <v>7.1708948500247005E-2</v>
      </c>
      <c r="E11582" s="3" t="s">
        <v>30</v>
      </c>
    </row>
    <row r="11583" spans="4:5">
      <c r="D11583" s="3">
        <v>6.8636386743934893E-2</v>
      </c>
      <c r="E11583" s="3" t="s">
        <v>30</v>
      </c>
    </row>
    <row r="11584" spans="4:5">
      <c r="D11584" s="3">
        <v>5.4867966718178E-2</v>
      </c>
      <c r="E11584" s="3" t="s">
        <v>30</v>
      </c>
    </row>
    <row r="11585" spans="4:5">
      <c r="D11585" s="3">
        <v>9.1860395538498493E-2</v>
      </c>
      <c r="E11585" s="3" t="s">
        <v>30</v>
      </c>
    </row>
    <row r="11586" spans="4:5">
      <c r="D11586" s="3">
        <v>7.9304441767120305E-3</v>
      </c>
      <c r="E11586" s="3" t="s">
        <v>30</v>
      </c>
    </row>
    <row r="11587" spans="4:5">
      <c r="D11587" s="3">
        <v>4.47932908890738E-2</v>
      </c>
      <c r="E11587" s="3" t="s">
        <v>30</v>
      </c>
    </row>
    <row r="11588" spans="4:5">
      <c r="D11588" s="3">
        <v>0.121115325325415</v>
      </c>
      <c r="E11588" s="3" t="s">
        <v>30</v>
      </c>
    </row>
    <row r="11589" spans="4:5">
      <c r="D11589" s="3">
        <v>8.8877860030800906E-2</v>
      </c>
      <c r="E11589" s="3" t="s">
        <v>30</v>
      </c>
    </row>
    <row r="11590" spans="4:5">
      <c r="D11590" s="3">
        <v>9.10963714145204E-2</v>
      </c>
      <c r="E11590" s="3" t="s">
        <v>30</v>
      </c>
    </row>
    <row r="11591" spans="4:5">
      <c r="D11591" s="3">
        <v>1.27131404550826E-2</v>
      </c>
      <c r="E11591" s="3" t="s">
        <v>30</v>
      </c>
    </row>
    <row r="11592" spans="4:5">
      <c r="D11592" s="3">
        <v>3.1363227089177298E-2</v>
      </c>
      <c r="E11592" s="3" t="s">
        <v>30</v>
      </c>
    </row>
    <row r="11593" spans="4:5">
      <c r="D11593" s="3">
        <v>-4.2698920019579702E-3</v>
      </c>
      <c r="E11593" s="3" t="s">
        <v>30</v>
      </c>
    </row>
    <row r="11594" spans="4:5">
      <c r="D11594" s="3">
        <v>6.5588654605699306E-2</v>
      </c>
      <c r="E11594" s="3" t="s">
        <v>30</v>
      </c>
    </row>
    <row r="11595" spans="4:5">
      <c r="D11595" s="3">
        <v>4.9954678619648099E-2</v>
      </c>
      <c r="E11595" s="3" t="s">
        <v>30</v>
      </c>
    </row>
    <row r="11596" spans="4:5">
      <c r="D11596" s="3">
        <v>4.8291201261635101E-2</v>
      </c>
      <c r="E11596" s="3" t="s">
        <v>30</v>
      </c>
    </row>
    <row r="11597" spans="4:5">
      <c r="D11597" s="3">
        <v>0.115354444174497</v>
      </c>
      <c r="E11597" s="3" t="s">
        <v>30</v>
      </c>
    </row>
    <row r="11598" spans="4:5">
      <c r="D11598" s="3">
        <v>3.5478620877498999E-2</v>
      </c>
      <c r="E11598" s="3" t="s">
        <v>30</v>
      </c>
    </row>
    <row r="11599" spans="4:5">
      <c r="D11599" s="3">
        <v>-1.71715905922156E-2</v>
      </c>
      <c r="E11599" s="3" t="s">
        <v>30</v>
      </c>
    </row>
    <row r="11600" spans="4:5">
      <c r="D11600" s="3">
        <v>3.3435845287685902E-2</v>
      </c>
      <c r="E11600" s="3" t="s">
        <v>30</v>
      </c>
    </row>
    <row r="11601" spans="4:5">
      <c r="D11601" s="3">
        <v>2.5312314131661701E-2</v>
      </c>
      <c r="E11601" s="3" t="s">
        <v>30</v>
      </c>
    </row>
    <row r="11602" spans="4:5">
      <c r="D11602" s="3">
        <v>3.7746253692286999E-2</v>
      </c>
      <c r="E11602" s="3" t="s">
        <v>30</v>
      </c>
    </row>
    <row r="11603" spans="4:5">
      <c r="D11603" s="3">
        <v>2.09898532734672E-2</v>
      </c>
      <c r="E11603" s="3" t="s">
        <v>30</v>
      </c>
    </row>
    <row r="11604" spans="4:5">
      <c r="D11604" s="3">
        <v>3.2714597524475399E-2</v>
      </c>
      <c r="E11604" s="3" t="s">
        <v>30</v>
      </c>
    </row>
    <row r="11605" spans="4:5">
      <c r="D11605" s="3">
        <v>2.3149986513769202E-2</v>
      </c>
      <c r="E11605" s="3" t="s">
        <v>30</v>
      </c>
    </row>
    <row r="11606" spans="4:5">
      <c r="D11606" s="3">
        <v>8.6087922239438897E-2</v>
      </c>
      <c r="E11606" s="3" t="s">
        <v>30</v>
      </c>
    </row>
    <row r="11607" spans="4:5">
      <c r="D11607" s="3">
        <v>4.65547237060513E-2</v>
      </c>
      <c r="E11607" s="3" t="s">
        <v>30</v>
      </c>
    </row>
    <row r="11608" spans="4:5">
      <c r="D11608" s="3">
        <v>-4.5428588883790902E-3</v>
      </c>
      <c r="E11608" s="3" t="s">
        <v>30</v>
      </c>
    </row>
    <row r="11609" spans="4:5">
      <c r="D11609" s="3">
        <v>6.0543634764451397E-2</v>
      </c>
      <c r="E11609" s="3" t="s">
        <v>30</v>
      </c>
    </row>
    <row r="11610" spans="4:5">
      <c r="D11610" s="3">
        <v>2.1580075996999501E-2</v>
      </c>
      <c r="E11610" s="3" t="s">
        <v>30</v>
      </c>
    </row>
    <row r="11611" spans="4:5">
      <c r="D11611" s="3">
        <v>1.34285517827109E-2</v>
      </c>
      <c r="E11611" s="3" t="s">
        <v>30</v>
      </c>
    </row>
    <row r="11612" spans="4:5">
      <c r="D11612" s="3">
        <v>2.69902785878385E-2</v>
      </c>
      <c r="E11612" s="3" t="s">
        <v>30</v>
      </c>
    </row>
    <row r="11613" spans="4:5">
      <c r="D11613" s="3">
        <v>2.3782686206932399E-2</v>
      </c>
      <c r="E11613" s="3" t="s">
        <v>30</v>
      </c>
    </row>
    <row r="11614" spans="4:5">
      <c r="D11614" s="3">
        <v>4.4977988790777801E-3</v>
      </c>
      <c r="E11614" s="3" t="s">
        <v>30</v>
      </c>
    </row>
    <row r="11615" spans="4:5">
      <c r="D11615" s="3">
        <v>-2.4654702674556501E-2</v>
      </c>
      <c r="E11615" s="3" t="s">
        <v>30</v>
      </c>
    </row>
    <row r="11616" spans="4:5">
      <c r="D11616" s="3">
        <v>1.6630532919422E-2</v>
      </c>
      <c r="E11616" s="3" t="s">
        <v>30</v>
      </c>
    </row>
    <row r="11617" spans="4:5">
      <c r="D11617" s="3">
        <v>5.6073061847182797E-2</v>
      </c>
      <c r="E11617" s="3" t="s">
        <v>30</v>
      </c>
    </row>
    <row r="11618" spans="4:5">
      <c r="D11618" s="3">
        <v>3.5698472565990902E-2</v>
      </c>
      <c r="E11618" s="3" t="s">
        <v>30</v>
      </c>
    </row>
    <row r="11619" spans="4:5">
      <c r="D11619" s="3">
        <v>6.9136251548577703E-3</v>
      </c>
      <c r="E11619" s="3" t="s">
        <v>30</v>
      </c>
    </row>
    <row r="11620" spans="4:5">
      <c r="D11620" s="3">
        <v>3.9761150795732197E-2</v>
      </c>
      <c r="E11620" s="3" t="s">
        <v>30</v>
      </c>
    </row>
    <row r="11621" spans="4:5">
      <c r="D11621" s="3">
        <v>5.3032031811683297E-2</v>
      </c>
      <c r="E11621" s="3" t="s">
        <v>30</v>
      </c>
    </row>
    <row r="11622" spans="4:5">
      <c r="D11622" s="3">
        <v>-3.2333604907945602E-3</v>
      </c>
      <c r="E11622" s="3" t="s">
        <v>30</v>
      </c>
    </row>
    <row r="11623" spans="4:5">
      <c r="D11623" s="3">
        <v>-8.1101564853086495E-3</v>
      </c>
      <c r="E11623" s="3" t="s">
        <v>30</v>
      </c>
    </row>
    <row r="11624" spans="4:5">
      <c r="D11624" s="3">
        <v>0.104970971169406</v>
      </c>
      <c r="E11624" s="3" t="s">
        <v>30</v>
      </c>
    </row>
    <row r="11625" spans="4:5">
      <c r="D11625" s="3">
        <v>3.3556723283550902E-2</v>
      </c>
      <c r="E11625" s="3" t="s">
        <v>30</v>
      </c>
    </row>
    <row r="11626" spans="4:5">
      <c r="D11626" s="3">
        <v>1.1032699416106801E-3</v>
      </c>
      <c r="E11626" s="3" t="s">
        <v>30</v>
      </c>
    </row>
    <row r="11627" spans="4:5">
      <c r="D11627" s="3">
        <v>2.6933592346111899E-2</v>
      </c>
      <c r="E11627" s="3" t="s">
        <v>30</v>
      </c>
    </row>
    <row r="11628" spans="4:5">
      <c r="D11628" s="3">
        <v>8.6778826901960496E-2</v>
      </c>
      <c r="E11628" s="3" t="s">
        <v>30</v>
      </c>
    </row>
    <row r="11629" spans="4:5">
      <c r="D11629" s="3">
        <v>-6.5426138744338102E-3</v>
      </c>
      <c r="E11629" s="3" t="s">
        <v>30</v>
      </c>
    </row>
    <row r="11630" spans="4:5">
      <c r="D11630" s="3">
        <v>5.9743176848325398E-2</v>
      </c>
      <c r="E11630" s="3" t="s">
        <v>30</v>
      </c>
    </row>
    <row r="11631" spans="4:5">
      <c r="D11631" s="3">
        <v>1.7985432223273399E-2</v>
      </c>
      <c r="E11631" s="3" t="s">
        <v>30</v>
      </c>
    </row>
    <row r="11632" spans="4:5">
      <c r="D11632" s="3">
        <v>3.0909214868764599E-2</v>
      </c>
      <c r="E11632" s="3" t="s">
        <v>30</v>
      </c>
    </row>
    <row r="11633" spans="4:5">
      <c r="D11633" s="3">
        <v>-2.09412766081228E-2</v>
      </c>
      <c r="E11633" s="3" t="s">
        <v>30</v>
      </c>
    </row>
    <row r="11634" spans="4:5">
      <c r="D11634" s="3">
        <v>2.1329851276318399E-2</v>
      </c>
      <c r="E11634" s="3" t="s">
        <v>30</v>
      </c>
    </row>
    <row r="11635" spans="4:5">
      <c r="D11635" s="3">
        <v>0.102558044949961</v>
      </c>
      <c r="E11635" s="3" t="s">
        <v>30</v>
      </c>
    </row>
    <row r="11636" spans="4:5">
      <c r="D11636" s="3">
        <v>4.8422997299685203E-2</v>
      </c>
      <c r="E11636" s="3" t="s">
        <v>30</v>
      </c>
    </row>
    <row r="11637" spans="4:5">
      <c r="D11637" s="3">
        <v>3.6501648151610798E-2</v>
      </c>
      <c r="E11637" s="3" t="s">
        <v>30</v>
      </c>
    </row>
    <row r="11638" spans="4:5">
      <c r="D11638" s="3">
        <v>5.6898721011833103E-2</v>
      </c>
      <c r="E11638" s="3" t="s">
        <v>30</v>
      </c>
    </row>
    <row r="11639" spans="4:5">
      <c r="D11639" s="3">
        <v>8.1589656209124003E-3</v>
      </c>
      <c r="E11639" s="3" t="s">
        <v>30</v>
      </c>
    </row>
    <row r="11640" spans="4:5">
      <c r="D11640" s="3">
        <v>4.08550958996E-2</v>
      </c>
      <c r="E11640" s="3" t="s">
        <v>30</v>
      </c>
    </row>
    <row r="11641" spans="4:5">
      <c r="D11641" s="3">
        <v>1.2596574160449301E-2</v>
      </c>
      <c r="E11641" s="3" t="s">
        <v>30</v>
      </c>
    </row>
    <row r="11642" spans="4:5">
      <c r="D11642" s="3">
        <v>7.8745517121415198E-3</v>
      </c>
      <c r="E11642" s="3" t="s">
        <v>30</v>
      </c>
    </row>
    <row r="11643" spans="4:5">
      <c r="D11643" s="3">
        <v>3.7037417401804697E-2</v>
      </c>
      <c r="E11643" s="3" t="s">
        <v>30</v>
      </c>
    </row>
    <row r="11644" spans="4:5">
      <c r="D11644" s="3">
        <v>1.09305423292534E-2</v>
      </c>
      <c r="E11644" s="3" t="s">
        <v>30</v>
      </c>
    </row>
    <row r="11645" spans="4:5">
      <c r="D11645" s="3">
        <v>4.1757858345662001E-2</v>
      </c>
      <c r="E11645" s="3" t="s">
        <v>30</v>
      </c>
    </row>
    <row r="11646" spans="4:5">
      <c r="D11646" s="3">
        <v>2.7218925449225901E-2</v>
      </c>
      <c r="E11646" s="3" t="s">
        <v>30</v>
      </c>
    </row>
    <row r="11647" spans="4:5">
      <c r="D11647" s="3">
        <v>4.09222823196463E-2</v>
      </c>
      <c r="E11647" s="3" t="s">
        <v>30</v>
      </c>
    </row>
    <row r="11648" spans="4:5">
      <c r="D11648" s="3">
        <v>0.10926029966817299</v>
      </c>
      <c r="E11648" s="3" t="s">
        <v>30</v>
      </c>
    </row>
    <row r="11649" spans="4:5">
      <c r="D11649" s="3">
        <v>-1.7515558296119001E-2</v>
      </c>
      <c r="E11649" s="3" t="s">
        <v>30</v>
      </c>
    </row>
    <row r="11650" spans="4:5">
      <c r="D11650" s="3">
        <v>2.2369382798042001E-2</v>
      </c>
      <c r="E11650" s="3" t="s">
        <v>30</v>
      </c>
    </row>
    <row r="11651" spans="4:5">
      <c r="D11651" s="3">
        <v>3.89195052264205E-2</v>
      </c>
      <c r="E11651" s="3" t="s">
        <v>30</v>
      </c>
    </row>
    <row r="11652" spans="4:5">
      <c r="D11652" s="3">
        <v>4.1042491715387298E-2</v>
      </c>
      <c r="E11652" s="3" t="s">
        <v>30</v>
      </c>
    </row>
    <row r="11653" spans="4:5">
      <c r="D11653" s="3">
        <v>3.4138209499484297E-2</v>
      </c>
      <c r="E11653" s="3" t="s">
        <v>30</v>
      </c>
    </row>
    <row r="11654" spans="4:5">
      <c r="D11654" s="3">
        <v>4.11449521290276E-2</v>
      </c>
      <c r="E11654" s="3" t="s">
        <v>30</v>
      </c>
    </row>
    <row r="11655" spans="4:5">
      <c r="D11655" s="3">
        <v>7.9789573811240494E-2</v>
      </c>
      <c r="E11655" s="3" t="s">
        <v>30</v>
      </c>
    </row>
    <row r="11656" spans="4:5">
      <c r="D11656" s="3">
        <v>-2.5419553009642201E-2</v>
      </c>
      <c r="E11656" s="3" t="s">
        <v>30</v>
      </c>
    </row>
    <row r="11657" spans="4:5">
      <c r="D11657" s="3">
        <v>-9.7485527265810095E-3</v>
      </c>
      <c r="E11657" s="3" t="s">
        <v>30</v>
      </c>
    </row>
    <row r="11658" spans="4:5">
      <c r="D11658" s="3">
        <v>3.9624964730536803E-2</v>
      </c>
      <c r="E11658" s="3" t="s">
        <v>30</v>
      </c>
    </row>
    <row r="11659" spans="4:5">
      <c r="D11659" s="3">
        <v>4.69125720998037E-2</v>
      </c>
      <c r="E11659" s="3" t="s">
        <v>30</v>
      </c>
    </row>
    <row r="11660" spans="4:5">
      <c r="D11660" s="3">
        <v>3.1648440398252597E-2</v>
      </c>
      <c r="E11660" s="3" t="s">
        <v>30</v>
      </c>
    </row>
    <row r="11661" spans="4:5">
      <c r="D11661" s="3">
        <v>3.7913162134979798E-2</v>
      </c>
      <c r="E11661" s="3" t="s">
        <v>30</v>
      </c>
    </row>
    <row r="11662" spans="4:5">
      <c r="D11662" s="3">
        <v>3.8489007626293197E-2</v>
      </c>
      <c r="E11662" s="3" t="s">
        <v>30</v>
      </c>
    </row>
    <row r="11663" spans="4:5">
      <c r="D11663" s="3">
        <v>1.86120778065119E-2</v>
      </c>
      <c r="E11663" s="3" t="s">
        <v>30</v>
      </c>
    </row>
    <row r="11664" spans="4:5">
      <c r="D11664" s="3">
        <v>5.0084969139209901E-2</v>
      </c>
      <c r="E11664" s="3" t="s">
        <v>30</v>
      </c>
    </row>
    <row r="11665" spans="4:5">
      <c r="D11665" s="3">
        <v>8.1253449321613103E-2</v>
      </c>
      <c r="E11665" s="3" t="s">
        <v>30</v>
      </c>
    </row>
    <row r="11666" spans="4:5">
      <c r="D11666" s="3">
        <v>7.8062134951008194E-2</v>
      </c>
      <c r="E11666" s="3" t="s">
        <v>30</v>
      </c>
    </row>
    <row r="11667" spans="4:5">
      <c r="D11667" s="3">
        <v>8.3719185096764195E-2</v>
      </c>
      <c r="E11667" s="3" t="s">
        <v>30</v>
      </c>
    </row>
    <row r="11668" spans="4:5">
      <c r="D11668" s="3">
        <v>8.9313721682747996E-2</v>
      </c>
      <c r="E11668" s="3" t="s">
        <v>30</v>
      </c>
    </row>
    <row r="11669" spans="4:5">
      <c r="D11669" s="3">
        <v>5.1861429329593103E-2</v>
      </c>
      <c r="E11669" s="3" t="s">
        <v>30</v>
      </c>
    </row>
    <row r="11670" spans="4:5">
      <c r="D11670" s="3">
        <v>2.39926001886893E-2</v>
      </c>
      <c r="E11670" s="3" t="s">
        <v>30</v>
      </c>
    </row>
    <row r="11671" spans="4:5">
      <c r="D11671" s="3">
        <v>5.7551241772225301E-2</v>
      </c>
      <c r="E11671" s="3" t="s">
        <v>30</v>
      </c>
    </row>
    <row r="11672" spans="4:5">
      <c r="D11672" s="3">
        <v>5.6258828420768597E-2</v>
      </c>
      <c r="E11672" s="3" t="s">
        <v>30</v>
      </c>
    </row>
    <row r="11673" spans="4:5">
      <c r="D11673" s="3">
        <v>2.8252524010562701E-2</v>
      </c>
      <c r="E11673" s="3" t="s">
        <v>30</v>
      </c>
    </row>
    <row r="11674" spans="4:5">
      <c r="D11674" s="3">
        <v>8.9909937694574504E-2</v>
      </c>
      <c r="E11674" s="3" t="s">
        <v>30</v>
      </c>
    </row>
    <row r="11675" spans="4:5">
      <c r="D11675" s="3">
        <v>-8.0962548114284494E-3</v>
      </c>
      <c r="E11675" s="3" t="s">
        <v>30</v>
      </c>
    </row>
    <row r="11676" spans="4:5">
      <c r="D11676" s="3">
        <v>5.0694142303147997E-2</v>
      </c>
      <c r="E11676" s="3" t="s">
        <v>30</v>
      </c>
    </row>
    <row r="11677" spans="4:5">
      <c r="D11677" s="3">
        <v>6.97150348154346E-3</v>
      </c>
      <c r="E11677" s="3" t="s">
        <v>30</v>
      </c>
    </row>
    <row r="11678" spans="4:5">
      <c r="D11678" s="3">
        <v>9.2850002614482896E-2</v>
      </c>
      <c r="E11678" s="3" t="s">
        <v>30</v>
      </c>
    </row>
    <row r="11679" spans="4:5">
      <c r="D11679" s="3">
        <v>0.108628382769585</v>
      </c>
      <c r="E11679" s="3" t="s">
        <v>30</v>
      </c>
    </row>
    <row r="11680" spans="4:5">
      <c r="D11680" s="3">
        <v>2.01450878777369E-2</v>
      </c>
      <c r="E11680" s="3" t="s">
        <v>30</v>
      </c>
    </row>
    <row r="11681" spans="4:5">
      <c r="D11681" s="3">
        <v>7.4267051690888902E-2</v>
      </c>
      <c r="E11681" s="3" t="s">
        <v>30</v>
      </c>
    </row>
    <row r="11682" spans="4:5">
      <c r="D11682" s="3">
        <v>5.3619019241107999E-2</v>
      </c>
      <c r="E11682" s="3" t="s">
        <v>30</v>
      </c>
    </row>
    <row r="11683" spans="4:5">
      <c r="D11683" s="3">
        <v>9.0969382857967407E-2</v>
      </c>
      <c r="E11683" s="3" t="s">
        <v>30</v>
      </c>
    </row>
    <row r="11684" spans="4:5">
      <c r="D11684" s="3">
        <v>9.3964553436213905E-2</v>
      </c>
      <c r="E11684" s="3" t="s">
        <v>30</v>
      </c>
    </row>
    <row r="11685" spans="4:5">
      <c r="D11685" s="3">
        <v>2.0615194932920199E-2</v>
      </c>
      <c r="E11685" s="3" t="s">
        <v>30</v>
      </c>
    </row>
    <row r="11686" spans="4:5">
      <c r="D11686" s="3">
        <v>1.2608087541521699E-2</v>
      </c>
      <c r="E11686" s="3" t="s">
        <v>30</v>
      </c>
    </row>
    <row r="11687" spans="4:5">
      <c r="D11687" s="3">
        <v>9.7532172081130097E-4</v>
      </c>
      <c r="E11687" s="3" t="s">
        <v>30</v>
      </c>
    </row>
    <row r="11688" spans="4:5">
      <c r="D11688" s="3">
        <v>3.3904247215032102E-2</v>
      </c>
      <c r="E11688" s="3" t="s">
        <v>30</v>
      </c>
    </row>
    <row r="11689" spans="4:5">
      <c r="D11689" s="3">
        <v>4.83086172114741E-2</v>
      </c>
      <c r="E11689" s="3" t="s">
        <v>30</v>
      </c>
    </row>
    <row r="11690" spans="4:5">
      <c r="D11690" s="3">
        <v>8.7348349978316295E-2</v>
      </c>
      <c r="E11690" s="3" t="s">
        <v>30</v>
      </c>
    </row>
    <row r="11691" spans="4:5">
      <c r="D11691" s="3">
        <v>2.08965158259421E-2</v>
      </c>
      <c r="E11691" s="3" t="s">
        <v>30</v>
      </c>
    </row>
    <row r="11692" spans="4:5">
      <c r="D11692" s="3">
        <v>3.1762499604970303E-2</v>
      </c>
      <c r="E11692" s="3" t="s">
        <v>30</v>
      </c>
    </row>
    <row r="11693" spans="4:5">
      <c r="D11693" s="3">
        <v>1.4824470277923701E-2</v>
      </c>
      <c r="E11693" s="3" t="s">
        <v>30</v>
      </c>
    </row>
    <row r="11694" spans="4:5">
      <c r="D11694" s="3">
        <v>6.2896487989305805E-2</v>
      </c>
      <c r="E11694" s="3" t="s">
        <v>30</v>
      </c>
    </row>
    <row r="11695" spans="4:5">
      <c r="D11695" s="3">
        <v>3.5338234997308801E-2</v>
      </c>
      <c r="E11695" s="3" t="s">
        <v>30</v>
      </c>
    </row>
    <row r="11696" spans="4:5">
      <c r="D11696" s="3">
        <v>3.6092996759762401E-2</v>
      </c>
      <c r="E11696" s="3" t="s">
        <v>30</v>
      </c>
    </row>
    <row r="11697" spans="4:5">
      <c r="D11697" s="3">
        <v>7.5682120367282002E-2</v>
      </c>
      <c r="E11697" s="3" t="s">
        <v>30</v>
      </c>
    </row>
    <row r="11698" spans="4:5">
      <c r="D11698" s="3">
        <v>1.24140727271243E-2</v>
      </c>
      <c r="E11698" s="3" t="s">
        <v>30</v>
      </c>
    </row>
    <row r="11699" spans="4:5">
      <c r="D11699" s="3">
        <v>-1.20006906905425E-2</v>
      </c>
      <c r="E11699" s="3" t="s">
        <v>30</v>
      </c>
    </row>
    <row r="11700" spans="4:5">
      <c r="D11700" s="3">
        <v>7.2809423004594906E-2</v>
      </c>
      <c r="E11700" s="3" t="s">
        <v>30</v>
      </c>
    </row>
    <row r="11701" spans="4:5">
      <c r="D11701" s="3">
        <v>-2.7196580902300901E-3</v>
      </c>
      <c r="E11701" s="3" t="s">
        <v>30</v>
      </c>
    </row>
    <row r="11702" spans="4:5">
      <c r="D11702" s="3">
        <v>2.3060959617162802E-3</v>
      </c>
      <c r="E11702" s="3" t="s">
        <v>30</v>
      </c>
    </row>
    <row r="11703" spans="4:5">
      <c r="D11703" s="3">
        <v>1.9269963669915301E-2</v>
      </c>
      <c r="E11703" s="3" t="s">
        <v>30</v>
      </c>
    </row>
    <row r="11704" spans="4:5">
      <c r="D11704" s="3">
        <v>1.44470433308045E-2</v>
      </c>
      <c r="E11704" s="3" t="s">
        <v>30</v>
      </c>
    </row>
    <row r="11705" spans="4:5">
      <c r="D11705" s="3">
        <v>7.3305605690222195E-2</v>
      </c>
      <c r="E11705" s="3" t="s">
        <v>30</v>
      </c>
    </row>
    <row r="11706" spans="4:5">
      <c r="D11706" s="3">
        <v>2.94233935591901E-2</v>
      </c>
      <c r="E11706" s="3" t="s">
        <v>30</v>
      </c>
    </row>
    <row r="11707" spans="4:5">
      <c r="D11707" s="3">
        <v>1.8204123989840201E-3</v>
      </c>
      <c r="E11707" s="3" t="s">
        <v>30</v>
      </c>
    </row>
    <row r="11708" spans="4:5">
      <c r="D11708" s="3">
        <v>1.5788008000571799E-2</v>
      </c>
      <c r="E11708" s="3" t="s">
        <v>30</v>
      </c>
    </row>
    <row r="11709" spans="4:5">
      <c r="D11709" s="3">
        <v>7.3336409332594703E-3</v>
      </c>
      <c r="E11709" s="3" t="s">
        <v>30</v>
      </c>
    </row>
    <row r="11710" spans="4:5">
      <c r="D11710" s="3">
        <v>9.59575162911111E-2</v>
      </c>
      <c r="E11710" s="3" t="s">
        <v>30</v>
      </c>
    </row>
    <row r="11711" spans="4:5">
      <c r="D11711" s="3">
        <v>2.72073190024146E-2</v>
      </c>
      <c r="E11711" s="3" t="s">
        <v>30</v>
      </c>
    </row>
    <row r="11712" spans="4:5">
      <c r="D11712" s="3">
        <v>2.5661651893330001E-2</v>
      </c>
      <c r="E11712" s="3" t="s">
        <v>30</v>
      </c>
    </row>
    <row r="11713" spans="4:5">
      <c r="D11713" s="3">
        <v>8.4977239108545599E-2</v>
      </c>
      <c r="E11713" s="3" t="s">
        <v>30</v>
      </c>
    </row>
    <row r="11714" spans="4:5">
      <c r="D11714" s="3">
        <v>-1.7448129860302398E-2</v>
      </c>
      <c r="E11714" s="3" t="s">
        <v>30</v>
      </c>
    </row>
    <row r="11715" spans="4:5">
      <c r="D11715" s="3">
        <v>2.4335182707671099E-2</v>
      </c>
      <c r="E11715" s="3" t="s">
        <v>30</v>
      </c>
    </row>
    <row r="11716" spans="4:5">
      <c r="D11716" s="3">
        <v>5.7701522037375302E-2</v>
      </c>
      <c r="E11716" s="3" t="s">
        <v>30</v>
      </c>
    </row>
    <row r="11717" spans="4:5">
      <c r="D11717" s="3">
        <v>1.4338765276821E-2</v>
      </c>
      <c r="E11717" s="3" t="s">
        <v>30</v>
      </c>
    </row>
    <row r="11718" spans="4:5">
      <c r="D11718" s="3">
        <v>-2.1433442506246701E-2</v>
      </c>
      <c r="E11718" s="3" t="s">
        <v>30</v>
      </c>
    </row>
    <row r="11719" spans="4:5">
      <c r="D11719" s="3">
        <v>6.7742819848257696E-2</v>
      </c>
      <c r="E11719" s="3" t="s">
        <v>30</v>
      </c>
    </row>
    <row r="11720" spans="4:5">
      <c r="D11720" s="3">
        <v>0.121892300381458</v>
      </c>
      <c r="E11720" s="3" t="s">
        <v>30</v>
      </c>
    </row>
    <row r="11721" spans="4:5">
      <c r="D11721" s="3">
        <v>1.4362624113853001E-2</v>
      </c>
      <c r="E11721" s="3" t="s">
        <v>30</v>
      </c>
    </row>
    <row r="11722" spans="4:5">
      <c r="D11722" s="3">
        <v>4.6630134839420502E-2</v>
      </c>
      <c r="E11722" s="3" t="s">
        <v>30</v>
      </c>
    </row>
    <row r="11723" spans="4:5">
      <c r="D11723" s="3">
        <v>1.4891387208887399E-2</v>
      </c>
      <c r="E11723" s="3" t="s">
        <v>30</v>
      </c>
    </row>
    <row r="11724" spans="4:5">
      <c r="D11724" s="3">
        <v>-1.8193502933352802E-2</v>
      </c>
      <c r="E11724" s="3" t="s">
        <v>30</v>
      </c>
    </row>
    <row r="11725" spans="4:5">
      <c r="D11725" s="3">
        <v>2.0193543056461201E-3</v>
      </c>
      <c r="E11725" s="3" t="s">
        <v>30</v>
      </c>
    </row>
    <row r="11726" spans="4:5">
      <c r="D11726" s="3">
        <v>8.6151430963193207E-2</v>
      </c>
      <c r="E11726" s="3" t="s">
        <v>30</v>
      </c>
    </row>
    <row r="11727" spans="4:5">
      <c r="D11727" s="3">
        <v>6.1280572346519499E-2</v>
      </c>
      <c r="E11727" s="3" t="s">
        <v>30</v>
      </c>
    </row>
    <row r="11728" spans="4:5">
      <c r="D11728" s="3">
        <v>8.8465753901109598E-2</v>
      </c>
      <c r="E11728" s="3" t="s">
        <v>30</v>
      </c>
    </row>
    <row r="11729" spans="4:5">
      <c r="D11729" s="3">
        <v>8.9325217683830505E-4</v>
      </c>
      <c r="E11729" s="3" t="s">
        <v>30</v>
      </c>
    </row>
    <row r="11730" spans="4:5">
      <c r="D11730" s="3">
        <v>-1.7958391686607299E-2</v>
      </c>
      <c r="E11730" s="3" t="s">
        <v>30</v>
      </c>
    </row>
    <row r="11731" spans="4:5">
      <c r="D11731" s="3">
        <v>0.14120435678454299</v>
      </c>
      <c r="E11731" s="3" t="s">
        <v>30</v>
      </c>
    </row>
    <row r="11732" spans="4:5">
      <c r="D11732" s="3">
        <v>6.6710172669816797E-2</v>
      </c>
      <c r="E11732" s="3" t="s">
        <v>30</v>
      </c>
    </row>
    <row r="11733" spans="4:5">
      <c r="D11733" s="3">
        <v>6.3189885453685493E-2</v>
      </c>
      <c r="E11733" s="3" t="s">
        <v>30</v>
      </c>
    </row>
    <row r="11734" spans="4:5">
      <c r="D11734" s="3">
        <v>8.3690177187114301E-3</v>
      </c>
      <c r="E11734" s="3" t="s">
        <v>30</v>
      </c>
    </row>
    <row r="11735" spans="4:5">
      <c r="D11735" s="3">
        <v>-1.2946585523864299E-2</v>
      </c>
      <c r="E11735" s="3" t="s">
        <v>30</v>
      </c>
    </row>
    <row r="11736" spans="4:5">
      <c r="D11736" s="3">
        <v>7.9232198078827795E-2</v>
      </c>
      <c r="E11736" s="3" t="s">
        <v>30</v>
      </c>
    </row>
    <row r="11737" spans="4:5">
      <c r="D11737" s="3">
        <v>9.8764598746006502E-2</v>
      </c>
      <c r="E11737" s="3" t="s">
        <v>30</v>
      </c>
    </row>
    <row r="11738" spans="4:5">
      <c r="D11738" s="5">
        <v>3.6447077647397401E-5</v>
      </c>
      <c r="E11738" s="3" t="s">
        <v>30</v>
      </c>
    </row>
    <row r="11739" spans="4:5">
      <c r="D11739" s="3">
        <v>5.7789592364625303E-2</v>
      </c>
      <c r="E11739" s="3" t="s">
        <v>30</v>
      </c>
    </row>
    <row r="11740" spans="4:5">
      <c r="D11740" s="3">
        <v>6.0659933610383403E-3</v>
      </c>
      <c r="E11740" s="3" t="s">
        <v>30</v>
      </c>
    </row>
    <row r="11741" spans="4:5">
      <c r="D11741" s="3">
        <v>4.0573465870530498E-2</v>
      </c>
      <c r="E11741" s="3" t="s">
        <v>30</v>
      </c>
    </row>
    <row r="11742" spans="4:5">
      <c r="D11742" s="3">
        <v>3.30462528253586E-3</v>
      </c>
      <c r="E11742" s="3" t="s">
        <v>30</v>
      </c>
    </row>
    <row r="11743" spans="4:5">
      <c r="D11743" s="3">
        <v>5.1938309614086103E-2</v>
      </c>
      <c r="E11743" s="3" t="s">
        <v>30</v>
      </c>
    </row>
    <row r="11744" spans="4:5">
      <c r="D11744" s="3">
        <v>4.3068835330802399E-2</v>
      </c>
      <c r="E11744" s="3" t="s">
        <v>30</v>
      </c>
    </row>
    <row r="11745" spans="4:5">
      <c r="D11745" s="3">
        <v>6.4868359935030998E-2</v>
      </c>
      <c r="E11745" s="3" t="s">
        <v>30</v>
      </c>
    </row>
    <row r="11746" spans="4:5">
      <c r="D11746" s="3">
        <v>6.6747855197663297E-2</v>
      </c>
      <c r="E11746" s="3" t="s">
        <v>30</v>
      </c>
    </row>
    <row r="11747" spans="4:5">
      <c r="D11747" s="3">
        <v>7.2260105607454106E-2</v>
      </c>
      <c r="E11747" s="3" t="s">
        <v>30</v>
      </c>
    </row>
    <row r="11748" spans="4:5">
      <c r="D11748" s="3">
        <v>7.4042512420555207E-2</v>
      </c>
      <c r="E11748" s="3" t="s">
        <v>30</v>
      </c>
    </row>
    <row r="11749" spans="4:5">
      <c r="D11749" s="3">
        <v>3.3508167876683599E-2</v>
      </c>
      <c r="E11749" s="3" t="s">
        <v>30</v>
      </c>
    </row>
    <row r="11750" spans="4:5">
      <c r="D11750" s="3">
        <v>4.6400523028196798E-2</v>
      </c>
      <c r="E11750" s="3" t="s">
        <v>30</v>
      </c>
    </row>
    <row r="11751" spans="4:5">
      <c r="D11751" s="3">
        <v>2.7162508578504701E-2</v>
      </c>
      <c r="E11751" s="3" t="s">
        <v>30</v>
      </c>
    </row>
    <row r="11752" spans="4:5">
      <c r="D11752" s="3">
        <v>5.7274167349430402E-2</v>
      </c>
      <c r="E11752" s="3" t="s">
        <v>30</v>
      </c>
    </row>
    <row r="11753" spans="4:5">
      <c r="D11753" s="3">
        <v>1.8863147648936599E-2</v>
      </c>
      <c r="E11753" s="3" t="s">
        <v>30</v>
      </c>
    </row>
    <row r="11754" spans="4:5">
      <c r="D11754" s="3">
        <v>3.9975895017960901E-2</v>
      </c>
      <c r="E11754" s="3" t="s">
        <v>30</v>
      </c>
    </row>
    <row r="11755" spans="4:5">
      <c r="D11755" s="3">
        <v>6.3910542552879701E-2</v>
      </c>
      <c r="E11755" s="3" t="s">
        <v>30</v>
      </c>
    </row>
    <row r="11756" spans="4:5">
      <c r="D11756" s="3">
        <v>7.8882839655551196E-3</v>
      </c>
      <c r="E11756" s="3" t="s">
        <v>30</v>
      </c>
    </row>
    <row r="11757" spans="4:5">
      <c r="D11757" s="3">
        <v>7.2741315594072806E-2</v>
      </c>
      <c r="E11757" s="3" t="s">
        <v>30</v>
      </c>
    </row>
    <row r="11758" spans="4:5">
      <c r="D11758" s="3">
        <v>1.5612188567783101E-2</v>
      </c>
      <c r="E11758" s="3" t="s">
        <v>30</v>
      </c>
    </row>
    <row r="11759" spans="4:5">
      <c r="D11759" s="3">
        <v>1.9663862186068901E-2</v>
      </c>
      <c r="E11759" s="3" t="s">
        <v>30</v>
      </c>
    </row>
    <row r="11760" spans="4:5">
      <c r="D11760" s="3">
        <v>4.4551252503771802E-2</v>
      </c>
      <c r="E11760" s="3" t="s">
        <v>30</v>
      </c>
    </row>
    <row r="11761" spans="4:5">
      <c r="D11761" s="3">
        <v>5.2046938053974097E-2</v>
      </c>
      <c r="E11761" s="3" t="s">
        <v>30</v>
      </c>
    </row>
    <row r="11762" spans="4:5">
      <c r="D11762" s="3">
        <v>0.106374485932184</v>
      </c>
      <c r="E11762" s="3" t="s">
        <v>30</v>
      </c>
    </row>
    <row r="11763" spans="4:5">
      <c r="D11763" s="3">
        <v>7.0834212859587201E-2</v>
      </c>
      <c r="E11763" s="3" t="s">
        <v>30</v>
      </c>
    </row>
    <row r="11764" spans="4:5">
      <c r="D11764" s="3">
        <v>-8.7033830667238299E-3</v>
      </c>
      <c r="E11764" s="3" t="s">
        <v>30</v>
      </c>
    </row>
    <row r="11765" spans="4:5">
      <c r="D11765" s="3">
        <v>8.1424028472434004E-2</v>
      </c>
      <c r="E11765" s="3" t="s">
        <v>30</v>
      </c>
    </row>
    <row r="11766" spans="4:5">
      <c r="D11766" s="3">
        <v>4.8037240086218E-2</v>
      </c>
      <c r="E11766" s="3" t="s">
        <v>30</v>
      </c>
    </row>
    <row r="11767" spans="4:5">
      <c r="D11767" s="3">
        <v>4.4313248372843499E-2</v>
      </c>
      <c r="E11767" s="3" t="s">
        <v>30</v>
      </c>
    </row>
    <row r="11768" spans="4:5">
      <c r="D11768" s="3">
        <v>3.2527796032729102E-2</v>
      </c>
      <c r="E11768" s="3" t="s">
        <v>30</v>
      </c>
    </row>
    <row r="11769" spans="4:5">
      <c r="D11769" s="3">
        <v>4.3735435301806999E-2</v>
      </c>
      <c r="E11769" s="3" t="s">
        <v>30</v>
      </c>
    </row>
    <row r="11770" spans="4:5">
      <c r="D11770" s="3">
        <v>5.1191435718514901E-2</v>
      </c>
      <c r="E11770" s="3" t="s">
        <v>30</v>
      </c>
    </row>
    <row r="11771" spans="4:5">
      <c r="D11771" s="3">
        <v>6.5030608458261599E-2</v>
      </c>
      <c r="E11771" s="3" t="s">
        <v>30</v>
      </c>
    </row>
    <row r="11772" spans="4:5">
      <c r="D11772" s="3">
        <v>2.1423669456237499E-2</v>
      </c>
      <c r="E11772" s="3" t="s">
        <v>30</v>
      </c>
    </row>
    <row r="11773" spans="4:5">
      <c r="D11773" s="3">
        <v>7.8330419504443194E-2</v>
      </c>
      <c r="E11773" s="3" t="s">
        <v>30</v>
      </c>
    </row>
    <row r="11774" spans="4:5">
      <c r="D11774" s="3">
        <v>7.5544645079583597E-2</v>
      </c>
      <c r="E11774" s="3" t="s">
        <v>30</v>
      </c>
    </row>
    <row r="11775" spans="4:5">
      <c r="D11775" s="3">
        <v>2.6226015813250299E-2</v>
      </c>
      <c r="E11775" s="3" t="s">
        <v>30</v>
      </c>
    </row>
    <row r="11776" spans="4:5">
      <c r="D11776" s="3">
        <v>1.0257547168288899E-3</v>
      </c>
      <c r="E11776" s="3" t="s">
        <v>30</v>
      </c>
    </row>
    <row r="11777" spans="4:5">
      <c r="D11777" s="3">
        <v>3.7310062330236302E-2</v>
      </c>
      <c r="E11777" s="3" t="s">
        <v>30</v>
      </c>
    </row>
    <row r="11778" spans="4:5">
      <c r="D11778" s="3">
        <v>2.5016958972267599E-2</v>
      </c>
      <c r="E11778" s="3" t="s">
        <v>30</v>
      </c>
    </row>
    <row r="11779" spans="4:5">
      <c r="D11779" s="3">
        <v>7.0341021545757706E-2</v>
      </c>
      <c r="E11779" s="3" t="s">
        <v>30</v>
      </c>
    </row>
    <row r="11780" spans="4:5">
      <c r="D11780" s="3">
        <v>7.5466352630804007E-2</v>
      </c>
      <c r="E11780" s="3" t="s">
        <v>30</v>
      </c>
    </row>
    <row r="11781" spans="4:5">
      <c r="D11781" s="3">
        <v>2.4120389629448898E-2</v>
      </c>
      <c r="E11781" s="3" t="s">
        <v>30</v>
      </c>
    </row>
    <row r="11782" spans="4:5">
      <c r="D11782" s="3">
        <v>-3.1636845559013201E-2</v>
      </c>
      <c r="E11782" s="3" t="s">
        <v>30</v>
      </c>
    </row>
    <row r="11783" spans="4:5">
      <c r="D11783" s="3">
        <v>-3.2725410970556597E-2</v>
      </c>
      <c r="E11783" s="3" t="s">
        <v>30</v>
      </c>
    </row>
    <row r="11784" spans="4:5">
      <c r="D11784" s="3">
        <v>8.5276772699322004E-2</v>
      </c>
      <c r="E11784" s="3" t="s">
        <v>30</v>
      </c>
    </row>
    <row r="11785" spans="4:5">
      <c r="D11785" s="3">
        <v>1.9950831978673599E-2</v>
      </c>
      <c r="E11785" s="3" t="s">
        <v>30</v>
      </c>
    </row>
    <row r="11786" spans="4:5">
      <c r="D11786" s="3">
        <v>-6.2782501247730703E-3</v>
      </c>
      <c r="E11786" s="3" t="s">
        <v>30</v>
      </c>
    </row>
    <row r="11787" spans="4:5">
      <c r="D11787" s="3">
        <v>7.2506446580233405E-2</v>
      </c>
      <c r="E11787" s="3" t="s">
        <v>30</v>
      </c>
    </row>
    <row r="11788" spans="4:5">
      <c r="D11788" s="3">
        <v>1.7574352205820501E-2</v>
      </c>
      <c r="E11788" s="3" t="s">
        <v>30</v>
      </c>
    </row>
    <row r="11789" spans="4:5">
      <c r="D11789" s="3">
        <v>7.1108082524492203E-2</v>
      </c>
      <c r="E11789" s="3" t="s">
        <v>30</v>
      </c>
    </row>
    <row r="11790" spans="4:5">
      <c r="D11790" s="3">
        <v>0.12938009976416701</v>
      </c>
      <c r="E11790" s="3" t="s">
        <v>30</v>
      </c>
    </row>
    <row r="11791" spans="4:5">
      <c r="D11791" s="3">
        <v>3.5499158585082402E-2</v>
      </c>
      <c r="E11791" s="3" t="s">
        <v>30</v>
      </c>
    </row>
    <row r="11792" spans="4:5">
      <c r="D11792" s="3">
        <v>4.5888101263094599E-3</v>
      </c>
      <c r="E11792" s="3" t="s">
        <v>30</v>
      </c>
    </row>
    <row r="11793" spans="4:5">
      <c r="D11793" s="3">
        <v>8.2696798797939397E-2</v>
      </c>
      <c r="E11793" s="3" t="s">
        <v>30</v>
      </c>
    </row>
    <row r="11794" spans="4:5">
      <c r="D11794" s="3">
        <v>8.0222597667714293E-2</v>
      </c>
      <c r="E11794" s="3" t="s">
        <v>30</v>
      </c>
    </row>
    <row r="11795" spans="4:5">
      <c r="D11795" s="3">
        <v>-1.1633552120824499E-3</v>
      </c>
      <c r="E11795" s="3" t="s">
        <v>30</v>
      </c>
    </row>
    <row r="11796" spans="4:5">
      <c r="D11796" s="3">
        <v>1.9648467691644501E-2</v>
      </c>
      <c r="E11796" s="3" t="s">
        <v>30</v>
      </c>
    </row>
    <row r="11797" spans="4:5">
      <c r="D11797" s="3">
        <v>-1.5949630919487999E-3</v>
      </c>
      <c r="E11797" s="3" t="s">
        <v>30</v>
      </c>
    </row>
    <row r="11798" spans="4:5">
      <c r="D11798" s="3">
        <v>0.12942352574885499</v>
      </c>
      <c r="E11798" s="3" t="s">
        <v>30</v>
      </c>
    </row>
    <row r="11799" spans="4:5">
      <c r="D11799" s="3">
        <v>5.2774333781479298E-2</v>
      </c>
      <c r="E11799" s="3" t="s">
        <v>30</v>
      </c>
    </row>
    <row r="11800" spans="4:5">
      <c r="D11800" s="3">
        <v>1.64296179338538E-2</v>
      </c>
      <c r="E11800" s="3" t="s">
        <v>30</v>
      </c>
    </row>
    <row r="11801" spans="4:5">
      <c r="D11801" s="3">
        <v>5.1393826059111601E-2</v>
      </c>
      <c r="E11801" s="3" t="s">
        <v>30</v>
      </c>
    </row>
    <row r="11802" spans="4:5">
      <c r="D11802" s="3">
        <v>-1.03700427426565E-2</v>
      </c>
      <c r="E11802" s="3" t="s">
        <v>30</v>
      </c>
    </row>
    <row r="11803" spans="4:5">
      <c r="D11803" s="3">
        <v>2.0754550990973199E-2</v>
      </c>
      <c r="E11803" s="3" t="s">
        <v>30</v>
      </c>
    </row>
    <row r="11804" spans="4:5">
      <c r="D11804" s="3">
        <v>7.2019406731291494E-2</v>
      </c>
      <c r="E11804" s="3" t="s">
        <v>30</v>
      </c>
    </row>
    <row r="11805" spans="4:5">
      <c r="D11805" s="3">
        <v>1.8538935387628099E-2</v>
      </c>
      <c r="E11805" s="3" t="s">
        <v>30</v>
      </c>
    </row>
    <row r="11806" spans="4:5">
      <c r="D11806" s="3">
        <v>-3.1930573586384403E-2</v>
      </c>
      <c r="E11806" s="3" t="s">
        <v>30</v>
      </c>
    </row>
    <row r="11807" spans="4:5">
      <c r="D11807" s="3">
        <v>3.6180489715380702E-2</v>
      </c>
      <c r="E11807" s="3" t="s">
        <v>30</v>
      </c>
    </row>
    <row r="11808" spans="4:5">
      <c r="D11808" s="3">
        <v>7.7466044910335694E-2</v>
      </c>
      <c r="E11808" s="3" t="s">
        <v>30</v>
      </c>
    </row>
    <row r="11809" spans="4:5">
      <c r="D11809" s="3">
        <v>4.4069924519303798E-2</v>
      </c>
      <c r="E11809" s="3" t="s">
        <v>30</v>
      </c>
    </row>
    <row r="11810" spans="4:5">
      <c r="D11810" s="3">
        <v>4.5129282881347002E-2</v>
      </c>
      <c r="E11810" s="3" t="s">
        <v>30</v>
      </c>
    </row>
    <row r="11811" spans="4:5">
      <c r="D11811" s="3">
        <v>2.9401206203010701E-2</v>
      </c>
      <c r="E11811" s="3" t="s">
        <v>30</v>
      </c>
    </row>
    <row r="11812" spans="4:5">
      <c r="D11812" s="3">
        <v>1.50207393864555E-2</v>
      </c>
      <c r="E11812" s="3" t="s">
        <v>30</v>
      </c>
    </row>
    <row r="11813" spans="4:5">
      <c r="D11813" s="3">
        <v>7.7431642075606502E-2</v>
      </c>
      <c r="E11813" s="3" t="s">
        <v>30</v>
      </c>
    </row>
    <row r="11814" spans="4:5">
      <c r="D11814" s="3">
        <v>-9.1998752620036008E-3</v>
      </c>
      <c r="E11814" s="3" t="s">
        <v>30</v>
      </c>
    </row>
    <row r="11815" spans="4:5">
      <c r="D11815" s="3">
        <v>8.2542402769272702E-2</v>
      </c>
      <c r="E11815" s="3" t="s">
        <v>30</v>
      </c>
    </row>
    <row r="11816" spans="4:5">
      <c r="D11816" s="3">
        <v>4.9433251185060499E-2</v>
      </c>
      <c r="E11816" s="3" t="s">
        <v>30</v>
      </c>
    </row>
    <row r="11817" spans="4:5">
      <c r="D11817" s="3">
        <v>2.5570250697808501E-2</v>
      </c>
      <c r="E11817" s="3" t="s">
        <v>30</v>
      </c>
    </row>
    <row r="11818" spans="4:5">
      <c r="D11818" s="3">
        <v>6.3124293310017801E-2</v>
      </c>
      <c r="E11818" s="3" t="s">
        <v>30</v>
      </c>
    </row>
    <row r="11819" spans="4:5">
      <c r="D11819" s="3">
        <v>-5.4958243546397298E-3</v>
      </c>
      <c r="E11819" s="3" t="s">
        <v>30</v>
      </c>
    </row>
    <row r="11820" spans="4:5">
      <c r="D11820" s="3">
        <v>1.88399486589561E-2</v>
      </c>
      <c r="E11820" s="3" t="s">
        <v>30</v>
      </c>
    </row>
    <row r="11821" spans="4:5">
      <c r="D11821" s="3">
        <v>5.81363802980275E-2</v>
      </c>
      <c r="E11821" s="3" t="s">
        <v>30</v>
      </c>
    </row>
    <row r="11822" spans="4:5">
      <c r="D11822" s="3">
        <v>8.8757067490374299E-3</v>
      </c>
      <c r="E11822" s="3" t="s">
        <v>30</v>
      </c>
    </row>
    <row r="11823" spans="4:5">
      <c r="D11823" s="3">
        <v>-2.7591304424909899E-2</v>
      </c>
      <c r="E11823" s="3" t="s">
        <v>30</v>
      </c>
    </row>
    <row r="11824" spans="4:5">
      <c r="D11824" s="3">
        <v>2.57344753114057E-2</v>
      </c>
      <c r="E11824" s="3" t="s">
        <v>30</v>
      </c>
    </row>
    <row r="11825" spans="4:5">
      <c r="D11825" s="3">
        <v>-1.8239692813413502E-2</v>
      </c>
      <c r="E11825" s="3" t="s">
        <v>30</v>
      </c>
    </row>
    <row r="11826" spans="4:5">
      <c r="D11826" s="3">
        <v>8.5093040947303897E-2</v>
      </c>
      <c r="E11826" s="3" t="s">
        <v>30</v>
      </c>
    </row>
    <row r="11827" spans="4:5">
      <c r="D11827" s="3">
        <v>-1.5471999035753499E-2</v>
      </c>
      <c r="E11827" s="3" t="s">
        <v>30</v>
      </c>
    </row>
    <row r="11828" spans="4:5">
      <c r="D11828" s="3">
        <v>3.1489872838216797E-2</v>
      </c>
      <c r="E11828" s="3" t="s">
        <v>30</v>
      </c>
    </row>
    <row r="11829" spans="4:5">
      <c r="D11829" s="3">
        <v>0.118445664819099</v>
      </c>
      <c r="E11829" s="3" t="s">
        <v>30</v>
      </c>
    </row>
    <row r="11830" spans="4:5">
      <c r="D11830" s="3">
        <v>5.9958981028745501E-2</v>
      </c>
      <c r="E11830" s="3" t="s">
        <v>30</v>
      </c>
    </row>
    <row r="11831" spans="4:5">
      <c r="D11831" s="3">
        <v>2.99823773938784E-2</v>
      </c>
      <c r="E11831" s="3" t="s">
        <v>30</v>
      </c>
    </row>
    <row r="11832" spans="4:5">
      <c r="D11832" s="3">
        <v>-2.1587416416636002E-2</v>
      </c>
      <c r="E11832" s="3" t="s">
        <v>30</v>
      </c>
    </row>
    <row r="11833" spans="4:5">
      <c r="D11833" s="3">
        <v>7.9795613852611802E-2</v>
      </c>
      <c r="E11833" s="3" t="s">
        <v>30</v>
      </c>
    </row>
    <row r="11834" spans="4:5">
      <c r="D11834" s="3">
        <v>6.0179760001162902E-2</v>
      </c>
      <c r="E11834" s="3" t="s">
        <v>30</v>
      </c>
    </row>
    <row r="11835" spans="4:5">
      <c r="D11835" s="3">
        <v>1.3261227630839201E-2</v>
      </c>
      <c r="E11835" s="3" t="s">
        <v>30</v>
      </c>
    </row>
    <row r="11836" spans="4:5">
      <c r="D11836" s="3">
        <v>6.0123961217049E-2</v>
      </c>
      <c r="E11836" s="3" t="s">
        <v>30</v>
      </c>
    </row>
    <row r="11837" spans="4:5">
      <c r="D11837" s="3">
        <v>6.4134879073452902E-2</v>
      </c>
      <c r="E11837" s="3" t="s">
        <v>30</v>
      </c>
    </row>
    <row r="11838" spans="4:5">
      <c r="D11838" s="3">
        <v>5.3099210458390299E-2</v>
      </c>
      <c r="E11838" s="3" t="s">
        <v>30</v>
      </c>
    </row>
    <row r="11839" spans="4:5">
      <c r="D11839" s="3">
        <v>3.4107272927238599E-2</v>
      </c>
      <c r="E11839" s="3" t="s">
        <v>30</v>
      </c>
    </row>
    <row r="11840" spans="4:5">
      <c r="D11840" s="3">
        <v>6.6476737598422195E-2</v>
      </c>
      <c r="E11840" s="3" t="s">
        <v>30</v>
      </c>
    </row>
    <row r="11841" spans="4:5">
      <c r="D11841" s="3">
        <v>2.9143461438080599E-2</v>
      </c>
      <c r="E11841" s="3" t="s">
        <v>30</v>
      </c>
    </row>
    <row r="11842" spans="4:5">
      <c r="D11842" s="3">
        <v>3.67113232894382E-2</v>
      </c>
      <c r="E11842" s="3" t="s">
        <v>30</v>
      </c>
    </row>
    <row r="11843" spans="4:5">
      <c r="D11843" s="3">
        <v>1.5882013086563E-2</v>
      </c>
      <c r="E11843" s="3" t="s">
        <v>30</v>
      </c>
    </row>
    <row r="11844" spans="4:5">
      <c r="D11844" s="3">
        <v>3.7675761903710497E-2</v>
      </c>
      <c r="E11844" s="3" t="s">
        <v>30</v>
      </c>
    </row>
    <row r="11845" spans="4:5">
      <c r="D11845" s="3">
        <v>8.2346488216123198E-2</v>
      </c>
      <c r="E11845" s="3" t="s">
        <v>30</v>
      </c>
    </row>
    <row r="11846" spans="4:5">
      <c r="D11846" s="3">
        <v>4.8485306289925097E-2</v>
      </c>
      <c r="E11846" s="3" t="s">
        <v>30</v>
      </c>
    </row>
    <row r="11847" spans="4:5">
      <c r="D11847" s="3">
        <v>1.6286579294687901E-2</v>
      </c>
      <c r="E11847" s="3" t="s">
        <v>30</v>
      </c>
    </row>
    <row r="11848" spans="4:5">
      <c r="D11848" s="3">
        <v>5.8485534331639999E-2</v>
      </c>
      <c r="E11848" s="3" t="s">
        <v>30</v>
      </c>
    </row>
    <row r="11849" spans="4:5">
      <c r="D11849" s="3">
        <v>3.97503933607068E-2</v>
      </c>
      <c r="E11849" s="3" t="s">
        <v>30</v>
      </c>
    </row>
    <row r="11850" spans="4:5">
      <c r="D11850" s="3">
        <v>3.4303613794099399E-3</v>
      </c>
      <c r="E11850" s="3" t="s">
        <v>30</v>
      </c>
    </row>
    <row r="11851" spans="4:5">
      <c r="D11851" s="3">
        <v>8.2494614755951004E-2</v>
      </c>
      <c r="E11851" s="3" t="s">
        <v>30</v>
      </c>
    </row>
    <row r="11852" spans="4:5">
      <c r="D11852" s="3">
        <v>-2.2918402519292399E-3</v>
      </c>
      <c r="E11852" s="3" t="s">
        <v>30</v>
      </c>
    </row>
    <row r="11853" spans="4:5">
      <c r="D11853" s="3">
        <v>2.4094061288771802E-2</v>
      </c>
      <c r="E11853" s="3" t="s">
        <v>30</v>
      </c>
    </row>
    <row r="11854" spans="4:5">
      <c r="D11854" s="3">
        <v>7.95019186738255E-2</v>
      </c>
      <c r="E11854" s="3" t="s">
        <v>30</v>
      </c>
    </row>
    <row r="11855" spans="4:5">
      <c r="D11855" s="3">
        <v>-1.06222211131998E-2</v>
      </c>
      <c r="E11855" s="3" t="s">
        <v>30</v>
      </c>
    </row>
    <row r="11856" spans="4:5">
      <c r="D11856" s="3">
        <v>8.3926667247000403E-2</v>
      </c>
      <c r="E11856" s="3" t="s">
        <v>30</v>
      </c>
    </row>
    <row r="11857" spans="4:5">
      <c r="D11857" s="3">
        <v>6.0105011231686E-3</v>
      </c>
      <c r="E11857" s="3" t="s">
        <v>30</v>
      </c>
    </row>
    <row r="11858" spans="4:5">
      <c r="D11858" s="3">
        <v>-2.0352591882035899E-2</v>
      </c>
      <c r="E11858" s="3" t="s">
        <v>30</v>
      </c>
    </row>
    <row r="11859" spans="4:5">
      <c r="D11859" s="3">
        <v>5.6476187207817802E-2</v>
      </c>
      <c r="E11859" s="3" t="s">
        <v>30</v>
      </c>
    </row>
    <row r="11860" spans="4:5">
      <c r="D11860" s="3">
        <v>-8.6614535538220797E-3</v>
      </c>
      <c r="E11860" s="3" t="s">
        <v>30</v>
      </c>
    </row>
    <row r="11861" spans="4:5">
      <c r="D11861" s="3">
        <v>2.6974746491574601E-2</v>
      </c>
      <c r="E11861" s="3" t="s">
        <v>30</v>
      </c>
    </row>
    <row r="11862" spans="4:5">
      <c r="D11862" s="3">
        <v>2.8782895271704599E-2</v>
      </c>
      <c r="E11862" s="3" t="s">
        <v>30</v>
      </c>
    </row>
    <row r="11863" spans="4:5">
      <c r="D11863" s="3">
        <v>0.105503648474123</v>
      </c>
      <c r="E11863" s="3" t="s">
        <v>30</v>
      </c>
    </row>
    <row r="11864" spans="4:5">
      <c r="D11864" s="3">
        <v>-1.8990296185615999E-2</v>
      </c>
      <c r="E11864" s="3" t="s">
        <v>30</v>
      </c>
    </row>
    <row r="11865" spans="4:5">
      <c r="D11865" s="3">
        <v>1.6454471832136899E-2</v>
      </c>
      <c r="E11865" s="3" t="s">
        <v>30</v>
      </c>
    </row>
    <row r="11866" spans="4:5">
      <c r="D11866" s="3">
        <v>7.6747644443779003E-2</v>
      </c>
      <c r="E11866" s="3" t="s">
        <v>30</v>
      </c>
    </row>
    <row r="11867" spans="4:5">
      <c r="D11867" s="3">
        <v>0.104189679126587</v>
      </c>
      <c r="E11867" s="3" t="s">
        <v>30</v>
      </c>
    </row>
    <row r="11868" spans="4:5">
      <c r="D11868" s="3">
        <v>1.8527989447762998E-2</v>
      </c>
      <c r="E11868" s="3" t="s">
        <v>30</v>
      </c>
    </row>
    <row r="11869" spans="4:5">
      <c r="D11869" s="3">
        <v>2.4224114360902299E-2</v>
      </c>
      <c r="E11869" s="3" t="s">
        <v>30</v>
      </c>
    </row>
    <row r="11870" spans="4:5">
      <c r="D11870" s="3">
        <v>2.98458552931627E-2</v>
      </c>
      <c r="E11870" s="3" t="s">
        <v>30</v>
      </c>
    </row>
    <row r="11871" spans="4:5">
      <c r="D11871" s="3">
        <v>1.3013419554811501E-2</v>
      </c>
      <c r="E11871" s="3" t="s">
        <v>30</v>
      </c>
    </row>
    <row r="11872" spans="4:5">
      <c r="D11872" s="3">
        <v>8.3073101343041408E-3</v>
      </c>
      <c r="E11872" s="3" t="s">
        <v>30</v>
      </c>
    </row>
    <row r="11873" spans="4:5">
      <c r="D11873" s="3">
        <v>8.3457687358389904E-2</v>
      </c>
      <c r="E11873" s="3" t="s">
        <v>30</v>
      </c>
    </row>
    <row r="11874" spans="4:5">
      <c r="D11874" s="3">
        <v>9.4640322849351505E-2</v>
      </c>
      <c r="E11874" s="3" t="s">
        <v>30</v>
      </c>
    </row>
    <row r="11875" spans="4:5">
      <c r="D11875" s="3">
        <v>3.6174667138807799E-2</v>
      </c>
      <c r="E11875" s="3" t="s">
        <v>30</v>
      </c>
    </row>
    <row r="11876" spans="4:5">
      <c r="D11876" s="3">
        <v>-2.9004263968609102E-2</v>
      </c>
      <c r="E11876" s="3" t="s">
        <v>30</v>
      </c>
    </row>
    <row r="11877" spans="4:5">
      <c r="D11877" s="3">
        <v>9.3986811358240496E-2</v>
      </c>
      <c r="E11877" s="3" t="s">
        <v>30</v>
      </c>
    </row>
    <row r="11878" spans="4:5">
      <c r="D11878" s="3">
        <v>3.3113658378657297E-2</v>
      </c>
      <c r="E11878" s="3" t="s">
        <v>30</v>
      </c>
    </row>
    <row r="11879" spans="4:5">
      <c r="D11879" s="3">
        <v>-1.51759197243972E-2</v>
      </c>
      <c r="E11879" s="3" t="s">
        <v>30</v>
      </c>
    </row>
    <row r="11880" spans="4:5">
      <c r="D11880" s="3">
        <v>1.7151700938290899E-2</v>
      </c>
      <c r="E11880" s="3" t="s">
        <v>30</v>
      </c>
    </row>
    <row r="11881" spans="4:5">
      <c r="D11881" s="3">
        <v>4.62687032542793E-2</v>
      </c>
      <c r="E11881" s="3" t="s">
        <v>30</v>
      </c>
    </row>
    <row r="11882" spans="4:5">
      <c r="D11882" s="3">
        <v>5.2356793714118999E-2</v>
      </c>
      <c r="E11882" s="3" t="s">
        <v>30</v>
      </c>
    </row>
    <row r="11883" spans="4:5">
      <c r="D11883" s="3">
        <v>7.2354763230209604E-2</v>
      </c>
      <c r="E11883" s="3" t="s">
        <v>30</v>
      </c>
    </row>
    <row r="11884" spans="4:5">
      <c r="D11884" s="3">
        <v>-3.0560866718900799E-2</v>
      </c>
      <c r="E11884" s="3" t="s">
        <v>30</v>
      </c>
    </row>
    <row r="11885" spans="4:5">
      <c r="D11885" s="3">
        <v>0.125073791937964</v>
      </c>
      <c r="E11885" s="3" t="s">
        <v>30</v>
      </c>
    </row>
    <row r="11886" spans="4:5">
      <c r="D11886" s="3">
        <v>7.1363898888286301E-2</v>
      </c>
      <c r="E11886" s="3" t="s">
        <v>30</v>
      </c>
    </row>
    <row r="11887" spans="4:5">
      <c r="D11887" s="3">
        <v>8.1533662707913603E-3</v>
      </c>
      <c r="E11887" s="3" t="s">
        <v>30</v>
      </c>
    </row>
    <row r="11888" spans="4:5">
      <c r="D11888" s="3">
        <v>4.68731870843999E-2</v>
      </c>
      <c r="E11888" s="3" t="s">
        <v>30</v>
      </c>
    </row>
    <row r="11889" spans="4:5">
      <c r="D11889" s="3">
        <v>9.3238680053076894E-2</v>
      </c>
      <c r="E11889" s="3" t="s">
        <v>30</v>
      </c>
    </row>
    <row r="11890" spans="4:5">
      <c r="D11890" s="3">
        <v>6.7392194979971801E-2</v>
      </c>
      <c r="E11890" s="3" t="s">
        <v>30</v>
      </c>
    </row>
    <row r="11891" spans="4:5">
      <c r="D11891" s="3">
        <v>2.0709950438735199E-2</v>
      </c>
      <c r="E11891" s="3" t="s">
        <v>30</v>
      </c>
    </row>
    <row r="11892" spans="4:5">
      <c r="D11892" s="3">
        <v>4.7480161713349803E-2</v>
      </c>
      <c r="E11892" s="3" t="s">
        <v>30</v>
      </c>
    </row>
    <row r="11893" spans="4:5">
      <c r="D11893" s="3">
        <v>-3.5277730342194399E-3</v>
      </c>
      <c r="E11893" s="3" t="s">
        <v>30</v>
      </c>
    </row>
    <row r="11894" spans="4:5">
      <c r="D11894" s="3">
        <v>0.13764426323630599</v>
      </c>
      <c r="E11894" s="3" t="s">
        <v>30</v>
      </c>
    </row>
    <row r="11895" spans="4:5">
      <c r="D11895" s="3">
        <v>1.5005453684511199E-3</v>
      </c>
      <c r="E11895" s="3" t="s">
        <v>30</v>
      </c>
    </row>
    <row r="11896" spans="4:5">
      <c r="D11896" s="3">
        <v>2.03694621742882E-2</v>
      </c>
      <c r="E11896" s="3" t="s">
        <v>30</v>
      </c>
    </row>
    <row r="11897" spans="4:5">
      <c r="D11897" s="3">
        <v>3.1948388337271101E-2</v>
      </c>
      <c r="E11897" s="3" t="s">
        <v>30</v>
      </c>
    </row>
    <row r="11898" spans="4:5">
      <c r="D11898" s="3">
        <v>6.8215140357457196E-2</v>
      </c>
      <c r="E11898" s="3" t="s">
        <v>30</v>
      </c>
    </row>
    <row r="11899" spans="4:5">
      <c r="D11899" s="3">
        <v>-2.2287543450754999E-2</v>
      </c>
      <c r="E11899" s="3" t="s">
        <v>30</v>
      </c>
    </row>
    <row r="11900" spans="4:5">
      <c r="D11900" s="3">
        <v>-1.4259424079109901E-2</v>
      </c>
      <c r="E11900" s="3" t="s">
        <v>30</v>
      </c>
    </row>
    <row r="11901" spans="4:5">
      <c r="D11901" s="3">
        <v>1.4607233637674201E-2</v>
      </c>
      <c r="E11901" s="3" t="s">
        <v>30</v>
      </c>
    </row>
    <row r="11902" spans="4:5">
      <c r="D11902" s="3">
        <v>5.8094536314875801E-3</v>
      </c>
      <c r="E11902" s="3" t="s">
        <v>30</v>
      </c>
    </row>
    <row r="11903" spans="4:5">
      <c r="D11903" s="3">
        <v>6.4019257004116495E-2</v>
      </c>
      <c r="E11903" s="3" t="s">
        <v>30</v>
      </c>
    </row>
    <row r="11904" spans="4:5">
      <c r="D11904" s="3">
        <v>5.9806437461156298E-2</v>
      </c>
      <c r="E11904" s="3" t="s">
        <v>30</v>
      </c>
    </row>
    <row r="11905" spans="4:5">
      <c r="D11905" s="3">
        <v>-6.1169531352098499E-3</v>
      </c>
      <c r="E11905" s="3" t="s">
        <v>30</v>
      </c>
    </row>
    <row r="11906" spans="4:5">
      <c r="D11906" s="3">
        <v>0.131388028519213</v>
      </c>
      <c r="E11906" s="3" t="s">
        <v>30</v>
      </c>
    </row>
    <row r="11907" spans="4:5">
      <c r="D11907" s="3">
        <v>8.7097724538091198E-2</v>
      </c>
      <c r="E11907" s="3" t="s">
        <v>30</v>
      </c>
    </row>
    <row r="11908" spans="4:5">
      <c r="D11908" s="3">
        <v>4.9350785415625702E-2</v>
      </c>
      <c r="E11908" s="3" t="s">
        <v>30</v>
      </c>
    </row>
    <row r="11909" spans="4:5">
      <c r="D11909" s="3">
        <v>-1.49383636069064E-2</v>
      </c>
      <c r="E11909" s="3" t="s">
        <v>30</v>
      </c>
    </row>
    <row r="11910" spans="4:5">
      <c r="D11910" s="3">
        <v>7.5511674553988994E-2</v>
      </c>
      <c r="E11910" s="3" t="s">
        <v>30</v>
      </c>
    </row>
    <row r="11911" spans="4:5">
      <c r="D11911" s="3">
        <v>5.1525410642764502E-2</v>
      </c>
      <c r="E11911" s="3" t="s">
        <v>30</v>
      </c>
    </row>
    <row r="11912" spans="4:5">
      <c r="D11912" s="3">
        <v>3.1971980762026203E-2</v>
      </c>
      <c r="E11912" s="3" t="s">
        <v>30</v>
      </c>
    </row>
    <row r="11913" spans="4:5">
      <c r="D11913" s="3">
        <v>3.19216272056446E-2</v>
      </c>
      <c r="E11913" s="3" t="s">
        <v>30</v>
      </c>
    </row>
    <row r="11914" spans="4:5">
      <c r="D11914" s="3">
        <v>7.5689842686716899E-2</v>
      </c>
      <c r="E11914" s="3" t="s">
        <v>30</v>
      </c>
    </row>
    <row r="11915" spans="4:5">
      <c r="D11915" s="3">
        <v>0.10555369804164499</v>
      </c>
      <c r="E11915" s="3" t="s">
        <v>30</v>
      </c>
    </row>
    <row r="11916" spans="4:5">
      <c r="D11916" s="3">
        <v>5.3192163899529403E-2</v>
      </c>
      <c r="E11916" s="3" t="s">
        <v>30</v>
      </c>
    </row>
    <row r="11917" spans="4:5">
      <c r="D11917" s="3">
        <v>6.5984984942500796E-2</v>
      </c>
      <c r="E11917" s="3" t="s">
        <v>30</v>
      </c>
    </row>
    <row r="11918" spans="4:5">
      <c r="D11918" s="3">
        <v>1.20952874550844E-2</v>
      </c>
      <c r="E11918" s="3" t="s">
        <v>30</v>
      </c>
    </row>
    <row r="11919" spans="4:5">
      <c r="D11919" s="3">
        <v>-2.5876224957362099E-2</v>
      </c>
      <c r="E11919" s="3" t="s">
        <v>30</v>
      </c>
    </row>
    <row r="11920" spans="4:5">
      <c r="D11920" s="3">
        <v>2.1175121230975199E-2</v>
      </c>
      <c r="E11920" s="3" t="s">
        <v>30</v>
      </c>
    </row>
    <row r="11921" spans="4:5">
      <c r="D11921" s="3">
        <v>4.6106267637396899E-2</v>
      </c>
      <c r="E11921" s="3" t="s">
        <v>30</v>
      </c>
    </row>
    <row r="11922" spans="4:5">
      <c r="D11922" s="3">
        <v>-9.7774539391888796E-3</v>
      </c>
      <c r="E11922" s="3" t="s">
        <v>30</v>
      </c>
    </row>
    <row r="11923" spans="4:5">
      <c r="D11923" s="3">
        <v>7.0075464486005198E-2</v>
      </c>
      <c r="E11923" s="3" t="s">
        <v>30</v>
      </c>
    </row>
    <row r="11924" spans="4:5">
      <c r="D11924" s="3">
        <v>9.7846150230318604E-2</v>
      </c>
      <c r="E11924" s="3" t="s">
        <v>30</v>
      </c>
    </row>
    <row r="11925" spans="4:5">
      <c r="D11925" s="3">
        <v>5.6996012944147897E-2</v>
      </c>
      <c r="E11925" s="3" t="s">
        <v>30</v>
      </c>
    </row>
    <row r="11926" spans="4:5">
      <c r="D11926" s="3">
        <v>1.6315728096248299E-2</v>
      </c>
      <c r="E11926" s="3" t="s">
        <v>30</v>
      </c>
    </row>
    <row r="11927" spans="4:5">
      <c r="D11927" s="3">
        <v>6.0559724371915903E-2</v>
      </c>
      <c r="E11927" s="3" t="s">
        <v>30</v>
      </c>
    </row>
    <row r="11928" spans="4:5">
      <c r="D11928" s="3">
        <v>-9.3645747253954508E-3</v>
      </c>
      <c r="E11928" s="3" t="s">
        <v>30</v>
      </c>
    </row>
    <row r="11929" spans="4:5">
      <c r="D11929" s="3">
        <v>7.8281040120381007E-2</v>
      </c>
      <c r="E11929" s="3" t="s">
        <v>30</v>
      </c>
    </row>
    <row r="11930" spans="4:5">
      <c r="D11930" s="3">
        <v>8.0824542970697702E-2</v>
      </c>
      <c r="E11930" s="3" t="s">
        <v>30</v>
      </c>
    </row>
    <row r="11931" spans="4:5">
      <c r="D11931" s="3">
        <v>1.7386814954039199E-2</v>
      </c>
      <c r="E11931" s="3" t="s">
        <v>30</v>
      </c>
    </row>
    <row r="11932" spans="4:5">
      <c r="D11932" s="3">
        <v>7.3545639410087807E-2</v>
      </c>
      <c r="E11932" s="3" t="s">
        <v>30</v>
      </c>
    </row>
    <row r="11933" spans="4:5">
      <c r="D11933" s="3">
        <v>0.17062125251646801</v>
      </c>
      <c r="E11933" s="3" t="s">
        <v>30</v>
      </c>
    </row>
    <row r="11934" spans="4:5">
      <c r="D11934" s="3">
        <v>-9.7877085362029093E-3</v>
      </c>
      <c r="E11934" s="3" t="s">
        <v>30</v>
      </c>
    </row>
    <row r="11935" spans="4:5">
      <c r="D11935" s="3">
        <v>9.7195822464675605E-2</v>
      </c>
      <c r="E11935" s="3" t="s">
        <v>30</v>
      </c>
    </row>
    <row r="11936" spans="4:5">
      <c r="D11936" s="3">
        <v>-3.6445657370965397E-2</v>
      </c>
      <c r="E11936" s="3" t="s">
        <v>30</v>
      </c>
    </row>
    <row r="11937" spans="4:5">
      <c r="D11937" s="3">
        <v>1.5415834767045101E-2</v>
      </c>
      <c r="E11937" s="3" t="s">
        <v>30</v>
      </c>
    </row>
    <row r="11938" spans="4:5">
      <c r="D11938" s="3">
        <v>0.11350380093397899</v>
      </c>
      <c r="E11938" s="3" t="s">
        <v>30</v>
      </c>
    </row>
    <row r="11939" spans="4:5">
      <c r="D11939" s="3">
        <v>4.31004001127182E-2</v>
      </c>
      <c r="E11939" s="3" t="s">
        <v>30</v>
      </c>
    </row>
    <row r="11940" spans="4:5">
      <c r="D11940" s="3">
        <v>8.2024202765639806E-2</v>
      </c>
      <c r="E11940" s="3" t="s">
        <v>30</v>
      </c>
    </row>
    <row r="11941" spans="4:5">
      <c r="D11941" s="3">
        <v>8.5025640454662696E-2</v>
      </c>
      <c r="E11941" s="3" t="s">
        <v>30</v>
      </c>
    </row>
    <row r="11942" spans="4:5">
      <c r="D11942" s="3">
        <v>-3.0670124010461802E-2</v>
      </c>
      <c r="E11942" s="3" t="s">
        <v>30</v>
      </c>
    </row>
    <row r="11943" spans="4:5">
      <c r="D11943" s="3">
        <v>-1.7701354197981401E-2</v>
      </c>
      <c r="E11943" s="3" t="s">
        <v>30</v>
      </c>
    </row>
    <row r="11944" spans="4:5">
      <c r="D11944" s="3">
        <v>5.9669160672781003E-2</v>
      </c>
      <c r="E11944" s="3" t="s">
        <v>30</v>
      </c>
    </row>
    <row r="11945" spans="4:5">
      <c r="D11945" s="3">
        <v>9.7019845184833101E-2</v>
      </c>
      <c r="E11945" s="3" t="s">
        <v>30</v>
      </c>
    </row>
    <row r="11946" spans="4:5">
      <c r="D11946" s="3">
        <v>2.0421434702515302E-2</v>
      </c>
      <c r="E11946" s="3" t="s">
        <v>30</v>
      </c>
    </row>
    <row r="11947" spans="4:5">
      <c r="D11947" s="3">
        <v>2.6171068409437301E-3</v>
      </c>
      <c r="E11947" s="3" t="s">
        <v>30</v>
      </c>
    </row>
    <row r="11948" spans="4:5">
      <c r="D11948" s="3">
        <v>8.3969054753645994E-2</v>
      </c>
      <c r="E11948" s="3" t="s">
        <v>30</v>
      </c>
    </row>
    <row r="11949" spans="4:5">
      <c r="D11949" s="3">
        <v>7.3402590197474193E-2</v>
      </c>
      <c r="E11949" s="3" t="s">
        <v>30</v>
      </c>
    </row>
    <row r="11950" spans="4:5">
      <c r="D11950" s="3">
        <v>3.7328677148537097E-2</v>
      </c>
      <c r="E11950" s="3" t="s">
        <v>30</v>
      </c>
    </row>
    <row r="11951" spans="4:5">
      <c r="D11951" s="3">
        <v>4.9437057245919402E-2</v>
      </c>
      <c r="E11951" s="3" t="s">
        <v>30</v>
      </c>
    </row>
    <row r="11952" spans="4:5">
      <c r="D11952" s="3">
        <v>5.39787325384165E-2</v>
      </c>
      <c r="E11952" s="3" t="s">
        <v>30</v>
      </c>
    </row>
    <row r="11953" spans="4:5">
      <c r="D11953" s="3">
        <v>5.7836968382361902E-2</v>
      </c>
      <c r="E11953" s="3" t="s">
        <v>30</v>
      </c>
    </row>
    <row r="11954" spans="4:5">
      <c r="D11954" s="3">
        <v>-6.6801632938980103E-3</v>
      </c>
      <c r="E11954" s="3" t="s">
        <v>30</v>
      </c>
    </row>
    <row r="11955" spans="4:5">
      <c r="D11955" s="3">
        <v>4.6932323095520798E-2</v>
      </c>
      <c r="E11955" s="3" t="s">
        <v>30</v>
      </c>
    </row>
    <row r="11956" spans="4:5">
      <c r="D11956" s="3">
        <v>3.5024040838845E-2</v>
      </c>
      <c r="E11956" s="3" t="s">
        <v>30</v>
      </c>
    </row>
    <row r="11957" spans="4:5">
      <c r="D11957" s="3">
        <v>3.3271191227727398E-2</v>
      </c>
      <c r="E11957" s="3" t="s">
        <v>30</v>
      </c>
    </row>
    <row r="11958" spans="4:5">
      <c r="D11958" s="3">
        <v>7.6634751585900995E-2</v>
      </c>
      <c r="E11958" s="3" t="s">
        <v>30</v>
      </c>
    </row>
    <row r="11959" spans="4:5">
      <c r="D11959" s="3">
        <v>-1.5162282856678399E-2</v>
      </c>
      <c r="E11959" s="3" t="s">
        <v>30</v>
      </c>
    </row>
    <row r="11960" spans="4:5">
      <c r="D11960" s="3">
        <v>3.6537029013342201E-2</v>
      </c>
      <c r="E11960" s="3" t="s">
        <v>30</v>
      </c>
    </row>
    <row r="11961" spans="4:5">
      <c r="D11961" s="3">
        <v>8.8153915218149401E-2</v>
      </c>
      <c r="E11961" s="3" t="s">
        <v>30</v>
      </c>
    </row>
    <row r="11962" spans="4:5">
      <c r="D11962" s="3">
        <v>-3.23147555765377E-2</v>
      </c>
      <c r="E11962" s="3" t="s">
        <v>30</v>
      </c>
    </row>
    <row r="11963" spans="4:5">
      <c r="D11963" s="3">
        <v>2.5744711080946499E-2</v>
      </c>
      <c r="E11963" s="3" t="s">
        <v>30</v>
      </c>
    </row>
    <row r="11964" spans="4:5">
      <c r="D11964" s="3">
        <v>3.7263995036289903E-2</v>
      </c>
      <c r="E11964" s="3" t="s">
        <v>30</v>
      </c>
    </row>
    <row r="11965" spans="4:5">
      <c r="D11965" s="3">
        <v>-4.3737870719919303E-2</v>
      </c>
      <c r="E11965" s="3" t="s">
        <v>30</v>
      </c>
    </row>
    <row r="11966" spans="4:5">
      <c r="D11966" s="3">
        <v>8.5796142457471594E-2</v>
      </c>
      <c r="E11966" s="3" t="s">
        <v>30</v>
      </c>
    </row>
    <row r="11967" spans="4:5">
      <c r="D11967" s="3">
        <v>-4.56242543136032E-3</v>
      </c>
      <c r="E11967" s="3" t="s">
        <v>30</v>
      </c>
    </row>
    <row r="11968" spans="4:5">
      <c r="D11968" s="3">
        <v>7.09652528373452E-2</v>
      </c>
      <c r="E11968" s="3" t="s">
        <v>30</v>
      </c>
    </row>
    <row r="11969" spans="4:5">
      <c r="D11969" s="3">
        <v>2.0430268835615599E-2</v>
      </c>
      <c r="E11969" s="3" t="s">
        <v>30</v>
      </c>
    </row>
    <row r="11970" spans="4:5">
      <c r="D11970" s="3">
        <v>9.0567109971568499E-2</v>
      </c>
      <c r="E11970" s="3" t="s">
        <v>30</v>
      </c>
    </row>
    <row r="11971" spans="4:5">
      <c r="D11971" s="3">
        <v>4.71453350473909E-2</v>
      </c>
      <c r="E11971" s="3" t="s">
        <v>30</v>
      </c>
    </row>
    <row r="11972" spans="4:5">
      <c r="D11972" s="3">
        <v>3.2346731845432101E-3</v>
      </c>
      <c r="E11972" s="3" t="s">
        <v>30</v>
      </c>
    </row>
    <row r="11973" spans="4:5">
      <c r="D11973" s="3">
        <v>8.8841579193322695E-2</v>
      </c>
      <c r="E11973" s="3" t="s">
        <v>30</v>
      </c>
    </row>
    <row r="11974" spans="4:5">
      <c r="D11974" s="3">
        <v>4.7536695123847401E-2</v>
      </c>
      <c r="E11974" s="3" t="s">
        <v>30</v>
      </c>
    </row>
    <row r="11975" spans="4:5">
      <c r="D11975" s="3">
        <v>0.103910059569066</v>
      </c>
      <c r="E11975" s="3" t="s">
        <v>30</v>
      </c>
    </row>
    <row r="11976" spans="4:5">
      <c r="D11976" s="3">
        <v>6.06370819238762E-2</v>
      </c>
      <c r="E11976" s="3" t="s">
        <v>30</v>
      </c>
    </row>
    <row r="11977" spans="4:5">
      <c r="D11977" s="3">
        <v>7.8765333016547007E-2</v>
      </c>
      <c r="E11977" s="3" t="s">
        <v>30</v>
      </c>
    </row>
    <row r="11978" spans="4:5">
      <c r="D11978" s="3">
        <v>9.6560705426492102E-2</v>
      </c>
      <c r="E11978" s="3" t="s">
        <v>30</v>
      </c>
    </row>
    <row r="11979" spans="4:5">
      <c r="D11979" s="3">
        <v>6.5445409710707003E-2</v>
      </c>
      <c r="E11979" s="3" t="s">
        <v>30</v>
      </c>
    </row>
    <row r="11980" spans="4:5">
      <c r="D11980" s="3">
        <v>6.8233764299769198E-2</v>
      </c>
      <c r="E11980" s="3" t="s">
        <v>30</v>
      </c>
    </row>
    <row r="11981" spans="4:5">
      <c r="D11981" s="3">
        <v>8.0387155816089101E-2</v>
      </c>
      <c r="E11981" s="3" t="s">
        <v>30</v>
      </c>
    </row>
    <row r="11982" spans="4:5">
      <c r="D11982" s="3">
        <v>-9.7119796057576501E-4</v>
      </c>
      <c r="E11982" s="3" t="s">
        <v>30</v>
      </c>
    </row>
    <row r="11983" spans="4:5">
      <c r="D11983" s="3">
        <v>3.1986845344549403E-2</v>
      </c>
      <c r="E11983" s="3" t="s">
        <v>30</v>
      </c>
    </row>
    <row r="11984" spans="4:5">
      <c r="D11984" s="3">
        <v>6.0691742223133803E-2</v>
      </c>
      <c r="E11984" s="3" t="s">
        <v>30</v>
      </c>
    </row>
    <row r="11985" spans="4:5">
      <c r="D11985" s="3">
        <v>-1.5981709103034099E-2</v>
      </c>
      <c r="E11985" s="3" t="s">
        <v>30</v>
      </c>
    </row>
    <row r="11986" spans="4:5">
      <c r="D11986" s="3">
        <v>8.0020506649467693E-2</v>
      </c>
      <c r="E11986" s="3" t="s">
        <v>30</v>
      </c>
    </row>
    <row r="11987" spans="4:5">
      <c r="D11987" s="3">
        <v>8.9571300194893802E-2</v>
      </c>
      <c r="E11987" s="3" t="s">
        <v>30</v>
      </c>
    </row>
    <row r="11988" spans="4:5">
      <c r="D11988" s="3">
        <v>4.1421230013761197E-2</v>
      </c>
      <c r="E11988" s="3" t="s">
        <v>30</v>
      </c>
    </row>
    <row r="11989" spans="4:5">
      <c r="D11989" s="3">
        <v>9.9147222707293998E-3</v>
      </c>
      <c r="E11989" s="3" t="s">
        <v>30</v>
      </c>
    </row>
    <row r="11990" spans="4:5">
      <c r="D11990" s="3">
        <v>7.1820038931985598E-4</v>
      </c>
      <c r="E11990" s="3" t="s">
        <v>30</v>
      </c>
    </row>
    <row r="11991" spans="4:5">
      <c r="D11991" s="3">
        <v>-8.6772713418678295E-3</v>
      </c>
      <c r="E11991" s="3" t="s">
        <v>30</v>
      </c>
    </row>
    <row r="11992" spans="4:5">
      <c r="D11992" s="3">
        <v>6.7278953954685805E-2</v>
      </c>
      <c r="E11992" s="3" t="s">
        <v>30</v>
      </c>
    </row>
    <row r="11993" spans="4:5">
      <c r="D11993" s="3">
        <v>9.1953762152057306E-2</v>
      </c>
      <c r="E11993" s="3" t="s">
        <v>30</v>
      </c>
    </row>
    <row r="11994" spans="4:5">
      <c r="D11994" s="3">
        <v>6.8697970983205695E-2</v>
      </c>
      <c r="E11994" s="3" t="s">
        <v>30</v>
      </c>
    </row>
    <row r="11995" spans="4:5">
      <c r="D11995" s="3">
        <v>-3.2036120944415103E-2</v>
      </c>
      <c r="E11995" s="3" t="s">
        <v>30</v>
      </c>
    </row>
    <row r="11996" spans="4:5">
      <c r="D11996" s="3">
        <v>1.6080764997386299E-2</v>
      </c>
      <c r="E11996" s="3" t="s">
        <v>30</v>
      </c>
    </row>
    <row r="11997" spans="4:5">
      <c r="D11997" s="3">
        <v>1.41268260881984E-2</v>
      </c>
      <c r="E11997" s="3" t="s">
        <v>30</v>
      </c>
    </row>
    <row r="11998" spans="4:5">
      <c r="D11998" s="3">
        <v>3.2470336130114699E-2</v>
      </c>
      <c r="E11998" s="3" t="s">
        <v>30</v>
      </c>
    </row>
    <row r="11999" spans="4:5">
      <c r="D11999" s="3">
        <v>4.1179673348187E-2</v>
      </c>
      <c r="E11999" s="3" t="s">
        <v>30</v>
      </c>
    </row>
    <row r="12000" spans="4:5">
      <c r="D12000" s="3">
        <v>0.11391382319040801</v>
      </c>
      <c r="E12000" s="3" t="s">
        <v>30</v>
      </c>
    </row>
    <row r="12001" spans="4:5">
      <c r="D12001" s="3">
        <v>4.8591360096804599E-2</v>
      </c>
      <c r="E12001" s="3" t="s">
        <v>30</v>
      </c>
    </row>
    <row r="12002" spans="4:5">
      <c r="D12002" s="3">
        <v>8.9217072242331497E-2</v>
      </c>
      <c r="E12002" s="3" t="s">
        <v>30</v>
      </c>
    </row>
    <row r="12003" spans="4:5">
      <c r="D12003" s="3">
        <v>3.86460846286188E-2</v>
      </c>
      <c r="E12003" s="3" t="s">
        <v>30</v>
      </c>
    </row>
    <row r="12004" spans="4:5">
      <c r="D12004" s="3">
        <v>4.3235989557779297E-2</v>
      </c>
      <c r="E12004" s="3" t="s">
        <v>30</v>
      </c>
    </row>
    <row r="12005" spans="4:5">
      <c r="D12005" s="3">
        <v>-2.3060855828214901E-2</v>
      </c>
      <c r="E12005" s="3" t="s">
        <v>30</v>
      </c>
    </row>
    <row r="12006" spans="4:5">
      <c r="D12006" s="3">
        <v>1.5676658051281201E-2</v>
      </c>
      <c r="E12006" s="3" t="s">
        <v>30</v>
      </c>
    </row>
    <row r="12007" spans="4:5">
      <c r="D12007" s="3">
        <v>8.3872719154429301E-2</v>
      </c>
      <c r="E12007" s="3" t="s">
        <v>30</v>
      </c>
    </row>
    <row r="12008" spans="4:5">
      <c r="D12008" s="3">
        <v>-9.7827622186959194E-3</v>
      </c>
      <c r="E12008" s="3" t="s">
        <v>30</v>
      </c>
    </row>
    <row r="12009" spans="4:5">
      <c r="D12009" s="3">
        <v>-8.0860165798140298E-3</v>
      </c>
      <c r="E12009" s="3" t="s">
        <v>30</v>
      </c>
    </row>
    <row r="12010" spans="4:5">
      <c r="D12010" s="3">
        <v>3.3049134431244902E-2</v>
      </c>
      <c r="E12010" s="3" t="s">
        <v>30</v>
      </c>
    </row>
    <row r="12011" spans="4:5">
      <c r="D12011" s="3">
        <v>3.2349328933257801E-2</v>
      </c>
      <c r="E12011" s="3" t="s">
        <v>30</v>
      </c>
    </row>
    <row r="12012" spans="4:5">
      <c r="D12012" s="3">
        <v>-6.4658373559509904E-3</v>
      </c>
      <c r="E12012" s="3" t="s">
        <v>30</v>
      </c>
    </row>
    <row r="12013" spans="4:5">
      <c r="D12013" s="3">
        <v>7.7848373365633494E-2</v>
      </c>
      <c r="E12013" s="3" t="s">
        <v>30</v>
      </c>
    </row>
    <row r="12014" spans="4:5">
      <c r="D12014" s="3">
        <v>8.0362893446644101E-2</v>
      </c>
      <c r="E12014" s="3" t="s">
        <v>30</v>
      </c>
    </row>
    <row r="12015" spans="4:5">
      <c r="D12015" s="3">
        <v>0.114517651152494</v>
      </c>
      <c r="E12015" s="3" t="s">
        <v>30</v>
      </c>
    </row>
    <row r="12016" spans="4:5">
      <c r="D12016" s="3">
        <v>5.6306508780106401E-2</v>
      </c>
      <c r="E12016" s="3" t="s">
        <v>30</v>
      </c>
    </row>
    <row r="12017" spans="4:5">
      <c r="D12017" s="3">
        <v>3.65514662855543E-2</v>
      </c>
      <c r="E12017" s="3" t="s">
        <v>30</v>
      </c>
    </row>
    <row r="12018" spans="4:5">
      <c r="D12018" s="3">
        <v>0.12515574558369499</v>
      </c>
      <c r="E12018" s="3" t="s">
        <v>30</v>
      </c>
    </row>
    <row r="12019" spans="4:5">
      <c r="D12019" s="3">
        <v>4.9873284386439697E-2</v>
      </c>
      <c r="E12019" s="3" t="s">
        <v>30</v>
      </c>
    </row>
    <row r="12020" spans="4:5">
      <c r="D12020" s="3">
        <v>6.7194974859941498E-2</v>
      </c>
      <c r="E12020" s="3" t="s">
        <v>30</v>
      </c>
    </row>
    <row r="12021" spans="4:5">
      <c r="D12021" s="3">
        <v>7.8065978599618294E-2</v>
      </c>
      <c r="E12021" s="3" t="s">
        <v>30</v>
      </c>
    </row>
    <row r="12022" spans="4:5">
      <c r="D12022" s="3">
        <v>-1.3473822395002101E-4</v>
      </c>
      <c r="E12022" s="3" t="s">
        <v>30</v>
      </c>
    </row>
    <row r="12023" spans="4:5">
      <c r="D12023" s="3">
        <v>0.12510438979063901</v>
      </c>
      <c r="E12023" s="3" t="s">
        <v>30</v>
      </c>
    </row>
    <row r="12024" spans="4:5">
      <c r="D12024" s="3">
        <v>-3.5436494158508402E-4</v>
      </c>
      <c r="E12024" s="3" t="s">
        <v>30</v>
      </c>
    </row>
    <row r="12025" spans="4:5">
      <c r="D12025" s="3">
        <v>5.5423644307428702E-2</v>
      </c>
      <c r="E12025" s="3" t="s">
        <v>30</v>
      </c>
    </row>
    <row r="12026" spans="4:5">
      <c r="D12026" s="3">
        <v>1.53248395743639E-2</v>
      </c>
      <c r="E12026" s="3" t="s">
        <v>30</v>
      </c>
    </row>
    <row r="12027" spans="4:5">
      <c r="D12027" s="3">
        <v>3.9357314697534701E-2</v>
      </c>
      <c r="E12027" s="3" t="s">
        <v>30</v>
      </c>
    </row>
    <row r="12028" spans="4:5">
      <c r="D12028" s="3">
        <v>5.0524650903394301E-2</v>
      </c>
      <c r="E12028" s="3" t="s">
        <v>30</v>
      </c>
    </row>
    <row r="12029" spans="4:5">
      <c r="D12029" s="3">
        <v>-2.4343199112338999E-2</v>
      </c>
      <c r="E12029" s="3" t="s">
        <v>30</v>
      </c>
    </row>
    <row r="12030" spans="4:5">
      <c r="D12030" s="3">
        <v>2.2857625553617599E-2</v>
      </c>
      <c r="E12030" s="3" t="s">
        <v>30</v>
      </c>
    </row>
    <row r="12031" spans="4:5">
      <c r="D12031" s="3">
        <v>0.100469689548768</v>
      </c>
      <c r="E12031" s="3" t="s">
        <v>30</v>
      </c>
    </row>
    <row r="12032" spans="4:5">
      <c r="D12032" s="3">
        <v>4.3847026057552002E-2</v>
      </c>
      <c r="E12032" s="3" t="s">
        <v>30</v>
      </c>
    </row>
    <row r="12033" spans="4:5">
      <c r="D12033" s="3">
        <v>2.3654877350323199E-2</v>
      </c>
      <c r="E12033" s="3" t="s">
        <v>30</v>
      </c>
    </row>
    <row r="12034" spans="4:5">
      <c r="D12034" s="3">
        <v>9.7771267058609196E-2</v>
      </c>
      <c r="E12034" s="3" t="s">
        <v>30</v>
      </c>
    </row>
    <row r="12035" spans="4:5">
      <c r="D12035" s="3">
        <v>-1.42246334851662E-3</v>
      </c>
      <c r="E12035" s="3" t="s">
        <v>30</v>
      </c>
    </row>
    <row r="12036" spans="4:5">
      <c r="D12036" s="3">
        <v>7.4864513656093201E-2</v>
      </c>
      <c r="E12036" s="3" t="s">
        <v>30</v>
      </c>
    </row>
    <row r="12037" spans="4:5">
      <c r="D12037" s="3">
        <v>-4.3938738013257199E-2</v>
      </c>
      <c r="E12037" s="3" t="s">
        <v>30</v>
      </c>
    </row>
    <row r="12038" spans="4:5">
      <c r="D12038" s="3">
        <v>-1.89528067035746E-2</v>
      </c>
      <c r="E12038" s="3" t="s">
        <v>30</v>
      </c>
    </row>
    <row r="12039" spans="4:5">
      <c r="D12039" s="3">
        <v>5.3969534736376203E-2</v>
      </c>
      <c r="E12039" s="3" t="s">
        <v>30</v>
      </c>
    </row>
    <row r="12040" spans="4:5">
      <c r="D12040" s="3">
        <v>2.1452073990614599E-2</v>
      </c>
      <c r="E12040" s="3" t="s">
        <v>30</v>
      </c>
    </row>
    <row r="12041" spans="4:5">
      <c r="D12041" s="3">
        <v>7.5887306116907902E-2</v>
      </c>
      <c r="E12041" s="3" t="s">
        <v>30</v>
      </c>
    </row>
    <row r="12042" spans="4:5">
      <c r="D12042" s="3">
        <v>9.8914997675150795E-4</v>
      </c>
      <c r="E12042" s="3" t="s">
        <v>30</v>
      </c>
    </row>
    <row r="12043" spans="4:5">
      <c r="D12043" s="3">
        <v>1.6619657767650099E-2</v>
      </c>
      <c r="E12043" s="3" t="s">
        <v>30</v>
      </c>
    </row>
    <row r="12044" spans="4:5">
      <c r="D12044" s="3">
        <v>-2.75145462233518E-2</v>
      </c>
      <c r="E12044" s="3" t="s">
        <v>30</v>
      </c>
    </row>
    <row r="12045" spans="4:5">
      <c r="D12045" s="3">
        <v>1.52256968252586E-2</v>
      </c>
      <c r="E12045" s="3" t="s">
        <v>30</v>
      </c>
    </row>
    <row r="12046" spans="4:5">
      <c r="D12046" s="3">
        <v>4.05622069510558E-3</v>
      </c>
      <c r="E12046" s="3" t="s">
        <v>30</v>
      </c>
    </row>
    <row r="12047" spans="4:5">
      <c r="D12047" s="3">
        <v>9.6983334846272501E-2</v>
      </c>
      <c r="E12047" s="3" t="s">
        <v>30</v>
      </c>
    </row>
    <row r="12048" spans="4:5">
      <c r="D12048" s="3">
        <v>6.1257203250757002E-2</v>
      </c>
      <c r="E12048" s="3" t="s">
        <v>30</v>
      </c>
    </row>
    <row r="12049" spans="4:5">
      <c r="D12049" s="3">
        <v>6.5488615925637803E-2</v>
      </c>
      <c r="E12049" s="3" t="s">
        <v>30</v>
      </c>
    </row>
    <row r="12050" spans="4:5">
      <c r="D12050" s="3">
        <v>2.0854496072135902E-2</v>
      </c>
      <c r="E12050" s="3" t="s">
        <v>30</v>
      </c>
    </row>
    <row r="12051" spans="4:5">
      <c r="D12051" s="3">
        <v>7.9088884662241498E-4</v>
      </c>
      <c r="E12051" s="3" t="s">
        <v>30</v>
      </c>
    </row>
    <row r="12052" spans="4:5">
      <c r="D12052" s="3">
        <v>7.2864813872292503E-2</v>
      </c>
      <c r="E12052" s="3" t="s">
        <v>30</v>
      </c>
    </row>
    <row r="12053" spans="4:5">
      <c r="D12053" s="3">
        <v>0.12094980980961199</v>
      </c>
      <c r="E12053" s="3" t="s">
        <v>30</v>
      </c>
    </row>
    <row r="12054" spans="4:5">
      <c r="D12054" s="3">
        <v>2.0224131020564001E-2</v>
      </c>
      <c r="E12054" s="3" t="s">
        <v>30</v>
      </c>
    </row>
    <row r="12055" spans="4:5">
      <c r="D12055" s="3">
        <v>0.113721748316518</v>
      </c>
      <c r="E12055" s="3" t="s">
        <v>30</v>
      </c>
    </row>
    <row r="12056" spans="4:5">
      <c r="D12056" s="3">
        <v>3.8394894476547398E-2</v>
      </c>
      <c r="E12056" s="3" t="s">
        <v>30</v>
      </c>
    </row>
    <row r="12057" spans="4:5">
      <c r="D12057" s="3">
        <v>8.10359054119969E-2</v>
      </c>
      <c r="E12057" s="3" t="s">
        <v>30</v>
      </c>
    </row>
    <row r="12058" spans="4:5">
      <c r="D12058" s="3">
        <v>9.4103826458273698E-2</v>
      </c>
      <c r="E12058" s="3" t="s">
        <v>30</v>
      </c>
    </row>
    <row r="12059" spans="4:5">
      <c r="D12059" s="3">
        <v>2.6168387272688901E-2</v>
      </c>
      <c r="E12059" s="3" t="s">
        <v>30</v>
      </c>
    </row>
    <row r="12060" spans="4:5">
      <c r="D12060" s="3">
        <v>2.1138284529432599E-2</v>
      </c>
      <c r="E12060" s="3" t="s">
        <v>30</v>
      </c>
    </row>
    <row r="12061" spans="4:5">
      <c r="D12061" s="3">
        <v>-2.7633152055548098E-2</v>
      </c>
      <c r="E12061" s="3" t="s">
        <v>30</v>
      </c>
    </row>
    <row r="12062" spans="4:5">
      <c r="D12062" s="3">
        <v>5.1706693370559602E-2</v>
      </c>
      <c r="E12062" s="3" t="s">
        <v>30</v>
      </c>
    </row>
    <row r="12063" spans="4:5">
      <c r="D12063" s="3">
        <v>8.9448603711202598E-2</v>
      </c>
      <c r="E12063" s="3" t="s">
        <v>30</v>
      </c>
    </row>
    <row r="12064" spans="4:5">
      <c r="D12064" s="3">
        <v>-6.9433222064201102E-3</v>
      </c>
      <c r="E12064" s="3" t="s">
        <v>30</v>
      </c>
    </row>
    <row r="12065" spans="4:5">
      <c r="D12065" s="3">
        <v>0.104283632270955</v>
      </c>
      <c r="E12065" s="3" t="s">
        <v>30</v>
      </c>
    </row>
    <row r="12066" spans="4:5">
      <c r="D12066" s="3">
        <v>4.8474973158899599E-2</v>
      </c>
      <c r="E12066" s="3" t="s">
        <v>30</v>
      </c>
    </row>
    <row r="12067" spans="4:5">
      <c r="D12067" s="3">
        <v>4.6901291767539502E-2</v>
      </c>
      <c r="E12067" s="3" t="s">
        <v>30</v>
      </c>
    </row>
    <row r="12068" spans="4:5">
      <c r="D12068" s="3">
        <v>-2.4074305302319902E-3</v>
      </c>
      <c r="E12068" s="3" t="s">
        <v>30</v>
      </c>
    </row>
    <row r="12069" spans="4:5">
      <c r="D12069" s="3">
        <v>9.9695419541750804E-2</v>
      </c>
      <c r="E12069" s="3" t="s">
        <v>30</v>
      </c>
    </row>
    <row r="12070" spans="4:5">
      <c r="D12070" s="3">
        <v>2.1130200935794399E-2</v>
      </c>
      <c r="E12070" s="3" t="s">
        <v>30</v>
      </c>
    </row>
    <row r="12071" spans="4:5">
      <c r="D12071" s="3">
        <v>1.40929426350442E-2</v>
      </c>
      <c r="E12071" s="3" t="s">
        <v>30</v>
      </c>
    </row>
    <row r="12072" spans="4:5">
      <c r="D12072" s="3">
        <v>0.104353213513832</v>
      </c>
      <c r="E12072" s="3" t="s">
        <v>30</v>
      </c>
    </row>
    <row r="12073" spans="4:5">
      <c r="D12073" s="3">
        <v>9.1439679492409595E-2</v>
      </c>
      <c r="E12073" s="3" t="s">
        <v>30</v>
      </c>
    </row>
    <row r="12074" spans="4:5">
      <c r="D12074" s="3">
        <v>7.73709239165217E-2</v>
      </c>
      <c r="E12074" s="3" t="s">
        <v>30</v>
      </c>
    </row>
    <row r="12075" spans="4:5">
      <c r="D12075" s="3">
        <v>3.9998185852124599E-2</v>
      </c>
      <c r="E12075" s="3" t="s">
        <v>30</v>
      </c>
    </row>
    <row r="12076" spans="4:5">
      <c r="D12076" s="3">
        <v>1.6258123553047801E-2</v>
      </c>
      <c r="E12076" s="3" t="s">
        <v>30</v>
      </c>
    </row>
    <row r="12077" spans="4:5">
      <c r="D12077" s="3">
        <v>3.8969674340144103E-2</v>
      </c>
      <c r="E12077" s="3" t="s">
        <v>30</v>
      </c>
    </row>
    <row r="12078" spans="4:5">
      <c r="D12078" s="3">
        <v>9.2023501589099901E-2</v>
      </c>
      <c r="E12078" s="3" t="s">
        <v>30</v>
      </c>
    </row>
    <row r="12079" spans="4:5">
      <c r="D12079" s="3">
        <v>6.0708834301761001E-2</v>
      </c>
      <c r="E12079" s="3" t="s">
        <v>30</v>
      </c>
    </row>
    <row r="12080" spans="4:5">
      <c r="D12080" s="3">
        <v>-6.7351657275040704E-3</v>
      </c>
      <c r="E12080" s="3" t="s">
        <v>30</v>
      </c>
    </row>
    <row r="12081" spans="4:5">
      <c r="D12081" s="3">
        <v>-2.5240368932533501E-2</v>
      </c>
      <c r="E12081" s="3" t="s">
        <v>30</v>
      </c>
    </row>
    <row r="12082" spans="4:5">
      <c r="D12082" s="3">
        <v>-1.7886820630944399E-2</v>
      </c>
      <c r="E12082" s="3" t="s">
        <v>30</v>
      </c>
    </row>
    <row r="12083" spans="4:5">
      <c r="D12083" s="3">
        <v>6.75406325895265E-2</v>
      </c>
      <c r="E12083" s="3" t="s">
        <v>30</v>
      </c>
    </row>
    <row r="12084" spans="4:5">
      <c r="D12084" s="3">
        <v>3.4538729101325098E-2</v>
      </c>
      <c r="E12084" s="3" t="s">
        <v>30</v>
      </c>
    </row>
    <row r="12085" spans="4:5">
      <c r="D12085" s="3">
        <v>9.2505963386300794E-2</v>
      </c>
      <c r="E12085" s="3" t="s">
        <v>30</v>
      </c>
    </row>
    <row r="12086" spans="4:5">
      <c r="D12086" s="3">
        <v>0.110124735790834</v>
      </c>
      <c r="E12086" s="3" t="s">
        <v>30</v>
      </c>
    </row>
    <row r="12087" spans="4:5">
      <c r="D12087" s="3">
        <v>3.5414753438486997E-2</v>
      </c>
      <c r="E12087" s="3" t="s">
        <v>30</v>
      </c>
    </row>
    <row r="12088" spans="4:5">
      <c r="D12088" s="3">
        <v>6.0771369203097801E-2</v>
      </c>
      <c r="E12088" s="3" t="s">
        <v>30</v>
      </c>
    </row>
    <row r="12089" spans="4:5">
      <c r="D12089" s="3">
        <v>3.0820944138476299E-2</v>
      </c>
      <c r="E12089" s="3" t="s">
        <v>30</v>
      </c>
    </row>
    <row r="12090" spans="4:5">
      <c r="D12090" s="3">
        <v>2.5062526571235099E-2</v>
      </c>
      <c r="E12090" s="3" t="s">
        <v>30</v>
      </c>
    </row>
    <row r="12091" spans="4:5">
      <c r="D12091" s="3">
        <v>1.3505095189583E-2</v>
      </c>
      <c r="E12091" s="3" t="s">
        <v>30</v>
      </c>
    </row>
    <row r="12092" spans="4:5">
      <c r="D12092" s="3">
        <v>4.3064751707667201E-2</v>
      </c>
      <c r="E12092" s="3" t="s">
        <v>30</v>
      </c>
    </row>
    <row r="12093" spans="4:5">
      <c r="D12093" s="3">
        <v>6.7499041353038497E-2</v>
      </c>
      <c r="E12093" s="3" t="s">
        <v>30</v>
      </c>
    </row>
    <row r="12094" spans="4:5">
      <c r="D12094" s="3">
        <v>4.0991157713038701E-3</v>
      </c>
      <c r="E12094" s="3" t="s">
        <v>30</v>
      </c>
    </row>
    <row r="12095" spans="4:5">
      <c r="D12095" s="3">
        <v>3.42955865149479E-2</v>
      </c>
      <c r="E12095" s="3" t="s">
        <v>30</v>
      </c>
    </row>
    <row r="12096" spans="4:5">
      <c r="D12096" s="3">
        <v>3.6483117641744799E-2</v>
      </c>
      <c r="E12096" s="3" t="s">
        <v>30</v>
      </c>
    </row>
    <row r="12097" spans="4:5">
      <c r="D12097" s="3">
        <v>4.0229442025612801E-2</v>
      </c>
      <c r="E12097" s="3" t="s">
        <v>30</v>
      </c>
    </row>
    <row r="12098" spans="4:5">
      <c r="D12098" s="3">
        <v>3.9446245778396199E-2</v>
      </c>
      <c r="E12098" s="3" t="s">
        <v>30</v>
      </c>
    </row>
    <row r="12099" spans="4:5">
      <c r="D12099" s="3">
        <v>4.7155167857137699E-2</v>
      </c>
      <c r="E12099" s="3" t="s">
        <v>30</v>
      </c>
    </row>
    <row r="12100" spans="4:5">
      <c r="D12100" s="3">
        <v>3.3494642327846998E-2</v>
      </c>
      <c r="E12100" s="3" t="s">
        <v>30</v>
      </c>
    </row>
    <row r="12101" spans="4:5">
      <c r="D12101" s="3">
        <v>-1.7722365240684199E-2</v>
      </c>
      <c r="E12101" s="3" t="s">
        <v>30</v>
      </c>
    </row>
    <row r="12102" spans="4:5">
      <c r="D12102" s="3">
        <v>2.5367414106034901E-2</v>
      </c>
      <c r="E12102" s="3" t="s">
        <v>30</v>
      </c>
    </row>
    <row r="12103" spans="4:5">
      <c r="D12103" s="3">
        <v>4.2072552069515698E-2</v>
      </c>
      <c r="E12103" s="3" t="s">
        <v>30</v>
      </c>
    </row>
    <row r="12104" spans="4:5">
      <c r="D12104" s="3">
        <v>0.110778657502325</v>
      </c>
      <c r="E12104" s="3" t="s">
        <v>30</v>
      </c>
    </row>
    <row r="12105" spans="4:5">
      <c r="D12105" s="3">
        <v>1.4399457867845401E-2</v>
      </c>
      <c r="E12105" s="3" t="s">
        <v>30</v>
      </c>
    </row>
    <row r="12106" spans="4:5">
      <c r="D12106" s="3">
        <v>4.1455524514256402E-2</v>
      </c>
      <c r="E12106" s="3" t="s">
        <v>30</v>
      </c>
    </row>
    <row r="12107" spans="4:5">
      <c r="D12107" s="3">
        <v>3.2477462953240201E-2</v>
      </c>
      <c r="E12107" s="3" t="s">
        <v>30</v>
      </c>
    </row>
    <row r="12108" spans="4:5">
      <c r="D12108" s="3">
        <v>4.1696057562198303E-2</v>
      </c>
      <c r="E12108" s="3" t="s">
        <v>30</v>
      </c>
    </row>
    <row r="12109" spans="4:5">
      <c r="D12109" s="3">
        <v>7.0396986760991404E-2</v>
      </c>
      <c r="E12109" s="3" t="s">
        <v>30</v>
      </c>
    </row>
    <row r="12110" spans="4:5">
      <c r="D12110" s="3">
        <v>9.1488955397967794E-2</v>
      </c>
      <c r="E12110" s="3" t="s">
        <v>30</v>
      </c>
    </row>
    <row r="12111" spans="4:5">
      <c r="D12111" s="3">
        <v>3.7809792966193002E-2</v>
      </c>
      <c r="E12111" s="3" t="s">
        <v>30</v>
      </c>
    </row>
    <row r="12112" spans="4:5">
      <c r="D12112" s="3">
        <v>1.77636356749852E-3</v>
      </c>
      <c r="E12112" s="3" t="s">
        <v>30</v>
      </c>
    </row>
    <row r="12113" spans="4:5">
      <c r="D12113" s="3">
        <v>0.105302713606391</v>
      </c>
      <c r="E12113" s="3" t="s">
        <v>30</v>
      </c>
    </row>
    <row r="12114" spans="4:5">
      <c r="D12114" s="3">
        <v>3.8935381935954597E-2</v>
      </c>
      <c r="E12114" s="3" t="s">
        <v>30</v>
      </c>
    </row>
    <row r="12115" spans="4:5">
      <c r="D12115" s="3">
        <v>1.19460900647102E-3</v>
      </c>
      <c r="E12115" s="3" t="s">
        <v>30</v>
      </c>
    </row>
    <row r="12116" spans="4:5">
      <c r="D12116" s="3">
        <v>6.1968775456550801E-2</v>
      </c>
      <c r="E12116" s="3" t="s">
        <v>30</v>
      </c>
    </row>
    <row r="12117" spans="4:5">
      <c r="D12117" s="3">
        <v>3.9855403067634597E-2</v>
      </c>
      <c r="E12117" s="3" t="s">
        <v>30</v>
      </c>
    </row>
    <row r="12118" spans="4:5">
      <c r="D12118" s="3">
        <v>9.2001688296205697E-2</v>
      </c>
      <c r="E12118" s="3" t="s">
        <v>30</v>
      </c>
    </row>
    <row r="12119" spans="4:5">
      <c r="D12119" s="3">
        <v>5.5290815727221797E-2</v>
      </c>
      <c r="E12119" s="3" t="s">
        <v>30</v>
      </c>
    </row>
    <row r="12120" spans="4:5">
      <c r="D12120" s="3">
        <v>-1.2234390411144699E-2</v>
      </c>
      <c r="E12120" s="3" t="s">
        <v>30</v>
      </c>
    </row>
    <row r="12121" spans="4:5">
      <c r="D12121" s="3">
        <v>-3.1434768734395998E-3</v>
      </c>
      <c r="E12121" s="3" t="s">
        <v>30</v>
      </c>
    </row>
    <row r="12122" spans="4:5">
      <c r="D12122" s="3">
        <v>3.1698825235403302E-3</v>
      </c>
      <c r="E12122" s="3" t="s">
        <v>30</v>
      </c>
    </row>
    <row r="12123" spans="4:5">
      <c r="D12123" s="3">
        <v>3.0285102326554601E-2</v>
      </c>
      <c r="E12123" s="3" t="s">
        <v>30</v>
      </c>
    </row>
    <row r="12124" spans="4:5">
      <c r="D12124" s="3">
        <v>7.2628869338407495E-2</v>
      </c>
      <c r="E12124" s="3" t="s">
        <v>30</v>
      </c>
    </row>
    <row r="12125" spans="4:5">
      <c r="D12125" s="3">
        <v>6.3656808044661797E-2</v>
      </c>
      <c r="E12125" s="3" t="s">
        <v>30</v>
      </c>
    </row>
    <row r="12126" spans="4:5">
      <c r="D12126" s="3">
        <v>5.5106431790524497E-2</v>
      </c>
      <c r="E12126" s="3" t="s">
        <v>30</v>
      </c>
    </row>
    <row r="12127" spans="4:5">
      <c r="D12127" s="3">
        <v>6.4342986610744599E-2</v>
      </c>
      <c r="E12127" s="3" t="s">
        <v>30</v>
      </c>
    </row>
    <row r="12128" spans="4:5">
      <c r="D12128" s="3">
        <v>1.15568487622556E-2</v>
      </c>
      <c r="E12128" s="3" t="s">
        <v>30</v>
      </c>
    </row>
    <row r="12129" spans="4:5">
      <c r="D12129" s="3">
        <v>-4.2191568334076102E-3</v>
      </c>
      <c r="E12129" s="3" t="s">
        <v>30</v>
      </c>
    </row>
    <row r="12130" spans="4:5">
      <c r="D12130" s="3">
        <v>3.7141429135431801E-2</v>
      </c>
      <c r="E12130" s="3" t="s">
        <v>30</v>
      </c>
    </row>
    <row r="12131" spans="4:5">
      <c r="D12131" s="3">
        <v>3.69911877995081E-2</v>
      </c>
      <c r="E12131" s="3" t="s">
        <v>30</v>
      </c>
    </row>
    <row r="12132" spans="4:5">
      <c r="D12132" s="3">
        <v>-1.7336420739273701E-4</v>
      </c>
      <c r="E12132" s="3" t="s">
        <v>30</v>
      </c>
    </row>
    <row r="12133" spans="4:5">
      <c r="D12133" s="3">
        <v>-1.5348340276068399E-2</v>
      </c>
      <c r="E12133" s="3" t="s">
        <v>30</v>
      </c>
    </row>
    <row r="12134" spans="4:5">
      <c r="D12134" s="3">
        <v>3.9433628573108399E-2</v>
      </c>
      <c r="E12134" s="3" t="s">
        <v>30</v>
      </c>
    </row>
    <row r="12135" spans="4:5">
      <c r="D12135" s="3">
        <v>3.1337823948989797E-2</v>
      </c>
      <c r="E12135" s="3" t="s">
        <v>30</v>
      </c>
    </row>
    <row r="12136" spans="4:5">
      <c r="D12136" s="3">
        <v>1.6123758287633998E-2</v>
      </c>
      <c r="E12136" s="3" t="s">
        <v>30</v>
      </c>
    </row>
    <row r="12137" spans="4:5">
      <c r="D12137" s="3">
        <v>3.2516638534827703E-2</v>
      </c>
      <c r="E12137" s="3" t="s">
        <v>30</v>
      </c>
    </row>
    <row r="12138" spans="4:5">
      <c r="D12138" s="3">
        <v>2.02055389990176E-2</v>
      </c>
      <c r="E12138" s="3" t="s">
        <v>30</v>
      </c>
    </row>
    <row r="12139" spans="4:5">
      <c r="D12139" s="3">
        <v>9.8780537880024305E-2</v>
      </c>
      <c r="E12139" s="3" t="s">
        <v>30</v>
      </c>
    </row>
    <row r="12140" spans="4:5">
      <c r="D12140" s="3">
        <v>0.105556299036927</v>
      </c>
      <c r="E12140" s="3" t="s">
        <v>30</v>
      </c>
    </row>
    <row r="12141" spans="4:5">
      <c r="D12141" s="3">
        <v>1.3527065698572101E-2</v>
      </c>
      <c r="E12141" s="3" t="s">
        <v>30</v>
      </c>
    </row>
    <row r="12142" spans="4:5">
      <c r="D12142" s="3">
        <v>-6.8993888779152503E-3</v>
      </c>
      <c r="E12142" s="3" t="s">
        <v>30</v>
      </c>
    </row>
    <row r="12143" spans="4:5">
      <c r="D12143" s="3">
        <v>3.4310101660523701E-2</v>
      </c>
      <c r="E12143" s="3" t="s">
        <v>30</v>
      </c>
    </row>
    <row r="12144" spans="4:5">
      <c r="D12144" s="3">
        <v>0.101780052449594</v>
      </c>
      <c r="E12144" s="3" t="s">
        <v>30</v>
      </c>
    </row>
    <row r="12145" spans="4:5">
      <c r="D12145" s="3">
        <v>5.59405893533245E-2</v>
      </c>
      <c r="E12145" s="3" t="s">
        <v>30</v>
      </c>
    </row>
    <row r="12146" spans="4:5">
      <c r="D12146" s="3">
        <v>6.1811588275076601E-2</v>
      </c>
      <c r="E12146" s="3" t="s">
        <v>30</v>
      </c>
    </row>
    <row r="12147" spans="4:5">
      <c r="D12147" s="3">
        <v>1.54970634775336E-2</v>
      </c>
      <c r="E12147" s="3" t="s">
        <v>30</v>
      </c>
    </row>
    <row r="12148" spans="4:5">
      <c r="D12148" s="3">
        <v>1.3228177991018299E-2</v>
      </c>
      <c r="E12148" s="3" t="s">
        <v>30</v>
      </c>
    </row>
    <row r="12149" spans="4:5">
      <c r="D12149" s="3">
        <v>-1.3432940777926601E-2</v>
      </c>
      <c r="E12149" s="3" t="s">
        <v>30</v>
      </c>
    </row>
    <row r="12150" spans="4:5">
      <c r="D12150" s="3">
        <v>3.4828042766455597E-2</v>
      </c>
      <c r="E12150" s="3" t="s">
        <v>30</v>
      </c>
    </row>
    <row r="12151" spans="4:5">
      <c r="D12151" s="3">
        <v>1.6908284702729998E-2</v>
      </c>
      <c r="E12151" s="3" t="s">
        <v>30</v>
      </c>
    </row>
    <row r="12152" spans="4:5">
      <c r="D12152" s="3">
        <v>4.6653135994165901E-2</v>
      </c>
      <c r="E12152" s="3" t="s">
        <v>30</v>
      </c>
    </row>
    <row r="12153" spans="4:5">
      <c r="D12153" s="3">
        <v>3.1256890712730398E-2</v>
      </c>
      <c r="E12153" s="3" t="s">
        <v>30</v>
      </c>
    </row>
    <row r="12154" spans="4:5">
      <c r="D12154" s="3">
        <v>8.8622805815182504E-2</v>
      </c>
      <c r="E12154" s="3" t="s">
        <v>30</v>
      </c>
    </row>
    <row r="12155" spans="4:5">
      <c r="D12155" s="3">
        <v>2.8794742273154299E-2</v>
      </c>
      <c r="E12155" s="3" t="s">
        <v>30</v>
      </c>
    </row>
    <row r="12156" spans="4:5">
      <c r="D12156" s="3">
        <v>9.4244759169000103E-2</v>
      </c>
      <c r="E12156" s="3" t="s">
        <v>30</v>
      </c>
    </row>
    <row r="12157" spans="4:5">
      <c r="D12157" s="3">
        <v>-4.3988411645762303E-2</v>
      </c>
      <c r="E12157" s="3" t="s">
        <v>30</v>
      </c>
    </row>
    <row r="12158" spans="4:5">
      <c r="D12158" s="3">
        <v>7.6997366861964095E-2</v>
      </c>
      <c r="E12158" s="3" t="s">
        <v>30</v>
      </c>
    </row>
    <row r="12159" spans="4:5">
      <c r="D12159" s="3">
        <v>5.8493073898631398E-2</v>
      </c>
      <c r="E12159" s="3" t="s">
        <v>30</v>
      </c>
    </row>
    <row r="12160" spans="4:5">
      <c r="D12160" s="3">
        <v>1.8477172103035001E-2</v>
      </c>
      <c r="E12160" s="3" t="s">
        <v>30</v>
      </c>
    </row>
    <row r="12161" spans="4:5">
      <c r="D12161" s="3">
        <v>2.2014093657365699E-2</v>
      </c>
      <c r="E12161" s="3" t="s">
        <v>30</v>
      </c>
    </row>
    <row r="12162" spans="4:5">
      <c r="D12162" s="3">
        <v>8.5957470119105706E-2</v>
      </c>
      <c r="E12162" s="3" t="s">
        <v>30</v>
      </c>
    </row>
    <row r="12163" spans="4:5">
      <c r="D12163" s="3">
        <v>3.8779882285864399E-3</v>
      </c>
      <c r="E12163" s="3" t="s">
        <v>30</v>
      </c>
    </row>
    <row r="12164" spans="4:5">
      <c r="D12164" s="3">
        <v>4.1963249701443002E-2</v>
      </c>
      <c r="E12164" s="3" t="s">
        <v>30</v>
      </c>
    </row>
    <row r="12165" spans="4:5">
      <c r="D12165" s="3">
        <v>4.5557953818985898E-2</v>
      </c>
      <c r="E12165" s="3" t="s">
        <v>30</v>
      </c>
    </row>
    <row r="12166" spans="4:5">
      <c r="D12166" s="3">
        <v>6.9816258751308801E-3</v>
      </c>
      <c r="E12166" s="3" t="s">
        <v>30</v>
      </c>
    </row>
    <row r="12167" spans="4:5">
      <c r="D12167" s="3">
        <v>2.66168392846068E-2</v>
      </c>
      <c r="E12167" s="3" t="s">
        <v>30</v>
      </c>
    </row>
    <row r="12168" spans="4:5">
      <c r="D12168" s="3">
        <v>5.49031073964035E-2</v>
      </c>
      <c r="E12168" s="3" t="s">
        <v>30</v>
      </c>
    </row>
    <row r="12169" spans="4:5">
      <c r="D12169" s="3">
        <v>0.123029966984934</v>
      </c>
      <c r="E12169" s="3" t="s">
        <v>30</v>
      </c>
    </row>
    <row r="12170" spans="4:5">
      <c r="D12170" s="3">
        <v>4.1642248737872103E-2</v>
      </c>
      <c r="E12170" s="3" t="s">
        <v>30</v>
      </c>
    </row>
    <row r="12171" spans="4:5">
      <c r="D12171" s="3">
        <v>9.3058296033544097E-2</v>
      </c>
      <c r="E12171" s="3" t="s">
        <v>30</v>
      </c>
    </row>
    <row r="12172" spans="4:5">
      <c r="D12172" s="3">
        <v>5.5785406338904803E-2</v>
      </c>
      <c r="E12172" s="3" t="s">
        <v>30</v>
      </c>
    </row>
    <row r="12173" spans="4:5">
      <c r="D12173" s="3">
        <v>7.7753864168119705E-2</v>
      </c>
      <c r="E12173" s="3" t="s">
        <v>30</v>
      </c>
    </row>
    <row r="12174" spans="4:5">
      <c r="D12174" s="3">
        <v>5.2818989649572899E-2</v>
      </c>
      <c r="E12174" s="3" t="s">
        <v>30</v>
      </c>
    </row>
    <row r="12175" spans="4:5">
      <c r="D12175" s="3">
        <v>6.9398712996426207E-2</v>
      </c>
      <c r="E12175" s="3" t="s">
        <v>30</v>
      </c>
    </row>
    <row r="12176" spans="4:5">
      <c r="D12176" s="3">
        <v>2.6845617179867699E-2</v>
      </c>
      <c r="E12176" s="3" t="s">
        <v>30</v>
      </c>
    </row>
    <row r="12177" spans="4:5">
      <c r="D12177" s="3">
        <v>-2.3150986648218099E-2</v>
      </c>
      <c r="E12177" s="3" t="s">
        <v>30</v>
      </c>
    </row>
    <row r="12178" spans="4:5">
      <c r="D12178" s="3">
        <v>9.2424324039591305E-2</v>
      </c>
      <c r="E12178" s="3" t="s">
        <v>30</v>
      </c>
    </row>
    <row r="12179" spans="4:5">
      <c r="D12179" s="3">
        <v>2.9626322046365102E-3</v>
      </c>
      <c r="E12179" s="3" t="s">
        <v>30</v>
      </c>
    </row>
    <row r="12180" spans="4:5">
      <c r="D12180" s="3">
        <v>5.9715210121579598E-2</v>
      </c>
      <c r="E12180" s="3" t="s">
        <v>30</v>
      </c>
    </row>
    <row r="12181" spans="4:5">
      <c r="D12181" s="3">
        <v>1.55667545850299E-2</v>
      </c>
      <c r="E12181" s="3" t="s">
        <v>30</v>
      </c>
    </row>
    <row r="12182" spans="4:5">
      <c r="D12182" s="3">
        <v>5.2272758952228E-2</v>
      </c>
      <c r="E12182" s="3" t="s">
        <v>30</v>
      </c>
    </row>
    <row r="12183" spans="4:5">
      <c r="D12183" s="3">
        <v>3.6503541374599401E-2</v>
      </c>
      <c r="E12183" s="3" t="s">
        <v>30</v>
      </c>
    </row>
    <row r="12184" spans="4:5">
      <c r="D12184" s="3">
        <v>8.6360462210606503E-2</v>
      </c>
      <c r="E12184" s="3" t="s">
        <v>30</v>
      </c>
    </row>
    <row r="12185" spans="4:5">
      <c r="D12185" s="3">
        <v>-4.1032910131690303E-3</v>
      </c>
      <c r="E12185" s="3" t="s">
        <v>30</v>
      </c>
    </row>
    <row r="12186" spans="4:5">
      <c r="D12186" s="3">
        <v>-7.68861677837361E-3</v>
      </c>
      <c r="E12186" s="3" t="s">
        <v>30</v>
      </c>
    </row>
    <row r="12187" spans="4:5">
      <c r="D12187" s="3">
        <v>8.5910410022423892E-3</v>
      </c>
      <c r="E12187" s="3" t="s">
        <v>30</v>
      </c>
    </row>
    <row r="12188" spans="4:5">
      <c r="D12188" s="3">
        <v>-4.1788634987850303E-3</v>
      </c>
      <c r="E12188" s="3" t="s">
        <v>30</v>
      </c>
    </row>
    <row r="12189" spans="4:5">
      <c r="D12189" s="3">
        <v>4.00118838769533E-2</v>
      </c>
      <c r="E12189" s="3" t="s">
        <v>30</v>
      </c>
    </row>
    <row r="12190" spans="4:5">
      <c r="D12190" s="3">
        <v>7.1170898250492498E-2</v>
      </c>
      <c r="E12190" s="3" t="s">
        <v>30</v>
      </c>
    </row>
    <row r="12191" spans="4:5">
      <c r="D12191" s="3">
        <v>-7.3535091261779702E-3</v>
      </c>
      <c r="E12191" s="3" t="s">
        <v>30</v>
      </c>
    </row>
    <row r="12192" spans="4:5">
      <c r="D12192" s="3">
        <v>7.0301676211377395E-2</v>
      </c>
      <c r="E12192" s="3" t="s">
        <v>30</v>
      </c>
    </row>
    <row r="12193" spans="4:5">
      <c r="D12193" s="3">
        <v>-1.33652874972393E-2</v>
      </c>
      <c r="E12193" s="3" t="s">
        <v>30</v>
      </c>
    </row>
    <row r="12194" spans="4:5">
      <c r="D12194" s="3">
        <v>5.4907123733667997E-2</v>
      </c>
      <c r="E12194" s="3" t="s">
        <v>30</v>
      </c>
    </row>
    <row r="12195" spans="4:5">
      <c r="D12195" s="3">
        <v>-2.9443973006844201E-2</v>
      </c>
      <c r="E12195" s="3" t="s">
        <v>30</v>
      </c>
    </row>
    <row r="12196" spans="4:5">
      <c r="D12196" s="3">
        <v>3.92787053807244E-2</v>
      </c>
      <c r="E12196" s="3" t="s">
        <v>30</v>
      </c>
    </row>
    <row r="12197" spans="4:5">
      <c r="D12197" s="3">
        <v>2.35180338735974E-2</v>
      </c>
      <c r="E12197" s="3" t="s">
        <v>30</v>
      </c>
    </row>
    <row r="12198" spans="4:5">
      <c r="D12198" s="3">
        <v>9.62469494704421E-3</v>
      </c>
      <c r="E12198" s="3" t="s">
        <v>30</v>
      </c>
    </row>
    <row r="12199" spans="4:5">
      <c r="D12199" s="3">
        <v>4.4479110519505399E-2</v>
      </c>
      <c r="E12199" s="3" t="s">
        <v>30</v>
      </c>
    </row>
    <row r="12200" spans="4:5">
      <c r="D12200" s="3">
        <v>7.5656552955555706E-2</v>
      </c>
      <c r="E12200" s="3" t="s">
        <v>30</v>
      </c>
    </row>
    <row r="12201" spans="4:5">
      <c r="D12201" s="3">
        <v>-4.5953607084696403E-2</v>
      </c>
      <c r="E12201" s="3" t="s">
        <v>30</v>
      </c>
    </row>
    <row r="12202" spans="4:5">
      <c r="D12202" s="3">
        <v>-2.9375056748468398E-2</v>
      </c>
      <c r="E12202" s="3" t="s">
        <v>30</v>
      </c>
    </row>
    <row r="12203" spans="4:5">
      <c r="D12203" s="3">
        <v>5.5038369215253902E-2</v>
      </c>
      <c r="E12203" s="3" t="s">
        <v>30</v>
      </c>
    </row>
    <row r="12204" spans="4:5">
      <c r="D12204" s="3">
        <v>-3.35423932980864E-2</v>
      </c>
      <c r="E12204" s="3" t="s">
        <v>30</v>
      </c>
    </row>
    <row r="12205" spans="4:5">
      <c r="D12205" s="3">
        <v>3.1944863903895497E-2</v>
      </c>
      <c r="E12205" s="3" t="s">
        <v>30</v>
      </c>
    </row>
    <row r="12206" spans="4:5">
      <c r="D12206" s="3">
        <v>3.9263927593221601E-2</v>
      </c>
      <c r="E12206" s="3" t="s">
        <v>30</v>
      </c>
    </row>
    <row r="12207" spans="4:5">
      <c r="D12207" s="3">
        <v>4.3769041174270502E-2</v>
      </c>
      <c r="E12207" s="3" t="s">
        <v>30</v>
      </c>
    </row>
    <row r="12208" spans="4:5">
      <c r="D12208" s="3">
        <v>6.0273216223636898E-2</v>
      </c>
      <c r="E12208" s="3" t="s">
        <v>30</v>
      </c>
    </row>
    <row r="12209" spans="4:5">
      <c r="D12209" s="3">
        <v>6.4250871794804904E-2</v>
      </c>
      <c r="E12209" s="3" t="s">
        <v>30</v>
      </c>
    </row>
    <row r="12210" spans="4:5">
      <c r="D12210" s="3">
        <v>3.4807635428553502E-2</v>
      </c>
      <c r="E12210" s="3" t="s">
        <v>30</v>
      </c>
    </row>
    <row r="12211" spans="4:5">
      <c r="D12211" s="3">
        <v>6.8837808395189395E-2</v>
      </c>
      <c r="E12211" s="3" t="s">
        <v>30</v>
      </c>
    </row>
    <row r="12212" spans="4:5">
      <c r="D12212" s="3">
        <v>5.3022673226616197E-2</v>
      </c>
      <c r="E12212" s="3" t="s">
        <v>30</v>
      </c>
    </row>
    <row r="12213" spans="4:5">
      <c r="D12213" s="3">
        <v>-3.2033298679450498E-2</v>
      </c>
      <c r="E12213" s="3" t="s">
        <v>30</v>
      </c>
    </row>
    <row r="12214" spans="4:5">
      <c r="D12214" s="3">
        <v>-4.1093714784757604E-3</v>
      </c>
      <c r="E12214" s="3" t="s">
        <v>30</v>
      </c>
    </row>
    <row r="12215" spans="4:5">
      <c r="D12215" s="3">
        <v>0.106868369860618</v>
      </c>
      <c r="E12215" s="3" t="s">
        <v>30</v>
      </c>
    </row>
    <row r="12216" spans="4:5">
      <c r="D12216" s="3">
        <v>6.7370945238814803E-2</v>
      </c>
      <c r="E12216" s="3" t="s">
        <v>30</v>
      </c>
    </row>
    <row r="12217" spans="4:5">
      <c r="D12217" s="3">
        <v>8.21893780043709E-2</v>
      </c>
      <c r="E12217" s="3" t="s">
        <v>30</v>
      </c>
    </row>
    <row r="12218" spans="4:5">
      <c r="D12218" s="3">
        <v>-2.0722280476733398E-2</v>
      </c>
      <c r="E12218" s="3" t="s">
        <v>30</v>
      </c>
    </row>
    <row r="12219" spans="4:5">
      <c r="D12219" s="3">
        <v>-1.8689941571871E-2</v>
      </c>
      <c r="E12219" s="3" t="s">
        <v>30</v>
      </c>
    </row>
    <row r="12220" spans="4:5">
      <c r="D12220" s="3">
        <v>3.6405394804015397E-2</v>
      </c>
      <c r="E12220" s="3" t="s">
        <v>30</v>
      </c>
    </row>
    <row r="12221" spans="4:5">
      <c r="D12221" s="3">
        <v>-2.4376261360436701E-2</v>
      </c>
      <c r="E12221" s="3" t="s">
        <v>30</v>
      </c>
    </row>
    <row r="12222" spans="4:5">
      <c r="D12222" s="3">
        <v>8.8231819675198705E-2</v>
      </c>
      <c r="E12222" s="3" t="s">
        <v>30</v>
      </c>
    </row>
    <row r="12223" spans="4:5">
      <c r="D12223" s="3">
        <v>2.6186983113706201E-2</v>
      </c>
      <c r="E12223" s="3" t="s">
        <v>30</v>
      </c>
    </row>
    <row r="12224" spans="4:5">
      <c r="D12224" s="3">
        <v>4.2772152376669599E-2</v>
      </c>
      <c r="E12224" s="3" t="s">
        <v>30</v>
      </c>
    </row>
    <row r="12225" spans="4:5">
      <c r="D12225" s="3">
        <v>3.1566983233163801E-2</v>
      </c>
      <c r="E12225" s="3" t="s">
        <v>30</v>
      </c>
    </row>
    <row r="12226" spans="4:5">
      <c r="D12226" s="3">
        <v>7.4831023946141106E-2</v>
      </c>
      <c r="E12226" s="3" t="s">
        <v>30</v>
      </c>
    </row>
    <row r="12227" spans="4:5">
      <c r="D12227" s="3">
        <v>-2.2346131515931299E-2</v>
      </c>
      <c r="E12227" s="3" t="s">
        <v>30</v>
      </c>
    </row>
    <row r="12228" spans="4:5">
      <c r="D12228" s="3">
        <v>3.2044489951430499E-3</v>
      </c>
      <c r="E12228" s="3" t="s">
        <v>30</v>
      </c>
    </row>
    <row r="12229" spans="4:5">
      <c r="D12229" s="3">
        <v>8.02276344758086E-3</v>
      </c>
      <c r="E12229" s="3" t="s">
        <v>30</v>
      </c>
    </row>
    <row r="12230" spans="4:5">
      <c r="D12230" s="3">
        <v>1.0704452736978599E-2</v>
      </c>
      <c r="E12230" s="3" t="s">
        <v>30</v>
      </c>
    </row>
    <row r="12231" spans="4:5">
      <c r="D12231" s="3">
        <v>3.9547544310770497E-2</v>
      </c>
      <c r="E12231" s="3" t="s">
        <v>30</v>
      </c>
    </row>
    <row r="12232" spans="4:5">
      <c r="D12232" s="3">
        <v>7.1254211749544799E-2</v>
      </c>
      <c r="E12232" s="3" t="s">
        <v>30</v>
      </c>
    </row>
    <row r="12233" spans="4:5">
      <c r="D12233" s="3">
        <v>6.3809022707770502E-2</v>
      </c>
      <c r="E12233" s="3" t="s">
        <v>30</v>
      </c>
    </row>
    <row r="12234" spans="4:5">
      <c r="D12234" s="3">
        <v>4.0059253983117001E-2</v>
      </c>
      <c r="E12234" s="3" t="s">
        <v>30</v>
      </c>
    </row>
    <row r="12235" spans="4:5">
      <c r="D12235" s="3">
        <v>6.1788179485794202E-2</v>
      </c>
      <c r="E12235" s="3" t="s">
        <v>30</v>
      </c>
    </row>
    <row r="12236" spans="4:5">
      <c r="D12236" s="3">
        <v>3.6673006928997602E-2</v>
      </c>
      <c r="E12236" s="3" t="s">
        <v>30</v>
      </c>
    </row>
    <row r="12237" spans="4:5">
      <c r="D12237" s="3">
        <v>-3.3050836691978398E-2</v>
      </c>
      <c r="E12237" s="3" t="s">
        <v>30</v>
      </c>
    </row>
    <row r="12238" spans="4:5">
      <c r="D12238" s="3">
        <v>1.48359298977166E-2</v>
      </c>
      <c r="E12238" s="3" t="s">
        <v>30</v>
      </c>
    </row>
    <row r="12239" spans="4:5">
      <c r="D12239" s="3">
        <v>4.5055887441634898E-2</v>
      </c>
      <c r="E12239" s="3" t="s">
        <v>30</v>
      </c>
    </row>
    <row r="12240" spans="4:5">
      <c r="D12240" s="3">
        <v>8.2203660137562098E-2</v>
      </c>
      <c r="E12240" s="3" t="s">
        <v>30</v>
      </c>
    </row>
    <row r="12241" spans="4:5">
      <c r="D12241" s="3">
        <v>2.8283703648028399E-2</v>
      </c>
      <c r="E12241" s="3" t="s">
        <v>30</v>
      </c>
    </row>
    <row r="12242" spans="4:5">
      <c r="D12242" s="3">
        <v>6.7336945969411199E-2</v>
      </c>
      <c r="E12242" s="3" t="s">
        <v>30</v>
      </c>
    </row>
    <row r="12243" spans="4:5">
      <c r="D12243" s="3">
        <v>3.9190595358562001E-2</v>
      </c>
      <c r="E12243" s="3" t="s">
        <v>30</v>
      </c>
    </row>
    <row r="12244" spans="4:5">
      <c r="D12244" s="3">
        <v>4.3833802781219698E-2</v>
      </c>
      <c r="E12244" s="3" t="s">
        <v>30</v>
      </c>
    </row>
    <row r="12245" spans="4:5">
      <c r="D12245" s="3">
        <v>3.2343746752912898E-2</v>
      </c>
      <c r="E12245" s="3" t="s">
        <v>30</v>
      </c>
    </row>
    <row r="12246" spans="4:5">
      <c r="D12246" s="3">
        <v>1.83118238029619E-2</v>
      </c>
      <c r="E12246" s="3" t="s">
        <v>30</v>
      </c>
    </row>
    <row r="12247" spans="4:5">
      <c r="D12247" s="3">
        <v>4.4466762675371703E-2</v>
      </c>
      <c r="E12247" s="3" t="s">
        <v>30</v>
      </c>
    </row>
    <row r="12248" spans="4:5">
      <c r="D12248" s="3">
        <v>1.78818965571837E-2</v>
      </c>
      <c r="E12248" s="3" t="s">
        <v>30</v>
      </c>
    </row>
    <row r="12249" spans="4:5">
      <c r="D12249" s="3">
        <v>4.3176047345290201E-2</v>
      </c>
      <c r="E12249" s="3" t="s">
        <v>30</v>
      </c>
    </row>
    <row r="12250" spans="4:5">
      <c r="D12250" s="3">
        <v>1.8389798862541801E-2</v>
      </c>
      <c r="E12250" s="3" t="s">
        <v>30</v>
      </c>
    </row>
    <row r="12251" spans="4:5">
      <c r="D12251" s="3">
        <v>7.918717209692E-2</v>
      </c>
      <c r="E12251" s="3" t="s">
        <v>30</v>
      </c>
    </row>
    <row r="12252" spans="4:5">
      <c r="D12252" s="3">
        <v>-6.1728888047795898E-3</v>
      </c>
      <c r="E12252" s="3" t="s">
        <v>30</v>
      </c>
    </row>
    <row r="12253" spans="4:5">
      <c r="D12253" s="3">
        <v>-4.6881470940276802E-2</v>
      </c>
      <c r="E12253" s="3" t="s">
        <v>30</v>
      </c>
    </row>
    <row r="12254" spans="4:5">
      <c r="D12254" s="3">
        <v>4.8049418302161501E-2</v>
      </c>
      <c r="E12254" s="3" t="s">
        <v>30</v>
      </c>
    </row>
    <row r="12255" spans="4:5">
      <c r="D12255" s="3">
        <v>-6.5137289239229901E-2</v>
      </c>
      <c r="E12255" s="3" t="s">
        <v>30</v>
      </c>
    </row>
    <row r="12256" spans="4:5">
      <c r="D12256" s="3">
        <v>9.1462533283212702E-2</v>
      </c>
      <c r="E12256" s="3" t="s">
        <v>30</v>
      </c>
    </row>
    <row r="12257" spans="4:5">
      <c r="D12257" s="3">
        <v>2.9750242557788999E-2</v>
      </c>
      <c r="E12257" s="3" t="s">
        <v>30</v>
      </c>
    </row>
    <row r="12258" spans="4:5">
      <c r="D12258" s="3">
        <v>-2.4688705724189599E-2</v>
      </c>
      <c r="E12258" s="3" t="s">
        <v>30</v>
      </c>
    </row>
    <row r="12259" spans="4:5">
      <c r="D12259" s="3">
        <v>7.4629807931124101E-2</v>
      </c>
      <c r="E12259" s="3" t="s">
        <v>30</v>
      </c>
    </row>
    <row r="12260" spans="4:5">
      <c r="D12260" s="3">
        <v>7.93804764513346E-2</v>
      </c>
      <c r="E12260" s="3" t="s">
        <v>30</v>
      </c>
    </row>
    <row r="12261" spans="4:5">
      <c r="D12261" s="3">
        <v>1.39044227097405E-2</v>
      </c>
      <c r="E12261" s="3" t="s">
        <v>30</v>
      </c>
    </row>
    <row r="12262" spans="4:5">
      <c r="D12262" s="3">
        <v>8.5367077561795499E-2</v>
      </c>
      <c r="E12262" s="3" t="s">
        <v>30</v>
      </c>
    </row>
    <row r="12263" spans="4:5">
      <c r="D12263" s="3">
        <v>-5.6254385116790403E-3</v>
      </c>
      <c r="E12263" s="3" t="s">
        <v>30</v>
      </c>
    </row>
    <row r="12264" spans="4:5">
      <c r="D12264" s="3">
        <v>-1.2313256669389899E-2</v>
      </c>
      <c r="E12264" s="3" t="s">
        <v>30</v>
      </c>
    </row>
    <row r="12265" spans="4:5">
      <c r="D12265" s="3">
        <v>-3.8317490978324598E-2</v>
      </c>
      <c r="E12265" s="3" t="s">
        <v>30</v>
      </c>
    </row>
    <row r="12266" spans="4:5">
      <c r="D12266" s="3">
        <v>9.9007622542172893E-2</v>
      </c>
      <c r="E12266" s="3" t="s">
        <v>30</v>
      </c>
    </row>
    <row r="12267" spans="4:5">
      <c r="D12267" s="3">
        <v>0.11442557426649499</v>
      </c>
      <c r="E12267" s="3" t="s">
        <v>30</v>
      </c>
    </row>
    <row r="12268" spans="4:5">
      <c r="D12268" s="3">
        <v>6.8407234293235098E-3</v>
      </c>
      <c r="E12268" s="3" t="s">
        <v>30</v>
      </c>
    </row>
    <row r="12269" spans="4:5">
      <c r="D12269" s="3">
        <v>7.4081132000535593E-2</v>
      </c>
      <c r="E12269" s="3" t="s">
        <v>30</v>
      </c>
    </row>
    <row r="12270" spans="4:5">
      <c r="D12270" s="3">
        <v>-2.43485144164188E-2</v>
      </c>
      <c r="E12270" s="3" t="s">
        <v>30</v>
      </c>
    </row>
    <row r="12271" spans="4:5">
      <c r="D12271" s="3">
        <v>0.117135035430391</v>
      </c>
      <c r="E12271" s="3" t="s">
        <v>30</v>
      </c>
    </row>
    <row r="12272" spans="4:5">
      <c r="D12272" s="3">
        <v>0.13729408008449701</v>
      </c>
      <c r="E12272" s="3" t="s">
        <v>30</v>
      </c>
    </row>
    <row r="12273" spans="4:5">
      <c r="D12273" s="3">
        <v>3.7738864539160602E-2</v>
      </c>
      <c r="E12273" s="3" t="s">
        <v>30</v>
      </c>
    </row>
    <row r="12274" spans="4:5">
      <c r="D12274" s="3">
        <v>6.0738929153098697E-2</v>
      </c>
      <c r="E12274" s="3" t="s">
        <v>30</v>
      </c>
    </row>
    <row r="12275" spans="4:5">
      <c r="D12275" s="3">
        <v>5.8918903212433198E-2</v>
      </c>
      <c r="E12275" s="3" t="s">
        <v>30</v>
      </c>
    </row>
    <row r="12276" spans="4:5">
      <c r="D12276" s="3">
        <v>6.8812872818662801E-2</v>
      </c>
      <c r="E12276" s="3" t="s">
        <v>30</v>
      </c>
    </row>
    <row r="12277" spans="4:5">
      <c r="D12277" s="3">
        <v>9.8359614115433203E-2</v>
      </c>
      <c r="E12277" s="3" t="s">
        <v>30</v>
      </c>
    </row>
    <row r="12278" spans="4:5">
      <c r="D12278" s="3">
        <v>5.0201676337276603E-2</v>
      </c>
      <c r="E12278" s="3" t="s">
        <v>30</v>
      </c>
    </row>
    <row r="12279" spans="4:5">
      <c r="D12279" s="3">
        <v>8.2088345667744297E-2</v>
      </c>
      <c r="E12279" s="3" t="s">
        <v>30</v>
      </c>
    </row>
    <row r="12280" spans="4:5">
      <c r="D12280" s="3">
        <v>-6.6114473146770001E-3</v>
      </c>
      <c r="E12280" s="3" t="s">
        <v>30</v>
      </c>
    </row>
    <row r="12281" spans="4:5">
      <c r="D12281" s="3">
        <v>3.4400866663531697E-2</v>
      </c>
      <c r="E12281" s="3" t="s">
        <v>30</v>
      </c>
    </row>
    <row r="12282" spans="4:5">
      <c r="D12282" s="3">
        <v>9.2940573359161199E-2</v>
      </c>
      <c r="E12282" s="3" t="s">
        <v>30</v>
      </c>
    </row>
    <row r="12283" spans="4:5">
      <c r="D12283" s="3">
        <v>7.3535886861170394E-2</v>
      </c>
      <c r="E12283" s="3" t="s">
        <v>30</v>
      </c>
    </row>
    <row r="12284" spans="4:5">
      <c r="D12284" s="3">
        <v>0.105364128520556</v>
      </c>
      <c r="E12284" s="3" t="s">
        <v>30</v>
      </c>
    </row>
    <row r="12285" spans="4:5">
      <c r="D12285" s="3">
        <v>7.7558284022682902E-2</v>
      </c>
      <c r="E12285" s="3" t="s">
        <v>30</v>
      </c>
    </row>
    <row r="12286" spans="4:5">
      <c r="D12286" s="3">
        <v>2.57587716032406E-2</v>
      </c>
      <c r="E12286" s="3" t="s">
        <v>30</v>
      </c>
    </row>
    <row r="12287" spans="4:5">
      <c r="D12287" s="3">
        <v>-1.06026756208607E-2</v>
      </c>
      <c r="E12287" s="3" t="s">
        <v>30</v>
      </c>
    </row>
    <row r="12288" spans="4:5">
      <c r="D12288" s="3">
        <v>3.6128630963526802E-2</v>
      </c>
      <c r="E12288" s="3" t="s">
        <v>30</v>
      </c>
    </row>
    <row r="12289" spans="4:5">
      <c r="D12289" s="3">
        <v>3.4141750674076599E-2</v>
      </c>
      <c r="E12289" s="3" t="s">
        <v>30</v>
      </c>
    </row>
    <row r="12290" spans="4:5">
      <c r="D12290" s="3">
        <v>4.7962095634549798E-2</v>
      </c>
      <c r="E12290" s="3" t="s">
        <v>30</v>
      </c>
    </row>
    <row r="12291" spans="4:5">
      <c r="D12291" s="3">
        <v>5.3274652481233503E-2</v>
      </c>
      <c r="E12291" s="3" t="s">
        <v>30</v>
      </c>
    </row>
    <row r="12292" spans="4:5">
      <c r="D12292" s="3">
        <v>1.14648964049365E-2</v>
      </c>
      <c r="E12292" s="3" t="s">
        <v>30</v>
      </c>
    </row>
    <row r="12293" spans="4:5">
      <c r="D12293" s="3">
        <v>-3.5832772330588701E-3</v>
      </c>
      <c r="E12293" s="3" t="s">
        <v>30</v>
      </c>
    </row>
    <row r="12294" spans="4:5">
      <c r="D12294" s="3">
        <v>5.8014145606748599E-2</v>
      </c>
      <c r="E12294" s="3" t="s">
        <v>30</v>
      </c>
    </row>
    <row r="12295" spans="4:5">
      <c r="D12295" s="3">
        <v>7.1901161456120993E-2</v>
      </c>
      <c r="E12295" s="3" t="s">
        <v>30</v>
      </c>
    </row>
    <row r="12296" spans="4:5">
      <c r="D12296" s="3">
        <v>-4.7731774620268903E-2</v>
      </c>
      <c r="E12296" s="3" t="s">
        <v>30</v>
      </c>
    </row>
    <row r="12297" spans="4:5">
      <c r="D12297" s="3">
        <v>4.2342180231784501E-2</v>
      </c>
      <c r="E12297" s="3" t="s">
        <v>30</v>
      </c>
    </row>
    <row r="12298" spans="4:5">
      <c r="D12298" s="3">
        <v>1.48406594667262E-2</v>
      </c>
      <c r="E12298" s="3" t="s">
        <v>30</v>
      </c>
    </row>
    <row r="12299" spans="4:5">
      <c r="D12299" s="3">
        <v>7.3163004394664694E-2</v>
      </c>
      <c r="E12299" s="3" t="s">
        <v>30</v>
      </c>
    </row>
    <row r="12300" spans="4:5">
      <c r="D12300" s="3">
        <v>7.4643984246845305E-2</v>
      </c>
      <c r="E12300" s="3" t="s">
        <v>30</v>
      </c>
    </row>
    <row r="12301" spans="4:5">
      <c r="D12301" s="3">
        <v>8.1861670568152203E-2</v>
      </c>
      <c r="E12301" s="3" t="s">
        <v>30</v>
      </c>
    </row>
    <row r="12302" spans="4:5">
      <c r="D12302" s="3">
        <v>7.0124949677176196E-2</v>
      </c>
      <c r="E12302" s="3" t="s">
        <v>30</v>
      </c>
    </row>
    <row r="12303" spans="4:5">
      <c r="D12303" s="3">
        <v>2.3108458263717602E-2</v>
      </c>
      <c r="E12303" s="3" t="s">
        <v>30</v>
      </c>
    </row>
    <row r="12304" spans="4:5">
      <c r="D12304" s="3">
        <v>4.3958061135248902E-2</v>
      </c>
      <c r="E12304" s="3" t="s">
        <v>30</v>
      </c>
    </row>
    <row r="12305" spans="4:5">
      <c r="D12305" s="3">
        <v>-4.4987707702032302E-3</v>
      </c>
      <c r="E12305" s="3" t="s">
        <v>30</v>
      </c>
    </row>
    <row r="12306" spans="4:5">
      <c r="D12306" s="3">
        <v>-8.2596616874420995E-3</v>
      </c>
      <c r="E12306" s="3" t="s">
        <v>30</v>
      </c>
    </row>
    <row r="12307" spans="4:5">
      <c r="D12307" s="3">
        <v>3.6280869100906998E-2</v>
      </c>
      <c r="E12307" s="3" t="s">
        <v>30</v>
      </c>
    </row>
    <row r="12308" spans="4:5">
      <c r="D12308" s="3">
        <v>5.7759328897705603E-2</v>
      </c>
      <c r="E12308" s="3" t="s">
        <v>30</v>
      </c>
    </row>
    <row r="12309" spans="4:5">
      <c r="D12309" s="3">
        <v>5.8952893467470298E-2</v>
      </c>
      <c r="E12309" s="3" t="s">
        <v>30</v>
      </c>
    </row>
    <row r="12310" spans="4:5">
      <c r="D12310" s="3">
        <v>4.77962281717456E-2</v>
      </c>
      <c r="E12310" s="3" t="s">
        <v>30</v>
      </c>
    </row>
    <row r="12311" spans="4:5">
      <c r="D12311" s="3">
        <v>-3.7316003135030799E-2</v>
      </c>
      <c r="E12311" s="3" t="s">
        <v>30</v>
      </c>
    </row>
    <row r="12312" spans="4:5">
      <c r="D12312" s="3">
        <v>7.5183802581139395E-2</v>
      </c>
      <c r="E12312" s="3" t="s">
        <v>30</v>
      </c>
    </row>
    <row r="12313" spans="4:5">
      <c r="D12313" s="3">
        <v>6.4638038281641996E-2</v>
      </c>
      <c r="E12313" s="3" t="s">
        <v>30</v>
      </c>
    </row>
    <row r="12314" spans="4:5">
      <c r="D12314" s="3">
        <v>6.4041085956261304E-2</v>
      </c>
      <c r="E12314" s="3" t="s">
        <v>30</v>
      </c>
    </row>
    <row r="12315" spans="4:5">
      <c r="D12315" s="3">
        <v>8.5751984065231407E-2</v>
      </c>
      <c r="E12315" s="3" t="s">
        <v>30</v>
      </c>
    </row>
    <row r="12316" spans="4:5">
      <c r="D12316" s="3">
        <v>3.2713679092459598E-2</v>
      </c>
      <c r="E12316" s="3" t="s">
        <v>30</v>
      </c>
    </row>
    <row r="12317" spans="4:5">
      <c r="D12317" s="3">
        <v>0.129069796049118</v>
      </c>
      <c r="E12317" s="3" t="s">
        <v>30</v>
      </c>
    </row>
    <row r="12318" spans="4:5">
      <c r="D12318" s="3">
        <v>8.2198042168218993E-2</v>
      </c>
      <c r="E12318" s="3" t="s">
        <v>30</v>
      </c>
    </row>
    <row r="12319" spans="4:5">
      <c r="D12319" s="3">
        <v>-3.4387320797471502E-3</v>
      </c>
      <c r="E12319" s="3" t="s">
        <v>30</v>
      </c>
    </row>
    <row r="12320" spans="4:5">
      <c r="D12320" s="3">
        <v>7.9140979540611806E-2</v>
      </c>
      <c r="E12320" s="3" t="s">
        <v>30</v>
      </c>
    </row>
    <row r="12321" spans="4:5">
      <c r="D12321" s="3">
        <v>9.5406211997768803E-2</v>
      </c>
      <c r="E12321" s="3" t="s">
        <v>30</v>
      </c>
    </row>
    <row r="12322" spans="4:5">
      <c r="D12322" s="3">
        <v>7.9995020209273196E-2</v>
      </c>
      <c r="E12322" s="3" t="s">
        <v>30</v>
      </c>
    </row>
    <row r="12323" spans="4:5">
      <c r="D12323" s="3">
        <v>5.4716000109976702E-2</v>
      </c>
      <c r="E12323" s="3" t="s">
        <v>30</v>
      </c>
    </row>
    <row r="12324" spans="4:5">
      <c r="D12324" s="3">
        <v>4.9269964494158699E-2</v>
      </c>
      <c r="E12324" s="3" t="s">
        <v>30</v>
      </c>
    </row>
    <row r="12325" spans="4:5">
      <c r="D12325" s="3">
        <v>3.43657428093504E-3</v>
      </c>
      <c r="E12325" s="3" t="s">
        <v>30</v>
      </c>
    </row>
    <row r="12326" spans="4:5">
      <c r="D12326" s="3">
        <v>3.4220380767060597E-2</v>
      </c>
      <c r="E12326" s="3" t="s">
        <v>30</v>
      </c>
    </row>
    <row r="12327" spans="4:5">
      <c r="D12327" s="3">
        <v>-1.0785599907334799E-2</v>
      </c>
      <c r="E12327" s="3" t="s">
        <v>30</v>
      </c>
    </row>
    <row r="12328" spans="4:5">
      <c r="D12328" s="3">
        <v>2.0163268849087299E-2</v>
      </c>
      <c r="E12328" s="3" t="s">
        <v>30</v>
      </c>
    </row>
    <row r="12329" spans="4:5">
      <c r="D12329" s="3">
        <v>4.7921386759635899E-2</v>
      </c>
      <c r="E12329" s="3" t="s">
        <v>30</v>
      </c>
    </row>
    <row r="12330" spans="4:5">
      <c r="D12330" s="3">
        <v>-2.1297995027119099E-2</v>
      </c>
      <c r="E12330" s="3" t="s">
        <v>30</v>
      </c>
    </row>
    <row r="12331" spans="4:5">
      <c r="D12331" s="3">
        <v>7.3261742206168004E-2</v>
      </c>
      <c r="E12331" s="3" t="s">
        <v>30</v>
      </c>
    </row>
    <row r="12332" spans="4:5">
      <c r="D12332" s="3">
        <v>0.117516006690635</v>
      </c>
      <c r="E12332" s="3" t="s">
        <v>30</v>
      </c>
    </row>
    <row r="12333" spans="4:5">
      <c r="D12333" s="3">
        <v>4.9174395050366901E-2</v>
      </c>
      <c r="E12333" s="3" t="s">
        <v>30</v>
      </c>
    </row>
    <row r="12334" spans="4:5">
      <c r="D12334" s="3">
        <v>9.2275180177504398E-2</v>
      </c>
      <c r="E12334" s="3" t="s">
        <v>30</v>
      </c>
    </row>
    <row r="12335" spans="4:5">
      <c r="D12335" s="3">
        <v>5.9218356064724802E-2</v>
      </c>
      <c r="E12335" s="3" t="s">
        <v>30</v>
      </c>
    </row>
    <row r="12336" spans="4:5">
      <c r="D12336" s="3">
        <v>6.7980003846174503E-2</v>
      </c>
      <c r="E12336" s="3" t="s">
        <v>30</v>
      </c>
    </row>
    <row r="12337" spans="4:5">
      <c r="D12337" s="3">
        <v>-4.0770793907962601E-2</v>
      </c>
      <c r="E12337" s="3" t="s">
        <v>30</v>
      </c>
    </row>
    <row r="12338" spans="4:5">
      <c r="D12338" s="3">
        <v>5.1483219188499102E-2</v>
      </c>
      <c r="E12338" s="3" t="s">
        <v>30</v>
      </c>
    </row>
    <row r="12339" spans="4:5">
      <c r="D12339" s="3">
        <v>0.104034737791529</v>
      </c>
      <c r="E12339" s="3" t="s">
        <v>30</v>
      </c>
    </row>
    <row r="12340" spans="4:5">
      <c r="D12340" s="3">
        <v>3.4904030798175299E-2</v>
      </c>
      <c r="E12340" s="3" t="s">
        <v>30</v>
      </c>
    </row>
    <row r="12341" spans="4:5">
      <c r="D12341" s="3">
        <v>1.2710175007611501E-2</v>
      </c>
      <c r="E12341" s="3" t="s">
        <v>30</v>
      </c>
    </row>
    <row r="12342" spans="4:5">
      <c r="D12342" s="3">
        <v>2.4850176264642001E-2</v>
      </c>
      <c r="E12342" s="3" t="s">
        <v>30</v>
      </c>
    </row>
    <row r="12343" spans="4:5">
      <c r="D12343" s="3">
        <v>-1.16279375028598E-2</v>
      </c>
      <c r="E12343" s="3" t="s">
        <v>30</v>
      </c>
    </row>
    <row r="12344" spans="4:5">
      <c r="D12344" s="3">
        <v>1.6865759120956999E-2</v>
      </c>
      <c r="E12344" s="3" t="s">
        <v>30</v>
      </c>
    </row>
    <row r="12345" spans="4:5">
      <c r="D12345" s="3">
        <v>4.58682537818213E-2</v>
      </c>
      <c r="E12345" s="3" t="s">
        <v>30</v>
      </c>
    </row>
    <row r="12346" spans="4:5">
      <c r="D12346" s="3">
        <v>5.20438960204491E-2</v>
      </c>
      <c r="E12346" s="3" t="s">
        <v>30</v>
      </c>
    </row>
    <row r="12347" spans="4:5">
      <c r="D12347" s="3">
        <v>-4.2326296617693E-2</v>
      </c>
      <c r="E12347" s="3" t="s">
        <v>30</v>
      </c>
    </row>
    <row r="12348" spans="4:5">
      <c r="D12348" s="3">
        <v>2.78428945213724E-2</v>
      </c>
      <c r="E12348" s="3" t="s">
        <v>30</v>
      </c>
    </row>
    <row r="12349" spans="4:5">
      <c r="D12349" s="3">
        <v>5.8740288247274702E-2</v>
      </c>
      <c r="E12349" s="3" t="s">
        <v>30</v>
      </c>
    </row>
    <row r="12350" spans="4:5">
      <c r="D12350" s="3">
        <v>1.7687184291963799E-2</v>
      </c>
      <c r="E12350" s="3" t="s">
        <v>30</v>
      </c>
    </row>
    <row r="12351" spans="4:5">
      <c r="D12351" s="3">
        <v>4.0634079166731001E-2</v>
      </c>
      <c r="E12351" s="3" t="s">
        <v>30</v>
      </c>
    </row>
    <row r="12352" spans="4:5">
      <c r="D12352" s="3">
        <v>4.5823857310702397E-2</v>
      </c>
      <c r="E12352" s="3" t="s">
        <v>30</v>
      </c>
    </row>
    <row r="12353" spans="4:5">
      <c r="D12353" s="3">
        <v>-1.2625464066811899E-2</v>
      </c>
      <c r="E12353" s="3" t="s">
        <v>30</v>
      </c>
    </row>
    <row r="12354" spans="4:5">
      <c r="D12354" s="3">
        <v>5.2707613377835105E-4</v>
      </c>
      <c r="E12354" s="3" t="s">
        <v>30</v>
      </c>
    </row>
    <row r="12355" spans="4:5">
      <c r="D12355" s="3">
        <v>9.8405068306625001E-2</v>
      </c>
      <c r="E12355" s="3" t="s">
        <v>30</v>
      </c>
    </row>
    <row r="12356" spans="4:5">
      <c r="D12356" s="3">
        <v>6.5075269739983899E-2</v>
      </c>
      <c r="E12356" s="3" t="s">
        <v>30</v>
      </c>
    </row>
    <row r="12357" spans="4:5">
      <c r="D12357" s="3">
        <v>3.3983149723996298E-2</v>
      </c>
      <c r="E12357" s="3" t="s">
        <v>30</v>
      </c>
    </row>
    <row r="12358" spans="4:5">
      <c r="D12358" s="3">
        <v>1.19638473278559E-2</v>
      </c>
      <c r="E12358" s="3" t="s">
        <v>30</v>
      </c>
    </row>
    <row r="12359" spans="4:5">
      <c r="D12359" s="3">
        <v>6.59381537467469E-2</v>
      </c>
      <c r="E12359" s="3" t="s">
        <v>30</v>
      </c>
    </row>
    <row r="12360" spans="4:5">
      <c r="D12360" s="3">
        <v>0.11288481603450699</v>
      </c>
      <c r="E12360" s="3" t="s">
        <v>30</v>
      </c>
    </row>
    <row r="12361" spans="4:5">
      <c r="D12361" s="3">
        <v>3.41993938188173E-2</v>
      </c>
      <c r="E12361" s="3" t="s">
        <v>30</v>
      </c>
    </row>
    <row r="12362" spans="4:5">
      <c r="D12362" s="3">
        <v>-4.7553665522919999E-3</v>
      </c>
      <c r="E12362" s="3" t="s">
        <v>30</v>
      </c>
    </row>
    <row r="12363" spans="4:5">
      <c r="D12363" s="3">
        <v>9.7057125146101403E-2</v>
      </c>
      <c r="E12363" s="3" t="s">
        <v>30</v>
      </c>
    </row>
    <row r="12364" spans="4:5">
      <c r="D12364" s="3">
        <v>5.6587482317213597E-2</v>
      </c>
      <c r="E12364" s="3" t="s">
        <v>30</v>
      </c>
    </row>
    <row r="12365" spans="4:5">
      <c r="D12365" s="3">
        <v>0.12056960347911</v>
      </c>
      <c r="E12365" s="3" t="s">
        <v>30</v>
      </c>
    </row>
    <row r="12366" spans="4:5">
      <c r="D12366" s="3">
        <v>-3.3351174339854503E-2</v>
      </c>
      <c r="E12366" s="3" t="s">
        <v>30</v>
      </c>
    </row>
    <row r="12367" spans="4:5">
      <c r="D12367" s="3">
        <v>9.5501358525336699E-3</v>
      </c>
      <c r="E12367" s="3" t="s">
        <v>30</v>
      </c>
    </row>
    <row r="12368" spans="4:5">
      <c r="D12368" s="3">
        <v>1.76318222039685E-2</v>
      </c>
      <c r="E12368" s="3" t="s">
        <v>30</v>
      </c>
    </row>
    <row r="12369" spans="4:5">
      <c r="D12369" s="3">
        <v>7.0129763434359504E-2</v>
      </c>
      <c r="E12369" s="3" t="s">
        <v>30</v>
      </c>
    </row>
    <row r="12370" spans="4:5">
      <c r="D12370" s="3">
        <v>-2.2485536756718699E-3</v>
      </c>
      <c r="E12370" s="3" t="s">
        <v>30</v>
      </c>
    </row>
    <row r="12371" spans="4:5">
      <c r="D12371" s="3">
        <v>3.95800289566157E-2</v>
      </c>
      <c r="E12371" s="3" t="s">
        <v>30</v>
      </c>
    </row>
    <row r="12372" spans="4:5">
      <c r="D12372" s="3">
        <v>9.9376491303729293E-3</v>
      </c>
      <c r="E12372" s="3" t="s">
        <v>30</v>
      </c>
    </row>
    <row r="12373" spans="4:5">
      <c r="D12373" s="3">
        <v>9.4640943676409794E-3</v>
      </c>
      <c r="E12373" s="3" t="s">
        <v>30</v>
      </c>
    </row>
    <row r="12374" spans="4:5">
      <c r="D12374" s="3">
        <v>7.0598734520508993E-2</v>
      </c>
      <c r="E12374" s="3" t="s">
        <v>30</v>
      </c>
    </row>
    <row r="12375" spans="4:5">
      <c r="D12375" s="3">
        <v>2.82549715372423E-2</v>
      </c>
      <c r="E12375" s="3" t="s">
        <v>30</v>
      </c>
    </row>
    <row r="12376" spans="4:5">
      <c r="D12376" s="3">
        <v>3.1261136610904301E-2</v>
      </c>
      <c r="E12376" s="3" t="s">
        <v>30</v>
      </c>
    </row>
    <row r="12377" spans="4:5">
      <c r="D12377" s="3">
        <v>1.46387653947904E-2</v>
      </c>
      <c r="E12377" s="3" t="s">
        <v>30</v>
      </c>
    </row>
    <row r="12378" spans="4:5">
      <c r="D12378" s="3">
        <v>6.8083740552900797E-3</v>
      </c>
      <c r="E12378" s="3" t="s">
        <v>30</v>
      </c>
    </row>
    <row r="12379" spans="4:5">
      <c r="D12379" s="3">
        <v>1.14213234759233E-3</v>
      </c>
      <c r="E12379" s="3" t="s">
        <v>30</v>
      </c>
    </row>
    <row r="12380" spans="4:5">
      <c r="D12380" s="3">
        <v>0.105107449522548</v>
      </c>
      <c r="E12380" s="3" t="s">
        <v>30</v>
      </c>
    </row>
    <row r="12381" spans="4:5">
      <c r="D12381" s="3">
        <v>4.4097147303236703E-2</v>
      </c>
      <c r="E12381" s="3" t="s">
        <v>30</v>
      </c>
    </row>
    <row r="12382" spans="4:5">
      <c r="D12382" s="3">
        <v>8.6457281177928599E-2</v>
      </c>
      <c r="E12382" s="3" t="s">
        <v>30</v>
      </c>
    </row>
    <row r="12383" spans="4:5">
      <c r="D12383" s="3">
        <v>5.6595070273787899E-2</v>
      </c>
      <c r="E12383" s="3" t="s">
        <v>30</v>
      </c>
    </row>
    <row r="12384" spans="4:5">
      <c r="D12384" s="3">
        <v>4.0527374456974803E-2</v>
      </c>
      <c r="E12384" s="3" t="s">
        <v>30</v>
      </c>
    </row>
    <row r="12385" spans="4:5">
      <c r="D12385" s="3">
        <v>8.76121347078926E-2</v>
      </c>
      <c r="E12385" s="3" t="s">
        <v>30</v>
      </c>
    </row>
    <row r="12386" spans="4:5">
      <c r="D12386" s="3">
        <v>4.8573170060104698E-3</v>
      </c>
      <c r="E12386" s="3" t="s">
        <v>30</v>
      </c>
    </row>
    <row r="12387" spans="4:5">
      <c r="D12387" s="3">
        <v>6.15858817929699E-2</v>
      </c>
      <c r="E12387" s="3" t="s">
        <v>30</v>
      </c>
    </row>
    <row r="12388" spans="4:5">
      <c r="D12388" s="3">
        <v>4.1964012133106098E-2</v>
      </c>
      <c r="E12388" s="3" t="s">
        <v>30</v>
      </c>
    </row>
    <row r="12389" spans="4:5">
      <c r="D12389" s="3">
        <v>2.4285968108283099E-2</v>
      </c>
      <c r="E12389" s="3" t="s">
        <v>30</v>
      </c>
    </row>
    <row r="12390" spans="4:5">
      <c r="D12390" s="3">
        <v>4.9116394033451001E-3</v>
      </c>
      <c r="E12390" s="3" t="s">
        <v>30</v>
      </c>
    </row>
    <row r="12391" spans="4:5">
      <c r="D12391" s="3">
        <v>6.4406045729243994E-2</v>
      </c>
      <c r="E12391" s="3" t="s">
        <v>30</v>
      </c>
    </row>
    <row r="12392" spans="4:5">
      <c r="D12392" s="3">
        <v>7.0136901716773795E-2</v>
      </c>
      <c r="E12392" s="3" t="s">
        <v>30</v>
      </c>
    </row>
    <row r="12393" spans="4:5">
      <c r="D12393" s="3">
        <v>2.3331826042943399E-2</v>
      </c>
      <c r="E12393" s="3" t="s">
        <v>30</v>
      </c>
    </row>
    <row r="12394" spans="4:5">
      <c r="D12394" s="3">
        <v>0.109204157606033</v>
      </c>
      <c r="E12394" s="3" t="s">
        <v>30</v>
      </c>
    </row>
    <row r="12395" spans="4:5">
      <c r="D12395" s="3">
        <v>2.34684026716293E-3</v>
      </c>
      <c r="E12395" s="3" t="s">
        <v>30</v>
      </c>
    </row>
    <row r="12396" spans="4:5">
      <c r="D12396" s="3">
        <v>0.143301749995488</v>
      </c>
      <c r="E12396" s="3" t="s">
        <v>30</v>
      </c>
    </row>
    <row r="12397" spans="4:5">
      <c r="D12397" s="3">
        <v>5.3834223197643701E-3</v>
      </c>
      <c r="E12397" s="3" t="s">
        <v>30</v>
      </c>
    </row>
    <row r="12398" spans="4:5">
      <c r="D12398" s="3">
        <v>-1.8349168030618701E-2</v>
      </c>
      <c r="E12398" s="3" t="s">
        <v>30</v>
      </c>
    </row>
    <row r="12399" spans="4:5">
      <c r="D12399" s="3">
        <v>8.4226198135900904E-2</v>
      </c>
      <c r="E12399" s="3" t="s">
        <v>30</v>
      </c>
    </row>
    <row r="12400" spans="4:5">
      <c r="D12400" s="3">
        <v>1.3383157815791901E-2</v>
      </c>
      <c r="E12400" s="3" t="s">
        <v>30</v>
      </c>
    </row>
    <row r="12401" spans="4:5">
      <c r="D12401" s="3">
        <v>7.0358144270608299E-3</v>
      </c>
      <c r="E12401" s="3" t="s">
        <v>30</v>
      </c>
    </row>
    <row r="12402" spans="4:5">
      <c r="D12402" s="3">
        <v>1.39478821421071E-2</v>
      </c>
      <c r="E12402" s="3" t="s">
        <v>30</v>
      </c>
    </row>
    <row r="12403" spans="4:5">
      <c r="D12403" s="3">
        <v>-2.3888118239100399E-2</v>
      </c>
      <c r="E12403" s="3" t="s">
        <v>30</v>
      </c>
    </row>
    <row r="12404" spans="4:5">
      <c r="D12404" s="3">
        <v>-1.2244132837196901E-4</v>
      </c>
      <c r="E12404" s="3" t="s">
        <v>30</v>
      </c>
    </row>
    <row r="12405" spans="4:5">
      <c r="D12405" s="3">
        <v>4.47599119000913E-2</v>
      </c>
      <c r="E12405" s="3" t="s">
        <v>30</v>
      </c>
    </row>
    <row r="12406" spans="4:5">
      <c r="D12406" s="3">
        <v>1.0172972472091899E-2</v>
      </c>
      <c r="E12406" s="3" t="s">
        <v>30</v>
      </c>
    </row>
    <row r="12407" spans="4:5">
      <c r="D12407" s="3">
        <v>4.3379489084308498E-2</v>
      </c>
      <c r="E12407" s="3" t="s">
        <v>30</v>
      </c>
    </row>
    <row r="12408" spans="4:5">
      <c r="D12408" s="3">
        <v>5.3369892106596303E-2</v>
      </c>
      <c r="E12408" s="3" t="s">
        <v>30</v>
      </c>
    </row>
    <row r="12409" spans="4:5">
      <c r="D12409" s="3">
        <v>-6.9148682481579597E-3</v>
      </c>
      <c r="E12409" s="3" t="s">
        <v>30</v>
      </c>
    </row>
    <row r="12410" spans="4:5">
      <c r="D12410" s="3">
        <v>3.8709518968737401E-2</v>
      </c>
      <c r="E12410" s="3" t="s">
        <v>30</v>
      </c>
    </row>
    <row r="12411" spans="4:5">
      <c r="D12411" s="3">
        <v>2.5461261572553701E-2</v>
      </c>
      <c r="E12411" s="3" t="s">
        <v>30</v>
      </c>
    </row>
    <row r="12412" spans="4:5">
      <c r="D12412" s="3">
        <v>2.34702770911458E-2</v>
      </c>
      <c r="E12412" s="3" t="s">
        <v>30</v>
      </c>
    </row>
    <row r="12413" spans="4:5">
      <c r="D12413" s="3">
        <v>7.6404037480319901E-3</v>
      </c>
      <c r="E12413" s="3" t="s">
        <v>30</v>
      </c>
    </row>
    <row r="12414" spans="4:5">
      <c r="D12414" s="3">
        <v>1.10694417146313E-2</v>
      </c>
      <c r="E12414" s="3" t="s">
        <v>30</v>
      </c>
    </row>
    <row r="12415" spans="4:5">
      <c r="D12415" s="3">
        <v>9.6248330826879905E-2</v>
      </c>
      <c r="E12415" s="3" t="s">
        <v>30</v>
      </c>
    </row>
    <row r="12416" spans="4:5">
      <c r="D12416" s="3">
        <v>2.3393579243812999E-2</v>
      </c>
      <c r="E12416" s="3" t="s">
        <v>30</v>
      </c>
    </row>
    <row r="12417" spans="4:5">
      <c r="D12417" s="3">
        <v>4.6563104750585803E-2</v>
      </c>
      <c r="E12417" s="3" t="s">
        <v>30</v>
      </c>
    </row>
    <row r="12418" spans="4:5">
      <c r="D12418" s="3">
        <v>2.3423811094032899E-2</v>
      </c>
      <c r="E12418" s="3" t="s">
        <v>30</v>
      </c>
    </row>
    <row r="12419" spans="4:5">
      <c r="D12419" s="3">
        <v>5.2209819644385702E-2</v>
      </c>
      <c r="E12419" s="3" t="s">
        <v>30</v>
      </c>
    </row>
    <row r="12420" spans="4:5">
      <c r="D12420" s="3">
        <v>5.22001412740659E-2</v>
      </c>
      <c r="E12420" s="3" t="s">
        <v>30</v>
      </c>
    </row>
    <row r="12421" spans="4:5">
      <c r="D12421" s="3">
        <v>3.5498467480060997E-2</v>
      </c>
      <c r="E12421" s="3" t="s">
        <v>30</v>
      </c>
    </row>
    <row r="12422" spans="4:5">
      <c r="D12422" s="3">
        <v>5.2884646162988701E-3</v>
      </c>
      <c r="E12422" s="3" t="s">
        <v>30</v>
      </c>
    </row>
    <row r="12423" spans="4:5">
      <c r="D12423" s="3">
        <v>2.17432909840528E-2</v>
      </c>
      <c r="E12423" s="3" t="s">
        <v>30</v>
      </c>
    </row>
    <row r="12424" spans="4:5">
      <c r="D12424" s="3">
        <v>5.9559976817385202E-2</v>
      </c>
      <c r="E12424" s="3" t="s">
        <v>30</v>
      </c>
    </row>
    <row r="12425" spans="4:5">
      <c r="D12425" s="3">
        <v>0.15581019343689101</v>
      </c>
      <c r="E12425" s="3" t="s">
        <v>30</v>
      </c>
    </row>
    <row r="12426" spans="4:5">
      <c r="D12426" s="3">
        <v>1.46209313694627E-2</v>
      </c>
      <c r="E12426" s="3" t="s">
        <v>30</v>
      </c>
    </row>
    <row r="12427" spans="4:5">
      <c r="D12427" s="3">
        <v>-4.0100478040086901E-2</v>
      </c>
      <c r="E12427" s="3" t="s">
        <v>30</v>
      </c>
    </row>
    <row r="12428" spans="4:5">
      <c r="D12428" s="3">
        <v>2.5467776518736902E-2</v>
      </c>
      <c r="E12428" s="3" t="s">
        <v>30</v>
      </c>
    </row>
    <row r="12429" spans="4:5">
      <c r="D12429" s="3">
        <v>3.8392101729643802E-2</v>
      </c>
      <c r="E12429" s="3" t="s">
        <v>30</v>
      </c>
    </row>
    <row r="12430" spans="4:5">
      <c r="D12430" s="3">
        <v>-6.5551930745977299E-3</v>
      </c>
      <c r="E12430" s="3" t="s">
        <v>30</v>
      </c>
    </row>
    <row r="12431" spans="4:5">
      <c r="D12431" s="3">
        <v>4.7317278565188102E-2</v>
      </c>
      <c r="E12431" s="3" t="s">
        <v>30</v>
      </c>
    </row>
    <row r="12432" spans="4:5">
      <c r="D12432" s="3">
        <v>4.1903723500082597E-2</v>
      </c>
      <c r="E12432" s="3" t="s">
        <v>30</v>
      </c>
    </row>
    <row r="12433" spans="4:5">
      <c r="D12433" s="3">
        <v>-4.7530446811238896E-3</v>
      </c>
      <c r="E12433" s="3" t="s">
        <v>30</v>
      </c>
    </row>
    <row r="12434" spans="4:5">
      <c r="D12434" s="3">
        <v>8.18177312613525E-2</v>
      </c>
      <c r="E12434" s="3" t="s">
        <v>30</v>
      </c>
    </row>
    <row r="12435" spans="4:5">
      <c r="D12435" s="3">
        <v>3.2144254370267203E-2</v>
      </c>
      <c r="E12435" s="3" t="s">
        <v>30</v>
      </c>
    </row>
    <row r="12436" spans="4:5">
      <c r="D12436" s="3">
        <v>0.13689281722955901</v>
      </c>
      <c r="E12436" s="3" t="s">
        <v>30</v>
      </c>
    </row>
    <row r="12437" spans="4:5">
      <c r="D12437" s="3">
        <v>0.122066794326505</v>
      </c>
      <c r="E12437" s="3" t="s">
        <v>30</v>
      </c>
    </row>
    <row r="12438" spans="4:5">
      <c r="D12438" s="3">
        <v>1.52748390276683E-2</v>
      </c>
      <c r="E12438" s="3" t="s">
        <v>30</v>
      </c>
    </row>
    <row r="12439" spans="4:5">
      <c r="D12439" s="3">
        <v>4.58121888900817E-2</v>
      </c>
      <c r="E12439" s="3" t="s">
        <v>30</v>
      </c>
    </row>
    <row r="12440" spans="4:5">
      <c r="D12440" s="3">
        <v>6.2204488086052001E-2</v>
      </c>
      <c r="E12440" s="3" t="s">
        <v>30</v>
      </c>
    </row>
    <row r="12441" spans="4:5">
      <c r="D12441" s="3">
        <v>3.13308190350936E-3</v>
      </c>
      <c r="E12441" s="3" t="s">
        <v>30</v>
      </c>
    </row>
    <row r="12442" spans="4:5">
      <c r="D12442" s="3">
        <v>-1.8485858280628702E-2</v>
      </c>
      <c r="E12442" s="3" t="s">
        <v>30</v>
      </c>
    </row>
    <row r="12443" spans="4:5">
      <c r="D12443" s="3">
        <v>3.1235517589883001E-2</v>
      </c>
      <c r="E12443" s="3" t="s">
        <v>30</v>
      </c>
    </row>
    <row r="12444" spans="4:5">
      <c r="D12444" s="3">
        <v>1.88395801296035E-2</v>
      </c>
      <c r="E12444" s="3" t="s">
        <v>30</v>
      </c>
    </row>
    <row r="12445" spans="4:5">
      <c r="D12445" s="3">
        <v>-1.3794671130891899E-2</v>
      </c>
      <c r="E12445" s="3" t="s">
        <v>30</v>
      </c>
    </row>
    <row r="12446" spans="4:5">
      <c r="D12446" s="3">
        <v>2.9191484443471898E-2</v>
      </c>
      <c r="E12446" s="3" t="s">
        <v>30</v>
      </c>
    </row>
    <row r="12447" spans="4:5">
      <c r="D12447" s="3">
        <v>-2.7334660261581802E-3</v>
      </c>
      <c r="E12447" s="3" t="s">
        <v>30</v>
      </c>
    </row>
    <row r="12448" spans="4:5">
      <c r="D12448" s="3">
        <v>4.0303358103998897E-2</v>
      </c>
      <c r="E12448" s="3" t="s">
        <v>30</v>
      </c>
    </row>
    <row r="12449" spans="4:5">
      <c r="D12449" s="3">
        <v>1.05796482953475E-2</v>
      </c>
      <c r="E12449" s="3" t="s">
        <v>30</v>
      </c>
    </row>
    <row r="12450" spans="4:5">
      <c r="D12450" s="3">
        <v>4.09241488869522E-2</v>
      </c>
      <c r="E12450" s="3" t="s">
        <v>30</v>
      </c>
    </row>
    <row r="12451" spans="4:5">
      <c r="D12451" s="3">
        <v>1.25054983174021E-2</v>
      </c>
      <c r="E12451" s="3" t="s">
        <v>30</v>
      </c>
    </row>
    <row r="12452" spans="4:5">
      <c r="D12452" s="3">
        <v>0.110684357619176</v>
      </c>
      <c r="E12452" s="3" t="s">
        <v>30</v>
      </c>
    </row>
    <row r="12453" spans="4:5">
      <c r="D12453" s="3">
        <v>5.1614455044158403E-2</v>
      </c>
      <c r="E12453" s="3" t="s">
        <v>30</v>
      </c>
    </row>
    <row r="12454" spans="4:5">
      <c r="D12454" s="3">
        <v>-5.3100608869900499E-2</v>
      </c>
      <c r="E12454" s="3" t="s">
        <v>30</v>
      </c>
    </row>
    <row r="12455" spans="4:5">
      <c r="D12455" s="3">
        <v>-5.1584984005094998E-3</v>
      </c>
      <c r="E12455" s="3" t="s">
        <v>30</v>
      </c>
    </row>
    <row r="12456" spans="4:5">
      <c r="D12456" s="3">
        <v>3.4334871603804398E-2</v>
      </c>
      <c r="E12456" s="3" t="s">
        <v>30</v>
      </c>
    </row>
    <row r="12457" spans="4:5">
      <c r="D12457" s="3">
        <v>5.3854824698889497E-2</v>
      </c>
      <c r="E12457" s="3" t="s">
        <v>30</v>
      </c>
    </row>
    <row r="12458" spans="4:5">
      <c r="D12458" s="3">
        <v>-1.7374011458429699E-2</v>
      </c>
      <c r="E12458" s="3" t="s">
        <v>30</v>
      </c>
    </row>
    <row r="12459" spans="4:5">
      <c r="D12459" s="3">
        <v>3.9567516633033997E-2</v>
      </c>
      <c r="E12459" s="3" t="s">
        <v>30</v>
      </c>
    </row>
    <row r="12460" spans="4:5">
      <c r="D12460" s="3">
        <v>8.6223576222105996E-2</v>
      </c>
      <c r="E12460" s="3" t="s">
        <v>30</v>
      </c>
    </row>
    <row r="12461" spans="4:5">
      <c r="D12461" s="3">
        <v>-1.51286414561435E-2</v>
      </c>
      <c r="E12461" s="3" t="s">
        <v>30</v>
      </c>
    </row>
    <row r="12462" spans="4:5">
      <c r="D12462" s="3">
        <v>8.2284372116063806E-2</v>
      </c>
      <c r="E12462" s="3" t="s">
        <v>30</v>
      </c>
    </row>
    <row r="12463" spans="4:5">
      <c r="D12463" s="3">
        <v>7.6895755992743998E-3</v>
      </c>
      <c r="E12463" s="3" t="s">
        <v>30</v>
      </c>
    </row>
    <row r="12464" spans="4:5">
      <c r="D12464" s="3">
        <v>0.11657375556567701</v>
      </c>
      <c r="E12464" s="3" t="s">
        <v>30</v>
      </c>
    </row>
    <row r="12465" spans="4:5">
      <c r="D12465" s="3">
        <v>1.52465559442137E-2</v>
      </c>
      <c r="E12465" s="3" t="s">
        <v>30</v>
      </c>
    </row>
    <row r="12466" spans="4:5">
      <c r="D12466" s="3">
        <v>-1.27083886966967E-2</v>
      </c>
      <c r="E12466" s="3" t="s">
        <v>30</v>
      </c>
    </row>
    <row r="12467" spans="4:5">
      <c r="D12467" s="3">
        <v>2.4933260758084101E-2</v>
      </c>
      <c r="E12467" s="3" t="s">
        <v>30</v>
      </c>
    </row>
    <row r="12468" spans="4:5">
      <c r="D12468" s="3">
        <v>-6.4605661375547697E-3</v>
      </c>
      <c r="E12468" s="3" t="s">
        <v>30</v>
      </c>
    </row>
    <row r="12469" spans="4:5">
      <c r="D12469" s="3">
        <v>8.8384290775514601E-2</v>
      </c>
      <c r="E12469" s="3" t="s">
        <v>30</v>
      </c>
    </row>
    <row r="12470" spans="4:5">
      <c r="D12470" s="3">
        <v>8.7297293528408301E-2</v>
      </c>
      <c r="E12470" s="3" t="s">
        <v>30</v>
      </c>
    </row>
    <row r="12471" spans="4:5">
      <c r="D12471" s="3">
        <v>9.6836997160971699E-3</v>
      </c>
      <c r="E12471" s="3" t="s">
        <v>30</v>
      </c>
    </row>
    <row r="12472" spans="4:5">
      <c r="D12472" s="3">
        <v>4.6501903584370001E-2</v>
      </c>
      <c r="E12472" s="3" t="s">
        <v>30</v>
      </c>
    </row>
    <row r="12473" spans="4:5">
      <c r="D12473" s="3">
        <v>-1.13055370910695E-2</v>
      </c>
      <c r="E12473" s="3" t="s">
        <v>30</v>
      </c>
    </row>
    <row r="12474" spans="4:5">
      <c r="D12474" s="3">
        <v>6.7219635297765895E-2</v>
      </c>
      <c r="E12474" s="3" t="s">
        <v>30</v>
      </c>
    </row>
    <row r="12475" spans="4:5">
      <c r="D12475" s="3">
        <v>2.66049935757551E-2</v>
      </c>
      <c r="E12475" s="3" t="s">
        <v>30</v>
      </c>
    </row>
    <row r="12476" spans="4:5">
      <c r="D12476" s="3">
        <v>4.4831288214825397E-2</v>
      </c>
      <c r="E12476" s="3" t="s">
        <v>30</v>
      </c>
    </row>
    <row r="12477" spans="4:5">
      <c r="D12477" s="3">
        <v>4.1561893036658103E-2</v>
      </c>
      <c r="E12477" s="3" t="s">
        <v>30</v>
      </c>
    </row>
    <row r="12478" spans="4:5">
      <c r="D12478" s="3">
        <v>4.2195019264457199E-2</v>
      </c>
      <c r="E12478" s="3" t="s">
        <v>30</v>
      </c>
    </row>
    <row r="12479" spans="4:5">
      <c r="D12479" s="3">
        <v>6.3002170215500697E-2</v>
      </c>
      <c r="E12479" s="3" t="s">
        <v>30</v>
      </c>
    </row>
    <row r="12480" spans="4:5">
      <c r="D12480" s="3">
        <v>9.4225457536902896E-2</v>
      </c>
      <c r="E12480" s="3" t="s">
        <v>30</v>
      </c>
    </row>
    <row r="12481" spans="4:5">
      <c r="D12481" s="3">
        <v>8.1067695243602605E-2</v>
      </c>
      <c r="E12481" s="3" t="s">
        <v>30</v>
      </c>
    </row>
    <row r="12482" spans="4:5">
      <c r="D12482" s="3">
        <v>0.113083617077923</v>
      </c>
      <c r="E12482" s="3" t="s">
        <v>30</v>
      </c>
    </row>
    <row r="12483" spans="4:5">
      <c r="D12483" s="3">
        <v>9.0986470834713007E-2</v>
      </c>
      <c r="E12483" s="3" t="s">
        <v>30</v>
      </c>
    </row>
    <row r="12484" spans="4:5">
      <c r="D12484" s="3">
        <v>3.8148331913857199E-2</v>
      </c>
      <c r="E12484" s="3" t="s">
        <v>30</v>
      </c>
    </row>
    <row r="12485" spans="4:5">
      <c r="D12485" s="3">
        <v>3.2560307800337702E-2</v>
      </c>
      <c r="E12485" s="3" t="s">
        <v>30</v>
      </c>
    </row>
    <row r="12486" spans="4:5">
      <c r="D12486" s="3">
        <v>1.04664880515738E-2</v>
      </c>
      <c r="E12486" s="3" t="s">
        <v>30</v>
      </c>
    </row>
    <row r="12487" spans="4:5">
      <c r="D12487" s="3">
        <v>5.31581742334074E-2</v>
      </c>
      <c r="E12487" s="3" t="s">
        <v>30</v>
      </c>
    </row>
    <row r="12488" spans="4:5">
      <c r="D12488" s="3">
        <v>4.5105292222325101E-2</v>
      </c>
      <c r="E12488" s="3" t="s">
        <v>30</v>
      </c>
    </row>
    <row r="12489" spans="4:5">
      <c r="D12489" s="3">
        <v>2.3998674272673701E-2</v>
      </c>
      <c r="E12489" s="3" t="s">
        <v>30</v>
      </c>
    </row>
    <row r="12490" spans="4:5">
      <c r="D12490" s="3">
        <v>5.0124926986081897E-2</v>
      </c>
      <c r="E12490" s="3" t="s">
        <v>30</v>
      </c>
    </row>
    <row r="12491" spans="4:5">
      <c r="D12491" s="3">
        <v>7.4229279052916194E-2</v>
      </c>
      <c r="E12491" s="3" t="s">
        <v>30</v>
      </c>
    </row>
    <row r="12492" spans="4:5">
      <c r="D12492" s="3">
        <v>6.6125414670097304E-2</v>
      </c>
      <c r="E12492" s="3" t="s">
        <v>30</v>
      </c>
    </row>
    <row r="12493" spans="4:5">
      <c r="D12493" s="3">
        <v>5.21277038429366E-2</v>
      </c>
      <c r="E12493" s="3" t="s">
        <v>30</v>
      </c>
    </row>
    <row r="12494" spans="4:5">
      <c r="D12494" s="3">
        <v>1.6520071617790299E-2</v>
      </c>
      <c r="E12494" s="3" t="s">
        <v>30</v>
      </c>
    </row>
    <row r="12495" spans="4:5">
      <c r="D12495" s="3">
        <v>0.131552247490554</v>
      </c>
      <c r="E12495" s="3" t="s">
        <v>30</v>
      </c>
    </row>
    <row r="12496" spans="4:5">
      <c r="D12496" s="3">
        <v>5.8842781922525199E-2</v>
      </c>
      <c r="E12496" s="3" t="s">
        <v>30</v>
      </c>
    </row>
    <row r="12497" spans="4:5">
      <c r="D12497" s="3">
        <v>3.1064292285625999E-2</v>
      </c>
      <c r="E12497" s="3" t="s">
        <v>30</v>
      </c>
    </row>
    <row r="12498" spans="4:5">
      <c r="D12498" s="3">
        <v>3.5948846282703201E-2</v>
      </c>
      <c r="E12498" s="3" t="s">
        <v>30</v>
      </c>
    </row>
    <row r="12499" spans="4:5">
      <c r="D12499" s="3">
        <v>1.9976581784786101E-2</v>
      </c>
      <c r="E12499" s="3" t="s">
        <v>30</v>
      </c>
    </row>
    <row r="12500" spans="4:5">
      <c r="D12500" s="3">
        <v>6.6463964759816904E-2</v>
      </c>
      <c r="E12500" s="3" t="s">
        <v>30</v>
      </c>
    </row>
    <row r="12501" spans="4:5">
      <c r="D12501" s="3">
        <v>-2.7851787154562799E-2</v>
      </c>
      <c r="E12501" s="3" t="s">
        <v>30</v>
      </c>
    </row>
    <row r="12502" spans="4:5">
      <c r="D12502" s="3">
        <v>1.2532048884472701E-4</v>
      </c>
      <c r="E12502" s="3" t="s">
        <v>30</v>
      </c>
    </row>
    <row r="12503" spans="4:5">
      <c r="D12503" s="3">
        <v>4.36720131793688E-2</v>
      </c>
      <c r="E12503" s="3" t="s">
        <v>30</v>
      </c>
    </row>
    <row r="12504" spans="4:5">
      <c r="D12504" s="3">
        <v>5.627551336561E-2</v>
      </c>
      <c r="E12504" s="3" t="s">
        <v>30</v>
      </c>
    </row>
    <row r="12505" spans="4:5">
      <c r="D12505" s="3">
        <v>-1.7087141566771599E-2</v>
      </c>
      <c r="E12505" s="3" t="s">
        <v>30</v>
      </c>
    </row>
    <row r="12506" spans="4:5">
      <c r="D12506" s="3">
        <v>4.0823089149903097E-2</v>
      </c>
      <c r="E12506" s="3" t="s">
        <v>30</v>
      </c>
    </row>
    <row r="12507" spans="4:5">
      <c r="D12507" s="3">
        <v>3.6224974938933001E-2</v>
      </c>
      <c r="E12507" s="3" t="s">
        <v>30</v>
      </c>
    </row>
    <row r="12508" spans="4:5">
      <c r="D12508" s="3">
        <v>4.2580686288405598E-2</v>
      </c>
      <c r="E12508" s="3" t="s">
        <v>30</v>
      </c>
    </row>
    <row r="12509" spans="4:5">
      <c r="D12509" s="3">
        <v>4.4216516442044003E-2</v>
      </c>
      <c r="E12509" s="3" t="s">
        <v>30</v>
      </c>
    </row>
    <row r="12510" spans="4:5">
      <c r="D12510" s="3">
        <v>4.4923264313979097E-2</v>
      </c>
      <c r="E12510" s="3" t="s">
        <v>30</v>
      </c>
    </row>
    <row r="12511" spans="4:5">
      <c r="D12511" s="3">
        <v>-3.43647535235913E-2</v>
      </c>
      <c r="E12511" s="3" t="s">
        <v>30</v>
      </c>
    </row>
    <row r="12512" spans="4:5">
      <c r="D12512" s="3">
        <v>3.0617002475687501E-2</v>
      </c>
      <c r="E12512" s="3" t="s">
        <v>30</v>
      </c>
    </row>
    <row r="12513" spans="4:5">
      <c r="D12513" s="3">
        <v>5.95745921019444E-2</v>
      </c>
      <c r="E12513" s="3" t="s">
        <v>30</v>
      </c>
    </row>
    <row r="12514" spans="4:5">
      <c r="D12514" s="3">
        <v>6.7789036155227397E-2</v>
      </c>
      <c r="E12514" s="3" t="s">
        <v>30</v>
      </c>
    </row>
    <row r="12515" spans="4:5">
      <c r="D12515" s="3">
        <v>0.11344062154186101</v>
      </c>
      <c r="E12515" s="3" t="s">
        <v>30</v>
      </c>
    </row>
    <row r="12516" spans="4:5">
      <c r="D12516" s="3">
        <v>4.2285362235252401E-2</v>
      </c>
      <c r="E12516" s="3" t="s">
        <v>30</v>
      </c>
    </row>
    <row r="12517" spans="4:5">
      <c r="D12517" s="3">
        <v>6.3113523227911306E-2</v>
      </c>
      <c r="E12517" s="3" t="s">
        <v>30</v>
      </c>
    </row>
    <row r="12518" spans="4:5">
      <c r="D12518" s="3">
        <v>5.0275648675002803E-2</v>
      </c>
      <c r="E12518" s="3" t="s">
        <v>30</v>
      </c>
    </row>
    <row r="12519" spans="4:5">
      <c r="D12519" s="3">
        <v>9.8901350785839098E-3</v>
      </c>
      <c r="E12519" s="3" t="s">
        <v>30</v>
      </c>
    </row>
    <row r="12520" spans="4:5">
      <c r="D12520" s="3">
        <v>3.7789084815517501E-2</v>
      </c>
      <c r="E12520" s="3" t="s">
        <v>30</v>
      </c>
    </row>
    <row r="12521" spans="4:5">
      <c r="D12521" s="3">
        <v>2.1987229245696099E-2</v>
      </c>
      <c r="E12521" s="3" t="s">
        <v>30</v>
      </c>
    </row>
    <row r="12522" spans="4:5">
      <c r="D12522" s="3">
        <v>0.106071201293753</v>
      </c>
      <c r="E12522" s="3" t="s">
        <v>30</v>
      </c>
    </row>
    <row r="12523" spans="4:5">
      <c r="D12523" s="3">
        <v>7.0994773003267397E-2</v>
      </c>
      <c r="E12523" s="3" t="s">
        <v>30</v>
      </c>
    </row>
    <row r="12524" spans="4:5">
      <c r="D12524" s="3">
        <v>7.7268375218023697E-2</v>
      </c>
      <c r="E12524" s="3" t="s">
        <v>30</v>
      </c>
    </row>
    <row r="12525" spans="4:5">
      <c r="D12525" s="3">
        <v>6.1301797729682297E-3</v>
      </c>
      <c r="E12525" s="3" t="s">
        <v>30</v>
      </c>
    </row>
    <row r="12526" spans="4:5">
      <c r="D12526" s="3">
        <v>5.8570002551804799E-2</v>
      </c>
      <c r="E12526" s="3" t="s">
        <v>30</v>
      </c>
    </row>
    <row r="12527" spans="4:5">
      <c r="D12527" s="3">
        <v>3.1192433994872801E-2</v>
      </c>
      <c r="E12527" s="3" t="s">
        <v>30</v>
      </c>
    </row>
    <row r="12528" spans="4:5">
      <c r="D12528" s="3">
        <v>1.23899635940199E-2</v>
      </c>
      <c r="E12528" s="3" t="s">
        <v>30</v>
      </c>
    </row>
    <row r="12529" spans="4:5">
      <c r="D12529" s="3">
        <v>2.02998143164606E-2</v>
      </c>
      <c r="E12529" s="3" t="s">
        <v>30</v>
      </c>
    </row>
    <row r="12530" spans="4:5">
      <c r="D12530" s="3">
        <v>-2.9130513949612601E-2</v>
      </c>
      <c r="E12530" s="3" t="s">
        <v>30</v>
      </c>
    </row>
    <row r="12531" spans="4:5">
      <c r="D12531" s="3">
        <v>7.7869332773527797E-2</v>
      </c>
      <c r="E12531" s="3" t="s">
        <v>30</v>
      </c>
    </row>
    <row r="12532" spans="4:5">
      <c r="D12532" s="3">
        <v>5.7115323811812599E-2</v>
      </c>
      <c r="E12532" s="3" t="s">
        <v>30</v>
      </c>
    </row>
    <row r="12533" spans="4:5">
      <c r="D12533" s="3">
        <v>-2.0195656938162599E-2</v>
      </c>
      <c r="E12533" s="3" t="s">
        <v>30</v>
      </c>
    </row>
    <row r="12534" spans="4:5">
      <c r="D12534" s="3">
        <v>3.4059219411907302E-2</v>
      </c>
      <c r="E12534" s="3" t="s">
        <v>30</v>
      </c>
    </row>
    <row r="12535" spans="4:5">
      <c r="D12535" s="3">
        <v>-1.17317783743371E-2</v>
      </c>
      <c r="E12535" s="3" t="s">
        <v>30</v>
      </c>
    </row>
    <row r="12536" spans="4:5">
      <c r="D12536" s="3">
        <v>2.2849529114467401E-2</v>
      </c>
      <c r="E12536" s="3" t="s">
        <v>30</v>
      </c>
    </row>
    <row r="12537" spans="4:5">
      <c r="D12537" s="3">
        <v>6.0496542092892201E-2</v>
      </c>
      <c r="E12537" s="3" t="s">
        <v>30</v>
      </c>
    </row>
    <row r="12538" spans="4:5">
      <c r="D12538" s="3">
        <v>6.9524162345963203E-2</v>
      </c>
      <c r="E12538" s="3" t="s">
        <v>30</v>
      </c>
    </row>
    <row r="12539" spans="4:5">
      <c r="D12539" s="3">
        <v>7.5968888805509102E-2</v>
      </c>
      <c r="E12539" s="3" t="s">
        <v>30</v>
      </c>
    </row>
    <row r="12540" spans="4:5">
      <c r="D12540" s="3">
        <v>6.07969280352414E-2</v>
      </c>
      <c r="E12540" s="3" t="s">
        <v>30</v>
      </c>
    </row>
    <row r="12541" spans="4:5">
      <c r="D12541" s="3">
        <v>6.0890048631535902E-2</v>
      </c>
      <c r="E12541" s="3" t="s">
        <v>30</v>
      </c>
    </row>
    <row r="12542" spans="4:5">
      <c r="D12542" s="3">
        <v>7.9277883112883996E-4</v>
      </c>
      <c r="E12542" s="3" t="s">
        <v>30</v>
      </c>
    </row>
    <row r="12543" spans="4:5">
      <c r="D12543" s="3">
        <v>3.7635570899656003E-2</v>
      </c>
      <c r="E12543" s="3" t="s">
        <v>30</v>
      </c>
    </row>
    <row r="12544" spans="4:5">
      <c r="D12544" s="3">
        <v>-1.22521773744347E-2</v>
      </c>
      <c r="E12544" s="3" t="s">
        <v>30</v>
      </c>
    </row>
    <row r="12545" spans="4:5">
      <c r="D12545" s="3">
        <v>5.4450210564508099E-2</v>
      </c>
      <c r="E12545" s="3" t="s">
        <v>30</v>
      </c>
    </row>
    <row r="12546" spans="4:5">
      <c r="D12546" s="3">
        <v>5.5700660156752901E-2</v>
      </c>
      <c r="E12546" s="3" t="s">
        <v>30</v>
      </c>
    </row>
    <row r="12547" spans="4:5">
      <c r="D12547" s="3">
        <v>3.9138271372398899E-2</v>
      </c>
      <c r="E12547" s="3" t="s">
        <v>30</v>
      </c>
    </row>
    <row r="12548" spans="4:5">
      <c r="D12548" s="3">
        <v>3.3337331516454398E-2</v>
      </c>
      <c r="E12548" s="3" t="s">
        <v>30</v>
      </c>
    </row>
    <row r="12549" spans="4:5">
      <c r="D12549" s="3">
        <v>6.8779222796046605E-2</v>
      </c>
      <c r="E12549" s="3" t="s">
        <v>30</v>
      </c>
    </row>
    <row r="12550" spans="4:5">
      <c r="D12550" s="3">
        <v>7.20584081009564E-2</v>
      </c>
      <c r="E12550" s="3" t="s">
        <v>30</v>
      </c>
    </row>
    <row r="12551" spans="4:5">
      <c r="D12551" s="3">
        <v>5.2042041222372298E-2</v>
      </c>
      <c r="E12551" s="3" t="s">
        <v>30</v>
      </c>
    </row>
    <row r="12552" spans="4:5">
      <c r="D12552" s="3">
        <v>-1.9347665106734201E-2</v>
      </c>
      <c r="E12552" s="3" t="s">
        <v>30</v>
      </c>
    </row>
    <row r="12553" spans="4:5">
      <c r="D12553" s="3">
        <v>1.0741807596878501E-2</v>
      </c>
      <c r="E12553" s="3" t="s">
        <v>30</v>
      </c>
    </row>
    <row r="12554" spans="4:5">
      <c r="D12554" s="3">
        <v>4.7850125511702299E-2</v>
      </c>
      <c r="E12554" s="3" t="s">
        <v>30</v>
      </c>
    </row>
    <row r="12555" spans="4:5">
      <c r="D12555" s="3">
        <v>7.8599425513857901E-2</v>
      </c>
      <c r="E12555" s="3" t="s">
        <v>30</v>
      </c>
    </row>
    <row r="12556" spans="4:5">
      <c r="D12556" s="3">
        <v>7.4551403630470206E-2</v>
      </c>
      <c r="E12556" s="3" t="s">
        <v>30</v>
      </c>
    </row>
    <row r="12557" spans="4:5">
      <c r="D12557" s="3">
        <v>6.3443236325206702E-3</v>
      </c>
      <c r="E12557" s="3" t="s">
        <v>30</v>
      </c>
    </row>
    <row r="12558" spans="4:5">
      <c r="D12558" s="3">
        <v>5.0673651557328399E-2</v>
      </c>
      <c r="E12558" s="3" t="s">
        <v>30</v>
      </c>
    </row>
    <row r="12559" spans="4:5">
      <c r="D12559" s="3">
        <v>2.9974468952475498E-2</v>
      </c>
      <c r="E12559" s="3" t="s">
        <v>30</v>
      </c>
    </row>
    <row r="12560" spans="4:5">
      <c r="D12560" s="3">
        <v>6.4893454930296607E-2</v>
      </c>
      <c r="E12560" s="3" t="s">
        <v>30</v>
      </c>
    </row>
    <row r="12561" spans="4:5">
      <c r="D12561" s="3">
        <v>4.6699830404883298E-2</v>
      </c>
      <c r="E12561" s="3" t="s">
        <v>30</v>
      </c>
    </row>
    <row r="12562" spans="4:5">
      <c r="D12562" s="3">
        <v>8.4687617790369304E-2</v>
      </c>
      <c r="E12562" s="3" t="s">
        <v>30</v>
      </c>
    </row>
    <row r="12563" spans="4:5">
      <c r="D12563" s="3">
        <v>2.65930495131134E-2</v>
      </c>
      <c r="E12563" s="3" t="s">
        <v>30</v>
      </c>
    </row>
    <row r="12564" spans="4:5">
      <c r="D12564" s="3">
        <v>6.8125658355806099E-2</v>
      </c>
      <c r="E12564" s="3" t="s">
        <v>30</v>
      </c>
    </row>
    <row r="12565" spans="4:5">
      <c r="D12565" s="3">
        <v>6.4049467734601004E-2</v>
      </c>
      <c r="E12565" s="3" t="s">
        <v>30</v>
      </c>
    </row>
    <row r="12566" spans="4:5">
      <c r="D12566" s="3">
        <v>6.7776513081998793E-2</v>
      </c>
      <c r="E12566" s="3" t="s">
        <v>30</v>
      </c>
    </row>
    <row r="12567" spans="4:5">
      <c r="D12567" s="3">
        <v>-4.1567999115790302E-2</v>
      </c>
      <c r="E12567" s="3" t="s">
        <v>30</v>
      </c>
    </row>
    <row r="12568" spans="4:5">
      <c r="D12568" s="3">
        <v>-7.3185266851595304E-3</v>
      </c>
      <c r="E12568" s="3" t="s">
        <v>30</v>
      </c>
    </row>
    <row r="12569" spans="4:5">
      <c r="D12569" s="3">
        <v>2.6240935380359001E-2</v>
      </c>
      <c r="E12569" s="3" t="s">
        <v>30</v>
      </c>
    </row>
    <row r="12570" spans="4:5">
      <c r="D12570" s="3">
        <v>3.5453616783189201E-2</v>
      </c>
      <c r="E12570" s="3" t="s">
        <v>30</v>
      </c>
    </row>
    <row r="12571" spans="4:5">
      <c r="D12571" s="3">
        <v>4.4468477001198298E-2</v>
      </c>
      <c r="E12571" s="3" t="s">
        <v>30</v>
      </c>
    </row>
    <row r="12572" spans="4:5">
      <c r="D12572" s="3">
        <v>5.2803439960160202E-2</v>
      </c>
      <c r="E12572" s="3" t="s">
        <v>30</v>
      </c>
    </row>
    <row r="12573" spans="4:5">
      <c r="D12573" s="3">
        <v>8.87655620705156E-2</v>
      </c>
      <c r="E12573" s="3" t="s">
        <v>30</v>
      </c>
    </row>
    <row r="12574" spans="4:5">
      <c r="D12574" s="3">
        <v>5.4883176746846701E-2</v>
      </c>
      <c r="E12574" s="3" t="s">
        <v>30</v>
      </c>
    </row>
    <row r="12575" spans="4:5">
      <c r="D12575" s="3">
        <v>4.5980090004757099E-2</v>
      </c>
      <c r="E12575" s="3" t="s">
        <v>30</v>
      </c>
    </row>
    <row r="12576" spans="4:5">
      <c r="D12576" s="3">
        <v>0.126475425298294</v>
      </c>
      <c r="E12576" s="3" t="s">
        <v>30</v>
      </c>
    </row>
    <row r="12577" spans="4:5">
      <c r="D12577" s="3">
        <v>8.5806368279204903E-2</v>
      </c>
      <c r="E12577" s="3" t="s">
        <v>30</v>
      </c>
    </row>
    <row r="12578" spans="4:5">
      <c r="D12578" s="3">
        <v>5.6003073058399098E-2</v>
      </c>
      <c r="E12578" s="3" t="s">
        <v>30</v>
      </c>
    </row>
    <row r="12579" spans="4:5">
      <c r="D12579" s="3">
        <v>3.20228011848952E-2</v>
      </c>
      <c r="E12579" s="3" t="s">
        <v>30</v>
      </c>
    </row>
    <row r="12580" spans="4:5">
      <c r="D12580" s="3">
        <v>8.6765458739429993E-2</v>
      </c>
      <c r="E12580" s="3" t="s">
        <v>30</v>
      </c>
    </row>
    <row r="12581" spans="4:5">
      <c r="D12581" s="3">
        <v>8.7592802778422199E-2</v>
      </c>
      <c r="E12581" s="3" t="s">
        <v>30</v>
      </c>
    </row>
    <row r="12582" spans="4:5">
      <c r="D12582" s="3">
        <v>7.9495424822992905E-2</v>
      </c>
      <c r="E12582" s="3" t="s">
        <v>30</v>
      </c>
    </row>
    <row r="12583" spans="4:5">
      <c r="D12583" s="3">
        <v>0.113707358797388</v>
      </c>
      <c r="E12583" s="3" t="s">
        <v>30</v>
      </c>
    </row>
    <row r="12584" spans="4:5">
      <c r="D12584" s="3">
        <v>-1.78949361208743E-2</v>
      </c>
      <c r="E12584" s="3" t="s">
        <v>30</v>
      </c>
    </row>
    <row r="12585" spans="4:5">
      <c r="D12585" s="3">
        <v>6.3354712581709799E-2</v>
      </c>
      <c r="E12585" s="3" t="s">
        <v>30</v>
      </c>
    </row>
    <row r="12586" spans="4:5">
      <c r="D12586" s="3">
        <v>2.5176608344636801E-2</v>
      </c>
      <c r="E12586" s="3" t="s">
        <v>30</v>
      </c>
    </row>
    <row r="12587" spans="4:5">
      <c r="D12587" s="3">
        <v>6.67697466281236E-2</v>
      </c>
      <c r="E12587" s="3" t="s">
        <v>30</v>
      </c>
    </row>
    <row r="12588" spans="4:5">
      <c r="D12588" s="3">
        <v>3.5146410700807297E-2</v>
      </c>
      <c r="E12588" s="3" t="s">
        <v>30</v>
      </c>
    </row>
    <row r="12589" spans="4:5">
      <c r="D12589" s="3">
        <v>1.49657208807293E-2</v>
      </c>
      <c r="E12589" s="3" t="s">
        <v>30</v>
      </c>
    </row>
    <row r="12590" spans="4:5">
      <c r="D12590" s="3">
        <v>8.4456875324710606E-3</v>
      </c>
      <c r="E12590" s="3" t="s">
        <v>30</v>
      </c>
    </row>
    <row r="12591" spans="4:5">
      <c r="D12591" s="3">
        <v>4.5213047112438398E-2</v>
      </c>
      <c r="E12591" s="3" t="s">
        <v>30</v>
      </c>
    </row>
    <row r="12592" spans="4:5">
      <c r="D12592" s="3">
        <v>5.3754595446828798E-2</v>
      </c>
      <c r="E12592" s="3" t="s">
        <v>30</v>
      </c>
    </row>
    <row r="12593" spans="4:5">
      <c r="D12593" s="3">
        <v>2.70638131509491E-2</v>
      </c>
      <c r="E12593" s="3" t="s">
        <v>30</v>
      </c>
    </row>
    <row r="12594" spans="4:5">
      <c r="D12594" s="3">
        <v>7.1220843919509697E-2</v>
      </c>
      <c r="E12594" s="3" t="s">
        <v>30</v>
      </c>
    </row>
    <row r="12595" spans="4:5">
      <c r="D12595" s="3">
        <v>4.52052651979074E-2</v>
      </c>
      <c r="E12595" s="3" t="s">
        <v>30</v>
      </c>
    </row>
    <row r="12596" spans="4:5">
      <c r="D12596" s="3">
        <v>4.7530436133133701E-2</v>
      </c>
      <c r="E12596" s="3" t="s">
        <v>30</v>
      </c>
    </row>
    <row r="12597" spans="4:5">
      <c r="D12597" s="3">
        <v>6.7157572415084493E-2</v>
      </c>
      <c r="E12597" s="3" t="s">
        <v>30</v>
      </c>
    </row>
    <row r="12598" spans="4:5">
      <c r="D12598" s="3">
        <v>3.02528751067511E-2</v>
      </c>
      <c r="E12598" s="3" t="s">
        <v>30</v>
      </c>
    </row>
    <row r="12599" spans="4:5">
      <c r="D12599" s="3">
        <v>6.3296967360631298E-2</v>
      </c>
      <c r="E12599" s="3" t="s">
        <v>30</v>
      </c>
    </row>
    <row r="12600" spans="4:5">
      <c r="D12600" s="3">
        <v>2.2979869512184399E-2</v>
      </c>
      <c r="E12600" s="3" t="s">
        <v>30</v>
      </c>
    </row>
    <row r="12601" spans="4:5">
      <c r="D12601" s="3">
        <v>4.42372590103524E-2</v>
      </c>
      <c r="E12601" s="3" t="s">
        <v>30</v>
      </c>
    </row>
    <row r="12602" spans="4:5">
      <c r="D12602" s="3">
        <v>9.4195599491577797E-2</v>
      </c>
      <c r="E12602" s="3" t="s">
        <v>30</v>
      </c>
    </row>
    <row r="12603" spans="4:5">
      <c r="D12603" s="3">
        <v>5.4978641936296001E-2</v>
      </c>
      <c r="E12603" s="3" t="s">
        <v>30</v>
      </c>
    </row>
    <row r="12604" spans="4:5">
      <c r="D12604" s="3">
        <v>7.8775525474866506E-2</v>
      </c>
      <c r="E12604" s="3" t="s">
        <v>30</v>
      </c>
    </row>
    <row r="12605" spans="4:5">
      <c r="D12605" s="3">
        <v>4.6221488734419301E-2</v>
      </c>
      <c r="E12605" s="3" t="s">
        <v>30</v>
      </c>
    </row>
    <row r="12606" spans="4:5">
      <c r="D12606" s="3">
        <v>6.9006881877722706E-2</v>
      </c>
      <c r="E12606" s="3" t="s">
        <v>30</v>
      </c>
    </row>
    <row r="12607" spans="4:5">
      <c r="D12607" s="3">
        <v>8.1190354943911996E-2</v>
      </c>
      <c r="E12607" s="3" t="s">
        <v>30</v>
      </c>
    </row>
    <row r="12608" spans="4:5">
      <c r="D12608" s="3">
        <v>2.1771561209360898E-2</v>
      </c>
      <c r="E12608" s="3" t="s">
        <v>30</v>
      </c>
    </row>
    <row r="12609" spans="4:5">
      <c r="D12609" s="3">
        <v>3.0763995716668699E-2</v>
      </c>
      <c r="E12609" s="3" t="s">
        <v>30</v>
      </c>
    </row>
    <row r="12610" spans="4:5">
      <c r="D12610" s="3">
        <v>0.12957474205907099</v>
      </c>
      <c r="E12610" s="3" t="s">
        <v>30</v>
      </c>
    </row>
    <row r="12611" spans="4:5">
      <c r="D12611" s="3">
        <v>7.6619551989504806E-2</v>
      </c>
      <c r="E12611" s="3" t="s">
        <v>30</v>
      </c>
    </row>
    <row r="12612" spans="4:5">
      <c r="D12612" s="3">
        <v>3.4077832375787501E-2</v>
      </c>
      <c r="E12612" s="3" t="s">
        <v>30</v>
      </c>
    </row>
    <row r="12613" spans="4:5">
      <c r="D12613" s="3">
        <v>1.9089231331518301E-2</v>
      </c>
      <c r="E12613" s="3" t="s">
        <v>30</v>
      </c>
    </row>
    <row r="12614" spans="4:5">
      <c r="D12614" s="3">
        <v>0.117742567679908</v>
      </c>
      <c r="E12614" s="3" t="s">
        <v>30</v>
      </c>
    </row>
    <row r="12615" spans="4:5">
      <c r="D12615" s="3">
        <v>5.9101891037260101E-3</v>
      </c>
      <c r="E12615" s="3" t="s">
        <v>30</v>
      </c>
    </row>
    <row r="12616" spans="4:5">
      <c r="D12616" s="3">
        <v>7.7382510483127095E-2</v>
      </c>
      <c r="E12616" s="3" t="s">
        <v>30</v>
      </c>
    </row>
    <row r="12617" spans="4:5">
      <c r="D12617" s="3">
        <v>7.6199378895792605E-2</v>
      </c>
      <c r="E12617" s="3" t="s">
        <v>30</v>
      </c>
    </row>
    <row r="12618" spans="4:5">
      <c r="D12618" s="3">
        <v>4.6815543070873801E-2</v>
      </c>
      <c r="E12618" s="3" t="s">
        <v>30</v>
      </c>
    </row>
    <row r="12619" spans="4:5">
      <c r="D12619" s="3">
        <v>7.0027482762257801E-2</v>
      </c>
      <c r="E12619" s="3" t="s">
        <v>30</v>
      </c>
    </row>
    <row r="12620" spans="4:5">
      <c r="D12620" s="3">
        <v>0.10939089804159501</v>
      </c>
      <c r="E12620" s="3" t="s">
        <v>30</v>
      </c>
    </row>
    <row r="12621" spans="4:5">
      <c r="D12621" s="3">
        <v>7.9579251376594405E-3</v>
      </c>
      <c r="E12621" s="3" t="s">
        <v>30</v>
      </c>
    </row>
    <row r="12622" spans="4:5">
      <c r="D12622" s="3">
        <v>3.2793185184492403E-2</v>
      </c>
      <c r="E12622" s="3" t="s">
        <v>30</v>
      </c>
    </row>
    <row r="12623" spans="4:5">
      <c r="D12623" s="3">
        <v>9.5533745112597795E-2</v>
      </c>
      <c r="E12623" s="3" t="s">
        <v>30</v>
      </c>
    </row>
    <row r="12624" spans="4:5">
      <c r="D12624" s="3">
        <v>8.2720412381309796E-2</v>
      </c>
      <c r="E12624" s="3" t="s">
        <v>30</v>
      </c>
    </row>
    <row r="12625" spans="4:5">
      <c r="D12625" s="3">
        <v>3.5945625586054103E-2</v>
      </c>
      <c r="E12625" s="3" t="s">
        <v>30</v>
      </c>
    </row>
    <row r="12626" spans="4:5">
      <c r="D12626" s="3">
        <v>7.0752213992846605E-2</v>
      </c>
      <c r="E12626" s="3" t="s">
        <v>30</v>
      </c>
    </row>
    <row r="12627" spans="4:5">
      <c r="D12627" s="3">
        <v>8.8524985905401699E-2</v>
      </c>
      <c r="E12627" s="3" t="s">
        <v>30</v>
      </c>
    </row>
    <row r="12628" spans="4:5">
      <c r="D12628" s="3">
        <v>8.1585914069352103E-2</v>
      </c>
      <c r="E12628" s="3" t="s">
        <v>30</v>
      </c>
    </row>
    <row r="12629" spans="4:5">
      <c r="D12629" s="3">
        <v>9.1685136491892E-2</v>
      </c>
      <c r="E12629" s="3" t="s">
        <v>30</v>
      </c>
    </row>
    <row r="12630" spans="4:5">
      <c r="D12630" s="3">
        <v>7.4910223042008603E-2</v>
      </c>
      <c r="E12630" s="3" t="s">
        <v>30</v>
      </c>
    </row>
    <row r="12631" spans="4:5">
      <c r="D12631" s="3">
        <v>3.20957770106075E-2</v>
      </c>
      <c r="E12631" s="3" t="s">
        <v>30</v>
      </c>
    </row>
    <row r="12632" spans="4:5">
      <c r="D12632" s="3">
        <v>2.17981490698912E-2</v>
      </c>
      <c r="E12632" s="3" t="s">
        <v>30</v>
      </c>
    </row>
    <row r="12633" spans="4:5">
      <c r="D12633" s="3">
        <v>4.3539067863557497E-2</v>
      </c>
      <c r="E12633" s="3" t="s">
        <v>30</v>
      </c>
    </row>
    <row r="12634" spans="4:5">
      <c r="D12634" s="3">
        <v>3.8381649270582997E-2</v>
      </c>
      <c r="E12634" s="3" t="s">
        <v>30</v>
      </c>
    </row>
    <row r="12635" spans="4:5">
      <c r="D12635" s="3">
        <v>4.8484903430193099E-2</v>
      </c>
      <c r="E12635" s="3" t="s">
        <v>30</v>
      </c>
    </row>
    <row r="12636" spans="4:5">
      <c r="D12636" s="3">
        <v>-2.0355840414144899E-2</v>
      </c>
      <c r="E12636" s="3" t="s">
        <v>30</v>
      </c>
    </row>
    <row r="12637" spans="4:5">
      <c r="D12637" s="3">
        <v>0.123639372222692</v>
      </c>
      <c r="E12637" s="3" t="s">
        <v>30</v>
      </c>
    </row>
    <row r="12638" spans="4:5">
      <c r="D12638" s="3">
        <v>3.2678229985596302E-2</v>
      </c>
      <c r="E12638" s="3" t="s">
        <v>30</v>
      </c>
    </row>
    <row r="12639" spans="4:5">
      <c r="D12639" s="3">
        <v>8.9318790129109704E-2</v>
      </c>
      <c r="E12639" s="3" t="s">
        <v>30</v>
      </c>
    </row>
    <row r="12640" spans="4:5">
      <c r="D12640" s="3">
        <v>4.60015360281655E-2</v>
      </c>
      <c r="E12640" s="3" t="s">
        <v>30</v>
      </c>
    </row>
    <row r="12641" spans="4:5">
      <c r="D12641" s="3">
        <v>9.3594152128493896E-2</v>
      </c>
      <c r="E12641" s="3" t="s">
        <v>30</v>
      </c>
    </row>
    <row r="12642" spans="4:5">
      <c r="D12642" s="3">
        <v>6.7182059050291801E-2</v>
      </c>
      <c r="E12642" s="3" t="s">
        <v>30</v>
      </c>
    </row>
    <row r="12643" spans="4:5">
      <c r="D12643" s="3">
        <v>0.101663874982071</v>
      </c>
      <c r="E12643" s="3" t="s">
        <v>30</v>
      </c>
    </row>
    <row r="12644" spans="4:5">
      <c r="D12644" s="3">
        <v>4.2936437988030998E-2</v>
      </c>
      <c r="E12644" s="3" t="s">
        <v>30</v>
      </c>
    </row>
    <row r="12645" spans="4:5">
      <c r="D12645" s="3">
        <v>-6.5109685142860398E-3</v>
      </c>
      <c r="E12645" s="3" t="s">
        <v>30</v>
      </c>
    </row>
    <row r="12646" spans="4:5">
      <c r="D12646" s="3">
        <v>0.13190146335615099</v>
      </c>
      <c r="E12646" s="3" t="s">
        <v>30</v>
      </c>
    </row>
    <row r="12647" spans="4:5">
      <c r="D12647" s="3">
        <v>8.0481163088837904E-2</v>
      </c>
      <c r="E12647" s="3" t="s">
        <v>30</v>
      </c>
    </row>
    <row r="12648" spans="4:5">
      <c r="D12648" s="3">
        <v>2.4029304955880799E-2</v>
      </c>
      <c r="E12648" s="3" t="s">
        <v>30</v>
      </c>
    </row>
    <row r="12649" spans="4:5">
      <c r="D12649" s="3">
        <v>5.8660356391568302E-2</v>
      </c>
      <c r="E12649" s="3" t="s">
        <v>30</v>
      </c>
    </row>
    <row r="12650" spans="4:5">
      <c r="D12650" s="3">
        <v>7.4474421541293702E-3</v>
      </c>
      <c r="E12650" s="3" t="s">
        <v>30</v>
      </c>
    </row>
    <row r="12651" spans="4:5">
      <c r="D12651" s="3">
        <v>1.8785463222884099E-2</v>
      </c>
      <c r="E12651" s="3" t="s">
        <v>30</v>
      </c>
    </row>
    <row r="12652" spans="4:5">
      <c r="D12652" s="3">
        <v>8.5335644633447692E-3</v>
      </c>
      <c r="E12652" s="3" t="s">
        <v>30</v>
      </c>
    </row>
    <row r="12653" spans="4:5">
      <c r="D12653" s="3">
        <v>4.1533738586752002E-2</v>
      </c>
      <c r="E12653" s="3" t="s">
        <v>30</v>
      </c>
    </row>
    <row r="12654" spans="4:5">
      <c r="D12654" s="3">
        <v>1.75247736387797E-2</v>
      </c>
      <c r="E12654" s="3" t="s">
        <v>30</v>
      </c>
    </row>
    <row r="12655" spans="4:5">
      <c r="D12655" s="3">
        <v>4.19189326240978E-2</v>
      </c>
      <c r="E12655" s="3" t="s">
        <v>30</v>
      </c>
    </row>
    <row r="12656" spans="4:5">
      <c r="D12656" s="3">
        <v>-1.1675604063207499E-2</v>
      </c>
      <c r="E12656" s="3" t="s">
        <v>30</v>
      </c>
    </row>
    <row r="12657" spans="4:5">
      <c r="D12657" s="3">
        <v>0.107708581982267</v>
      </c>
      <c r="E12657" s="3" t="s">
        <v>30</v>
      </c>
    </row>
    <row r="12658" spans="4:5">
      <c r="D12658" s="3">
        <v>2.3893110501104198E-2</v>
      </c>
      <c r="E12658" s="3" t="s">
        <v>30</v>
      </c>
    </row>
    <row r="12659" spans="4:5">
      <c r="D12659" s="3">
        <v>5.5008800631145702E-2</v>
      </c>
      <c r="E12659" s="3" t="s">
        <v>30</v>
      </c>
    </row>
    <row r="12660" spans="4:5">
      <c r="D12660" s="3">
        <v>4.5710959234644202E-2</v>
      </c>
      <c r="E12660" s="3" t="s">
        <v>30</v>
      </c>
    </row>
    <row r="12661" spans="4:5">
      <c r="D12661" s="3">
        <v>8.6835148288917099E-2</v>
      </c>
      <c r="E12661" s="3" t="s">
        <v>30</v>
      </c>
    </row>
    <row r="12662" spans="4:5">
      <c r="D12662" s="3">
        <v>6.52922894159991E-2</v>
      </c>
      <c r="E12662" s="3" t="s">
        <v>30</v>
      </c>
    </row>
    <row r="12663" spans="4:5">
      <c r="D12663" s="3">
        <v>1.5282344692142699E-4</v>
      </c>
      <c r="E12663" s="3" t="s">
        <v>30</v>
      </c>
    </row>
    <row r="12664" spans="4:5">
      <c r="D12664" s="3">
        <v>8.2544994170571206E-2</v>
      </c>
      <c r="E12664" s="3" t="s">
        <v>30</v>
      </c>
    </row>
    <row r="12665" spans="4:5">
      <c r="D12665" s="3">
        <v>2.4556585860344701E-2</v>
      </c>
      <c r="E12665" s="3" t="s">
        <v>30</v>
      </c>
    </row>
    <row r="12666" spans="4:5">
      <c r="D12666" s="3">
        <v>2.09964740891341E-2</v>
      </c>
      <c r="E12666" s="3" t="s">
        <v>30</v>
      </c>
    </row>
    <row r="12667" spans="4:5">
      <c r="D12667" s="3">
        <v>6.9171439979281601E-2</v>
      </c>
      <c r="E12667" s="3" t="s">
        <v>30</v>
      </c>
    </row>
    <row r="12668" spans="4:5">
      <c r="D12668" s="3">
        <v>3.43985556587178E-2</v>
      </c>
      <c r="E12668" s="3" t="s">
        <v>30</v>
      </c>
    </row>
    <row r="12669" spans="4:5">
      <c r="D12669" s="3">
        <v>8.3037119590305505E-2</v>
      </c>
      <c r="E12669" s="3" t="s">
        <v>30</v>
      </c>
    </row>
    <row r="12670" spans="4:5">
      <c r="D12670" s="3">
        <v>7.27703893966683E-2</v>
      </c>
      <c r="E12670" s="3" t="s">
        <v>30</v>
      </c>
    </row>
    <row r="12671" spans="4:5">
      <c r="D12671" s="3">
        <v>-2.7402777351331897E-4</v>
      </c>
      <c r="E12671" s="3" t="s">
        <v>30</v>
      </c>
    </row>
    <row r="12672" spans="4:5">
      <c r="D12672" s="3">
        <v>1.7910518147132602E-2</v>
      </c>
      <c r="E12672" s="3" t="s">
        <v>30</v>
      </c>
    </row>
    <row r="12673" spans="4:5">
      <c r="D12673" s="3">
        <v>0.12738829505965199</v>
      </c>
      <c r="E12673" s="3" t="s">
        <v>30</v>
      </c>
    </row>
    <row r="12674" spans="4:5">
      <c r="D12674" s="3">
        <v>0.113442764205131</v>
      </c>
      <c r="E12674" s="3" t="s">
        <v>30</v>
      </c>
    </row>
    <row r="12675" spans="4:5">
      <c r="D12675" s="3">
        <v>5.0119551560287898E-2</v>
      </c>
      <c r="E12675" s="3" t="s">
        <v>30</v>
      </c>
    </row>
    <row r="12676" spans="4:5">
      <c r="D12676" s="3">
        <v>3.4288474106270297E-2</v>
      </c>
      <c r="E12676" s="3" t="s">
        <v>30</v>
      </c>
    </row>
    <row r="12677" spans="4:5">
      <c r="D12677" s="3">
        <v>3.8308331700133202E-2</v>
      </c>
      <c r="E12677" s="3" t="s">
        <v>30</v>
      </c>
    </row>
    <row r="12678" spans="4:5">
      <c r="D12678" s="3">
        <v>3.71437743709149E-2</v>
      </c>
      <c r="E12678" s="3" t="s">
        <v>30</v>
      </c>
    </row>
    <row r="12679" spans="4:5">
      <c r="D12679" s="3">
        <v>9.1481168150079506E-2</v>
      </c>
      <c r="E12679" s="3" t="s">
        <v>30</v>
      </c>
    </row>
    <row r="12680" spans="4:5">
      <c r="D12680" s="3">
        <v>1.2702766218880401E-2</v>
      </c>
      <c r="E12680" s="3" t="s">
        <v>30</v>
      </c>
    </row>
    <row r="12681" spans="4:5">
      <c r="D12681" s="3">
        <v>1.0965532610015099E-2</v>
      </c>
      <c r="E12681" s="3" t="s">
        <v>30</v>
      </c>
    </row>
    <row r="12682" spans="4:5">
      <c r="D12682" s="3">
        <v>7.9202983138286706E-2</v>
      </c>
      <c r="E12682" s="3" t="s">
        <v>30</v>
      </c>
    </row>
    <row r="12683" spans="4:5">
      <c r="D12683" s="3">
        <v>8.7098156546942099E-2</v>
      </c>
      <c r="E12683" s="3" t="s">
        <v>30</v>
      </c>
    </row>
    <row r="12684" spans="4:5">
      <c r="D12684" s="3">
        <v>7.1363263870598895E-2</v>
      </c>
      <c r="E12684" s="3" t="s">
        <v>30</v>
      </c>
    </row>
    <row r="12685" spans="4:5">
      <c r="D12685" s="3">
        <v>7.3178516286252104E-2</v>
      </c>
      <c r="E12685" s="3" t="s">
        <v>30</v>
      </c>
    </row>
    <row r="12686" spans="4:5">
      <c r="D12686" s="3">
        <v>7.5927486444250597E-2</v>
      </c>
      <c r="E12686" s="3" t="s">
        <v>30</v>
      </c>
    </row>
    <row r="12687" spans="4:5">
      <c r="D12687" s="3">
        <v>5.6165121068287402E-2</v>
      </c>
      <c r="E12687" s="3" t="s">
        <v>30</v>
      </c>
    </row>
    <row r="12688" spans="4:5">
      <c r="D12688" s="3">
        <v>9.9038633433020606E-2</v>
      </c>
      <c r="E12688" s="3" t="s">
        <v>30</v>
      </c>
    </row>
    <row r="12689" spans="4:5">
      <c r="D12689" s="3">
        <v>5.1986745916389902E-2</v>
      </c>
      <c r="E12689" s="3" t="s">
        <v>30</v>
      </c>
    </row>
    <row r="12690" spans="4:5">
      <c r="D12690" s="3">
        <v>3.0668882231757899E-2</v>
      </c>
      <c r="E12690" s="3" t="s">
        <v>30</v>
      </c>
    </row>
    <row r="12691" spans="4:5">
      <c r="D12691" s="3">
        <v>3.3828821168175503E-2</v>
      </c>
      <c r="E12691" s="3" t="s">
        <v>30</v>
      </c>
    </row>
    <row r="12692" spans="4:5">
      <c r="D12692" s="3">
        <v>-3.2108978417199299E-2</v>
      </c>
      <c r="E12692" s="3" t="s">
        <v>30</v>
      </c>
    </row>
    <row r="12693" spans="4:5">
      <c r="D12693" s="3">
        <v>3.0485378862390899E-2</v>
      </c>
      <c r="E12693" s="3" t="s">
        <v>30</v>
      </c>
    </row>
    <row r="12694" spans="4:5">
      <c r="D12694" s="3">
        <v>6.2381667171960101E-2</v>
      </c>
      <c r="E12694" s="3" t="s">
        <v>30</v>
      </c>
    </row>
    <row r="12695" spans="4:5">
      <c r="D12695" s="3">
        <v>-2.1104758349307001E-2</v>
      </c>
      <c r="E12695" s="3" t="s">
        <v>30</v>
      </c>
    </row>
    <row r="12696" spans="4:5">
      <c r="D12696" s="3">
        <v>6.6994858884073194E-2</v>
      </c>
      <c r="E12696" s="3" t="s">
        <v>30</v>
      </c>
    </row>
    <row r="12697" spans="4:5">
      <c r="D12697" s="3">
        <v>4.8082842411008998E-2</v>
      </c>
      <c r="E12697" s="3" t="s">
        <v>30</v>
      </c>
    </row>
    <row r="12698" spans="4:5">
      <c r="D12698" s="3">
        <v>6.9685764842106496E-3</v>
      </c>
      <c r="E12698" s="3" t="s">
        <v>30</v>
      </c>
    </row>
    <row r="12699" spans="4:5">
      <c r="D12699" s="3">
        <v>5.6718267320933699E-2</v>
      </c>
      <c r="E12699" s="3" t="s">
        <v>30</v>
      </c>
    </row>
    <row r="12700" spans="4:5">
      <c r="D12700" s="3">
        <v>9.7865390607538294E-3</v>
      </c>
      <c r="E12700" s="3" t="s">
        <v>30</v>
      </c>
    </row>
    <row r="12701" spans="4:5">
      <c r="D12701" s="3">
        <v>0.10591945163622001</v>
      </c>
      <c r="E12701" s="3" t="s">
        <v>30</v>
      </c>
    </row>
    <row r="12702" spans="4:5">
      <c r="D12702" s="3">
        <v>4.1861836349699401E-2</v>
      </c>
      <c r="E12702" s="3" t="s">
        <v>30</v>
      </c>
    </row>
    <row r="12703" spans="4:5">
      <c r="D12703" s="3">
        <v>-1.2859313230888501E-3</v>
      </c>
      <c r="E12703" s="3" t="s">
        <v>30</v>
      </c>
    </row>
    <row r="12704" spans="4:5">
      <c r="D12704" s="3">
        <v>5.9259205606547398E-2</v>
      </c>
      <c r="E12704" s="3" t="s">
        <v>30</v>
      </c>
    </row>
    <row r="12705" spans="4:5">
      <c r="D12705" s="3">
        <v>3.1468066654473097E-2</v>
      </c>
      <c r="E12705" s="3" t="s">
        <v>30</v>
      </c>
    </row>
    <row r="12706" spans="4:5">
      <c r="D12706" s="3">
        <v>4.65243783328015E-2</v>
      </c>
      <c r="E12706" s="3" t="s">
        <v>30</v>
      </c>
    </row>
    <row r="12707" spans="4:5">
      <c r="D12707" s="3">
        <v>9.7142831829768905E-2</v>
      </c>
      <c r="E12707" s="3" t="s">
        <v>30</v>
      </c>
    </row>
    <row r="12708" spans="4:5">
      <c r="D12708" s="3">
        <v>9.6748406304914894E-2</v>
      </c>
      <c r="E12708" s="3" t="s">
        <v>30</v>
      </c>
    </row>
    <row r="12709" spans="4:5">
      <c r="D12709" s="3">
        <v>1.4158476331674399E-2</v>
      </c>
      <c r="E12709" s="3" t="s">
        <v>30</v>
      </c>
    </row>
    <row r="12710" spans="4:5">
      <c r="D12710" s="3">
        <v>5.8641316704460503E-2</v>
      </c>
      <c r="E12710" s="3" t="s">
        <v>30</v>
      </c>
    </row>
    <row r="12711" spans="4:5">
      <c r="D12711" s="3">
        <v>9.3218843192135706E-2</v>
      </c>
      <c r="E12711" s="3" t="s">
        <v>30</v>
      </c>
    </row>
    <row r="12712" spans="4:5">
      <c r="D12712" s="3">
        <v>6.1670492277278201E-2</v>
      </c>
      <c r="E12712" s="3" t="s">
        <v>30</v>
      </c>
    </row>
    <row r="12713" spans="4:5">
      <c r="D12713" s="3">
        <v>2.2224648242767001E-2</v>
      </c>
      <c r="E12713" s="3" t="s">
        <v>30</v>
      </c>
    </row>
    <row r="12714" spans="4:5">
      <c r="D12714" s="3">
        <v>7.5372406080561699E-2</v>
      </c>
      <c r="E12714" s="3" t="s">
        <v>30</v>
      </c>
    </row>
    <row r="12715" spans="4:5">
      <c r="D12715" s="3">
        <v>7.3290503744848398E-2</v>
      </c>
      <c r="E12715" s="3" t="s">
        <v>30</v>
      </c>
    </row>
    <row r="12716" spans="4:5">
      <c r="D12716" s="3">
        <v>-6.7094573597135899E-3</v>
      </c>
      <c r="E12716" s="3" t="s">
        <v>30</v>
      </c>
    </row>
    <row r="12717" spans="4:5">
      <c r="D12717" s="3">
        <v>6.4992852669606693E-2</v>
      </c>
      <c r="E12717" s="3" t="s">
        <v>30</v>
      </c>
    </row>
    <row r="12718" spans="4:5">
      <c r="D12718" s="3">
        <v>-3.7374515942603702E-4</v>
      </c>
      <c r="E12718" s="3" t="s">
        <v>30</v>
      </c>
    </row>
    <row r="12719" spans="4:5">
      <c r="D12719" s="3">
        <v>5.5742167695603799E-2</v>
      </c>
      <c r="E12719" s="3" t="s">
        <v>30</v>
      </c>
    </row>
    <row r="12720" spans="4:5">
      <c r="D12720" s="3">
        <v>6.2346952228286602E-2</v>
      </c>
      <c r="E12720" s="3" t="s">
        <v>30</v>
      </c>
    </row>
    <row r="12721" spans="4:5">
      <c r="D12721" s="3">
        <v>7.5567065625679206E-2</v>
      </c>
      <c r="E12721" s="3" t="s">
        <v>30</v>
      </c>
    </row>
    <row r="12722" spans="4:5">
      <c r="D12722" s="3">
        <v>7.5003246751899802E-2</v>
      </c>
      <c r="E12722" s="3" t="s">
        <v>30</v>
      </c>
    </row>
    <row r="12723" spans="4:5">
      <c r="D12723" s="3">
        <v>2.60092127394978E-2</v>
      </c>
      <c r="E12723" s="3" t="s">
        <v>30</v>
      </c>
    </row>
    <row r="12724" spans="4:5">
      <c r="D12724" s="3">
        <v>2.4439058915465099E-2</v>
      </c>
      <c r="E12724" s="3" t="s">
        <v>30</v>
      </c>
    </row>
    <row r="12725" spans="4:5">
      <c r="D12725" s="3">
        <v>0.105586083263936</v>
      </c>
      <c r="E12725" s="3" t="s">
        <v>30</v>
      </c>
    </row>
    <row r="12726" spans="4:5">
      <c r="D12726" s="3">
        <v>-3.5865220747648197E-2</v>
      </c>
      <c r="E12726" s="3" t="s">
        <v>30</v>
      </c>
    </row>
    <row r="12727" spans="4:5">
      <c r="D12727" s="3">
        <v>7.3609384803660596E-2</v>
      </c>
      <c r="E12727" s="3" t="s">
        <v>30</v>
      </c>
    </row>
    <row r="12728" spans="4:5">
      <c r="D12728" s="3">
        <v>5.1444230877769601E-2</v>
      </c>
      <c r="E12728" s="3" t="s">
        <v>30</v>
      </c>
    </row>
    <row r="12729" spans="4:5">
      <c r="D12729" s="3">
        <v>6.2536132942187503E-2</v>
      </c>
      <c r="E12729" s="3" t="s">
        <v>30</v>
      </c>
    </row>
    <row r="12730" spans="4:5">
      <c r="D12730" s="3">
        <v>5.11246123024948E-2</v>
      </c>
      <c r="E12730" s="3" t="s">
        <v>30</v>
      </c>
    </row>
    <row r="12731" spans="4:5">
      <c r="D12731" s="3">
        <v>2.7041932649566398E-2</v>
      </c>
      <c r="E12731" s="3" t="s">
        <v>30</v>
      </c>
    </row>
    <row r="12732" spans="4:5">
      <c r="D12732" s="3">
        <v>3.53073762087402E-2</v>
      </c>
      <c r="E12732" s="3" t="s">
        <v>30</v>
      </c>
    </row>
    <row r="12733" spans="4:5">
      <c r="D12733" s="3">
        <v>1.9651871614683899E-2</v>
      </c>
      <c r="E12733" s="3" t="s">
        <v>30</v>
      </c>
    </row>
    <row r="12734" spans="4:5">
      <c r="D12734" s="3">
        <v>0.13990211478894299</v>
      </c>
      <c r="E12734" s="3" t="s">
        <v>30</v>
      </c>
    </row>
    <row r="12735" spans="4:5">
      <c r="D12735" s="3">
        <v>7.10642424343636E-2</v>
      </c>
      <c r="E12735" s="3" t="s">
        <v>30</v>
      </c>
    </row>
    <row r="12736" spans="4:5">
      <c r="D12736" s="3">
        <v>6.18956866726037E-2</v>
      </c>
      <c r="E12736" s="3" t="s">
        <v>30</v>
      </c>
    </row>
    <row r="12737" spans="4:5">
      <c r="D12737" s="3">
        <v>5.7539709089878502E-2</v>
      </c>
      <c r="E12737" s="3" t="s">
        <v>30</v>
      </c>
    </row>
    <row r="12738" spans="4:5">
      <c r="D12738" s="3">
        <v>6.5475710892328204E-2</v>
      </c>
      <c r="E12738" s="3" t="s">
        <v>30</v>
      </c>
    </row>
    <row r="12739" spans="4:5">
      <c r="D12739" s="3">
        <v>6.2696502506477805E-2</v>
      </c>
      <c r="E12739" s="3" t="s">
        <v>30</v>
      </c>
    </row>
    <row r="12740" spans="4:5">
      <c r="D12740" s="3">
        <v>-4.23721889059456E-3</v>
      </c>
      <c r="E12740" s="3" t="s">
        <v>30</v>
      </c>
    </row>
    <row r="12741" spans="4:5">
      <c r="D12741" s="3">
        <v>2.19850492091874E-2</v>
      </c>
      <c r="E12741" s="3" t="s">
        <v>30</v>
      </c>
    </row>
    <row r="12742" spans="4:5">
      <c r="D12742" s="3">
        <v>3.8525605224504898E-2</v>
      </c>
      <c r="E12742" s="3" t="s">
        <v>30</v>
      </c>
    </row>
    <row r="12743" spans="4:5">
      <c r="D12743" s="3">
        <v>0.14512796042443599</v>
      </c>
      <c r="E12743" s="3" t="s">
        <v>30</v>
      </c>
    </row>
    <row r="12744" spans="4:5">
      <c r="D12744" s="3">
        <v>3.92344557791236E-2</v>
      </c>
      <c r="E12744" s="3" t="s">
        <v>30</v>
      </c>
    </row>
    <row r="12745" spans="4:5">
      <c r="D12745" s="3">
        <v>-6.7499486332342797E-3</v>
      </c>
      <c r="E12745" s="3" t="s">
        <v>30</v>
      </c>
    </row>
    <row r="12746" spans="4:5">
      <c r="D12746" s="3">
        <v>3.8745947392105302E-2</v>
      </c>
      <c r="E12746" s="3" t="s">
        <v>30</v>
      </c>
    </row>
    <row r="12747" spans="4:5">
      <c r="D12747" s="3">
        <v>-1.31091716150376E-2</v>
      </c>
      <c r="E12747" s="3" t="s">
        <v>30</v>
      </c>
    </row>
    <row r="12748" spans="4:5">
      <c r="D12748" s="3">
        <v>8.8489987021695707E-2</v>
      </c>
      <c r="E12748" s="3" t="s">
        <v>30</v>
      </c>
    </row>
    <row r="12749" spans="4:5">
      <c r="D12749" s="3">
        <v>9.4099212125143106E-2</v>
      </c>
      <c r="E12749" s="3" t="s">
        <v>30</v>
      </c>
    </row>
    <row r="12750" spans="4:5">
      <c r="D12750" s="3">
        <v>-5.6723892364444204E-3</v>
      </c>
      <c r="E12750" s="3" t="s">
        <v>30</v>
      </c>
    </row>
    <row r="12751" spans="4:5">
      <c r="D12751" s="3">
        <v>1.8953895136150398E-2</v>
      </c>
      <c r="E12751" s="3" t="s">
        <v>30</v>
      </c>
    </row>
    <row r="12752" spans="4:5">
      <c r="D12752" s="3">
        <v>3.5109198593900701E-2</v>
      </c>
      <c r="E12752" s="3" t="s">
        <v>30</v>
      </c>
    </row>
    <row r="12753" spans="4:5">
      <c r="D12753" s="3">
        <v>3.8896792094940597E-2</v>
      </c>
      <c r="E12753" s="3" t="s">
        <v>30</v>
      </c>
    </row>
    <row r="12754" spans="4:5">
      <c r="D12754" s="3">
        <v>1.3752025283626499E-3</v>
      </c>
      <c r="E12754" s="3" t="s">
        <v>30</v>
      </c>
    </row>
    <row r="12755" spans="4:5">
      <c r="D12755" s="3">
        <v>0.100342832423632</v>
      </c>
      <c r="E12755" s="3" t="s">
        <v>30</v>
      </c>
    </row>
    <row r="12756" spans="4:5">
      <c r="D12756" s="3">
        <v>-1.4631861293663799E-2</v>
      </c>
      <c r="E12756" s="3" t="s">
        <v>30</v>
      </c>
    </row>
    <row r="12757" spans="4:5">
      <c r="D12757" s="3">
        <v>5.1249207990212903E-2</v>
      </c>
      <c r="E12757" s="3" t="s">
        <v>30</v>
      </c>
    </row>
    <row r="12758" spans="4:5">
      <c r="D12758" s="3">
        <v>-6.7995040306208796E-3</v>
      </c>
      <c r="E12758" s="3" t="s">
        <v>30</v>
      </c>
    </row>
    <row r="12759" spans="4:5">
      <c r="D12759" s="3">
        <v>6.3582654459500801E-2</v>
      </c>
      <c r="E12759" s="3" t="s">
        <v>30</v>
      </c>
    </row>
    <row r="12760" spans="4:5">
      <c r="D12760" s="3">
        <v>4.2072585840126901E-2</v>
      </c>
      <c r="E12760" s="3" t="s">
        <v>30</v>
      </c>
    </row>
    <row r="12761" spans="4:5">
      <c r="D12761" s="3">
        <v>5.1026230773008302E-2</v>
      </c>
      <c r="E12761" s="3" t="s">
        <v>30</v>
      </c>
    </row>
    <row r="12762" spans="4:5">
      <c r="D12762" s="3">
        <v>2.4979294888767399E-2</v>
      </c>
      <c r="E12762" s="3" t="s">
        <v>30</v>
      </c>
    </row>
    <row r="12763" spans="4:5">
      <c r="D12763" s="3">
        <v>4.3358413544609301E-2</v>
      </c>
      <c r="E12763" s="3" t="s">
        <v>30</v>
      </c>
    </row>
    <row r="12764" spans="4:5">
      <c r="D12764" s="3">
        <v>6.2429932909895201E-2</v>
      </c>
      <c r="E12764" s="3" t="s">
        <v>30</v>
      </c>
    </row>
    <row r="12765" spans="4:5">
      <c r="D12765" s="3">
        <v>5.8529667793682801E-2</v>
      </c>
      <c r="E12765" s="3" t="s">
        <v>30</v>
      </c>
    </row>
    <row r="12766" spans="4:5">
      <c r="D12766" s="3">
        <v>5.3217516176903901E-2</v>
      </c>
      <c r="E12766" s="3" t="s">
        <v>30</v>
      </c>
    </row>
    <row r="12767" spans="4:5">
      <c r="D12767" s="3">
        <v>4.0600300382272601E-2</v>
      </c>
      <c r="E12767" s="3" t="s">
        <v>30</v>
      </c>
    </row>
    <row r="12768" spans="4:5">
      <c r="D12768" s="3">
        <v>-1.3997557335438501E-2</v>
      </c>
      <c r="E12768" s="3" t="s">
        <v>30</v>
      </c>
    </row>
    <row r="12769" spans="4:5">
      <c r="D12769" s="3">
        <v>8.9436731066030895E-2</v>
      </c>
      <c r="E12769" s="3" t="s">
        <v>30</v>
      </c>
    </row>
    <row r="12770" spans="4:5">
      <c r="D12770" s="3">
        <v>2.6062165440757502E-2</v>
      </c>
      <c r="E12770" s="3" t="s">
        <v>30</v>
      </c>
    </row>
    <row r="12771" spans="4:5">
      <c r="D12771" s="3">
        <v>8.1978948242602406E-2</v>
      </c>
      <c r="E12771" s="3" t="s">
        <v>30</v>
      </c>
    </row>
    <row r="12772" spans="4:5">
      <c r="D12772" s="3">
        <v>-1.12030741404349E-2</v>
      </c>
      <c r="E12772" s="3" t="s">
        <v>30</v>
      </c>
    </row>
    <row r="12773" spans="4:5">
      <c r="D12773" s="3">
        <v>2.64778749872953E-2</v>
      </c>
      <c r="E12773" s="3" t="s">
        <v>30</v>
      </c>
    </row>
    <row r="12774" spans="4:5">
      <c r="D12774" s="3">
        <v>0.12308525448462</v>
      </c>
      <c r="E12774" s="3" t="s">
        <v>30</v>
      </c>
    </row>
    <row r="12775" spans="4:5">
      <c r="D12775" s="3">
        <v>6.21723800915919E-2</v>
      </c>
      <c r="E12775" s="3" t="s">
        <v>30</v>
      </c>
    </row>
    <row r="12776" spans="4:5">
      <c r="D12776" s="3">
        <v>-1.55678354447204E-2</v>
      </c>
      <c r="E12776" s="3" t="s">
        <v>30</v>
      </c>
    </row>
    <row r="12777" spans="4:5">
      <c r="D12777" s="3">
        <v>2.8785475197071701E-2</v>
      </c>
      <c r="E12777" s="3" t="s">
        <v>30</v>
      </c>
    </row>
    <row r="12778" spans="4:5">
      <c r="D12778" s="3">
        <v>9.8179525353774694E-2</v>
      </c>
      <c r="E12778" s="3" t="s">
        <v>30</v>
      </c>
    </row>
    <row r="12779" spans="4:5">
      <c r="D12779" s="3">
        <v>2.7020636291905799E-2</v>
      </c>
      <c r="E12779" s="3" t="s">
        <v>30</v>
      </c>
    </row>
    <row r="12780" spans="4:5">
      <c r="D12780" s="3">
        <v>8.3505338571343193E-2</v>
      </c>
      <c r="E12780" s="3" t="s">
        <v>30</v>
      </c>
    </row>
    <row r="12781" spans="4:5">
      <c r="D12781" s="3">
        <v>7.1388052051004E-2</v>
      </c>
      <c r="E12781" s="3" t="s">
        <v>30</v>
      </c>
    </row>
    <row r="12782" spans="4:5">
      <c r="D12782" s="3">
        <v>-1.56736489034888E-3</v>
      </c>
      <c r="E12782" s="3" t="s">
        <v>30</v>
      </c>
    </row>
    <row r="12783" spans="4:5">
      <c r="D12783" s="3">
        <v>2.9131528546027002E-2</v>
      </c>
      <c r="E12783" s="3" t="s">
        <v>30</v>
      </c>
    </row>
    <row r="12784" spans="4:5">
      <c r="D12784" s="3">
        <v>0.11765550933497899</v>
      </c>
      <c r="E12784" s="3" t="s">
        <v>30</v>
      </c>
    </row>
    <row r="12785" spans="4:5">
      <c r="D12785" s="3">
        <v>4.2631019042053998E-2</v>
      </c>
      <c r="E12785" s="3" t="s">
        <v>30</v>
      </c>
    </row>
    <row r="12786" spans="4:5">
      <c r="D12786" s="3">
        <v>-3.04379529863039E-2</v>
      </c>
      <c r="E12786" s="3" t="s">
        <v>30</v>
      </c>
    </row>
    <row r="12787" spans="4:5">
      <c r="D12787" s="3">
        <v>3.2092575125991701E-2</v>
      </c>
      <c r="E12787" s="3" t="s">
        <v>30</v>
      </c>
    </row>
    <row r="12788" spans="4:5">
      <c r="D12788" s="3">
        <v>1.4317135023148599E-2</v>
      </c>
      <c r="E12788" s="3" t="s">
        <v>30</v>
      </c>
    </row>
    <row r="12789" spans="4:5">
      <c r="D12789" s="3">
        <v>-2.0804412222402199E-2</v>
      </c>
      <c r="E12789" s="3" t="s">
        <v>30</v>
      </c>
    </row>
    <row r="12790" spans="4:5">
      <c r="D12790" s="3">
        <v>5.5270222207208397E-2</v>
      </c>
      <c r="E12790" s="3" t="s">
        <v>30</v>
      </c>
    </row>
    <row r="12791" spans="4:5">
      <c r="D12791" s="3">
        <v>2.7932499082193401E-2</v>
      </c>
      <c r="E12791" s="3" t="s">
        <v>30</v>
      </c>
    </row>
    <row r="12792" spans="4:5">
      <c r="D12792" s="3">
        <v>3.1502188626240102E-2</v>
      </c>
      <c r="E12792" s="3" t="s">
        <v>30</v>
      </c>
    </row>
    <row r="12793" spans="4:5">
      <c r="D12793" s="3">
        <v>1.3403001806156599E-2</v>
      </c>
      <c r="E12793" s="3" t="s">
        <v>30</v>
      </c>
    </row>
    <row r="12794" spans="4:5">
      <c r="D12794" s="3">
        <v>3.3453671170782497E-2</v>
      </c>
      <c r="E12794" s="3" t="s">
        <v>30</v>
      </c>
    </row>
    <row r="12795" spans="4:5">
      <c r="D12795" s="3">
        <v>-5.0927676277089003E-3</v>
      </c>
      <c r="E12795" s="3" t="s">
        <v>30</v>
      </c>
    </row>
    <row r="12796" spans="4:5">
      <c r="D12796" s="3">
        <v>0.118737130051847</v>
      </c>
      <c r="E12796" s="3" t="s">
        <v>30</v>
      </c>
    </row>
    <row r="12797" spans="4:5">
      <c r="D12797" s="3">
        <v>-1.4033229786716599E-2</v>
      </c>
      <c r="E12797" s="3" t="s">
        <v>30</v>
      </c>
    </row>
    <row r="12798" spans="4:5">
      <c r="D12798" s="3">
        <v>-3.76808242695886E-3</v>
      </c>
      <c r="E12798" s="3" t="s">
        <v>30</v>
      </c>
    </row>
    <row r="12799" spans="4:5">
      <c r="D12799" s="3">
        <v>4.1361233107556898E-2</v>
      </c>
      <c r="E12799" s="3" t="s">
        <v>30</v>
      </c>
    </row>
    <row r="12800" spans="4:5">
      <c r="D12800" s="3">
        <v>5.6525624503317003E-2</v>
      </c>
      <c r="E12800" s="3" t="s">
        <v>30</v>
      </c>
    </row>
    <row r="12801" spans="4:5">
      <c r="D12801" s="3">
        <v>9.5173533879116309E-3</v>
      </c>
      <c r="E12801" s="3" t="s">
        <v>30</v>
      </c>
    </row>
    <row r="12802" spans="4:5">
      <c r="D12802" s="3">
        <v>2.5994339930719101E-2</v>
      </c>
      <c r="E12802" s="3" t="s">
        <v>30</v>
      </c>
    </row>
    <row r="12803" spans="4:5">
      <c r="D12803" s="3">
        <v>2.1436101478292401E-2</v>
      </c>
      <c r="E12803" s="3" t="s">
        <v>30</v>
      </c>
    </row>
    <row r="12804" spans="4:5">
      <c r="D12804" s="3">
        <v>6.3068291603668197E-2</v>
      </c>
      <c r="E12804" s="3" t="s">
        <v>30</v>
      </c>
    </row>
    <row r="12805" spans="4:5">
      <c r="D12805" s="3">
        <v>1.6213634186704799E-2</v>
      </c>
      <c r="E12805" s="3" t="s">
        <v>30</v>
      </c>
    </row>
    <row r="12806" spans="4:5">
      <c r="D12806" s="3">
        <v>-2.0215741128268801E-2</v>
      </c>
      <c r="E12806" s="3" t="s">
        <v>30</v>
      </c>
    </row>
    <row r="12807" spans="4:5">
      <c r="D12807" s="3">
        <v>5.3040602180806397E-2</v>
      </c>
      <c r="E12807" s="3" t="s">
        <v>30</v>
      </c>
    </row>
    <row r="12808" spans="4:5">
      <c r="D12808" s="3">
        <v>-4.4770418013054302E-3</v>
      </c>
      <c r="E12808" s="3" t="s">
        <v>30</v>
      </c>
    </row>
    <row r="12809" spans="4:5">
      <c r="D12809" s="3">
        <v>2.0797047041789599E-2</v>
      </c>
      <c r="E12809" s="3" t="s">
        <v>30</v>
      </c>
    </row>
    <row r="12810" spans="4:5">
      <c r="D12810" s="3">
        <v>-7.7893252900247002E-3</v>
      </c>
      <c r="E12810" s="3" t="s">
        <v>30</v>
      </c>
    </row>
    <row r="12811" spans="4:5">
      <c r="D12811" s="3">
        <v>5.7995482498299798E-2</v>
      </c>
      <c r="E12811" s="3" t="s">
        <v>30</v>
      </c>
    </row>
    <row r="12812" spans="4:5">
      <c r="D12812" s="3">
        <v>4.6014755347498E-2</v>
      </c>
      <c r="E12812" s="3" t="s">
        <v>30</v>
      </c>
    </row>
    <row r="12813" spans="4:5">
      <c r="D12813" s="3">
        <v>1.7974360915664699E-2</v>
      </c>
      <c r="E12813" s="3" t="s">
        <v>30</v>
      </c>
    </row>
    <row r="12814" spans="4:5">
      <c r="D12814" s="3">
        <v>2.9072301241407798E-2</v>
      </c>
      <c r="E12814" s="3" t="s">
        <v>30</v>
      </c>
    </row>
    <row r="12815" spans="4:5">
      <c r="D12815" s="3">
        <v>2.57956127680379E-2</v>
      </c>
      <c r="E12815" s="3" t="s">
        <v>30</v>
      </c>
    </row>
    <row r="12816" spans="4:5">
      <c r="D12816" s="3">
        <v>3.3011614048582598E-2</v>
      </c>
      <c r="E12816" s="3" t="s">
        <v>30</v>
      </c>
    </row>
    <row r="12817" spans="4:5">
      <c r="D12817" s="3">
        <v>1.01163878552796E-2</v>
      </c>
      <c r="E12817" s="3" t="s">
        <v>30</v>
      </c>
    </row>
    <row r="12818" spans="4:5">
      <c r="D12818" s="3">
        <v>-3.6971091615902001E-2</v>
      </c>
      <c r="E12818" s="3" t="s">
        <v>30</v>
      </c>
    </row>
    <row r="12819" spans="4:5">
      <c r="D12819" s="3">
        <v>-4.8236828015236301E-2</v>
      </c>
      <c r="E12819" s="3" t="s">
        <v>30</v>
      </c>
    </row>
    <row r="12820" spans="4:5">
      <c r="D12820" s="3">
        <v>-3.0448225178793201E-2</v>
      </c>
      <c r="E12820" s="3" t="s">
        <v>30</v>
      </c>
    </row>
    <row r="12821" spans="4:5">
      <c r="D12821" s="3">
        <v>1.20403180526232E-2</v>
      </c>
      <c r="E12821" s="3" t="s">
        <v>30</v>
      </c>
    </row>
    <row r="12822" spans="4:5">
      <c r="D12822" s="3">
        <v>1.9550006288498501E-2</v>
      </c>
      <c r="E12822" s="3" t="s">
        <v>30</v>
      </c>
    </row>
    <row r="12823" spans="4:5">
      <c r="D12823" s="3">
        <v>2.4208143309048899E-2</v>
      </c>
      <c r="E12823" s="3" t="s">
        <v>30</v>
      </c>
    </row>
    <row r="12824" spans="4:5">
      <c r="D12824" s="3">
        <v>2.0882231833376199E-2</v>
      </c>
      <c r="E12824" s="3" t="s">
        <v>30</v>
      </c>
    </row>
    <row r="12825" spans="4:5">
      <c r="D12825" s="3">
        <v>6.2301620851372502E-2</v>
      </c>
      <c r="E12825" s="3" t="s">
        <v>30</v>
      </c>
    </row>
    <row r="12826" spans="4:5">
      <c r="D12826" s="3">
        <v>1.65146473837843E-2</v>
      </c>
      <c r="E12826" s="3" t="s">
        <v>30</v>
      </c>
    </row>
    <row r="12827" spans="4:5">
      <c r="D12827" s="3">
        <v>2.1781970517412201E-2</v>
      </c>
      <c r="E12827" s="3" t="s">
        <v>30</v>
      </c>
    </row>
    <row r="12828" spans="4:5">
      <c r="D12828" s="3">
        <v>-1.06717249968487E-2</v>
      </c>
      <c r="E12828" s="3" t="s">
        <v>30</v>
      </c>
    </row>
    <row r="12829" spans="4:5">
      <c r="D12829" s="3">
        <v>1.5533989593981201E-2</v>
      </c>
      <c r="E12829" s="3" t="s">
        <v>30</v>
      </c>
    </row>
    <row r="12830" spans="4:5">
      <c r="D12830" s="3">
        <v>-1.48172998630061E-2</v>
      </c>
      <c r="E12830" s="3" t="s">
        <v>30</v>
      </c>
    </row>
    <row r="12831" spans="4:5">
      <c r="D12831" s="3">
        <v>8.2023416087931792E-3</v>
      </c>
      <c r="E12831" s="3" t="s">
        <v>30</v>
      </c>
    </row>
    <row r="12832" spans="4:5">
      <c r="D12832" s="3">
        <v>-1.9504579325342102E-2</v>
      </c>
      <c r="E12832" s="3" t="s">
        <v>30</v>
      </c>
    </row>
    <row r="12833" spans="4:5">
      <c r="D12833" s="3">
        <v>5.3843791940004299E-2</v>
      </c>
      <c r="E12833" s="3" t="s">
        <v>30</v>
      </c>
    </row>
    <row r="12834" spans="4:5">
      <c r="D12834" s="3">
        <v>-6.4934389550039802E-3</v>
      </c>
      <c r="E12834" s="3" t="s">
        <v>30</v>
      </c>
    </row>
    <row r="12835" spans="4:5">
      <c r="D12835" s="3">
        <v>6.6713525310901399E-3</v>
      </c>
      <c r="E12835" s="3" t="s">
        <v>30</v>
      </c>
    </row>
    <row r="12836" spans="4:5">
      <c r="D12836" s="3">
        <v>7.1730518528805298E-2</v>
      </c>
      <c r="E12836" s="3" t="s">
        <v>30</v>
      </c>
    </row>
    <row r="12837" spans="4:5">
      <c r="D12837" s="3">
        <v>2.9540932299262201E-2</v>
      </c>
      <c r="E12837" s="3" t="s">
        <v>30</v>
      </c>
    </row>
    <row r="12838" spans="4:5">
      <c r="D12838" s="3">
        <v>1.3739244141053999E-2</v>
      </c>
      <c r="E12838" s="3" t="s">
        <v>30</v>
      </c>
    </row>
    <row r="12839" spans="4:5">
      <c r="D12839" s="3">
        <v>-2.7198675406697299E-2</v>
      </c>
      <c r="E12839" s="3" t="s">
        <v>30</v>
      </c>
    </row>
    <row r="12840" spans="4:5">
      <c r="D12840" s="3">
        <v>2.52427907584876E-2</v>
      </c>
      <c r="E12840" s="3" t="s">
        <v>30</v>
      </c>
    </row>
    <row r="12841" spans="4:5">
      <c r="D12841" s="3">
        <v>4.3289153863592E-2</v>
      </c>
      <c r="E12841" s="3" t="s">
        <v>30</v>
      </c>
    </row>
    <row r="12842" spans="4:5">
      <c r="D12842" s="3">
        <v>-1.9475516470893801E-2</v>
      </c>
      <c r="E12842" s="3" t="s">
        <v>30</v>
      </c>
    </row>
    <row r="12843" spans="4:5">
      <c r="D12843" s="3">
        <v>9.9348889131340407E-2</v>
      </c>
      <c r="E12843" s="3" t="s">
        <v>30</v>
      </c>
    </row>
    <row r="12844" spans="4:5">
      <c r="D12844" s="3">
        <v>4.01863908733674E-4</v>
      </c>
      <c r="E12844" s="3" t="s">
        <v>30</v>
      </c>
    </row>
    <row r="12845" spans="4:5">
      <c r="D12845" s="3">
        <v>1.73929566195416E-2</v>
      </c>
      <c r="E12845" s="3" t="s">
        <v>30</v>
      </c>
    </row>
    <row r="12846" spans="4:5">
      <c r="D12846" s="3">
        <v>1.3385673028532601E-2</v>
      </c>
      <c r="E12846" s="3" t="s">
        <v>30</v>
      </c>
    </row>
    <row r="12847" spans="4:5">
      <c r="D12847" s="3">
        <v>2.3861585602138299E-2</v>
      </c>
      <c r="E12847" s="3" t="s">
        <v>30</v>
      </c>
    </row>
    <row r="12848" spans="4:5">
      <c r="D12848" s="3">
        <v>5.0655182765838003E-4</v>
      </c>
      <c r="E12848" s="3" t="s">
        <v>30</v>
      </c>
    </row>
    <row r="12849" spans="4:5">
      <c r="D12849" s="3">
        <v>1.9299071265104499E-3</v>
      </c>
      <c r="E12849" s="3" t="s">
        <v>30</v>
      </c>
    </row>
    <row r="12850" spans="4:5">
      <c r="D12850" s="3">
        <v>4.8382740447823598E-2</v>
      </c>
      <c r="E12850" s="3" t="s">
        <v>30</v>
      </c>
    </row>
    <row r="12851" spans="4:5">
      <c r="D12851" s="3">
        <v>2.7024563084302899E-2</v>
      </c>
      <c r="E12851" s="3" t="s">
        <v>30</v>
      </c>
    </row>
    <row r="12852" spans="4:5">
      <c r="D12852" s="3">
        <v>2.0987559339295199E-2</v>
      </c>
      <c r="E12852" s="3" t="s">
        <v>30</v>
      </c>
    </row>
    <row r="12853" spans="4:5">
      <c r="D12853" s="3">
        <v>5.8685004661337102E-3</v>
      </c>
      <c r="E12853" s="3" t="s">
        <v>30</v>
      </c>
    </row>
    <row r="12854" spans="4:5">
      <c r="D12854" s="3">
        <v>3.35514344894252E-2</v>
      </c>
      <c r="E12854" s="3" t="s">
        <v>30</v>
      </c>
    </row>
    <row r="12855" spans="4:5">
      <c r="D12855" s="3">
        <v>6.00039895080706E-2</v>
      </c>
      <c r="E12855" s="3" t="s">
        <v>30</v>
      </c>
    </row>
    <row r="12856" spans="4:5">
      <c r="D12856" s="3">
        <v>-5.4833246240629501E-3</v>
      </c>
      <c r="E12856" s="3" t="s">
        <v>30</v>
      </c>
    </row>
    <row r="12857" spans="4:5">
      <c r="D12857" s="3">
        <v>1.45969418655098E-2</v>
      </c>
      <c r="E12857" s="3" t="s">
        <v>30</v>
      </c>
    </row>
    <row r="12858" spans="4:5">
      <c r="D12858" s="3">
        <v>-1.3396994165203201E-2</v>
      </c>
      <c r="E12858" s="3" t="s">
        <v>30</v>
      </c>
    </row>
    <row r="12859" spans="4:5">
      <c r="D12859" s="3">
        <v>-1.08675589124511E-2</v>
      </c>
      <c r="E12859" s="3" t="s">
        <v>30</v>
      </c>
    </row>
    <row r="12860" spans="4:5">
      <c r="D12860" s="3">
        <v>4.4585996048491401E-2</v>
      </c>
      <c r="E12860" s="3" t="s">
        <v>30</v>
      </c>
    </row>
    <row r="12861" spans="4:5">
      <c r="D12861" s="3">
        <v>3.51303460819452E-2</v>
      </c>
      <c r="E12861" s="3" t="s">
        <v>30</v>
      </c>
    </row>
    <row r="12862" spans="4:5">
      <c r="D12862" s="3">
        <v>4.5192115873647701E-2</v>
      </c>
      <c r="E12862" s="3" t="s">
        <v>30</v>
      </c>
    </row>
    <row r="12863" spans="4:5">
      <c r="D12863" s="3">
        <v>-3.1796994430737802E-3</v>
      </c>
      <c r="E12863" s="3" t="s">
        <v>30</v>
      </c>
    </row>
    <row r="12864" spans="4:5">
      <c r="D12864" s="3">
        <v>2.4875202697535102E-2</v>
      </c>
      <c r="E12864" s="3" t="s">
        <v>30</v>
      </c>
    </row>
    <row r="12865" spans="4:5">
      <c r="D12865" s="3">
        <v>-2.5693472739152698E-3</v>
      </c>
      <c r="E12865" s="3" t="s">
        <v>30</v>
      </c>
    </row>
    <row r="12866" spans="4:5">
      <c r="D12866" s="3">
        <v>1.4890986924634101E-3</v>
      </c>
      <c r="E12866" s="3" t="s">
        <v>30</v>
      </c>
    </row>
    <row r="12867" spans="4:5">
      <c r="D12867" s="3">
        <v>-7.0867938183192302E-3</v>
      </c>
      <c r="E12867" s="3" t="s">
        <v>30</v>
      </c>
    </row>
    <row r="12868" spans="4:5">
      <c r="D12868" s="3">
        <v>6.9490142066329502E-3</v>
      </c>
      <c r="E12868" s="3" t="s">
        <v>30</v>
      </c>
    </row>
    <row r="12869" spans="4:5">
      <c r="D12869" s="3">
        <v>5.0252227858052598E-2</v>
      </c>
      <c r="E12869" s="3" t="s">
        <v>30</v>
      </c>
    </row>
    <row r="12870" spans="4:5">
      <c r="D12870" s="3">
        <v>6.7827563521441106E-2</v>
      </c>
      <c r="E12870" s="3" t="s">
        <v>30</v>
      </c>
    </row>
    <row r="12871" spans="4:5">
      <c r="D12871" s="3">
        <v>2.2329660851138501E-2</v>
      </c>
      <c r="E12871" s="3" t="s">
        <v>30</v>
      </c>
    </row>
    <row r="12872" spans="4:5">
      <c r="D12872" s="3">
        <v>5.1890538596297301E-3</v>
      </c>
      <c r="E12872" s="3" t="s">
        <v>30</v>
      </c>
    </row>
    <row r="12873" spans="4:5">
      <c r="D12873" s="3">
        <v>6.5053190648163797E-2</v>
      </c>
      <c r="E12873" s="3" t="s">
        <v>30</v>
      </c>
    </row>
    <row r="12874" spans="4:5">
      <c r="D12874" s="3">
        <v>-1.98231302490307E-2</v>
      </c>
      <c r="E12874" s="3" t="s">
        <v>30</v>
      </c>
    </row>
    <row r="12875" spans="4:5">
      <c r="D12875" s="3">
        <v>4.4600737561292798E-2</v>
      </c>
      <c r="E12875" s="3" t="s">
        <v>30</v>
      </c>
    </row>
    <row r="12876" spans="4:5">
      <c r="D12876" s="3">
        <v>5.52006815303938E-2</v>
      </c>
      <c r="E12876" s="3" t="s">
        <v>30</v>
      </c>
    </row>
    <row r="12877" spans="4:5">
      <c r="D12877" s="3">
        <v>-2.0516595396832898E-2</v>
      </c>
      <c r="E12877" s="3" t="s">
        <v>30</v>
      </c>
    </row>
    <row r="12878" spans="4:5">
      <c r="D12878" s="3">
        <v>2.5596794648340401E-2</v>
      </c>
      <c r="E12878" s="3" t="s">
        <v>30</v>
      </c>
    </row>
    <row r="12879" spans="4:5">
      <c r="D12879" s="3">
        <v>1.3669673745124599E-2</v>
      </c>
      <c r="E12879" s="3" t="s">
        <v>30</v>
      </c>
    </row>
    <row r="12880" spans="4:5">
      <c r="D12880" s="3">
        <v>-7.7040046238719797E-3</v>
      </c>
      <c r="E12880" s="3" t="s">
        <v>30</v>
      </c>
    </row>
    <row r="12881" spans="4:5">
      <c r="D12881" s="3">
        <v>-2.3867816060810199E-4</v>
      </c>
      <c r="E12881" s="3" t="s">
        <v>30</v>
      </c>
    </row>
    <row r="12882" spans="4:5">
      <c r="D12882" s="3">
        <v>3.15790465730732E-2</v>
      </c>
      <c r="E12882" s="3" t="s">
        <v>30</v>
      </c>
    </row>
    <row r="12883" spans="4:5">
      <c r="D12883" s="3">
        <v>1.72221238790762E-2</v>
      </c>
      <c r="E12883" s="3" t="s">
        <v>30</v>
      </c>
    </row>
    <row r="12884" spans="4:5">
      <c r="D12884" s="3">
        <v>-2.37813781974404E-2</v>
      </c>
      <c r="E12884" s="3" t="s">
        <v>30</v>
      </c>
    </row>
    <row r="12885" spans="4:5">
      <c r="D12885" s="3">
        <v>7.2558025613292401E-2</v>
      </c>
      <c r="E12885" s="3" t="s">
        <v>30</v>
      </c>
    </row>
    <row r="12886" spans="4:5">
      <c r="D12886" s="3">
        <v>5.67188932328982E-2</v>
      </c>
      <c r="E12886" s="3" t="s">
        <v>30</v>
      </c>
    </row>
    <row r="12887" spans="4:5">
      <c r="D12887" s="3">
        <v>5.02088517426304E-2</v>
      </c>
      <c r="E12887" s="3" t="s">
        <v>30</v>
      </c>
    </row>
    <row r="12888" spans="4:5">
      <c r="D12888" s="3">
        <v>2.1729905109344701E-2</v>
      </c>
      <c r="E12888" s="3" t="s">
        <v>30</v>
      </c>
    </row>
    <row r="12889" spans="4:5">
      <c r="D12889" s="3">
        <v>1.80842423894104E-2</v>
      </c>
      <c r="E12889" s="3" t="s">
        <v>30</v>
      </c>
    </row>
    <row r="12890" spans="4:5">
      <c r="D12890" s="3">
        <v>2.4933088555094799E-2</v>
      </c>
      <c r="E12890" s="3" t="s">
        <v>30</v>
      </c>
    </row>
    <row r="12891" spans="4:5">
      <c r="D12891" s="3">
        <v>3.12391605190654E-2</v>
      </c>
      <c r="E12891" s="3" t="s">
        <v>30</v>
      </c>
    </row>
    <row r="12892" spans="4:5">
      <c r="D12892" s="3">
        <v>-9.9412273943674193E-3</v>
      </c>
      <c r="E12892" s="3" t="s">
        <v>30</v>
      </c>
    </row>
    <row r="12893" spans="4:5">
      <c r="D12893" s="3">
        <v>2.1065941238734599E-2</v>
      </c>
      <c r="E12893" s="3" t="s">
        <v>30</v>
      </c>
    </row>
    <row r="12894" spans="4:5">
      <c r="D12894" s="3">
        <v>2.19706436987788E-2</v>
      </c>
      <c r="E12894" s="3" t="s">
        <v>30</v>
      </c>
    </row>
    <row r="12895" spans="4:5">
      <c r="D12895" s="3">
        <v>8.9479273603235206E-3</v>
      </c>
      <c r="E12895" s="3" t="s">
        <v>30</v>
      </c>
    </row>
    <row r="12896" spans="4:5">
      <c r="D12896" s="3">
        <v>4.9644907336198599E-2</v>
      </c>
      <c r="E12896" s="3" t="s">
        <v>30</v>
      </c>
    </row>
    <row r="12897" spans="4:5">
      <c r="D12897" s="3">
        <v>1.5729164680127802E-2</v>
      </c>
      <c r="E12897" s="3" t="s">
        <v>30</v>
      </c>
    </row>
    <row r="12898" spans="4:5">
      <c r="D12898" s="3">
        <v>7.3888810049525702E-2</v>
      </c>
      <c r="E12898" s="3" t="s">
        <v>30</v>
      </c>
    </row>
    <row r="12899" spans="4:5">
      <c r="D12899" s="3">
        <v>-4.2908620338380403E-3</v>
      </c>
      <c r="E12899" s="3" t="s">
        <v>30</v>
      </c>
    </row>
    <row r="12900" spans="4:5">
      <c r="D12900" s="3">
        <v>1.7373475485284801E-2</v>
      </c>
      <c r="E12900" s="3" t="s">
        <v>30</v>
      </c>
    </row>
    <row r="12901" spans="4:5">
      <c r="D12901" s="3">
        <v>3.4366394376707403E-2</v>
      </c>
      <c r="E12901" s="3" t="s">
        <v>30</v>
      </c>
    </row>
    <row r="12902" spans="4:5">
      <c r="D12902" s="3">
        <v>2.69292303534703E-2</v>
      </c>
      <c r="E12902" s="3" t="s">
        <v>30</v>
      </c>
    </row>
    <row r="12903" spans="4:5">
      <c r="D12903" s="3">
        <v>-1.1173061101111799E-2</v>
      </c>
      <c r="E12903" s="3" t="s">
        <v>30</v>
      </c>
    </row>
    <row r="12904" spans="4:5">
      <c r="D12904" s="3">
        <v>-4.6785636783754803E-2</v>
      </c>
      <c r="E12904" s="3" t="s">
        <v>30</v>
      </c>
    </row>
    <row r="12905" spans="4:5">
      <c r="D12905" s="3">
        <v>-2.41293432509848E-2</v>
      </c>
      <c r="E12905" s="3" t="s">
        <v>30</v>
      </c>
    </row>
    <row r="12906" spans="4:5">
      <c r="D12906" s="3">
        <v>-4.0115063428984798E-2</v>
      </c>
      <c r="E12906" s="3" t="s">
        <v>30</v>
      </c>
    </row>
    <row r="12907" spans="4:5">
      <c r="D12907" s="3">
        <v>4.9951028733775403E-2</v>
      </c>
      <c r="E12907" s="3" t="s">
        <v>30</v>
      </c>
    </row>
    <row r="12908" spans="4:5">
      <c r="D12908" s="3">
        <v>3.03512376404994E-2</v>
      </c>
      <c r="E12908" s="3" t="s">
        <v>30</v>
      </c>
    </row>
    <row r="12909" spans="4:5">
      <c r="D12909" s="3">
        <v>1.50754982597352E-2</v>
      </c>
      <c r="E12909" s="3" t="s">
        <v>30</v>
      </c>
    </row>
    <row r="12910" spans="4:5">
      <c r="D12910" s="3">
        <v>2.0459268720401401E-2</v>
      </c>
      <c r="E12910" s="3" t="s">
        <v>30</v>
      </c>
    </row>
    <row r="12911" spans="4:5">
      <c r="D12911" s="3">
        <v>1.9925735965954199E-2</v>
      </c>
      <c r="E12911" s="3" t="s">
        <v>30</v>
      </c>
    </row>
    <row r="12912" spans="4:5">
      <c r="D12912" s="3">
        <v>-9.5140423520145602E-3</v>
      </c>
      <c r="E12912" s="3" t="s">
        <v>30</v>
      </c>
    </row>
    <row r="12913" spans="4:5">
      <c r="D12913" s="3">
        <v>1.40777607302284E-2</v>
      </c>
      <c r="E12913" s="3" t="s">
        <v>30</v>
      </c>
    </row>
    <row r="12914" spans="4:5">
      <c r="D12914" s="3">
        <v>8.6756075473105099E-2</v>
      </c>
      <c r="E12914" s="3" t="s">
        <v>30</v>
      </c>
    </row>
    <row r="12915" spans="4:5">
      <c r="D12915" s="3">
        <v>-1.19700352268792E-2</v>
      </c>
      <c r="E12915" s="3" t="s">
        <v>30</v>
      </c>
    </row>
    <row r="12916" spans="4:5">
      <c r="D12916" s="3">
        <v>6.7049162340011806E-2</v>
      </c>
      <c r="E12916" s="3" t="s">
        <v>30</v>
      </c>
    </row>
    <row r="12917" spans="4:5">
      <c r="D12917" s="3">
        <v>-6.8502827443311196E-2</v>
      </c>
      <c r="E12917" s="3" t="s">
        <v>30</v>
      </c>
    </row>
    <row r="12918" spans="4:5">
      <c r="D12918" s="3">
        <v>3.2842902777382402E-2</v>
      </c>
      <c r="E12918" s="3" t="s">
        <v>30</v>
      </c>
    </row>
    <row r="12919" spans="4:5">
      <c r="D12919" s="3">
        <v>-1.2698469917321801E-2</v>
      </c>
      <c r="E12919" s="3" t="s">
        <v>30</v>
      </c>
    </row>
    <row r="12920" spans="4:5">
      <c r="D12920" s="3">
        <v>5.3401350943651496E-3</v>
      </c>
      <c r="E12920" s="3" t="s">
        <v>30</v>
      </c>
    </row>
    <row r="12921" spans="4:5">
      <c r="D12921" s="3">
        <v>1.3706827310568799E-2</v>
      </c>
      <c r="E12921" s="3" t="s">
        <v>30</v>
      </c>
    </row>
    <row r="12922" spans="4:5">
      <c r="D12922" s="3">
        <v>-1.5443776786955901E-2</v>
      </c>
      <c r="E12922" s="3" t="s">
        <v>30</v>
      </c>
    </row>
    <row r="12923" spans="4:5">
      <c r="D12923" s="3">
        <v>6.9207196642521104E-2</v>
      </c>
      <c r="E12923" s="3" t="s">
        <v>30</v>
      </c>
    </row>
    <row r="12924" spans="4:5">
      <c r="D12924" s="3">
        <v>3.8727336123372202E-2</v>
      </c>
      <c r="E12924" s="3" t="s">
        <v>30</v>
      </c>
    </row>
    <row r="12925" spans="4:5">
      <c r="D12925" s="3">
        <v>3.2600502112947002E-2</v>
      </c>
      <c r="E12925" s="3" t="s">
        <v>30</v>
      </c>
    </row>
    <row r="12926" spans="4:5">
      <c r="D12926" s="3">
        <v>-4.44011435230382E-3</v>
      </c>
      <c r="E12926" s="3" t="s">
        <v>30</v>
      </c>
    </row>
    <row r="12927" spans="4:5">
      <c r="D12927" s="3">
        <v>2.08421403667912E-2</v>
      </c>
      <c r="E12927" s="3" t="s">
        <v>30</v>
      </c>
    </row>
    <row r="12928" spans="4:5">
      <c r="D12928" s="3">
        <v>2.2241136297750801E-2</v>
      </c>
      <c r="E12928" s="3" t="s">
        <v>30</v>
      </c>
    </row>
    <row r="12929" spans="4:5">
      <c r="D12929" s="3">
        <v>4.7449677628586496E-3</v>
      </c>
      <c r="E12929" s="3" t="s">
        <v>30</v>
      </c>
    </row>
    <row r="12930" spans="4:5">
      <c r="D12930" s="3">
        <v>1.30392482897537E-2</v>
      </c>
      <c r="E12930" s="3" t="s">
        <v>30</v>
      </c>
    </row>
    <row r="12931" spans="4:5">
      <c r="D12931" s="3">
        <v>2.0785449760157101E-2</v>
      </c>
      <c r="E12931" s="3" t="s">
        <v>30</v>
      </c>
    </row>
    <row r="12932" spans="4:5">
      <c r="D12932" s="3">
        <v>7.7645751418254499E-2</v>
      </c>
      <c r="E12932" s="3" t="s">
        <v>30</v>
      </c>
    </row>
    <row r="12933" spans="4:5">
      <c r="D12933" s="3">
        <v>-2.76972346467451E-2</v>
      </c>
      <c r="E12933" s="3" t="s">
        <v>30</v>
      </c>
    </row>
    <row r="12934" spans="4:5">
      <c r="D12934" s="3">
        <v>3.6860795099669399E-2</v>
      </c>
      <c r="E12934" s="3" t="s">
        <v>30</v>
      </c>
    </row>
    <row r="12935" spans="4:5">
      <c r="D12935" s="3">
        <v>-1.52471103301468E-2</v>
      </c>
      <c r="E12935" s="3" t="s">
        <v>30</v>
      </c>
    </row>
    <row r="12936" spans="4:5">
      <c r="D12936" s="3">
        <v>-1.9152801172608199E-2</v>
      </c>
      <c r="E12936" s="3" t="s">
        <v>30</v>
      </c>
    </row>
    <row r="12937" spans="4:5">
      <c r="D12937" s="3">
        <v>3.0245596356710199E-2</v>
      </c>
      <c r="E12937" s="3" t="s">
        <v>30</v>
      </c>
    </row>
    <row r="12938" spans="4:5">
      <c r="D12938" s="3">
        <v>5.4824986882720798E-2</v>
      </c>
      <c r="E12938" s="3" t="s">
        <v>30</v>
      </c>
    </row>
    <row r="12939" spans="4:5">
      <c r="D12939" s="3">
        <v>6.3171027267634294E-2</v>
      </c>
      <c r="E12939" s="3" t="s">
        <v>30</v>
      </c>
    </row>
    <row r="12940" spans="4:5">
      <c r="D12940" s="3">
        <v>1.9920286177348399E-2</v>
      </c>
      <c r="E12940" s="3" t="s">
        <v>30</v>
      </c>
    </row>
    <row r="12941" spans="4:5">
      <c r="D12941" s="3">
        <v>-7.9751959228874791E-3</v>
      </c>
      <c r="E12941" s="3" t="s">
        <v>30</v>
      </c>
    </row>
    <row r="12942" spans="4:5">
      <c r="D12942" s="3">
        <v>8.42342349641369E-2</v>
      </c>
      <c r="E12942" s="3" t="s">
        <v>30</v>
      </c>
    </row>
    <row r="12943" spans="4:5">
      <c r="D12943" s="3">
        <v>-3.9873372943203103E-2</v>
      </c>
      <c r="E12943" s="3" t="s">
        <v>30</v>
      </c>
    </row>
    <row r="12944" spans="4:5">
      <c r="D12944" s="3">
        <v>2.8792116074623501E-2</v>
      </c>
      <c r="E12944" s="3" t="s">
        <v>30</v>
      </c>
    </row>
    <row r="12945" spans="4:5">
      <c r="D12945" s="3">
        <v>3.6924321500784701E-2</v>
      </c>
      <c r="E12945" s="3" t="s">
        <v>30</v>
      </c>
    </row>
    <row r="12946" spans="4:5">
      <c r="D12946" s="3">
        <v>-1.5860275063944398E-2</v>
      </c>
      <c r="E12946" s="3" t="s">
        <v>30</v>
      </c>
    </row>
    <row r="12947" spans="4:5">
      <c r="D12947" s="3">
        <v>4.3696375923739102E-2</v>
      </c>
      <c r="E12947" s="3" t="s">
        <v>30</v>
      </c>
    </row>
    <row r="12948" spans="4:5">
      <c r="D12948" s="5">
        <v>-3.7067460150849698E-5</v>
      </c>
      <c r="E12948" s="3" t="s">
        <v>30</v>
      </c>
    </row>
    <row r="12949" spans="4:5">
      <c r="D12949" s="3">
        <v>7.8766738899897701E-2</v>
      </c>
      <c r="E12949" s="3" t="s">
        <v>30</v>
      </c>
    </row>
    <row r="12950" spans="4:5">
      <c r="D12950" s="3">
        <v>-3.4811741868621703E-2</v>
      </c>
      <c r="E12950" s="3" t="s">
        <v>30</v>
      </c>
    </row>
    <row r="12951" spans="4:5">
      <c r="D12951" s="3">
        <v>1.1992984751291701E-2</v>
      </c>
      <c r="E12951" s="3" t="s">
        <v>30</v>
      </c>
    </row>
    <row r="12952" spans="4:5">
      <c r="D12952" s="3">
        <v>1.9182893047986298E-2</v>
      </c>
      <c r="E12952" s="3" t="s">
        <v>30</v>
      </c>
    </row>
    <row r="12953" spans="4:5">
      <c r="D12953" s="3">
        <v>-4.4252010437980001E-3</v>
      </c>
      <c r="E12953" s="3" t="s">
        <v>30</v>
      </c>
    </row>
    <row r="12954" spans="4:5">
      <c r="D12954" s="3">
        <v>6.6082719956695804E-2</v>
      </c>
      <c r="E12954" s="3" t="s">
        <v>30</v>
      </c>
    </row>
    <row r="12955" spans="4:5">
      <c r="D12955" s="3">
        <v>4.7531649931867398E-2</v>
      </c>
      <c r="E12955" s="3" t="s">
        <v>30</v>
      </c>
    </row>
    <row r="12956" spans="4:5">
      <c r="D12956" s="3">
        <v>3.4827726290607E-2</v>
      </c>
      <c r="E12956" s="3" t="s">
        <v>30</v>
      </c>
    </row>
    <row r="12957" spans="4:5">
      <c r="D12957" s="3">
        <v>3.8715777508683102E-2</v>
      </c>
      <c r="E12957" s="3" t="s">
        <v>30</v>
      </c>
    </row>
    <row r="12958" spans="4:5">
      <c r="D12958" s="3">
        <v>2.16101275841987E-2</v>
      </c>
      <c r="E12958" s="3" t="s">
        <v>30</v>
      </c>
    </row>
    <row r="12959" spans="4:5">
      <c r="D12959" s="3">
        <v>6.9518209016098106E-2</v>
      </c>
      <c r="E12959" s="3" t="s">
        <v>30</v>
      </c>
    </row>
    <row r="12960" spans="4:5">
      <c r="D12960" s="3">
        <v>6.9103965220640398E-2</v>
      </c>
      <c r="E12960" s="3" t="s">
        <v>30</v>
      </c>
    </row>
    <row r="12961" spans="4:5">
      <c r="D12961" s="3">
        <v>3.7200941941868702E-2</v>
      </c>
      <c r="E12961" s="3" t="s">
        <v>30</v>
      </c>
    </row>
    <row r="12962" spans="4:5">
      <c r="D12962" s="3">
        <v>3.0470027432960699E-2</v>
      </c>
      <c r="E12962" s="3" t="s">
        <v>30</v>
      </c>
    </row>
    <row r="12963" spans="4:5">
      <c r="D12963" s="3">
        <v>3.1921919947337701E-2</v>
      </c>
      <c r="E12963" s="3" t="s">
        <v>30</v>
      </c>
    </row>
    <row r="12964" spans="4:5">
      <c r="D12964" s="3">
        <v>2.5856859826187999E-2</v>
      </c>
      <c r="E12964" s="3" t="s">
        <v>30</v>
      </c>
    </row>
    <row r="12965" spans="4:5">
      <c r="D12965" s="3">
        <v>8.21010554399699E-2</v>
      </c>
      <c r="E12965" s="3" t="s">
        <v>30</v>
      </c>
    </row>
    <row r="12966" spans="4:5">
      <c r="D12966" s="3">
        <v>3.6300812989454199E-3</v>
      </c>
      <c r="E12966" s="3" t="s">
        <v>30</v>
      </c>
    </row>
    <row r="12967" spans="4:5">
      <c r="D12967" s="3">
        <v>1.47081838865925E-2</v>
      </c>
      <c r="E12967" s="3" t="s">
        <v>30</v>
      </c>
    </row>
    <row r="12968" spans="4:5">
      <c r="D12968" s="3">
        <v>7.6485881539737899E-3</v>
      </c>
      <c r="E12968" s="3" t="s">
        <v>30</v>
      </c>
    </row>
    <row r="12969" spans="4:5">
      <c r="D12969" s="3">
        <v>5.7059786568237701E-2</v>
      </c>
      <c r="E12969" s="3" t="s">
        <v>30</v>
      </c>
    </row>
    <row r="12970" spans="4:5">
      <c r="D12970" s="3">
        <v>-1.05492352712397E-2</v>
      </c>
      <c r="E12970" s="3" t="s">
        <v>30</v>
      </c>
    </row>
    <row r="12971" spans="4:5">
      <c r="D12971" s="3">
        <v>-1.7423746711878199E-4</v>
      </c>
      <c r="E12971" s="3" t="s">
        <v>30</v>
      </c>
    </row>
    <row r="12972" spans="4:5">
      <c r="D12972" s="3">
        <v>5.6486367802323002E-2</v>
      </c>
      <c r="E12972" s="3" t="s">
        <v>30</v>
      </c>
    </row>
    <row r="12973" spans="4:5">
      <c r="D12973" s="3">
        <v>1.0522205586044E-2</v>
      </c>
      <c r="E12973" s="3" t="s">
        <v>30</v>
      </c>
    </row>
    <row r="12974" spans="4:5">
      <c r="D12974" s="3">
        <v>2.1258554238305701E-2</v>
      </c>
      <c r="E12974" s="3" t="s">
        <v>30</v>
      </c>
    </row>
    <row r="12975" spans="4:5">
      <c r="D12975" s="3">
        <v>1.23161647460485E-2</v>
      </c>
      <c r="E12975" s="3" t="s">
        <v>30</v>
      </c>
    </row>
    <row r="12976" spans="4:5">
      <c r="D12976" s="3">
        <v>9.0783240521168901E-2</v>
      </c>
      <c r="E12976" s="3" t="s">
        <v>30</v>
      </c>
    </row>
    <row r="12977" spans="4:5">
      <c r="D12977" s="3">
        <v>1.77549097206719E-2</v>
      </c>
      <c r="E12977" s="3" t="s">
        <v>30</v>
      </c>
    </row>
    <row r="12978" spans="4:5">
      <c r="D12978" s="3">
        <v>0.114596861082431</v>
      </c>
      <c r="E12978" s="3" t="s">
        <v>30</v>
      </c>
    </row>
    <row r="12979" spans="4:5">
      <c r="D12979" s="3">
        <v>3.7417374017737301E-2</v>
      </c>
      <c r="E12979" s="3" t="s">
        <v>30</v>
      </c>
    </row>
    <row r="12980" spans="4:5">
      <c r="D12980" s="3">
        <v>-5.2170003873184399E-2</v>
      </c>
      <c r="E12980" s="3" t="s">
        <v>30</v>
      </c>
    </row>
    <row r="12981" spans="4:5">
      <c r="D12981" s="3">
        <v>1.3097854001125901E-2</v>
      </c>
      <c r="E12981" s="3" t="s">
        <v>30</v>
      </c>
    </row>
    <row r="12982" spans="4:5">
      <c r="D12982" s="3">
        <v>4.0020687778750598E-2</v>
      </c>
      <c r="E12982" s="3" t="s">
        <v>30</v>
      </c>
    </row>
    <row r="12983" spans="4:5">
      <c r="D12983" s="3">
        <v>1.8643958255159701E-2</v>
      </c>
      <c r="E12983" s="3" t="s">
        <v>30</v>
      </c>
    </row>
    <row r="12984" spans="4:5">
      <c r="D12984" s="3">
        <v>-1.3614126327703299E-2</v>
      </c>
      <c r="E12984" s="3" t="s">
        <v>30</v>
      </c>
    </row>
    <row r="12985" spans="4:5">
      <c r="D12985" s="3">
        <v>5.4996178723993601E-2</v>
      </c>
      <c r="E12985" s="3" t="s">
        <v>30</v>
      </c>
    </row>
    <row r="12986" spans="4:5">
      <c r="D12986" s="3">
        <v>3.7018533657708401E-2</v>
      </c>
      <c r="E12986" s="3" t="s">
        <v>30</v>
      </c>
    </row>
    <row r="12987" spans="4:5">
      <c r="D12987" s="3">
        <v>1.34541362544337E-2</v>
      </c>
      <c r="E12987" s="3" t="s">
        <v>30</v>
      </c>
    </row>
    <row r="12988" spans="4:5">
      <c r="D12988" s="3">
        <v>3.5827905975458603E-2</v>
      </c>
      <c r="E12988" s="3" t="s">
        <v>30</v>
      </c>
    </row>
    <row r="12989" spans="4:5">
      <c r="D12989" s="3">
        <v>4.2921087932488597E-2</v>
      </c>
      <c r="E12989" s="3" t="s">
        <v>30</v>
      </c>
    </row>
    <row r="12990" spans="4:5">
      <c r="D12990" s="3">
        <v>4.0260718215837099E-3</v>
      </c>
      <c r="E12990" s="3" t="s">
        <v>30</v>
      </c>
    </row>
    <row r="12991" spans="4:5">
      <c r="D12991" s="3">
        <v>5.4864390667226398E-2</v>
      </c>
      <c r="E12991" s="3" t="s">
        <v>30</v>
      </c>
    </row>
    <row r="12992" spans="4:5">
      <c r="D12992" s="3">
        <v>-5.2865209201971797E-2</v>
      </c>
      <c r="E12992" s="3" t="s">
        <v>30</v>
      </c>
    </row>
    <row r="12993" spans="4:5">
      <c r="D12993" s="3">
        <v>1.9974982096418299E-2</v>
      </c>
      <c r="E12993" s="3" t="s">
        <v>30</v>
      </c>
    </row>
    <row r="12994" spans="4:5">
      <c r="D12994" s="3">
        <v>6.8092250527575005E-2</v>
      </c>
      <c r="E12994" s="3" t="s">
        <v>30</v>
      </c>
    </row>
    <row r="12995" spans="4:5">
      <c r="D12995" s="3">
        <v>6.22591234619084E-2</v>
      </c>
      <c r="E12995" s="3" t="s">
        <v>30</v>
      </c>
    </row>
    <row r="12996" spans="4:5">
      <c r="D12996" s="3">
        <v>-1.7219844846260601E-2</v>
      </c>
      <c r="E12996" s="3" t="s">
        <v>30</v>
      </c>
    </row>
    <row r="12997" spans="4:5">
      <c r="D12997" s="3">
        <v>2.7683110256664801E-2</v>
      </c>
      <c r="E12997" s="3" t="s">
        <v>30</v>
      </c>
    </row>
    <row r="12998" spans="4:5">
      <c r="D12998" s="3">
        <v>-1.4252858239104801E-3</v>
      </c>
      <c r="E12998" s="3" t="s">
        <v>30</v>
      </c>
    </row>
    <row r="12999" spans="4:5">
      <c r="D12999" s="3">
        <v>3.7891643730717198E-2</v>
      </c>
      <c r="E12999" s="3" t="s">
        <v>30</v>
      </c>
    </row>
    <row r="13000" spans="4:5">
      <c r="D13000" s="3">
        <v>4.82374601637897E-2</v>
      </c>
      <c r="E13000" s="3" t="s">
        <v>30</v>
      </c>
    </row>
    <row r="13001" spans="4:5">
      <c r="D13001" s="3">
        <v>4.8026937168166903E-2</v>
      </c>
      <c r="E13001" s="3" t="s">
        <v>30</v>
      </c>
    </row>
    <row r="13002" spans="4:5">
      <c r="D13002" s="3">
        <v>3.1926769891224102E-2</v>
      </c>
      <c r="E13002" s="3" t="s">
        <v>30</v>
      </c>
    </row>
    <row r="13003" spans="4:5">
      <c r="D13003" s="3">
        <v>2.6861656351630101E-2</v>
      </c>
      <c r="E13003" s="3" t="s">
        <v>30</v>
      </c>
    </row>
    <row r="13004" spans="4:5">
      <c r="D13004" s="3">
        <v>5.802399596123E-2</v>
      </c>
      <c r="E13004" s="3" t="s">
        <v>30</v>
      </c>
    </row>
    <row r="13005" spans="4:5">
      <c r="D13005" s="3">
        <v>4.4945073771916297E-2</v>
      </c>
      <c r="E13005" s="3" t="s">
        <v>30</v>
      </c>
    </row>
    <row r="13006" spans="4:5">
      <c r="D13006" s="3">
        <v>-3.3791445686261003E-2</v>
      </c>
      <c r="E13006" s="3" t="s">
        <v>30</v>
      </c>
    </row>
    <row r="13007" spans="4:5">
      <c r="D13007" s="3">
        <v>4.4552414018087898E-2</v>
      </c>
      <c r="E13007" s="3" t="s">
        <v>30</v>
      </c>
    </row>
    <row r="13008" spans="4:5">
      <c r="D13008" s="3">
        <v>2.9609931848276001E-2</v>
      </c>
      <c r="E13008" s="3" t="s">
        <v>30</v>
      </c>
    </row>
    <row r="13009" spans="4:5">
      <c r="D13009" s="3">
        <v>5.71711597407904E-2</v>
      </c>
      <c r="E13009" s="3" t="s">
        <v>30</v>
      </c>
    </row>
    <row r="13010" spans="4:5">
      <c r="D13010" s="3">
        <v>2.0553623565772099E-2</v>
      </c>
      <c r="E13010" s="3" t="s">
        <v>30</v>
      </c>
    </row>
    <row r="13011" spans="4:5">
      <c r="D13011" s="3">
        <v>-2.4316383866466698E-3</v>
      </c>
      <c r="E13011" s="3" t="s">
        <v>30</v>
      </c>
    </row>
    <row r="13012" spans="4:5">
      <c r="D13012" s="3">
        <v>5.0826163282581801E-3</v>
      </c>
      <c r="E13012" s="3" t="s">
        <v>30</v>
      </c>
    </row>
    <row r="13013" spans="4:5">
      <c r="D13013" s="3">
        <v>6.0292636914349197E-2</v>
      </c>
      <c r="E13013" s="3" t="s">
        <v>30</v>
      </c>
    </row>
    <row r="13014" spans="4:5">
      <c r="D13014" s="3">
        <v>5.9243847598455898E-2</v>
      </c>
      <c r="E13014" s="3" t="s">
        <v>30</v>
      </c>
    </row>
    <row r="13015" spans="4:5">
      <c r="D13015" s="3">
        <v>7.2458084635131703E-2</v>
      </c>
      <c r="E13015" s="3" t="s">
        <v>30</v>
      </c>
    </row>
    <row r="13016" spans="4:5">
      <c r="D13016" s="3">
        <v>3.6341109339301E-2</v>
      </c>
      <c r="E13016" s="3" t="s">
        <v>30</v>
      </c>
    </row>
    <row r="13017" spans="4:5">
      <c r="D13017" s="3">
        <v>5.0332842515625698E-2</v>
      </c>
      <c r="E13017" s="3" t="s">
        <v>30</v>
      </c>
    </row>
    <row r="13018" spans="4:5">
      <c r="D13018" s="3">
        <v>-8.1215690234082095E-4</v>
      </c>
      <c r="E13018" s="3" t="s">
        <v>30</v>
      </c>
    </row>
    <row r="13019" spans="4:5">
      <c r="D13019" s="3">
        <v>-1.9632125171824499E-2</v>
      </c>
      <c r="E13019" s="3" t="s">
        <v>30</v>
      </c>
    </row>
    <row r="13020" spans="4:5">
      <c r="D13020" s="3">
        <v>1.3941493408125401E-2</v>
      </c>
      <c r="E13020" s="3" t="s">
        <v>30</v>
      </c>
    </row>
    <row r="13021" spans="4:5">
      <c r="D13021" s="3">
        <v>4.2677130286343401E-2</v>
      </c>
      <c r="E13021" s="3" t="s">
        <v>30</v>
      </c>
    </row>
    <row r="13022" spans="4:5">
      <c r="D13022" s="3">
        <v>-1.38375655829517E-2</v>
      </c>
      <c r="E13022" s="3" t="s">
        <v>30</v>
      </c>
    </row>
    <row r="13023" spans="4:5">
      <c r="D13023" s="3">
        <v>2.3541098343475099E-2</v>
      </c>
      <c r="E13023" s="3" t="s">
        <v>30</v>
      </c>
    </row>
    <row r="13024" spans="4:5">
      <c r="D13024" s="3">
        <v>1.07236250819331E-2</v>
      </c>
      <c r="E13024" s="3" t="s">
        <v>30</v>
      </c>
    </row>
    <row r="13025" spans="4:5">
      <c r="D13025" s="3">
        <v>-5.0223399437894001E-2</v>
      </c>
      <c r="E13025" s="3" t="s">
        <v>30</v>
      </c>
    </row>
    <row r="13026" spans="4:5">
      <c r="D13026" s="3">
        <v>-1.2880454764072201E-2</v>
      </c>
      <c r="E13026" s="3" t="s">
        <v>30</v>
      </c>
    </row>
    <row r="13027" spans="4:5">
      <c r="D13027" s="3">
        <v>2.9674303300250299E-2</v>
      </c>
      <c r="E13027" s="3" t="s">
        <v>30</v>
      </c>
    </row>
    <row r="13028" spans="4:5">
      <c r="D13028" s="3">
        <v>0.10865316044732801</v>
      </c>
      <c r="E13028" s="3" t="s">
        <v>30</v>
      </c>
    </row>
    <row r="13029" spans="4:5">
      <c r="D13029" s="3">
        <v>2.9681704315621799E-2</v>
      </c>
      <c r="E13029" s="3" t="s">
        <v>30</v>
      </c>
    </row>
    <row r="13030" spans="4:5">
      <c r="D13030" s="3">
        <v>3.72475355348489E-2</v>
      </c>
      <c r="E13030" s="3" t="s">
        <v>30</v>
      </c>
    </row>
    <row r="13031" spans="4:5">
      <c r="D13031" s="3">
        <v>4.4102048936376703E-2</v>
      </c>
      <c r="E13031" s="3" t="s">
        <v>30</v>
      </c>
    </row>
    <row r="13032" spans="4:5">
      <c r="D13032" s="3">
        <v>5.1932715049289598E-2</v>
      </c>
      <c r="E13032" s="3" t="s">
        <v>30</v>
      </c>
    </row>
    <row r="13033" spans="4:5">
      <c r="D13033" s="3">
        <v>4.1893081924855698E-2</v>
      </c>
      <c r="E13033" s="3" t="s">
        <v>30</v>
      </c>
    </row>
    <row r="13034" spans="4:5">
      <c r="D13034" s="3">
        <v>3.4814790510411198E-2</v>
      </c>
      <c r="E13034" s="3" t="s">
        <v>30</v>
      </c>
    </row>
    <row r="13035" spans="4:5">
      <c r="D13035" s="3">
        <v>1.8756838402603799E-2</v>
      </c>
      <c r="E13035" s="3" t="s">
        <v>30</v>
      </c>
    </row>
    <row r="13036" spans="4:5">
      <c r="D13036" s="3">
        <v>-2.2397177354273101E-2</v>
      </c>
      <c r="E13036" s="3" t="s">
        <v>30</v>
      </c>
    </row>
    <row r="13037" spans="4:5">
      <c r="D13037" s="3">
        <v>4.91464592397075E-2</v>
      </c>
      <c r="E13037" s="3" t="s">
        <v>30</v>
      </c>
    </row>
    <row r="13038" spans="4:5">
      <c r="D13038" s="3">
        <v>1.20706893173888E-2</v>
      </c>
      <c r="E13038" s="3" t="s">
        <v>30</v>
      </c>
    </row>
    <row r="13039" spans="4:5">
      <c r="D13039" s="3">
        <v>5.68019290348949E-2</v>
      </c>
      <c r="E13039" s="3" t="s">
        <v>30</v>
      </c>
    </row>
    <row r="13040" spans="4:5">
      <c r="D13040" s="3">
        <v>9.3919183999774503E-2</v>
      </c>
      <c r="E13040" s="3" t="s">
        <v>30</v>
      </c>
    </row>
    <row r="13041" spans="4:5">
      <c r="D13041" s="3">
        <v>3.3383090211777697E-2</v>
      </c>
      <c r="E13041" s="3" t="s">
        <v>30</v>
      </c>
    </row>
    <row r="13042" spans="4:5">
      <c r="D13042" s="3">
        <v>1.14729442999082E-2</v>
      </c>
      <c r="E13042" s="3" t="s">
        <v>30</v>
      </c>
    </row>
    <row r="13043" spans="4:5">
      <c r="D13043" s="3">
        <v>-1.6604196575560001E-2</v>
      </c>
      <c r="E13043" s="3" t="s">
        <v>30</v>
      </c>
    </row>
    <row r="13044" spans="4:5">
      <c r="D13044" s="3">
        <v>2.3558359845462701E-2</v>
      </c>
      <c r="E13044" s="3" t="s">
        <v>30</v>
      </c>
    </row>
    <row r="13045" spans="4:5">
      <c r="D13045" s="3">
        <v>-6.2650982392949703E-3</v>
      </c>
      <c r="E13045" s="3" t="s">
        <v>30</v>
      </c>
    </row>
    <row r="13046" spans="4:5">
      <c r="D13046" s="3">
        <v>3.5291694713841103E-2</v>
      </c>
      <c r="E13046" s="3" t="s">
        <v>30</v>
      </c>
    </row>
    <row r="13047" spans="4:5">
      <c r="D13047" s="3">
        <v>1.1464856012765701E-2</v>
      </c>
      <c r="E13047" s="3" t="s">
        <v>30</v>
      </c>
    </row>
    <row r="13048" spans="4:5">
      <c r="D13048" s="3">
        <v>7.02614559646835E-2</v>
      </c>
      <c r="E13048" s="3" t="s">
        <v>30</v>
      </c>
    </row>
    <row r="13049" spans="4:5">
      <c r="D13049" s="3">
        <v>5.2003505777271003E-2</v>
      </c>
      <c r="E13049" s="3" t="s">
        <v>30</v>
      </c>
    </row>
    <row r="13050" spans="4:5">
      <c r="D13050" s="3">
        <v>6.8263122864380401E-3</v>
      </c>
      <c r="E13050" s="3" t="s">
        <v>30</v>
      </c>
    </row>
    <row r="13051" spans="4:5">
      <c r="D13051" s="3">
        <v>5.2155096924302903E-2</v>
      </c>
      <c r="E13051" s="3" t="s">
        <v>30</v>
      </c>
    </row>
    <row r="13052" spans="4:5">
      <c r="D13052" s="3">
        <v>1.53046553242804E-3</v>
      </c>
      <c r="E13052" s="3" t="s">
        <v>30</v>
      </c>
    </row>
    <row r="13053" spans="4:5">
      <c r="D13053" s="3">
        <v>2.53191959968334E-2</v>
      </c>
      <c r="E13053" s="3" t="s">
        <v>30</v>
      </c>
    </row>
    <row r="13054" spans="4:5">
      <c r="D13054" s="3">
        <v>-1.8690294435885199E-2</v>
      </c>
      <c r="E13054" s="3" t="s">
        <v>30</v>
      </c>
    </row>
    <row r="13055" spans="4:5">
      <c r="D13055" s="3">
        <v>1.67685550779193E-2</v>
      </c>
      <c r="E13055" s="3" t="s">
        <v>30</v>
      </c>
    </row>
    <row r="13056" spans="4:5">
      <c r="D13056" s="3">
        <v>1.97056739546877E-2</v>
      </c>
      <c r="E13056" s="3" t="s">
        <v>30</v>
      </c>
    </row>
    <row r="13057" spans="4:5">
      <c r="D13057" s="3">
        <v>-3.97421359320783E-3</v>
      </c>
      <c r="E13057" s="3" t="s">
        <v>30</v>
      </c>
    </row>
    <row r="13058" spans="4:5">
      <c r="D13058" s="3">
        <v>2.1774515486871499E-2</v>
      </c>
      <c r="E13058" s="3" t="s">
        <v>30</v>
      </c>
    </row>
    <row r="13059" spans="4:5">
      <c r="D13059" s="3">
        <v>6.6114763017864897E-3</v>
      </c>
      <c r="E13059" s="3" t="s">
        <v>30</v>
      </c>
    </row>
    <row r="13060" spans="4:5">
      <c r="D13060" s="3">
        <v>-1.43570569628126E-2</v>
      </c>
      <c r="E13060" s="3" t="s">
        <v>30</v>
      </c>
    </row>
    <row r="13061" spans="4:5">
      <c r="D13061" s="3">
        <v>4.6945720296044699E-2</v>
      </c>
      <c r="E13061" s="3" t="s">
        <v>30</v>
      </c>
    </row>
    <row r="13062" spans="4:5">
      <c r="D13062" s="3">
        <v>4.7595491643271197E-2</v>
      </c>
      <c r="E13062" s="3" t="s">
        <v>30</v>
      </c>
    </row>
    <row r="13063" spans="4:5">
      <c r="D13063" s="3">
        <v>-1.99536904340547E-4</v>
      </c>
      <c r="E13063" s="3" t="s">
        <v>30</v>
      </c>
    </row>
    <row r="13064" spans="4:5">
      <c r="D13064" s="3">
        <v>-1.8037029584198901E-2</v>
      </c>
      <c r="E13064" s="3" t="s">
        <v>30</v>
      </c>
    </row>
    <row r="13065" spans="4:5">
      <c r="D13065" s="3">
        <v>1.7127738449222898E-2</v>
      </c>
      <c r="E13065" s="3" t="s">
        <v>30</v>
      </c>
    </row>
    <row r="13066" spans="4:5">
      <c r="D13066" s="3">
        <v>2.20953870114825E-2</v>
      </c>
      <c r="E13066" s="3" t="s">
        <v>30</v>
      </c>
    </row>
    <row r="13067" spans="4:5">
      <c r="D13067" s="3">
        <v>8.9049947100376496E-3</v>
      </c>
      <c r="E13067" s="3" t="s">
        <v>30</v>
      </c>
    </row>
    <row r="13068" spans="4:5">
      <c r="D13068" s="3">
        <v>4.4530698516930402E-2</v>
      </c>
      <c r="E13068" s="3" t="s">
        <v>30</v>
      </c>
    </row>
    <row r="13069" spans="4:5">
      <c r="D13069" s="3">
        <v>4.1491032058667297E-2</v>
      </c>
      <c r="E13069" s="3" t="s">
        <v>30</v>
      </c>
    </row>
    <row r="13070" spans="4:5">
      <c r="D13070" s="3">
        <v>-6.4838986768008498E-3</v>
      </c>
      <c r="E13070" s="3" t="s">
        <v>30</v>
      </c>
    </row>
    <row r="13071" spans="4:5">
      <c r="D13071" s="3">
        <v>1.44798986473306E-2</v>
      </c>
      <c r="E13071" s="3" t="s">
        <v>30</v>
      </c>
    </row>
    <row r="13072" spans="4:5">
      <c r="D13072" s="3">
        <v>2.3045361218765801E-2</v>
      </c>
      <c r="E13072" s="3" t="s">
        <v>30</v>
      </c>
    </row>
    <row r="13073" spans="4:5">
      <c r="D13073" s="3">
        <v>6.6576814920172797E-2</v>
      </c>
      <c r="E13073" s="3" t="s">
        <v>30</v>
      </c>
    </row>
    <row r="13074" spans="4:5">
      <c r="D13074" s="3">
        <v>1.8622883113228898E-2</v>
      </c>
      <c r="E13074" s="3" t="s">
        <v>30</v>
      </c>
    </row>
    <row r="13075" spans="4:5">
      <c r="D13075" s="3">
        <v>1.7133341827905799E-2</v>
      </c>
      <c r="E13075" s="3" t="s">
        <v>30</v>
      </c>
    </row>
    <row r="13076" spans="4:5">
      <c r="D13076" s="3">
        <v>5.8910534408732201E-2</v>
      </c>
      <c r="E13076" s="3" t="s">
        <v>30</v>
      </c>
    </row>
    <row r="13077" spans="4:5">
      <c r="D13077" s="3">
        <v>-3.8228749156607499E-4</v>
      </c>
      <c r="E13077" s="3" t="s">
        <v>30</v>
      </c>
    </row>
    <row r="13078" spans="4:5">
      <c r="D13078" s="3">
        <v>-2.36050912619949E-2</v>
      </c>
      <c r="E13078" s="3" t="s">
        <v>30</v>
      </c>
    </row>
    <row r="13079" spans="4:5">
      <c r="D13079" s="3">
        <v>-8.76324821666709E-3</v>
      </c>
      <c r="E13079" s="3" t="s">
        <v>30</v>
      </c>
    </row>
    <row r="13080" spans="4:5">
      <c r="D13080" s="3">
        <v>4.0254124111406997E-2</v>
      </c>
      <c r="E13080" s="3" t="s">
        <v>30</v>
      </c>
    </row>
    <row r="13081" spans="4:5">
      <c r="D13081" s="3">
        <v>-7.0615089522875499E-2</v>
      </c>
      <c r="E13081" s="3" t="s">
        <v>30</v>
      </c>
    </row>
    <row r="13082" spans="4:5">
      <c r="D13082" s="3">
        <v>-1.73497082615415E-3</v>
      </c>
      <c r="E13082" s="3" t="s">
        <v>30</v>
      </c>
    </row>
    <row r="13083" spans="4:5">
      <c r="D13083" s="3">
        <v>-5.4076291834596604E-3</v>
      </c>
      <c r="E13083" s="3" t="s">
        <v>30</v>
      </c>
    </row>
    <row r="13084" spans="4:5">
      <c r="D13084" s="3">
        <v>5.8326308403729996E-3</v>
      </c>
      <c r="E13084" s="3" t="s">
        <v>30</v>
      </c>
    </row>
    <row r="13085" spans="4:5">
      <c r="D13085" s="3">
        <v>1.49870512020283E-2</v>
      </c>
      <c r="E13085" s="3" t="s">
        <v>30</v>
      </c>
    </row>
    <row r="13086" spans="4:5">
      <c r="D13086" s="3">
        <v>-4.5247405614147897E-2</v>
      </c>
      <c r="E13086" s="3" t="s">
        <v>30</v>
      </c>
    </row>
    <row r="13087" spans="4:5">
      <c r="D13087" s="3">
        <v>4.7255725712204703E-2</v>
      </c>
      <c r="E13087" s="3" t="s">
        <v>30</v>
      </c>
    </row>
    <row r="13088" spans="4:5">
      <c r="D13088" s="3">
        <v>4.0212131898577599E-2</v>
      </c>
      <c r="E13088" s="3" t="s">
        <v>30</v>
      </c>
    </row>
    <row r="13089" spans="4:5">
      <c r="D13089" s="3">
        <v>3.2894521096433302E-2</v>
      </c>
      <c r="E13089" s="3" t="s">
        <v>30</v>
      </c>
    </row>
    <row r="13090" spans="4:5">
      <c r="D13090" s="3">
        <v>-2.5535631183901002E-2</v>
      </c>
      <c r="E13090" s="3" t="s">
        <v>30</v>
      </c>
    </row>
    <row r="13091" spans="4:5">
      <c r="D13091" s="3">
        <v>5.2674017954281199E-2</v>
      </c>
      <c r="E13091" s="3" t="s">
        <v>30</v>
      </c>
    </row>
    <row r="13092" spans="4:5">
      <c r="D13092" s="3">
        <v>1.7224469479636802E-2</v>
      </c>
      <c r="E13092" s="3" t="s">
        <v>30</v>
      </c>
    </row>
    <row r="13093" spans="4:5">
      <c r="D13093" s="3">
        <v>2.67141996255712E-2</v>
      </c>
      <c r="E13093" s="3" t="s">
        <v>30</v>
      </c>
    </row>
    <row r="13094" spans="4:5">
      <c r="D13094" s="3">
        <v>2.5147715516984599E-2</v>
      </c>
      <c r="E13094" s="3" t="s">
        <v>30</v>
      </c>
    </row>
    <row r="13095" spans="4:5">
      <c r="D13095" s="3">
        <v>1.1057462355321601E-2</v>
      </c>
      <c r="E13095" s="3" t="s">
        <v>30</v>
      </c>
    </row>
    <row r="13096" spans="4:5">
      <c r="D13096" s="3">
        <v>1.7741403874781401E-3</v>
      </c>
      <c r="E13096" s="3" t="s">
        <v>30</v>
      </c>
    </row>
    <row r="13097" spans="4:5">
      <c r="D13097" s="3">
        <v>2.57337882271493E-2</v>
      </c>
      <c r="E13097" s="3" t="s">
        <v>30</v>
      </c>
    </row>
    <row r="13098" spans="4:5">
      <c r="D13098" s="3">
        <v>2.8258436747552001E-2</v>
      </c>
      <c r="E13098" s="3" t="s">
        <v>30</v>
      </c>
    </row>
    <row r="13099" spans="4:5">
      <c r="D13099" s="3">
        <v>6.7867106986302696E-3</v>
      </c>
      <c r="E13099" s="3" t="s">
        <v>30</v>
      </c>
    </row>
    <row r="13100" spans="4:5">
      <c r="D13100" s="3">
        <v>2.8011203579188099E-2</v>
      </c>
      <c r="E13100" s="3" t="s">
        <v>30</v>
      </c>
    </row>
    <row r="13101" spans="4:5">
      <c r="D13101" s="3">
        <v>-5.8258728041189799E-3</v>
      </c>
      <c r="E13101" s="3" t="s">
        <v>30</v>
      </c>
    </row>
    <row r="13102" spans="4:5">
      <c r="D13102" s="3">
        <v>-1.8117747635126701E-2</v>
      </c>
      <c r="E13102" s="3" t="s">
        <v>30</v>
      </c>
    </row>
    <row r="13103" spans="4:5">
      <c r="D13103" s="3">
        <v>1.7620980658385799E-2</v>
      </c>
      <c r="E13103" s="3" t="s">
        <v>30</v>
      </c>
    </row>
    <row r="13104" spans="4:5">
      <c r="D13104" s="3">
        <v>-2.8362989119881402E-2</v>
      </c>
      <c r="E13104" s="3" t="s">
        <v>30</v>
      </c>
    </row>
    <row r="13105" spans="4:5">
      <c r="D13105" s="3">
        <v>-1.8632027833967401E-2</v>
      </c>
      <c r="E13105" s="3" t="s">
        <v>30</v>
      </c>
    </row>
    <row r="13106" spans="4:5">
      <c r="D13106" s="3">
        <v>2.4625277840522E-2</v>
      </c>
      <c r="E13106" s="3" t="s">
        <v>30</v>
      </c>
    </row>
    <row r="13107" spans="4:5">
      <c r="D13107" s="3">
        <v>-2.42973233122687E-2</v>
      </c>
      <c r="E13107" s="3" t="s">
        <v>30</v>
      </c>
    </row>
    <row r="13108" spans="4:5">
      <c r="D13108" s="3">
        <v>-5.68097904756358E-2</v>
      </c>
      <c r="E13108" s="3" t="s">
        <v>30</v>
      </c>
    </row>
    <row r="13109" spans="4:5">
      <c r="D13109" s="3">
        <v>-2.7891540303377801E-2</v>
      </c>
      <c r="E13109" s="3" t="s">
        <v>30</v>
      </c>
    </row>
    <row r="13110" spans="4:5">
      <c r="D13110" s="3">
        <v>4.06411136720582E-2</v>
      </c>
      <c r="E13110" s="3" t="s">
        <v>30</v>
      </c>
    </row>
    <row r="13111" spans="4:5">
      <c r="D13111" s="3">
        <v>1.7250488712328E-2</v>
      </c>
      <c r="E13111" s="3" t="s">
        <v>30</v>
      </c>
    </row>
    <row r="13112" spans="4:5">
      <c r="D13112" s="3">
        <v>7.7324034257846494E-2</v>
      </c>
      <c r="E13112" s="3" t="s">
        <v>30</v>
      </c>
    </row>
    <row r="13113" spans="4:5">
      <c r="D13113" s="3">
        <v>7.8216772504584697E-2</v>
      </c>
      <c r="E13113" s="3" t="s">
        <v>30</v>
      </c>
    </row>
    <row r="13114" spans="4:5">
      <c r="D13114" s="3">
        <v>3.6613203716444498E-2</v>
      </c>
      <c r="E13114" s="3" t="s">
        <v>30</v>
      </c>
    </row>
    <row r="13115" spans="4:5">
      <c r="D13115" s="3">
        <v>-1.43322650417511E-3</v>
      </c>
      <c r="E13115" s="3" t="s">
        <v>30</v>
      </c>
    </row>
    <row r="13116" spans="4:5">
      <c r="D13116" s="3">
        <v>1.5003325834663499E-2</v>
      </c>
      <c r="E13116" s="3" t="s">
        <v>30</v>
      </c>
    </row>
    <row r="13117" spans="4:5">
      <c r="D13117" s="3">
        <v>7.1524133621199595E-2</v>
      </c>
      <c r="E13117" s="3" t="s">
        <v>30</v>
      </c>
    </row>
    <row r="13118" spans="4:5">
      <c r="D13118" s="3">
        <v>0.125891324754732</v>
      </c>
      <c r="E13118" s="3" t="s">
        <v>30</v>
      </c>
    </row>
    <row r="13119" spans="4:5">
      <c r="D13119" s="3">
        <v>5.1130504479189397E-2</v>
      </c>
      <c r="E13119" s="3" t="s">
        <v>30</v>
      </c>
    </row>
    <row r="13120" spans="4:5">
      <c r="D13120" s="3">
        <v>3.90452545756148E-2</v>
      </c>
      <c r="E13120" s="3" t="s">
        <v>30</v>
      </c>
    </row>
    <row r="13121" spans="4:5">
      <c r="D13121" s="3">
        <v>5.0960378093396199E-3</v>
      </c>
      <c r="E13121" s="3" t="s">
        <v>30</v>
      </c>
    </row>
    <row r="13122" spans="4:5">
      <c r="D13122" s="3">
        <v>2.33142131920323E-2</v>
      </c>
      <c r="E13122" s="3" t="s">
        <v>30</v>
      </c>
    </row>
    <row r="13123" spans="4:5">
      <c r="D13123" s="3">
        <v>2.2993943706120099E-2</v>
      </c>
      <c r="E13123" s="3" t="s">
        <v>30</v>
      </c>
    </row>
    <row r="13124" spans="4:5">
      <c r="D13124" s="3">
        <v>1.92794297760083E-2</v>
      </c>
      <c r="E13124" s="3" t="s">
        <v>30</v>
      </c>
    </row>
    <row r="13125" spans="4:5">
      <c r="D13125" s="3">
        <v>-8.7833299243827694E-3</v>
      </c>
      <c r="E13125" s="3" t="s">
        <v>30</v>
      </c>
    </row>
    <row r="13126" spans="4:5">
      <c r="D13126" s="3">
        <v>3.89382321281894E-2</v>
      </c>
      <c r="E13126" s="3" t="s">
        <v>30</v>
      </c>
    </row>
    <row r="13127" spans="4:5">
      <c r="D13127" s="3">
        <v>5.6601961212017403E-2</v>
      </c>
      <c r="E13127" s="3" t="s">
        <v>30</v>
      </c>
    </row>
    <row r="13128" spans="4:5">
      <c r="D13128" s="3">
        <v>2.5544537839747101E-2</v>
      </c>
      <c r="E13128" s="3" t="s">
        <v>30</v>
      </c>
    </row>
    <row r="13129" spans="4:5">
      <c r="D13129" s="3">
        <v>3.98128420402101E-2</v>
      </c>
      <c r="E13129" s="3" t="s">
        <v>30</v>
      </c>
    </row>
    <row r="13130" spans="4:5">
      <c r="D13130" s="3">
        <v>-9.7026938595580503E-4</v>
      </c>
      <c r="E13130" s="3" t="s">
        <v>30</v>
      </c>
    </row>
    <row r="13131" spans="4:5">
      <c r="D13131" s="3">
        <v>5.3941235850388701E-2</v>
      </c>
      <c r="E13131" s="3" t="s">
        <v>30</v>
      </c>
    </row>
    <row r="13132" spans="4:5">
      <c r="D13132" s="3">
        <v>5.1586735673961402E-2</v>
      </c>
      <c r="E13132" s="3" t="s">
        <v>30</v>
      </c>
    </row>
    <row r="13133" spans="4:5">
      <c r="D13133" s="3">
        <v>4.1751356761168801E-4</v>
      </c>
      <c r="E13133" s="3" t="s">
        <v>30</v>
      </c>
    </row>
    <row r="13134" spans="4:5">
      <c r="D13134" s="3">
        <v>7.1221113741199202E-2</v>
      </c>
      <c r="E13134" s="3" t="s">
        <v>30</v>
      </c>
    </row>
    <row r="13135" spans="4:5">
      <c r="D13135" s="3">
        <v>6.4423154146599198E-3</v>
      </c>
      <c r="E13135" s="3" t="s">
        <v>30</v>
      </c>
    </row>
    <row r="13136" spans="4:5">
      <c r="D13136" s="3">
        <v>9.8215318919155203E-3</v>
      </c>
      <c r="E13136" s="3" t="s">
        <v>30</v>
      </c>
    </row>
    <row r="13137" spans="4:5">
      <c r="D13137" s="3">
        <v>2.6565959357770501E-2</v>
      </c>
      <c r="E13137" s="3" t="s">
        <v>30</v>
      </c>
    </row>
    <row r="13138" spans="4:5">
      <c r="D13138" s="3">
        <v>6.5975000460756106E-2</v>
      </c>
      <c r="E13138" s="3" t="s">
        <v>30</v>
      </c>
    </row>
    <row r="13139" spans="4:5">
      <c r="D13139" s="3">
        <v>3.4037217454923697E-2</v>
      </c>
      <c r="E13139" s="3" t="s">
        <v>30</v>
      </c>
    </row>
    <row r="13140" spans="4:5">
      <c r="D13140" s="3">
        <v>3.7608661183399797E-2</v>
      </c>
      <c r="E13140" s="3" t="s">
        <v>30</v>
      </c>
    </row>
    <row r="13141" spans="4:5">
      <c r="D13141" s="3">
        <v>1.72751235525141E-2</v>
      </c>
      <c r="E13141" s="3" t="s">
        <v>30</v>
      </c>
    </row>
    <row r="13142" spans="4:5">
      <c r="D13142" s="3">
        <v>4.3292915962400397E-2</v>
      </c>
      <c r="E13142" s="3" t="s">
        <v>30</v>
      </c>
    </row>
    <row r="13143" spans="4:5">
      <c r="D13143" s="3">
        <v>-5.88952278357023E-2</v>
      </c>
      <c r="E13143" s="3" t="s">
        <v>30</v>
      </c>
    </row>
    <row r="13144" spans="4:5">
      <c r="D13144" s="3">
        <v>2.7261841059214399E-2</v>
      </c>
      <c r="E13144" s="3" t="s">
        <v>30</v>
      </c>
    </row>
    <row r="13145" spans="4:5">
      <c r="D13145" s="3">
        <v>5.1864745030145903E-2</v>
      </c>
      <c r="E13145" s="3" t="s">
        <v>30</v>
      </c>
    </row>
    <row r="13146" spans="4:5">
      <c r="D13146" s="3">
        <v>-3.2240583862414001E-3</v>
      </c>
      <c r="E13146" s="3" t="s">
        <v>30</v>
      </c>
    </row>
    <row r="13147" spans="4:5">
      <c r="D13147" s="3">
        <v>8.0135405466706902E-2</v>
      </c>
      <c r="E13147" s="3" t="s">
        <v>30</v>
      </c>
    </row>
    <row r="13148" spans="4:5">
      <c r="D13148" s="3">
        <v>-3.8165042310210902E-2</v>
      </c>
      <c r="E13148" s="3" t="s">
        <v>30</v>
      </c>
    </row>
    <row r="13149" spans="4:5">
      <c r="D13149" s="3">
        <v>-5.80158246951115E-3</v>
      </c>
      <c r="E13149" s="3" t="s">
        <v>30</v>
      </c>
    </row>
    <row r="13150" spans="4:5">
      <c r="D13150" s="3">
        <v>3.98399111225703E-2</v>
      </c>
      <c r="E13150" s="3" t="s">
        <v>30</v>
      </c>
    </row>
    <row r="13151" spans="4:5">
      <c r="D13151" s="3">
        <v>-2.51450237835091E-2</v>
      </c>
      <c r="E13151" s="3" t="s">
        <v>30</v>
      </c>
    </row>
    <row r="13152" spans="4:5">
      <c r="D13152" s="3">
        <v>2.9879635129659299E-2</v>
      </c>
      <c r="E13152" s="3" t="s">
        <v>30</v>
      </c>
    </row>
    <row r="13153" spans="4:5">
      <c r="D13153" s="3">
        <v>1.55451104142186E-2</v>
      </c>
      <c r="E13153" s="3" t="s">
        <v>30</v>
      </c>
    </row>
    <row r="13154" spans="4:5">
      <c r="D13154" s="3">
        <v>1.22851842983033E-2</v>
      </c>
      <c r="E13154" s="3" t="s">
        <v>30</v>
      </c>
    </row>
    <row r="13155" spans="4:5">
      <c r="D13155" s="3">
        <v>3.9543718146320697E-2</v>
      </c>
      <c r="E13155" s="3" t="s">
        <v>30</v>
      </c>
    </row>
    <row r="13156" spans="4:5">
      <c r="D13156" s="3">
        <v>1.8907891057772502E-2</v>
      </c>
      <c r="E13156" s="3" t="s">
        <v>30</v>
      </c>
    </row>
    <row r="13157" spans="4:5">
      <c r="D13157" s="3">
        <v>-1.00610938990825E-2</v>
      </c>
      <c r="E13157" s="3" t="s">
        <v>30</v>
      </c>
    </row>
    <row r="13158" spans="4:5">
      <c r="D13158" s="3">
        <v>7.2759716690474804E-2</v>
      </c>
      <c r="E13158" s="3" t="s">
        <v>30</v>
      </c>
    </row>
    <row r="13159" spans="4:5">
      <c r="D13159" s="3">
        <v>5.0585230061502796E-3</v>
      </c>
      <c r="E13159" s="3" t="s">
        <v>30</v>
      </c>
    </row>
    <row r="13160" spans="4:5">
      <c r="D13160" s="3">
        <v>5.9719990762342197E-2</v>
      </c>
      <c r="E13160" s="3" t="s">
        <v>30</v>
      </c>
    </row>
    <row r="13161" spans="4:5">
      <c r="D13161" s="3">
        <v>2.53423270536654E-2</v>
      </c>
      <c r="E13161" s="3" t="s">
        <v>30</v>
      </c>
    </row>
    <row r="13162" spans="4:5">
      <c r="D13162" s="3">
        <v>8.3251009557881298E-2</v>
      </c>
      <c r="E13162" s="3" t="s">
        <v>30</v>
      </c>
    </row>
    <row r="13163" spans="4:5">
      <c r="D13163" s="3">
        <v>1.11426315348871E-2</v>
      </c>
      <c r="E13163" s="3" t="s">
        <v>30</v>
      </c>
    </row>
    <row r="13164" spans="4:5">
      <c r="D13164" s="3">
        <v>-3.7359538435981401E-2</v>
      </c>
      <c r="E13164" s="3" t="s">
        <v>30</v>
      </c>
    </row>
    <row r="13165" spans="4:5">
      <c r="D13165" s="3">
        <v>3.4476752363925701E-2</v>
      </c>
      <c r="E13165" s="3" t="s">
        <v>30</v>
      </c>
    </row>
    <row r="13166" spans="4:5">
      <c r="D13166" s="3">
        <v>-1.12718331817846E-2</v>
      </c>
      <c r="E13166" s="3" t="s">
        <v>30</v>
      </c>
    </row>
    <row r="13167" spans="4:5">
      <c r="D13167" s="3">
        <v>1.03352706802552E-2</v>
      </c>
      <c r="E13167" s="3" t="s">
        <v>30</v>
      </c>
    </row>
    <row r="13168" spans="4:5">
      <c r="D13168" s="3">
        <v>1.7325161396469599E-2</v>
      </c>
      <c r="E13168" s="3" t="s">
        <v>30</v>
      </c>
    </row>
    <row r="13169" spans="4:5">
      <c r="D13169" s="3">
        <v>2.83907587858136E-2</v>
      </c>
      <c r="E13169" s="3" t="s">
        <v>30</v>
      </c>
    </row>
    <row r="13170" spans="4:5">
      <c r="D13170" s="3">
        <v>-1.20036079192739E-2</v>
      </c>
      <c r="E13170" s="3" t="s">
        <v>30</v>
      </c>
    </row>
    <row r="13171" spans="4:5">
      <c r="D13171" s="3">
        <v>8.7025282367040498E-3</v>
      </c>
      <c r="E13171" s="3" t="s">
        <v>30</v>
      </c>
    </row>
    <row r="13172" spans="4:5">
      <c r="D13172" s="3">
        <v>4.7242827494330897E-2</v>
      </c>
      <c r="E13172" s="3" t="s">
        <v>30</v>
      </c>
    </row>
    <row r="13173" spans="4:5">
      <c r="D13173" s="3">
        <v>4.2445067246393797E-2</v>
      </c>
      <c r="E13173" s="3" t="s">
        <v>30</v>
      </c>
    </row>
    <row r="13174" spans="4:5">
      <c r="D13174" s="3">
        <v>-4.1068790501821002E-2</v>
      </c>
      <c r="E13174" s="3" t="s">
        <v>30</v>
      </c>
    </row>
    <row r="13175" spans="4:5">
      <c r="D13175" s="3">
        <v>3.8519863156745E-2</v>
      </c>
      <c r="E13175" s="3" t="s">
        <v>30</v>
      </c>
    </row>
    <row r="13176" spans="4:5">
      <c r="D13176" s="3">
        <v>-1.18548986036535E-2</v>
      </c>
      <c r="E13176" s="3" t="s">
        <v>30</v>
      </c>
    </row>
    <row r="13177" spans="4:5">
      <c r="D13177" s="3">
        <v>-2.05919836843769E-2</v>
      </c>
      <c r="E13177" s="3" t="s">
        <v>30</v>
      </c>
    </row>
    <row r="13178" spans="4:5">
      <c r="D13178" s="3">
        <v>5.9508092815350598E-2</v>
      </c>
      <c r="E13178" s="3" t="s">
        <v>30</v>
      </c>
    </row>
    <row r="13179" spans="4:5">
      <c r="D13179" s="3">
        <v>2.1569997798275401E-2</v>
      </c>
      <c r="E13179" s="3" t="s">
        <v>30</v>
      </c>
    </row>
    <row r="13180" spans="4:5">
      <c r="D13180" s="3">
        <v>5.9364348015918798E-2</v>
      </c>
      <c r="E13180" s="3" t="s">
        <v>30</v>
      </c>
    </row>
    <row r="13181" spans="4:5">
      <c r="D13181" s="3">
        <v>7.1857710864529398E-2</v>
      </c>
      <c r="E13181" s="3" t="s">
        <v>30</v>
      </c>
    </row>
    <row r="13182" spans="4:5">
      <c r="D13182" s="3">
        <v>1.5492082189223599E-2</v>
      </c>
      <c r="E13182" s="3" t="s">
        <v>30</v>
      </c>
    </row>
    <row r="13183" spans="4:5">
      <c r="D13183" s="3">
        <v>-8.2005374722934898E-4</v>
      </c>
      <c r="E13183" s="3" t="s">
        <v>30</v>
      </c>
    </row>
    <row r="13184" spans="4:5">
      <c r="D13184" s="3">
        <v>2.34571103253291E-2</v>
      </c>
      <c r="E13184" s="3" t="s">
        <v>30</v>
      </c>
    </row>
    <row r="13185" spans="4:5">
      <c r="D13185" s="3">
        <v>-2.6991297799677199E-3</v>
      </c>
      <c r="E13185" s="3" t="s">
        <v>30</v>
      </c>
    </row>
    <row r="13186" spans="4:5">
      <c r="D13186" s="3">
        <v>3.8529820386428999E-2</v>
      </c>
      <c r="E13186" s="3" t="s">
        <v>30</v>
      </c>
    </row>
    <row r="13187" spans="4:5">
      <c r="D13187" s="3">
        <v>4.4157100633967897E-2</v>
      </c>
      <c r="E13187" s="3" t="s">
        <v>30</v>
      </c>
    </row>
    <row r="13188" spans="4:5">
      <c r="D13188" s="3">
        <v>-5.10454050900683E-3</v>
      </c>
      <c r="E13188" s="3" t="s">
        <v>30</v>
      </c>
    </row>
    <row r="13189" spans="4:5">
      <c r="D13189" s="3">
        <v>7.3724246924410805E-2</v>
      </c>
      <c r="E13189" s="3" t="s">
        <v>30</v>
      </c>
    </row>
    <row r="13190" spans="4:5">
      <c r="D13190" s="3">
        <v>9.0540541339824594E-3</v>
      </c>
      <c r="E13190" s="3" t="s">
        <v>30</v>
      </c>
    </row>
    <row r="13191" spans="4:5">
      <c r="D13191" s="3">
        <v>4.7989074563084898E-2</v>
      </c>
      <c r="E13191" s="3" t="s">
        <v>30</v>
      </c>
    </row>
    <row r="13192" spans="4:5">
      <c r="D13192" s="3">
        <v>2.0338281511924301E-2</v>
      </c>
      <c r="E13192" s="3" t="s">
        <v>30</v>
      </c>
    </row>
    <row r="13193" spans="4:5">
      <c r="D13193" s="3">
        <v>4.7074227326896402E-2</v>
      </c>
      <c r="E13193" s="3" t="s">
        <v>30</v>
      </c>
    </row>
    <row r="13194" spans="4:5">
      <c r="D13194" s="3">
        <v>5.1135743135727801E-2</v>
      </c>
      <c r="E13194" s="3" t="s">
        <v>30</v>
      </c>
    </row>
    <row r="13195" spans="4:5">
      <c r="D13195" s="3">
        <v>1.72038102962375E-2</v>
      </c>
      <c r="E13195" s="3" t="s">
        <v>30</v>
      </c>
    </row>
    <row r="13196" spans="4:5">
      <c r="D13196" s="3">
        <v>2.1851545123819802E-2</v>
      </c>
      <c r="E13196" s="3" t="s">
        <v>30</v>
      </c>
    </row>
    <row r="13197" spans="4:5">
      <c r="D13197" s="3">
        <v>-1.5554212088049999E-2</v>
      </c>
      <c r="E13197" s="3" t="s">
        <v>30</v>
      </c>
    </row>
    <row r="13198" spans="4:5">
      <c r="D13198" s="3">
        <v>-1.39765463341055E-2</v>
      </c>
      <c r="E13198" s="3" t="s">
        <v>30</v>
      </c>
    </row>
    <row r="13199" spans="4:5">
      <c r="D13199" s="3">
        <v>-1.8393520444997001E-2</v>
      </c>
      <c r="E13199" s="3" t="s">
        <v>30</v>
      </c>
    </row>
    <row r="13200" spans="4:5">
      <c r="D13200" s="3">
        <v>5.2274648786460501E-2</v>
      </c>
      <c r="E13200" s="3" t="s">
        <v>30</v>
      </c>
    </row>
    <row r="13201" spans="4:5">
      <c r="D13201" s="3">
        <v>0.10779896152285801</v>
      </c>
      <c r="E13201" s="3" t="s">
        <v>30</v>
      </c>
    </row>
    <row r="13202" spans="4:5">
      <c r="D13202" s="3">
        <v>1.5663336371273699E-2</v>
      </c>
      <c r="E13202" s="3" t="s">
        <v>30</v>
      </c>
    </row>
    <row r="13203" spans="4:5">
      <c r="D13203" s="3">
        <v>6.3421129027626297E-2</v>
      </c>
      <c r="E13203" s="3" t="s">
        <v>30</v>
      </c>
    </row>
    <row r="13204" spans="4:5">
      <c r="D13204" s="3">
        <v>3.270247541719E-2</v>
      </c>
      <c r="E13204" s="3" t="s">
        <v>30</v>
      </c>
    </row>
    <row r="13205" spans="4:5">
      <c r="D13205" s="3">
        <v>8.82705755331126E-2</v>
      </c>
      <c r="E13205" s="3" t="s">
        <v>30</v>
      </c>
    </row>
    <row r="13206" spans="4:5">
      <c r="D13206" s="3">
        <v>-5.5450664284276297E-3</v>
      </c>
      <c r="E13206" s="3" t="s">
        <v>30</v>
      </c>
    </row>
    <row r="13207" spans="4:5">
      <c r="D13207" s="3">
        <v>-1.26321406988461E-3</v>
      </c>
      <c r="E13207" s="3" t="s">
        <v>30</v>
      </c>
    </row>
    <row r="13208" spans="4:5">
      <c r="D13208" s="3">
        <v>1.3342154723482399E-2</v>
      </c>
      <c r="E13208" s="3" t="s">
        <v>30</v>
      </c>
    </row>
    <row r="13209" spans="4:5">
      <c r="D13209" s="3">
        <v>3.5470491335854303E-2</v>
      </c>
      <c r="E13209" s="3" t="s">
        <v>30</v>
      </c>
    </row>
    <row r="13210" spans="4:5">
      <c r="D13210" s="3">
        <v>2.1748514224274099E-2</v>
      </c>
      <c r="E13210" s="3" t="s">
        <v>30</v>
      </c>
    </row>
    <row r="13211" spans="4:5">
      <c r="D13211" s="3">
        <v>3.8668648507190803E-2</v>
      </c>
      <c r="E13211" s="3" t="s">
        <v>30</v>
      </c>
    </row>
    <row r="13212" spans="4:5">
      <c r="D13212" s="3">
        <v>-1.46180568147108E-2</v>
      </c>
      <c r="E13212" s="3" t="s">
        <v>30</v>
      </c>
    </row>
    <row r="13213" spans="4:5">
      <c r="D13213" s="3">
        <v>6.1553036163288603E-3</v>
      </c>
      <c r="E13213" s="3" t="s">
        <v>30</v>
      </c>
    </row>
    <row r="13214" spans="4:5">
      <c r="D13214" s="3">
        <v>-3.1998023688389098E-3</v>
      </c>
      <c r="E13214" s="3" t="s">
        <v>30</v>
      </c>
    </row>
    <row r="13215" spans="4:5">
      <c r="D13215" s="3">
        <v>2.9431502516878101E-2</v>
      </c>
      <c r="E13215" s="3" t="s">
        <v>30</v>
      </c>
    </row>
    <row r="13216" spans="4:5">
      <c r="D13216" s="3">
        <v>-1.9796981829950499E-2</v>
      </c>
      <c r="E13216" s="3" t="s">
        <v>30</v>
      </c>
    </row>
    <row r="13217" spans="4:5">
      <c r="D13217" s="3">
        <v>1.8768174408316601E-2</v>
      </c>
      <c r="E13217" s="3" t="s">
        <v>30</v>
      </c>
    </row>
    <row r="13218" spans="4:5">
      <c r="D13218" s="3">
        <v>3.6528111409281298E-2</v>
      </c>
      <c r="E13218" s="3" t="s">
        <v>30</v>
      </c>
    </row>
    <row r="13219" spans="4:5">
      <c r="D13219" s="3">
        <v>-4.7165876161174701E-2</v>
      </c>
      <c r="E13219" s="3" t="s">
        <v>30</v>
      </c>
    </row>
    <row r="13220" spans="4:5">
      <c r="D13220" s="3">
        <v>4.89569086641354E-2</v>
      </c>
      <c r="E13220" s="3" t="s">
        <v>30</v>
      </c>
    </row>
    <row r="13221" spans="4:5">
      <c r="D13221" s="3">
        <v>2.5923821360964001E-2</v>
      </c>
      <c r="E13221" s="3" t="s">
        <v>30</v>
      </c>
    </row>
    <row r="13222" spans="4:5">
      <c r="D13222" s="3">
        <v>5.5039155460139703E-2</v>
      </c>
      <c r="E13222" s="3" t="s">
        <v>30</v>
      </c>
    </row>
    <row r="13223" spans="4:5">
      <c r="D13223" s="3">
        <v>-2.2612456272757799E-2</v>
      </c>
      <c r="E13223" s="3" t="s">
        <v>30</v>
      </c>
    </row>
    <row r="13224" spans="4:5">
      <c r="D13224" s="3">
        <v>5.7189197120217403E-2</v>
      </c>
      <c r="E13224" s="3" t="s">
        <v>30</v>
      </c>
    </row>
    <row r="13225" spans="4:5">
      <c r="D13225" s="3">
        <v>1.3854745082790301E-2</v>
      </c>
      <c r="E13225" s="3" t="s">
        <v>30</v>
      </c>
    </row>
    <row r="13226" spans="4:5">
      <c r="D13226" s="3">
        <v>8.6791358141333295E-3</v>
      </c>
      <c r="E13226" s="3" t="s">
        <v>30</v>
      </c>
    </row>
    <row r="13227" spans="4:5">
      <c r="D13227" s="3">
        <v>5.2694510050724598E-2</v>
      </c>
      <c r="E13227" s="3" t="s">
        <v>30</v>
      </c>
    </row>
    <row r="13228" spans="4:5">
      <c r="D13228" s="3">
        <v>3.00258664031842E-2</v>
      </c>
      <c r="E13228" s="3" t="s">
        <v>30</v>
      </c>
    </row>
    <row r="13229" spans="4:5">
      <c r="D13229" s="3">
        <v>1.24117222215956E-2</v>
      </c>
      <c r="E13229" s="3" t="s">
        <v>30</v>
      </c>
    </row>
    <row r="13230" spans="4:5">
      <c r="D13230" s="3">
        <v>2.68392293685722E-2</v>
      </c>
      <c r="E13230" s="3" t="s">
        <v>30</v>
      </c>
    </row>
    <row r="13231" spans="4:5">
      <c r="D13231" s="3">
        <v>6.6777986455441299E-3</v>
      </c>
      <c r="E13231" s="3" t="s">
        <v>30</v>
      </c>
    </row>
    <row r="13232" spans="4:5">
      <c r="D13232" s="3">
        <v>3.80638445031833E-2</v>
      </c>
      <c r="E13232" s="3" t="s">
        <v>30</v>
      </c>
    </row>
    <row r="13233" spans="4:5">
      <c r="D13233" s="3">
        <v>1.1818776402065899E-2</v>
      </c>
      <c r="E13233" s="3" t="s">
        <v>30</v>
      </c>
    </row>
    <row r="13234" spans="4:5">
      <c r="D13234" s="3">
        <v>8.0770809354042804E-3</v>
      </c>
      <c r="E13234" s="3" t="s">
        <v>30</v>
      </c>
    </row>
    <row r="13235" spans="4:5">
      <c r="D13235" s="3">
        <v>-7.6769041555835001E-3</v>
      </c>
      <c r="E13235" s="3" t="s">
        <v>30</v>
      </c>
    </row>
    <row r="13236" spans="4:5">
      <c r="D13236" s="3">
        <v>5.7110470337090997E-2</v>
      </c>
      <c r="E13236" s="3" t="s">
        <v>30</v>
      </c>
    </row>
    <row r="13237" spans="4:5">
      <c r="D13237" s="3">
        <v>4.2538923232383098E-3</v>
      </c>
      <c r="E13237" s="3" t="s">
        <v>30</v>
      </c>
    </row>
    <row r="13238" spans="4:5">
      <c r="D13238" s="3">
        <v>1.6321322303861901E-3</v>
      </c>
      <c r="E13238" s="3" t="s">
        <v>30</v>
      </c>
    </row>
    <row r="13239" spans="4:5">
      <c r="D13239" s="3">
        <v>-2.2831352489091E-2</v>
      </c>
      <c r="E13239" s="3" t="s">
        <v>30</v>
      </c>
    </row>
    <row r="13240" spans="4:5">
      <c r="D13240" s="3">
        <v>4.2362799314085597E-2</v>
      </c>
      <c r="E13240" s="3" t="s">
        <v>30</v>
      </c>
    </row>
    <row r="13241" spans="4:5">
      <c r="D13241" s="3">
        <v>2.1803551933143501E-2</v>
      </c>
      <c r="E13241" s="3" t="s">
        <v>30</v>
      </c>
    </row>
    <row r="13242" spans="4:5">
      <c r="D13242" s="3">
        <v>2.5907396014588899E-2</v>
      </c>
      <c r="E13242" s="3" t="s">
        <v>30</v>
      </c>
    </row>
    <row r="13243" spans="4:5">
      <c r="D13243" s="3">
        <v>-9.2946152365542493E-3</v>
      </c>
      <c r="E13243" s="3" t="s">
        <v>30</v>
      </c>
    </row>
    <row r="13244" spans="4:5">
      <c r="D13244" s="3">
        <v>1.54844329117789E-2</v>
      </c>
      <c r="E13244" s="3" t="s">
        <v>30</v>
      </c>
    </row>
    <row r="13245" spans="4:5">
      <c r="D13245" s="3">
        <v>1.6923666110309502E-2</v>
      </c>
      <c r="E13245" s="3" t="s">
        <v>30</v>
      </c>
    </row>
    <row r="13246" spans="4:5">
      <c r="D13246" s="3">
        <v>2.2053584687607802E-2</v>
      </c>
      <c r="E13246" s="3" t="s">
        <v>30</v>
      </c>
    </row>
    <row r="13247" spans="4:5">
      <c r="D13247" s="3">
        <v>4.4967226272968203E-3</v>
      </c>
      <c r="E13247" s="3" t="s">
        <v>30</v>
      </c>
    </row>
    <row r="13248" spans="4:5">
      <c r="D13248" s="3">
        <v>6.0879724055815203E-2</v>
      </c>
      <c r="E13248" s="3" t="s">
        <v>30</v>
      </c>
    </row>
    <row r="13249" spans="4:5">
      <c r="D13249" s="3">
        <v>1.209898115615E-3</v>
      </c>
      <c r="E13249" s="3" t="s">
        <v>30</v>
      </c>
    </row>
    <row r="13250" spans="4:5">
      <c r="D13250" s="3">
        <v>0.119966193210887</v>
      </c>
      <c r="E13250" s="3" t="s">
        <v>30</v>
      </c>
    </row>
    <row r="13251" spans="4:5">
      <c r="D13251" s="3">
        <v>1.7649902675819701E-2</v>
      </c>
      <c r="E13251" s="3" t="s">
        <v>30</v>
      </c>
    </row>
    <row r="13252" spans="4:5">
      <c r="D13252" s="3">
        <v>-3.1233835737765302E-3</v>
      </c>
      <c r="E13252" s="3" t="s">
        <v>30</v>
      </c>
    </row>
    <row r="13253" spans="4:5">
      <c r="D13253" s="3">
        <v>5.7463897873824603E-2</v>
      </c>
      <c r="E13253" s="3" t="s">
        <v>30</v>
      </c>
    </row>
    <row r="13254" spans="4:5">
      <c r="D13254" s="3">
        <v>5.8662177352017002E-2</v>
      </c>
      <c r="E13254" s="3" t="s">
        <v>30</v>
      </c>
    </row>
    <row r="13255" spans="4:5">
      <c r="D13255" s="3">
        <v>7.3088323698563801E-2</v>
      </c>
      <c r="E13255" s="3" t="s">
        <v>30</v>
      </c>
    </row>
    <row r="13256" spans="4:5">
      <c r="D13256" s="3">
        <v>5.1653032745979502E-2</v>
      </c>
      <c r="E13256" s="3" t="s">
        <v>30</v>
      </c>
    </row>
    <row r="13257" spans="4:5">
      <c r="D13257" s="3">
        <v>6.0858503493685601E-2</v>
      </c>
      <c r="E13257" s="3" t="s">
        <v>30</v>
      </c>
    </row>
    <row r="13258" spans="4:5">
      <c r="D13258" s="3">
        <v>-2.6540225490790902E-2</v>
      </c>
      <c r="E13258" s="3" t="s">
        <v>30</v>
      </c>
    </row>
    <row r="13259" spans="4:5">
      <c r="D13259" s="3">
        <v>4.78912157112521E-2</v>
      </c>
      <c r="E13259" s="3" t="s">
        <v>30</v>
      </c>
    </row>
    <row r="13260" spans="4:5">
      <c r="D13260" s="3">
        <v>9.9843546871466494E-3</v>
      </c>
      <c r="E13260" s="3" t="s">
        <v>30</v>
      </c>
    </row>
    <row r="13261" spans="4:5">
      <c r="D13261" s="3">
        <v>-5.5809666359754899E-3</v>
      </c>
      <c r="E13261" s="3" t="s">
        <v>30</v>
      </c>
    </row>
    <row r="13262" spans="4:5">
      <c r="D13262" s="3">
        <v>6.2275106444945598E-2</v>
      </c>
      <c r="E13262" s="3" t="s">
        <v>30</v>
      </c>
    </row>
    <row r="13263" spans="4:5">
      <c r="D13263" s="3">
        <v>3.6039911802741901E-3</v>
      </c>
      <c r="E13263" s="3" t="s">
        <v>30</v>
      </c>
    </row>
    <row r="13264" spans="4:5">
      <c r="D13264" s="3">
        <v>7.5888201911129298E-3</v>
      </c>
      <c r="E13264" s="3" t="s">
        <v>30</v>
      </c>
    </row>
    <row r="13265" spans="4:5">
      <c r="D13265" s="3">
        <v>5.8402195801815198E-3</v>
      </c>
      <c r="E13265" s="3" t="s">
        <v>30</v>
      </c>
    </row>
    <row r="13266" spans="4:5">
      <c r="D13266" s="3">
        <v>-3.88240547306405E-3</v>
      </c>
      <c r="E13266" s="3" t="s">
        <v>30</v>
      </c>
    </row>
    <row r="13267" spans="4:5">
      <c r="D13267" s="3">
        <v>-7.7364286805134096E-3</v>
      </c>
      <c r="E13267" s="3" t="s">
        <v>30</v>
      </c>
    </row>
    <row r="13268" spans="4:5">
      <c r="D13268" s="3">
        <v>6.2182223613244901E-2</v>
      </c>
      <c r="E13268" s="3" t="s">
        <v>30</v>
      </c>
    </row>
    <row r="13269" spans="4:5">
      <c r="D13269" s="3">
        <v>-2.55223902080885E-2</v>
      </c>
      <c r="E13269" s="3" t="s">
        <v>30</v>
      </c>
    </row>
    <row r="13270" spans="4:5">
      <c r="D13270" s="3">
        <v>2.13579233257064E-2</v>
      </c>
      <c r="E13270" s="3" t="s">
        <v>30</v>
      </c>
    </row>
    <row r="13271" spans="4:5">
      <c r="D13271" s="3">
        <v>3.22067331114246E-2</v>
      </c>
      <c r="E13271" s="3" t="s">
        <v>30</v>
      </c>
    </row>
    <row r="13272" spans="4:5">
      <c r="D13272" s="3">
        <v>9.9634160646145196E-3</v>
      </c>
      <c r="E13272" s="3" t="s">
        <v>30</v>
      </c>
    </row>
    <row r="13273" spans="4:5">
      <c r="D13273" s="3">
        <v>5.9947997031274798E-2</v>
      </c>
      <c r="E13273" s="3" t="s">
        <v>30</v>
      </c>
    </row>
    <row r="13274" spans="4:5">
      <c r="D13274" s="3">
        <v>2.9363264851280199E-2</v>
      </c>
      <c r="E13274" s="3" t="s">
        <v>30</v>
      </c>
    </row>
    <row r="13275" spans="4:5">
      <c r="D13275" s="3">
        <v>1.54813994187811E-2</v>
      </c>
      <c r="E13275" s="3" t="s">
        <v>30</v>
      </c>
    </row>
    <row r="13276" spans="4:5">
      <c r="D13276" s="3">
        <v>3.31353316356615E-2</v>
      </c>
      <c r="E13276" s="3" t="s">
        <v>30</v>
      </c>
    </row>
    <row r="13277" spans="4:5">
      <c r="D13277" s="3">
        <v>3.0018939663515699E-2</v>
      </c>
      <c r="E13277" s="3" t="s">
        <v>30</v>
      </c>
    </row>
    <row r="13278" spans="4:5">
      <c r="D13278" s="3">
        <v>-3.38956236611778E-2</v>
      </c>
      <c r="E13278" s="3" t="s">
        <v>30</v>
      </c>
    </row>
    <row r="13279" spans="4:5">
      <c r="D13279" s="3">
        <v>-2.1262848157519599E-2</v>
      </c>
      <c r="E13279" s="3" t="s">
        <v>30</v>
      </c>
    </row>
    <row r="13280" spans="4:5">
      <c r="D13280" s="3">
        <v>1.4443299048832001E-2</v>
      </c>
      <c r="E13280" s="3" t="s">
        <v>30</v>
      </c>
    </row>
    <row r="13281" spans="4:5">
      <c r="D13281" s="3">
        <v>7.9581899849642795E-3</v>
      </c>
      <c r="E13281" s="3" t="s">
        <v>30</v>
      </c>
    </row>
    <row r="13282" spans="4:5">
      <c r="D13282" s="3">
        <v>4.6300410333565002E-2</v>
      </c>
      <c r="E13282" s="3" t="s">
        <v>30</v>
      </c>
    </row>
    <row r="13283" spans="4:5">
      <c r="D13283" s="3">
        <v>2.48618464487931E-2</v>
      </c>
      <c r="E13283" s="3" t="s">
        <v>30</v>
      </c>
    </row>
    <row r="13284" spans="4:5">
      <c r="D13284" s="3">
        <v>-7.5796759080104803E-3</v>
      </c>
      <c r="E13284" s="3" t="s">
        <v>30</v>
      </c>
    </row>
    <row r="13285" spans="4:5">
      <c r="D13285" s="3">
        <v>1.6241517775601799E-2</v>
      </c>
      <c r="E13285" s="3" t="s">
        <v>30</v>
      </c>
    </row>
    <row r="13286" spans="4:5">
      <c r="D13286" s="3">
        <v>3.6530756043583301E-2</v>
      </c>
      <c r="E13286" s="3" t="s">
        <v>30</v>
      </c>
    </row>
    <row r="13287" spans="4:5">
      <c r="D13287" s="3">
        <v>1.9993557785653399E-2</v>
      </c>
      <c r="E13287" s="3" t="s">
        <v>30</v>
      </c>
    </row>
    <row r="13288" spans="4:5">
      <c r="D13288" s="3">
        <v>5.4627619596841599E-2</v>
      </c>
      <c r="E13288" s="3" t="s">
        <v>30</v>
      </c>
    </row>
    <row r="13289" spans="4:5">
      <c r="D13289" s="3">
        <v>-1.04595415317434E-2</v>
      </c>
      <c r="E13289" s="3" t="s">
        <v>30</v>
      </c>
    </row>
    <row r="13290" spans="4:5">
      <c r="D13290" s="3">
        <v>0.102007183289058</v>
      </c>
      <c r="E13290" s="3" t="s">
        <v>30</v>
      </c>
    </row>
    <row r="13291" spans="4:5">
      <c r="D13291" s="3">
        <v>-3.6219371816624199E-2</v>
      </c>
      <c r="E13291" s="3" t="s">
        <v>30</v>
      </c>
    </row>
    <row r="13292" spans="4:5">
      <c r="D13292" s="3">
        <v>1.2987175851716701E-2</v>
      </c>
      <c r="E13292" s="3" t="s">
        <v>30</v>
      </c>
    </row>
    <row r="13293" spans="4:5">
      <c r="D13293" s="3">
        <v>3.3359539960087697E-2</v>
      </c>
      <c r="E13293" s="3" t="s">
        <v>30</v>
      </c>
    </row>
    <row r="13294" spans="4:5">
      <c r="D13294" s="3">
        <v>1.39981025300965E-2</v>
      </c>
      <c r="E13294" s="3" t="s">
        <v>30</v>
      </c>
    </row>
    <row r="13295" spans="4:5">
      <c r="D13295" s="3">
        <v>-7.8589203306834408E-3</v>
      </c>
      <c r="E13295" s="3" t="s">
        <v>30</v>
      </c>
    </row>
    <row r="13296" spans="4:5">
      <c r="D13296" s="3">
        <v>1.17215031802714E-2</v>
      </c>
      <c r="E13296" s="3" t="s">
        <v>30</v>
      </c>
    </row>
    <row r="13297" spans="4:5">
      <c r="D13297" s="3">
        <v>4.7366698421974197E-2</v>
      </c>
      <c r="E13297" s="3" t="s">
        <v>30</v>
      </c>
    </row>
    <row r="13298" spans="4:5">
      <c r="D13298" s="3">
        <v>-1.0923058738507799E-2</v>
      </c>
      <c r="E13298" s="3" t="s">
        <v>30</v>
      </c>
    </row>
    <row r="13299" spans="4:5">
      <c r="D13299" s="3">
        <v>3.97431809309087E-2</v>
      </c>
      <c r="E13299" s="3" t="s">
        <v>30</v>
      </c>
    </row>
    <row r="13300" spans="4:5">
      <c r="D13300" s="3">
        <v>5.2200091295891697E-2</v>
      </c>
      <c r="E13300" s="3" t="s">
        <v>30</v>
      </c>
    </row>
    <row r="13301" spans="4:5">
      <c r="D13301" s="3">
        <v>1.1172911364818501E-2</v>
      </c>
      <c r="E13301" s="3" t="s">
        <v>30</v>
      </c>
    </row>
    <row r="13302" spans="4:5">
      <c r="D13302" s="3">
        <v>-2.9819791491482998E-2</v>
      </c>
      <c r="E13302" s="3" t="s">
        <v>30</v>
      </c>
    </row>
    <row r="13303" spans="4:5">
      <c r="D13303" s="3">
        <v>1.7512393516735902E-2</v>
      </c>
      <c r="E13303" s="3" t="s">
        <v>30</v>
      </c>
    </row>
    <row r="13304" spans="4:5">
      <c r="D13304" s="3">
        <v>3.5729020355059198E-2</v>
      </c>
      <c r="E13304" s="3" t="s">
        <v>30</v>
      </c>
    </row>
    <row r="13305" spans="4:5">
      <c r="D13305" s="3">
        <v>-2.422843347923E-2</v>
      </c>
      <c r="E13305" s="3" t="s">
        <v>30</v>
      </c>
    </row>
    <row r="13306" spans="4:5">
      <c r="D13306" s="3">
        <v>3.6560719678673602E-2</v>
      </c>
      <c r="E13306" s="3" t="s">
        <v>30</v>
      </c>
    </row>
    <row r="13307" spans="4:5">
      <c r="D13307" s="3">
        <v>1.8974302962247599E-2</v>
      </c>
      <c r="E13307" s="3" t="s">
        <v>30</v>
      </c>
    </row>
    <row r="13308" spans="4:5">
      <c r="D13308" s="3">
        <v>4.6540690901289802E-2</v>
      </c>
      <c r="E13308" s="3" t="s">
        <v>30</v>
      </c>
    </row>
    <row r="13309" spans="4:5">
      <c r="D13309" s="3">
        <v>5.2012961053111699E-2</v>
      </c>
      <c r="E13309" s="3" t="s">
        <v>30</v>
      </c>
    </row>
    <row r="13310" spans="4:5">
      <c r="D13310" s="3">
        <v>-2.5573359949827699E-2</v>
      </c>
      <c r="E13310" s="3" t="s">
        <v>30</v>
      </c>
    </row>
    <row r="13311" spans="4:5">
      <c r="D13311" s="3">
        <v>2.84543704001472E-2</v>
      </c>
      <c r="E13311" s="3" t="s">
        <v>30</v>
      </c>
    </row>
    <row r="13312" spans="4:5">
      <c r="D13312" s="3">
        <v>4.57206591367781E-2</v>
      </c>
      <c r="E13312" s="3" t="s">
        <v>30</v>
      </c>
    </row>
    <row r="13313" spans="4:5">
      <c r="D13313" s="3">
        <v>1.21785265934829E-2</v>
      </c>
      <c r="E13313" s="3" t="s">
        <v>30</v>
      </c>
    </row>
    <row r="13314" spans="4:5">
      <c r="D13314" s="3">
        <v>4.3577939322961903E-2</v>
      </c>
      <c r="E13314" s="3" t="s">
        <v>30</v>
      </c>
    </row>
    <row r="13315" spans="4:5">
      <c r="D13315" s="3">
        <v>4.06436269648454E-2</v>
      </c>
      <c r="E13315" s="3" t="s">
        <v>30</v>
      </c>
    </row>
    <row r="13316" spans="4:5">
      <c r="D13316" s="3">
        <v>-2.2121113976468501E-2</v>
      </c>
      <c r="E13316" s="3" t="s">
        <v>30</v>
      </c>
    </row>
    <row r="13317" spans="4:5">
      <c r="D13317" s="3">
        <v>-4.8156073976511104E-3</v>
      </c>
      <c r="E13317" s="3" t="s">
        <v>30</v>
      </c>
    </row>
    <row r="13318" spans="4:5">
      <c r="D13318" s="3">
        <v>2.7846093471886699E-2</v>
      </c>
      <c r="E13318" s="3" t="s">
        <v>30</v>
      </c>
    </row>
    <row r="13319" spans="4:5">
      <c r="D13319" s="3">
        <v>-1.7909117370843101E-2</v>
      </c>
      <c r="E13319" s="3" t="s">
        <v>30</v>
      </c>
    </row>
    <row r="13320" spans="4:5">
      <c r="D13320" s="3">
        <v>4.6401732569579399E-2</v>
      </c>
      <c r="E13320" s="3" t="s">
        <v>30</v>
      </c>
    </row>
    <row r="13321" spans="4:5">
      <c r="D13321" s="3">
        <v>7.5545540459702007E-2</v>
      </c>
      <c r="E13321" s="3" t="s">
        <v>30</v>
      </c>
    </row>
    <row r="13322" spans="4:5">
      <c r="D13322" s="3">
        <v>-2.7912350893415101E-2</v>
      </c>
      <c r="E13322" s="3" t="s">
        <v>30</v>
      </c>
    </row>
    <row r="13323" spans="4:5">
      <c r="D13323" s="3">
        <v>-2.3310320594718301E-2</v>
      </c>
      <c r="E13323" s="3" t="s">
        <v>30</v>
      </c>
    </row>
    <row r="13324" spans="4:5">
      <c r="D13324" s="3">
        <v>2.5402171639974901E-2</v>
      </c>
      <c r="E13324" s="3" t="s">
        <v>30</v>
      </c>
    </row>
    <row r="13325" spans="4:5">
      <c r="D13325" s="3">
        <v>6.8847740458516493E-2</v>
      </c>
      <c r="E13325" s="3" t="s">
        <v>30</v>
      </c>
    </row>
    <row r="13326" spans="4:5">
      <c r="D13326" s="3">
        <v>-7.5363044389489798E-4</v>
      </c>
      <c r="E13326" s="3" t="s">
        <v>30</v>
      </c>
    </row>
    <row r="13327" spans="4:5">
      <c r="D13327" s="3">
        <v>7.3653815169477499E-2</v>
      </c>
      <c r="E13327" s="3" t="s">
        <v>30</v>
      </c>
    </row>
    <row r="13328" spans="4:5">
      <c r="D13328" s="3">
        <v>-1.64813568254981E-2</v>
      </c>
      <c r="E13328" s="3" t="s">
        <v>30</v>
      </c>
    </row>
    <row r="13329" spans="4:5">
      <c r="D13329" s="3">
        <v>4.5436445015191999E-2</v>
      </c>
      <c r="E13329" s="3" t="s">
        <v>30</v>
      </c>
    </row>
    <row r="13330" spans="4:5">
      <c r="D13330" s="3">
        <v>4.6944363285121901E-2</v>
      </c>
      <c r="E13330" s="3" t="s">
        <v>30</v>
      </c>
    </row>
    <row r="13331" spans="4:5">
      <c r="D13331" s="3">
        <v>2.4873898741275002E-2</v>
      </c>
      <c r="E13331" s="3" t="s">
        <v>30</v>
      </c>
    </row>
    <row r="13332" spans="4:5">
      <c r="D13332" s="3">
        <v>3.2672763640595498E-3</v>
      </c>
      <c r="E13332" s="3" t="s">
        <v>30</v>
      </c>
    </row>
    <row r="13333" spans="4:5">
      <c r="D13333" s="3">
        <v>8.0644467238970896E-2</v>
      </c>
      <c r="E13333" s="3" t="s">
        <v>30</v>
      </c>
    </row>
    <row r="13334" spans="4:5">
      <c r="D13334" s="3">
        <v>-5.8676214329367298E-3</v>
      </c>
      <c r="E13334" s="3" t="s">
        <v>30</v>
      </c>
    </row>
    <row r="13335" spans="4:5">
      <c r="D13335" s="3">
        <v>-4.7464933325243996E-3</v>
      </c>
      <c r="E13335" s="3" t="s">
        <v>30</v>
      </c>
    </row>
    <row r="13336" spans="4:5">
      <c r="D13336" s="3">
        <v>5.1647946904901402E-3</v>
      </c>
      <c r="E13336" s="3" t="s">
        <v>30</v>
      </c>
    </row>
    <row r="13337" spans="4:5">
      <c r="D13337" s="3">
        <v>-3.0954846791536898E-3</v>
      </c>
      <c r="E13337" s="3" t="s">
        <v>30</v>
      </c>
    </row>
    <row r="13338" spans="4:5">
      <c r="D13338" s="3">
        <v>2.2110289749317499E-2</v>
      </c>
      <c r="E13338" s="3" t="s">
        <v>30</v>
      </c>
    </row>
    <row r="13339" spans="4:5">
      <c r="D13339" s="3">
        <v>1.99247692023268E-2</v>
      </c>
      <c r="E13339" s="3" t="s">
        <v>30</v>
      </c>
    </row>
    <row r="13340" spans="4:5">
      <c r="D13340" s="3">
        <v>-2.3537738385778901E-2</v>
      </c>
      <c r="E13340" s="3" t="s">
        <v>30</v>
      </c>
    </row>
    <row r="13341" spans="4:5">
      <c r="D13341" s="3">
        <v>5.03076885539816E-3</v>
      </c>
      <c r="E13341" s="3" t="s">
        <v>30</v>
      </c>
    </row>
    <row r="13342" spans="4:5">
      <c r="D13342" s="3">
        <v>4.31690059076573E-3</v>
      </c>
      <c r="E13342" s="3" t="s">
        <v>30</v>
      </c>
    </row>
    <row r="13343" spans="4:5">
      <c r="D13343" s="3">
        <v>5.6246574834715297E-2</v>
      </c>
      <c r="E13343" s="3" t="s">
        <v>30</v>
      </c>
    </row>
    <row r="13344" spans="4:5">
      <c r="D13344" s="3">
        <v>2.01868802520291E-2</v>
      </c>
      <c r="E13344" s="3" t="s">
        <v>30</v>
      </c>
    </row>
    <row r="13345" spans="4:5">
      <c r="D13345" s="3">
        <v>4.0343427333008096E-3</v>
      </c>
      <c r="E13345" s="3" t="s">
        <v>30</v>
      </c>
    </row>
    <row r="13346" spans="4:5">
      <c r="D13346" s="3">
        <v>5.4970774241934802E-3</v>
      </c>
      <c r="E13346" s="3" t="s">
        <v>30</v>
      </c>
    </row>
    <row r="13347" spans="4:5">
      <c r="D13347" s="3">
        <v>-9.4008049459832193E-3</v>
      </c>
      <c r="E13347" s="3" t="s">
        <v>30</v>
      </c>
    </row>
    <row r="13348" spans="4:5">
      <c r="D13348" s="3">
        <v>3.6954929094658202E-2</v>
      </c>
      <c r="E13348" s="3" t="s">
        <v>30</v>
      </c>
    </row>
    <row r="13349" spans="4:5">
      <c r="D13349" s="3">
        <v>5.9524365531183301E-2</v>
      </c>
      <c r="E13349" s="3" t="s">
        <v>30</v>
      </c>
    </row>
    <row r="13350" spans="4:5">
      <c r="D13350" s="3">
        <v>3.8729052833823302E-2</v>
      </c>
      <c r="E13350" s="3" t="s">
        <v>30</v>
      </c>
    </row>
    <row r="13351" spans="4:5">
      <c r="D13351" s="3">
        <v>-1.07478262334386E-2</v>
      </c>
      <c r="E13351" s="3" t="s">
        <v>30</v>
      </c>
    </row>
    <row r="13352" spans="4:5">
      <c r="D13352" s="3">
        <v>2.6836079176911502E-2</v>
      </c>
      <c r="E13352" s="3" t="s">
        <v>30</v>
      </c>
    </row>
    <row r="13353" spans="4:5">
      <c r="D13353" s="3">
        <v>0.13450889118769799</v>
      </c>
      <c r="E13353" s="3" t="s">
        <v>30</v>
      </c>
    </row>
    <row r="13354" spans="4:5">
      <c r="D13354" s="3">
        <v>8.6382955240983193E-3</v>
      </c>
      <c r="E13354" s="3" t="s">
        <v>30</v>
      </c>
    </row>
    <row r="13355" spans="4:5">
      <c r="D13355" s="3">
        <v>7.7987808773242002E-3</v>
      </c>
      <c r="E13355" s="3" t="s">
        <v>30</v>
      </c>
    </row>
    <row r="13356" spans="4:5">
      <c r="D13356" s="3">
        <v>4.9691430614400699E-2</v>
      </c>
      <c r="E13356" s="3" t="s">
        <v>30</v>
      </c>
    </row>
    <row r="13357" spans="4:5">
      <c r="D13357" s="3">
        <v>4.82980503796024E-2</v>
      </c>
      <c r="E13357" s="3" t="s">
        <v>30</v>
      </c>
    </row>
    <row r="13358" spans="4:5">
      <c r="D13358" s="3">
        <v>4.5720385561648903E-2</v>
      </c>
      <c r="E13358" s="3" t="s">
        <v>30</v>
      </c>
    </row>
    <row r="13359" spans="4:5">
      <c r="D13359" s="3">
        <v>2.97129934377416E-2</v>
      </c>
      <c r="E13359" s="3" t="s">
        <v>30</v>
      </c>
    </row>
    <row r="13360" spans="4:5">
      <c r="D13360" s="3">
        <v>2.8424457507367398E-2</v>
      </c>
      <c r="E13360" s="3" t="s">
        <v>30</v>
      </c>
    </row>
    <row r="13361" spans="4:5">
      <c r="D13361" s="3">
        <v>2.6542541015074798E-2</v>
      </c>
      <c r="E13361" s="3" t="s">
        <v>30</v>
      </c>
    </row>
    <row r="13362" spans="4:5">
      <c r="D13362" s="3">
        <v>-1.9752789425562501E-3</v>
      </c>
      <c r="E13362" s="3" t="s">
        <v>30</v>
      </c>
    </row>
    <row r="13363" spans="4:5">
      <c r="D13363" s="3">
        <v>3.2811164947771398E-4</v>
      </c>
      <c r="E13363" s="3" t="s">
        <v>30</v>
      </c>
    </row>
    <row r="13364" spans="4:5">
      <c r="D13364" s="3">
        <v>9.0540273647107799E-3</v>
      </c>
      <c r="E13364" s="3" t="s">
        <v>30</v>
      </c>
    </row>
    <row r="13365" spans="4:5">
      <c r="D13365" s="3">
        <v>4.0735679019884202E-2</v>
      </c>
      <c r="E13365" s="3" t="s">
        <v>30</v>
      </c>
    </row>
    <row r="13366" spans="4:5">
      <c r="D13366" s="3">
        <v>-1.8293872669188499E-2</v>
      </c>
      <c r="E13366" s="3" t="s">
        <v>30</v>
      </c>
    </row>
    <row r="13367" spans="4:5">
      <c r="D13367" s="3">
        <v>9.8898852305296693E-3</v>
      </c>
      <c r="E13367" s="3" t="s">
        <v>30</v>
      </c>
    </row>
    <row r="13368" spans="4:5">
      <c r="D13368" s="3">
        <v>4.3140995708926697E-2</v>
      </c>
      <c r="E13368" s="3" t="s">
        <v>30</v>
      </c>
    </row>
    <row r="13369" spans="4:5">
      <c r="D13369" s="5">
        <v>6.5549686076818396E-5</v>
      </c>
      <c r="E13369" s="3" t="s">
        <v>30</v>
      </c>
    </row>
    <row r="13370" spans="4:5">
      <c r="D13370" s="3">
        <v>1.0755869740882801E-2</v>
      </c>
      <c r="E13370" s="3" t="s">
        <v>30</v>
      </c>
    </row>
    <row r="13371" spans="4:5">
      <c r="D13371" s="3">
        <v>0.107918825235349</v>
      </c>
      <c r="E13371" s="3" t="s">
        <v>30</v>
      </c>
    </row>
    <row r="13372" spans="4:5">
      <c r="D13372" s="3">
        <v>-2.7198132250026001E-3</v>
      </c>
      <c r="E13372" s="3" t="s">
        <v>30</v>
      </c>
    </row>
    <row r="13373" spans="4:5">
      <c r="D13373" s="3">
        <v>1.7580791877974199E-2</v>
      </c>
      <c r="E13373" s="3" t="s">
        <v>30</v>
      </c>
    </row>
    <row r="13374" spans="4:5">
      <c r="D13374" s="3">
        <v>1.6927083719690102E-2</v>
      </c>
      <c r="E13374" s="3" t="s">
        <v>30</v>
      </c>
    </row>
    <row r="13375" spans="4:5">
      <c r="D13375" s="3">
        <v>5.0752525690901801E-2</v>
      </c>
      <c r="E13375" s="3" t="s">
        <v>30</v>
      </c>
    </row>
    <row r="13376" spans="4:5">
      <c r="D13376" s="3">
        <v>1.8280937488596001E-2</v>
      </c>
      <c r="E13376" s="3" t="s">
        <v>30</v>
      </c>
    </row>
    <row r="13377" spans="4:5">
      <c r="D13377" s="3">
        <v>-7.7931673929624396E-3</v>
      </c>
      <c r="E13377" s="3" t="s">
        <v>30</v>
      </c>
    </row>
    <row r="13378" spans="4:5">
      <c r="D13378" s="3">
        <v>9.5486977259018994E-3</v>
      </c>
      <c r="E13378" s="3" t="s">
        <v>30</v>
      </c>
    </row>
    <row r="13379" spans="4:5">
      <c r="D13379" s="3">
        <v>0.110927207135303</v>
      </c>
      <c r="E13379" s="3" t="s">
        <v>30</v>
      </c>
    </row>
    <row r="13380" spans="4:5">
      <c r="D13380" s="3">
        <v>6.5855829305291894E-2</v>
      </c>
      <c r="E13380" s="3" t="s">
        <v>30</v>
      </c>
    </row>
    <row r="13381" spans="4:5">
      <c r="D13381" s="3">
        <v>2.7136446875802502E-2</v>
      </c>
      <c r="E13381" s="3" t="s">
        <v>30</v>
      </c>
    </row>
    <row r="13382" spans="4:5">
      <c r="D13382" s="3">
        <v>1.5970084972816202E-2</v>
      </c>
      <c r="E13382" s="3" t="s">
        <v>30</v>
      </c>
    </row>
    <row r="13383" spans="4:5">
      <c r="D13383" s="3">
        <v>1.01267025133767E-2</v>
      </c>
      <c r="E13383" s="3" t="s">
        <v>30</v>
      </c>
    </row>
    <row r="13384" spans="4:5">
      <c r="D13384" s="3">
        <v>2.7943104528939298E-2</v>
      </c>
      <c r="E13384" s="3" t="s">
        <v>30</v>
      </c>
    </row>
    <row r="13385" spans="4:5">
      <c r="D13385" s="3">
        <v>2.1479694984091399E-2</v>
      </c>
      <c r="E13385" s="3" t="s">
        <v>30</v>
      </c>
    </row>
    <row r="13386" spans="4:5">
      <c r="D13386" s="3">
        <v>-7.8452902041023908E-3</v>
      </c>
      <c r="E13386" s="3" t="s">
        <v>30</v>
      </c>
    </row>
    <row r="13387" spans="4:5">
      <c r="D13387" s="3">
        <v>-1.6369783749776001E-2</v>
      </c>
      <c r="E13387" s="3" t="s">
        <v>30</v>
      </c>
    </row>
    <row r="13388" spans="4:5">
      <c r="D13388" s="3">
        <v>1.5719440853341701E-2</v>
      </c>
      <c r="E13388" s="3" t="s">
        <v>30</v>
      </c>
    </row>
    <row r="13389" spans="4:5">
      <c r="D13389" s="3">
        <v>2.1897927026663998E-2</v>
      </c>
      <c r="E13389" s="3" t="s">
        <v>30</v>
      </c>
    </row>
    <row r="13390" spans="4:5">
      <c r="D13390" s="3">
        <v>-3.3546438835597603E-2</v>
      </c>
      <c r="E13390" s="3" t="s">
        <v>30</v>
      </c>
    </row>
    <row r="13391" spans="4:5">
      <c r="D13391" s="3">
        <v>4.87387440363354E-2</v>
      </c>
      <c r="E13391" s="3" t="s">
        <v>30</v>
      </c>
    </row>
    <row r="13392" spans="4:5">
      <c r="D13392" s="3">
        <v>2.6610588571117399E-4</v>
      </c>
      <c r="E13392" s="3" t="s">
        <v>30</v>
      </c>
    </row>
    <row r="13393" spans="4:5">
      <c r="D13393" s="3">
        <v>-2.1742831112485199E-3</v>
      </c>
      <c r="E13393" s="3" t="s">
        <v>30</v>
      </c>
    </row>
    <row r="13394" spans="4:5">
      <c r="D13394" s="3">
        <v>3.5868462651149603E-2</v>
      </c>
      <c r="E13394" s="3" t="s">
        <v>30</v>
      </c>
    </row>
    <row r="13395" spans="4:5">
      <c r="D13395" s="3">
        <v>6.0279141339882901E-2</v>
      </c>
      <c r="E13395" s="3" t="s">
        <v>30</v>
      </c>
    </row>
    <row r="13396" spans="4:5">
      <c r="D13396" s="3">
        <v>0.101948778573172</v>
      </c>
      <c r="E13396" s="3" t="s">
        <v>30</v>
      </c>
    </row>
    <row r="13397" spans="4:5">
      <c r="D13397" s="3">
        <v>-2.7786998332581001E-2</v>
      </c>
      <c r="E13397" s="3" t="s">
        <v>30</v>
      </c>
    </row>
    <row r="13398" spans="4:5">
      <c r="D13398" s="3">
        <v>-2.30150339498792E-2</v>
      </c>
      <c r="E13398" s="3" t="s">
        <v>30</v>
      </c>
    </row>
    <row r="13399" spans="4:5">
      <c r="D13399" s="3">
        <v>6.4227089169897195E-2</v>
      </c>
      <c r="E13399" s="3" t="s">
        <v>30</v>
      </c>
    </row>
    <row r="13400" spans="4:5">
      <c r="D13400" s="3">
        <v>1.4894387341511E-2</v>
      </c>
      <c r="E13400" s="3" t="s">
        <v>30</v>
      </c>
    </row>
    <row r="13401" spans="4:5">
      <c r="D13401" s="3">
        <v>7.5293090442903401E-2</v>
      </c>
      <c r="E13401" s="3" t="s">
        <v>30</v>
      </c>
    </row>
    <row r="13402" spans="4:5">
      <c r="D13402" s="3">
        <v>4.7094210402121403E-2</v>
      </c>
      <c r="E13402" s="3" t="s">
        <v>30</v>
      </c>
    </row>
    <row r="13403" spans="4:5">
      <c r="D13403" s="3">
        <v>3.1713923291271102E-2</v>
      </c>
      <c r="E13403" s="3" t="s">
        <v>30</v>
      </c>
    </row>
    <row r="13404" spans="4:5">
      <c r="D13404" s="3">
        <v>2.2564102640117E-2</v>
      </c>
      <c r="E13404" s="3" t="s">
        <v>30</v>
      </c>
    </row>
    <row r="13405" spans="4:5">
      <c r="D13405" s="3">
        <v>1.2325009283698399E-2</v>
      </c>
      <c r="E13405" s="3" t="s">
        <v>30</v>
      </c>
    </row>
    <row r="13406" spans="4:5">
      <c r="D13406" s="3">
        <v>0.125828282550207</v>
      </c>
      <c r="E13406" s="3" t="s">
        <v>30</v>
      </c>
    </row>
    <row r="13407" spans="4:5">
      <c r="D13407" s="3">
        <v>7.8827827217813999E-3</v>
      </c>
      <c r="E13407" s="3" t="s">
        <v>30</v>
      </c>
    </row>
    <row r="13408" spans="4:5">
      <c r="D13408" s="3">
        <v>1.9474852109872601E-2</v>
      </c>
      <c r="E13408" s="3" t="s">
        <v>30</v>
      </c>
    </row>
    <row r="13409" spans="4:5">
      <c r="D13409" s="3">
        <v>8.5430101937989493E-3</v>
      </c>
      <c r="E13409" s="3" t="s">
        <v>30</v>
      </c>
    </row>
    <row r="13410" spans="4:5">
      <c r="D13410" s="3">
        <v>3.8923746035583601E-2</v>
      </c>
      <c r="E13410" s="3" t="s">
        <v>30</v>
      </c>
    </row>
    <row r="13411" spans="4:5">
      <c r="D13411" s="3">
        <v>-6.9415680186242596E-3</v>
      </c>
      <c r="E13411" s="3" t="s">
        <v>30</v>
      </c>
    </row>
    <row r="13412" spans="4:5">
      <c r="D13412" s="3">
        <v>-5.1390167577785098E-2</v>
      </c>
      <c r="E13412" s="3" t="s">
        <v>30</v>
      </c>
    </row>
    <row r="13413" spans="4:5">
      <c r="D13413" s="3">
        <v>0.116815512266446</v>
      </c>
      <c r="E13413" s="3" t="s">
        <v>30</v>
      </c>
    </row>
    <row r="13414" spans="4:5">
      <c r="D13414" s="3">
        <v>1.75543014417484E-2</v>
      </c>
      <c r="E13414" s="3" t="s">
        <v>30</v>
      </c>
    </row>
    <row r="13415" spans="4:5">
      <c r="D13415" s="3">
        <v>1.39644054367562E-2</v>
      </c>
      <c r="E13415" s="3" t="s">
        <v>30</v>
      </c>
    </row>
    <row r="13416" spans="4:5">
      <c r="D13416" s="3">
        <v>7.4451380163351399E-2</v>
      </c>
      <c r="E13416" s="3" t="s">
        <v>30</v>
      </c>
    </row>
    <row r="13417" spans="4:5">
      <c r="D13417" s="3">
        <v>7.5385110544598103E-3</v>
      </c>
      <c r="E13417" s="3" t="s">
        <v>30</v>
      </c>
    </row>
    <row r="13418" spans="4:5">
      <c r="D13418" s="3">
        <v>-2.4296691158672602E-2</v>
      </c>
      <c r="E13418" s="3" t="s">
        <v>30</v>
      </c>
    </row>
    <row r="13419" spans="4:5">
      <c r="D13419" s="3">
        <v>1.9609838821880301E-2</v>
      </c>
      <c r="E13419" s="3" t="s">
        <v>30</v>
      </c>
    </row>
    <row r="13420" spans="4:5">
      <c r="D13420" s="3">
        <v>5.4297773584615197E-2</v>
      </c>
      <c r="E13420" s="3" t="s">
        <v>30</v>
      </c>
    </row>
    <row r="13421" spans="4:5">
      <c r="D13421" s="3">
        <v>3.0845452025045499E-2</v>
      </c>
      <c r="E13421" s="3" t="s">
        <v>30</v>
      </c>
    </row>
    <row r="13422" spans="4:5">
      <c r="D13422" s="3">
        <v>-2.4982048677410301E-2</v>
      </c>
      <c r="E13422" s="3" t="s">
        <v>30</v>
      </c>
    </row>
    <row r="13423" spans="4:5">
      <c r="D13423" s="3">
        <v>2.70595086716909E-2</v>
      </c>
      <c r="E13423" s="3" t="s">
        <v>30</v>
      </c>
    </row>
    <row r="13424" spans="4:5">
      <c r="D13424" s="3">
        <v>-2.3147590439028899E-2</v>
      </c>
      <c r="E13424" s="3" t="s">
        <v>30</v>
      </c>
    </row>
    <row r="13425" spans="4:5">
      <c r="D13425" s="3">
        <v>6.6134579275125005E-2</v>
      </c>
      <c r="E13425" s="3" t="s">
        <v>30</v>
      </c>
    </row>
    <row r="13426" spans="4:5">
      <c r="D13426" s="3">
        <v>-1.7725638563571702E-2</v>
      </c>
      <c r="E13426" s="3" t="s">
        <v>30</v>
      </c>
    </row>
    <row r="13427" spans="4:5">
      <c r="D13427" s="3">
        <v>7.8188215970824801E-2</v>
      </c>
      <c r="E13427" s="3" t="s">
        <v>30</v>
      </c>
    </row>
    <row r="13428" spans="4:5">
      <c r="D13428" s="3">
        <v>-8.49191113183156E-4</v>
      </c>
      <c r="E13428" s="3" t="s">
        <v>30</v>
      </c>
    </row>
    <row r="13429" spans="4:5">
      <c r="D13429" s="3">
        <v>2.1319106182701601E-2</v>
      </c>
      <c r="E13429" s="3" t="s">
        <v>30</v>
      </c>
    </row>
    <row r="13430" spans="4:5">
      <c r="D13430" s="3">
        <v>5.3172974697511199E-2</v>
      </c>
      <c r="E13430" s="3" t="s">
        <v>30</v>
      </c>
    </row>
    <row r="13431" spans="4:5">
      <c r="D13431" s="3">
        <v>2.7167077679278801E-2</v>
      </c>
      <c r="E13431" s="3" t="s">
        <v>30</v>
      </c>
    </row>
    <row r="13432" spans="4:5">
      <c r="D13432" s="3">
        <v>-1.28325737580529E-2</v>
      </c>
      <c r="E13432" s="3" t="s">
        <v>30</v>
      </c>
    </row>
    <row r="13433" spans="4:5">
      <c r="D13433" s="3">
        <v>-3.5888351178953899E-3</v>
      </c>
      <c r="E13433" s="3" t="s">
        <v>30</v>
      </c>
    </row>
    <row r="13434" spans="4:5">
      <c r="D13434" s="3">
        <v>6.0406504304754798E-2</v>
      </c>
      <c r="E13434" s="3" t="s">
        <v>30</v>
      </c>
    </row>
    <row r="13435" spans="4:5">
      <c r="D13435" s="3">
        <v>6.7435135728402595E-2</v>
      </c>
      <c r="E13435" s="3" t="s">
        <v>30</v>
      </c>
    </row>
    <row r="13436" spans="4:5">
      <c r="D13436" s="3">
        <v>4.4596732593548002E-2</v>
      </c>
      <c r="E13436" s="3" t="s">
        <v>30</v>
      </c>
    </row>
    <row r="13437" spans="4:5">
      <c r="D13437" s="3">
        <v>1.73846302605619E-3</v>
      </c>
      <c r="E13437" s="3" t="s">
        <v>30</v>
      </c>
    </row>
    <row r="13438" spans="4:5">
      <c r="D13438" s="3">
        <v>5.5703149060330498E-2</v>
      </c>
      <c r="E13438" s="3" t="s">
        <v>30</v>
      </c>
    </row>
    <row r="13439" spans="4:5">
      <c r="D13439" s="3">
        <v>5.2858026285826698E-2</v>
      </c>
      <c r="E13439" s="3" t="s">
        <v>30</v>
      </c>
    </row>
    <row r="13440" spans="4:5">
      <c r="D13440" s="3">
        <v>1.29641178580777E-2</v>
      </c>
      <c r="E13440" s="3" t="s">
        <v>30</v>
      </c>
    </row>
    <row r="13441" spans="4:5">
      <c r="D13441" s="3">
        <v>-4.5480207615615303E-2</v>
      </c>
      <c r="E13441" s="3" t="s">
        <v>30</v>
      </c>
    </row>
    <row r="13442" spans="4:5">
      <c r="D13442" s="3">
        <v>1.3059470320932699E-3</v>
      </c>
      <c r="E13442" s="3" t="s">
        <v>30</v>
      </c>
    </row>
    <row r="13443" spans="4:5">
      <c r="D13443" s="3">
        <v>2.2514444623335399E-2</v>
      </c>
      <c r="E13443" s="3" t="s">
        <v>30</v>
      </c>
    </row>
    <row r="13444" spans="4:5">
      <c r="D13444" s="3">
        <v>5.0432003014858298E-2</v>
      </c>
      <c r="E13444" s="3" t="s">
        <v>30</v>
      </c>
    </row>
    <row r="13445" spans="4:5">
      <c r="D13445" s="3">
        <v>-7.4048997411312004E-2</v>
      </c>
      <c r="E13445" s="3" t="s">
        <v>30</v>
      </c>
    </row>
    <row r="13446" spans="4:5">
      <c r="D13446" s="3">
        <v>-1.0792573560017799E-2</v>
      </c>
      <c r="E13446" s="3" t="s">
        <v>30</v>
      </c>
    </row>
    <row r="13447" spans="4:5">
      <c r="D13447" s="3">
        <v>2.0759666759892201E-2</v>
      </c>
      <c r="E13447" s="3" t="s">
        <v>30</v>
      </c>
    </row>
    <row r="13448" spans="4:5">
      <c r="D13448" s="3">
        <v>-1.01660382359003E-3</v>
      </c>
      <c r="E13448" s="3" t="s">
        <v>30</v>
      </c>
    </row>
    <row r="13449" spans="4:5">
      <c r="D13449" s="3">
        <v>-5.7549398285222497E-3</v>
      </c>
      <c r="E13449" s="3" t="s">
        <v>30</v>
      </c>
    </row>
    <row r="13450" spans="4:5">
      <c r="D13450" s="3">
        <v>0.10250678662415801</v>
      </c>
      <c r="E13450" s="3" t="s">
        <v>30</v>
      </c>
    </row>
    <row r="13451" spans="4:5">
      <c r="D13451" s="3">
        <v>1.7096994914389801E-2</v>
      </c>
      <c r="E13451" s="3" t="s">
        <v>30</v>
      </c>
    </row>
    <row r="13452" spans="4:5">
      <c r="D13452" s="3">
        <v>7.3491478786697303E-2</v>
      </c>
      <c r="E13452" s="3" t="s">
        <v>30</v>
      </c>
    </row>
    <row r="13453" spans="4:5">
      <c r="D13453" s="3">
        <v>-3.7304784216571997E-2</v>
      </c>
      <c r="E13453" s="3" t="s">
        <v>30</v>
      </c>
    </row>
    <row r="13454" spans="4:5">
      <c r="D13454" s="3">
        <v>4.94509584878998E-2</v>
      </c>
      <c r="E13454" s="3" t="s">
        <v>30</v>
      </c>
    </row>
    <row r="13455" spans="4:5">
      <c r="D13455" s="3">
        <v>6.4902346713157505E-2</v>
      </c>
      <c r="E13455" s="3" t="s">
        <v>30</v>
      </c>
    </row>
    <row r="13456" spans="4:5">
      <c r="D13456" s="3">
        <v>-8.0632049611722607E-3</v>
      </c>
      <c r="E13456" s="3" t="s">
        <v>30</v>
      </c>
    </row>
    <row r="13457" spans="4:5">
      <c r="D13457" s="3">
        <v>1.7168807706484001E-2</v>
      </c>
      <c r="E13457" s="3" t="s">
        <v>30</v>
      </c>
    </row>
    <row r="13458" spans="4:5">
      <c r="D13458" s="3">
        <v>7.4614413753322202E-3</v>
      </c>
      <c r="E13458" s="3" t="s">
        <v>30</v>
      </c>
    </row>
    <row r="13459" spans="4:5">
      <c r="D13459" s="3">
        <v>9.7237598511803594E-2</v>
      </c>
      <c r="E13459" s="3" t="s">
        <v>30</v>
      </c>
    </row>
    <row r="13460" spans="4:5">
      <c r="D13460" s="3">
        <v>2.7231153051661201E-2</v>
      </c>
      <c r="E13460" s="3" t="s">
        <v>30</v>
      </c>
    </row>
    <row r="13461" spans="4:5">
      <c r="D13461" s="3">
        <v>8.1243658915564603E-3</v>
      </c>
      <c r="E13461" s="3" t="s">
        <v>30</v>
      </c>
    </row>
    <row r="13462" spans="4:5">
      <c r="D13462" s="3">
        <v>6.0326091594830197E-2</v>
      </c>
      <c r="E13462" s="3" t="s">
        <v>30</v>
      </c>
    </row>
    <row r="13463" spans="4:5">
      <c r="D13463" s="3">
        <v>6.5703444217695306E-2</v>
      </c>
      <c r="E13463" s="3" t="s">
        <v>30</v>
      </c>
    </row>
    <row r="13464" spans="4:5">
      <c r="D13464" s="3">
        <v>-2.4067769699836501E-3</v>
      </c>
      <c r="E13464" s="3" t="s">
        <v>30</v>
      </c>
    </row>
    <row r="13465" spans="4:5">
      <c r="D13465" s="3">
        <v>-2.1596913547833701E-2</v>
      </c>
      <c r="E13465" s="3" t="s">
        <v>30</v>
      </c>
    </row>
    <row r="13466" spans="4:5">
      <c r="D13466" s="3">
        <v>3.1478778567432301E-2</v>
      </c>
      <c r="E13466" s="3" t="s">
        <v>30</v>
      </c>
    </row>
    <row r="13467" spans="4:5">
      <c r="D13467" s="3">
        <v>-2.2990752491446899E-3</v>
      </c>
      <c r="E13467" s="3" t="s">
        <v>30</v>
      </c>
    </row>
    <row r="13468" spans="4:5">
      <c r="D13468" s="3">
        <v>4.5459894207364501E-2</v>
      </c>
      <c r="E13468" s="3" t="s">
        <v>30</v>
      </c>
    </row>
    <row r="13469" spans="4:5">
      <c r="D13469" s="3">
        <v>6.646137185914E-2</v>
      </c>
      <c r="E13469" s="3" t="s">
        <v>30</v>
      </c>
    </row>
    <row r="13470" spans="4:5">
      <c r="D13470" s="3">
        <v>1.5712604327215499E-2</v>
      </c>
      <c r="E13470" s="3" t="s">
        <v>30</v>
      </c>
    </row>
    <row r="13471" spans="4:5">
      <c r="D13471" s="3">
        <v>5.2665063088061501E-2</v>
      </c>
      <c r="E13471" s="3" t="s">
        <v>30</v>
      </c>
    </row>
    <row r="13472" spans="4:5">
      <c r="D13472" s="3">
        <v>-4.0377167161129998E-3</v>
      </c>
      <c r="E13472" s="3" t="s">
        <v>30</v>
      </c>
    </row>
    <row r="13473" spans="4:5">
      <c r="D13473" s="3">
        <v>-3.5633241088563597E-2</v>
      </c>
      <c r="E13473" s="3" t="s">
        <v>30</v>
      </c>
    </row>
    <row r="13474" spans="4:5">
      <c r="D13474" s="3">
        <v>2.6941869856696499E-2</v>
      </c>
      <c r="E13474" s="3" t="s">
        <v>30</v>
      </c>
    </row>
    <row r="13475" spans="4:5">
      <c r="D13475" s="3">
        <v>8.2074313135359605E-3</v>
      </c>
      <c r="E13475" s="3" t="s">
        <v>30</v>
      </c>
    </row>
    <row r="13476" spans="4:5">
      <c r="D13476" s="3">
        <v>-2.4032256298008401E-2</v>
      </c>
      <c r="E13476" s="3" t="s">
        <v>30</v>
      </c>
    </row>
    <row r="13477" spans="4:5">
      <c r="D13477" s="3">
        <v>4.6123416913032303E-2</v>
      </c>
      <c r="E13477" s="3" t="s">
        <v>30</v>
      </c>
    </row>
    <row r="13478" spans="4:5">
      <c r="D13478" s="3">
        <v>2.33556375284187E-2</v>
      </c>
      <c r="E13478" s="3" t="s">
        <v>30</v>
      </c>
    </row>
    <row r="13479" spans="4:5">
      <c r="D13479" s="3">
        <v>-1.94292421867126E-2</v>
      </c>
      <c r="E13479" s="3" t="s">
        <v>30</v>
      </c>
    </row>
    <row r="13480" spans="4:5">
      <c r="D13480" s="3">
        <v>-1.7509960144957398E-2</v>
      </c>
      <c r="E13480" s="3" t="s">
        <v>30</v>
      </c>
    </row>
    <row r="13481" spans="4:5">
      <c r="D13481" s="3">
        <v>-3.1899282095983299E-2</v>
      </c>
      <c r="E13481" s="3" t="s">
        <v>30</v>
      </c>
    </row>
    <row r="13482" spans="4:5">
      <c r="D13482" s="3">
        <v>6.7116850749786003E-2</v>
      </c>
      <c r="E13482" s="3" t="s">
        <v>30</v>
      </c>
    </row>
    <row r="13483" spans="4:5">
      <c r="D13483" s="3">
        <v>1.44666865283616E-3</v>
      </c>
      <c r="E13483" s="3" t="s">
        <v>30</v>
      </c>
    </row>
    <row r="13484" spans="4:5">
      <c r="D13484" s="3">
        <v>3.37469589048804E-2</v>
      </c>
      <c r="E13484" s="3" t="s">
        <v>30</v>
      </c>
    </row>
    <row r="13485" spans="4:5">
      <c r="D13485" s="3">
        <v>2.0309970346652599E-2</v>
      </c>
      <c r="E13485" s="3" t="s">
        <v>30</v>
      </c>
    </row>
    <row r="13486" spans="4:5">
      <c r="D13486" s="3">
        <v>4.1137538102747603E-2</v>
      </c>
      <c r="E13486" s="3" t="s">
        <v>30</v>
      </c>
    </row>
    <row r="13487" spans="4:5">
      <c r="D13487" s="3">
        <v>-1.5201998430256601E-2</v>
      </c>
      <c r="E13487" s="3" t="s">
        <v>30</v>
      </c>
    </row>
    <row r="13488" spans="4:5">
      <c r="D13488" s="3">
        <v>5.4233280630563603E-2</v>
      </c>
      <c r="E13488" s="3" t="s">
        <v>30</v>
      </c>
    </row>
    <row r="13489" spans="4:5">
      <c r="D13489" s="3">
        <v>7.8256263586490397E-3</v>
      </c>
      <c r="E13489" s="3" t="s">
        <v>30</v>
      </c>
    </row>
    <row r="13490" spans="4:5">
      <c r="D13490" s="3">
        <v>7.9754600497631799E-3</v>
      </c>
      <c r="E13490" s="3" t="s">
        <v>30</v>
      </c>
    </row>
    <row r="13491" spans="4:5">
      <c r="D13491" s="3">
        <v>8.5863324967879698E-2</v>
      </c>
      <c r="E13491" s="3" t="s">
        <v>30</v>
      </c>
    </row>
    <row r="13492" spans="4:5">
      <c r="D13492" s="3">
        <v>-2.6323381200726199E-2</v>
      </c>
      <c r="E13492" s="3" t="s">
        <v>30</v>
      </c>
    </row>
    <row r="13493" spans="4:5">
      <c r="D13493" s="3">
        <v>5.3913882096337198E-2</v>
      </c>
      <c r="E13493" s="3" t="s">
        <v>30</v>
      </c>
    </row>
    <row r="13494" spans="4:5">
      <c r="D13494" s="3">
        <v>-9.2126276898313302E-3</v>
      </c>
      <c r="E13494" s="3" t="s">
        <v>30</v>
      </c>
    </row>
    <row r="13495" spans="4:5">
      <c r="D13495" s="3">
        <v>-1.71976055622397E-2</v>
      </c>
      <c r="E13495" s="3" t="s">
        <v>30</v>
      </c>
    </row>
    <row r="13496" spans="4:5">
      <c r="D13496" s="3">
        <v>1.47915052628694E-2</v>
      </c>
      <c r="E13496" s="3" t="s">
        <v>30</v>
      </c>
    </row>
    <row r="13497" spans="4:5">
      <c r="D13497" s="3">
        <v>1.8985990034546998E-2</v>
      </c>
      <c r="E13497" s="3" t="s">
        <v>30</v>
      </c>
    </row>
    <row r="13498" spans="4:5">
      <c r="D13498" s="3">
        <v>7.7606894881917703E-3</v>
      </c>
      <c r="E13498" s="3" t="s">
        <v>30</v>
      </c>
    </row>
    <row r="13499" spans="4:5">
      <c r="D13499" s="3">
        <v>9.2949126818957506E-2</v>
      </c>
      <c r="E13499" s="3" t="s">
        <v>30</v>
      </c>
    </row>
    <row r="13500" spans="4:5">
      <c r="D13500" s="3">
        <v>-4.8338071135265196E-3</v>
      </c>
      <c r="E13500" s="3" t="s">
        <v>30</v>
      </c>
    </row>
    <row r="13501" spans="4:5">
      <c r="D13501" s="3">
        <v>5.3107824538488002E-2</v>
      </c>
      <c r="E13501" s="3" t="s">
        <v>30</v>
      </c>
    </row>
    <row r="13502" spans="4:5">
      <c r="D13502" s="3">
        <v>-2.1435055097891301E-2</v>
      </c>
      <c r="E13502" s="3" t="s">
        <v>30</v>
      </c>
    </row>
    <row r="13503" spans="4:5">
      <c r="D13503" s="3">
        <v>7.4052644893622094E-2</v>
      </c>
      <c r="E13503" s="3" t="s">
        <v>30</v>
      </c>
    </row>
    <row r="13504" spans="4:5">
      <c r="D13504" s="3">
        <v>2.35759655164712E-2</v>
      </c>
      <c r="E13504" s="3" t="s">
        <v>30</v>
      </c>
    </row>
    <row r="13505" spans="4:5">
      <c r="D13505" s="3">
        <v>-2.3370046070062399E-2</v>
      </c>
      <c r="E13505" s="3" t="s">
        <v>30</v>
      </c>
    </row>
    <row r="13506" spans="4:5">
      <c r="D13506" s="3">
        <v>1.43119660242756E-2</v>
      </c>
      <c r="E13506" s="3" t="s">
        <v>30</v>
      </c>
    </row>
    <row r="13507" spans="4:5">
      <c r="D13507" s="3">
        <v>5.3940986969234002E-2</v>
      </c>
      <c r="E13507" s="3" t="s">
        <v>30</v>
      </c>
    </row>
    <row r="13508" spans="4:5">
      <c r="D13508" s="3">
        <v>-3.2549001793134302E-2</v>
      </c>
      <c r="E13508" s="3" t="s">
        <v>30</v>
      </c>
    </row>
    <row r="13509" spans="4:5">
      <c r="D13509" s="3">
        <v>7.7457805918280595E-2</v>
      </c>
      <c r="E13509" s="3" t="s">
        <v>30</v>
      </c>
    </row>
    <row r="13510" spans="4:5">
      <c r="D13510" s="3">
        <v>6.1122731552659397E-2</v>
      </c>
      <c r="E13510" s="3" t="s">
        <v>30</v>
      </c>
    </row>
    <row r="13511" spans="4:5">
      <c r="D13511" s="3">
        <v>5.3827993841460697E-2</v>
      </c>
      <c r="E13511" s="3" t="s">
        <v>30</v>
      </c>
    </row>
    <row r="13512" spans="4:5">
      <c r="D13512" s="3">
        <v>-3.3249294172160701E-2</v>
      </c>
      <c r="E13512" s="3" t="s">
        <v>30</v>
      </c>
    </row>
    <row r="13513" spans="4:5">
      <c r="D13513" s="3">
        <v>2.37647571718606E-2</v>
      </c>
      <c r="E13513" s="3" t="s">
        <v>30</v>
      </c>
    </row>
    <row r="13514" spans="4:5">
      <c r="D13514" s="3">
        <v>1.20778838594441E-2</v>
      </c>
      <c r="E13514" s="3" t="s">
        <v>30</v>
      </c>
    </row>
    <row r="13515" spans="4:5">
      <c r="D13515" s="3">
        <v>1.4962317699682599E-2</v>
      </c>
      <c r="E13515" s="3" t="s">
        <v>30</v>
      </c>
    </row>
    <row r="13516" spans="4:5">
      <c r="D13516" s="3">
        <v>1.0433873333552E-2</v>
      </c>
      <c r="E13516" s="3" t="s">
        <v>30</v>
      </c>
    </row>
    <row r="13517" spans="4:5">
      <c r="D13517" s="3">
        <v>3.5656173785744601E-2</v>
      </c>
      <c r="E13517" s="3" t="s">
        <v>30</v>
      </c>
    </row>
    <row r="13518" spans="4:5">
      <c r="D13518" s="3">
        <v>-4.1722457568557098E-3</v>
      </c>
      <c r="E13518" s="3" t="s">
        <v>30</v>
      </c>
    </row>
    <row r="13519" spans="4:5">
      <c r="D13519" s="3">
        <v>-1.0350591816513099E-2</v>
      </c>
      <c r="E13519" s="3" t="s">
        <v>30</v>
      </c>
    </row>
    <row r="13520" spans="4:5">
      <c r="D13520" s="3">
        <v>0.129692671846423</v>
      </c>
      <c r="E13520" s="3" t="s">
        <v>30</v>
      </c>
    </row>
    <row r="13521" spans="4:5">
      <c r="D13521" s="3">
        <v>5.2279092236859601E-2</v>
      </c>
      <c r="E13521" s="3" t="s">
        <v>30</v>
      </c>
    </row>
    <row r="13522" spans="4:5">
      <c r="D13522" s="3">
        <v>2.5206322862286702E-4</v>
      </c>
      <c r="E13522" s="3" t="s">
        <v>30</v>
      </c>
    </row>
    <row r="13523" spans="4:5">
      <c r="D13523" s="3">
        <v>-8.3808297052181003E-3</v>
      </c>
      <c r="E13523" s="3" t="s">
        <v>30</v>
      </c>
    </row>
    <row r="13524" spans="4:5">
      <c r="D13524" s="3">
        <v>4.4630485482060701E-2</v>
      </c>
      <c r="E13524" s="3" t="s">
        <v>30</v>
      </c>
    </row>
    <row r="13525" spans="4:5">
      <c r="D13525" s="3">
        <v>-5.4735908065115101E-2</v>
      </c>
      <c r="E13525" s="3" t="s">
        <v>30</v>
      </c>
    </row>
    <row r="13526" spans="4:5">
      <c r="D13526" s="3">
        <v>1.9377784135624999E-2</v>
      </c>
      <c r="E13526" s="3" t="s">
        <v>30</v>
      </c>
    </row>
    <row r="13527" spans="4:5">
      <c r="D13527" s="3">
        <v>5.7600864321266099E-2</v>
      </c>
      <c r="E13527" s="3" t="s">
        <v>30</v>
      </c>
    </row>
    <row r="13528" spans="4:5">
      <c r="D13528" s="3">
        <v>2.7660389926877402E-2</v>
      </c>
      <c r="E13528" s="3" t="s">
        <v>30</v>
      </c>
    </row>
    <row r="13529" spans="4:5">
      <c r="D13529" s="3">
        <v>2.3734630521863701E-2</v>
      </c>
      <c r="E13529" s="3" t="s">
        <v>30</v>
      </c>
    </row>
    <row r="13530" spans="4:5">
      <c r="D13530" s="3">
        <v>2.69371891725039E-2</v>
      </c>
      <c r="E13530" s="3" t="s">
        <v>30</v>
      </c>
    </row>
    <row r="13531" spans="4:5">
      <c r="D13531" s="3">
        <v>6.2866749400513705E-2</v>
      </c>
      <c r="E13531" s="3" t="s">
        <v>30</v>
      </c>
    </row>
    <row r="13532" spans="4:5">
      <c r="D13532" s="3">
        <v>-1.81757596940862E-4</v>
      </c>
      <c r="E13532" s="3" t="s">
        <v>30</v>
      </c>
    </row>
    <row r="13533" spans="4:5">
      <c r="D13533" s="3">
        <v>5.0293038333448802E-4</v>
      </c>
      <c r="E13533" s="3" t="s">
        <v>30</v>
      </c>
    </row>
    <row r="13534" spans="4:5">
      <c r="D13534" s="3">
        <v>6.3787133240817098E-2</v>
      </c>
      <c r="E13534" s="3" t="s">
        <v>30</v>
      </c>
    </row>
    <row r="13535" spans="4:5">
      <c r="D13535" s="3">
        <v>1.15133004168257E-2</v>
      </c>
      <c r="E13535" s="3" t="s">
        <v>30</v>
      </c>
    </row>
    <row r="13536" spans="4:5">
      <c r="D13536" s="3">
        <v>1.64427587340721E-3</v>
      </c>
      <c r="E13536" s="3" t="s">
        <v>30</v>
      </c>
    </row>
    <row r="13537" spans="4:5">
      <c r="D13537" s="3">
        <v>6.9484633537297402E-3</v>
      </c>
      <c r="E13537" s="3" t="s">
        <v>30</v>
      </c>
    </row>
    <row r="13538" spans="4:5">
      <c r="D13538" s="3">
        <v>-3.1395759269515098E-3</v>
      </c>
      <c r="E13538" s="3" t="s">
        <v>30</v>
      </c>
    </row>
    <row r="13539" spans="4:5">
      <c r="D13539" s="3">
        <v>1.77074105519043E-2</v>
      </c>
      <c r="E13539" s="3" t="s">
        <v>30</v>
      </c>
    </row>
    <row r="13540" spans="4:5">
      <c r="D13540" s="3">
        <v>-1.33257752227076E-2</v>
      </c>
      <c r="E13540" s="3" t="s">
        <v>30</v>
      </c>
    </row>
    <row r="13541" spans="4:5">
      <c r="D13541" s="3">
        <v>9.7882388101093301E-2</v>
      </c>
      <c r="E13541" s="3" t="s">
        <v>30</v>
      </c>
    </row>
    <row r="13542" spans="4:5">
      <c r="D13542" s="3">
        <v>-1.6773950695277599E-2</v>
      </c>
      <c r="E13542" s="3" t="s">
        <v>30</v>
      </c>
    </row>
    <row r="13543" spans="4:5">
      <c r="D13543" s="3">
        <v>4.6247046378861303E-2</v>
      </c>
      <c r="E13543" s="3" t="s">
        <v>30</v>
      </c>
    </row>
    <row r="13544" spans="4:5">
      <c r="D13544" s="3">
        <v>6.3266223532395402E-2</v>
      </c>
      <c r="E13544" s="3" t="s">
        <v>30</v>
      </c>
    </row>
    <row r="13545" spans="4:5">
      <c r="D13545" s="3">
        <v>1.28777263078594E-2</v>
      </c>
      <c r="E13545" s="3" t="s">
        <v>30</v>
      </c>
    </row>
    <row r="13546" spans="4:5">
      <c r="D13546" s="3">
        <v>1.79884433596478E-3</v>
      </c>
      <c r="E13546" s="3" t="s">
        <v>30</v>
      </c>
    </row>
    <row r="13547" spans="4:5">
      <c r="D13547" s="3">
        <v>8.0526426890909303E-2</v>
      </c>
      <c r="E13547" s="3" t="s">
        <v>30</v>
      </c>
    </row>
    <row r="13548" spans="4:5">
      <c r="D13548" s="3">
        <v>4.0416402757290602E-2</v>
      </c>
      <c r="E13548" s="3" t="s">
        <v>30</v>
      </c>
    </row>
    <row r="13549" spans="4:5">
      <c r="D13549" s="3">
        <v>2.5863031888288399E-2</v>
      </c>
      <c r="E13549" s="3" t="s">
        <v>30</v>
      </c>
    </row>
    <row r="13550" spans="4:5">
      <c r="D13550" s="3">
        <v>2.9648852319079599E-2</v>
      </c>
      <c r="E13550" s="3" t="s">
        <v>30</v>
      </c>
    </row>
    <row r="13551" spans="4:5">
      <c r="D13551" s="3">
        <v>1.01931427722414E-2</v>
      </c>
      <c r="E13551" s="3" t="s">
        <v>30</v>
      </c>
    </row>
    <row r="13552" spans="4:5">
      <c r="D13552" s="3">
        <v>1.2366838121687099E-2</v>
      </c>
      <c r="E13552" s="3" t="s">
        <v>30</v>
      </c>
    </row>
    <row r="13553" spans="4:5">
      <c r="D13553" s="3">
        <v>3.35135050792622E-2</v>
      </c>
      <c r="E13553" s="3" t="s">
        <v>30</v>
      </c>
    </row>
    <row r="13554" spans="4:5">
      <c r="D13554" s="3">
        <v>1.7604456704853E-2</v>
      </c>
      <c r="E13554" s="3" t="s">
        <v>30</v>
      </c>
    </row>
    <row r="13555" spans="4:5">
      <c r="D13555" s="3">
        <v>9.8035116804375405E-2</v>
      </c>
      <c r="E13555" s="3" t="s">
        <v>30</v>
      </c>
    </row>
    <row r="13556" spans="4:5">
      <c r="D13556" s="3">
        <v>3.5455538335127601E-2</v>
      </c>
      <c r="E13556" s="3" t="s">
        <v>30</v>
      </c>
    </row>
    <row r="13557" spans="4:5">
      <c r="D13557" s="3">
        <v>2.6166913218874599E-2</v>
      </c>
      <c r="E13557" s="3" t="s">
        <v>30</v>
      </c>
    </row>
    <row r="13558" spans="4:5">
      <c r="D13558" s="3">
        <v>1.16376796542239E-3</v>
      </c>
      <c r="E13558" s="3" t="s">
        <v>30</v>
      </c>
    </row>
    <row r="13559" spans="4:5">
      <c r="D13559" s="3">
        <v>5.4836175662100098E-2</v>
      </c>
      <c r="E13559" s="3" t="s">
        <v>30</v>
      </c>
    </row>
    <row r="13560" spans="4:5">
      <c r="D13560" s="3">
        <v>5.8085711801035599E-3</v>
      </c>
      <c r="E13560" s="3" t="s">
        <v>30</v>
      </c>
    </row>
    <row r="13561" spans="4:5">
      <c r="D13561" s="3">
        <v>-2.0004221769500301E-3</v>
      </c>
      <c r="E13561" s="3" t="s">
        <v>30</v>
      </c>
    </row>
    <row r="13562" spans="4:5">
      <c r="D13562" s="3">
        <v>4.8078797959561798E-2</v>
      </c>
      <c r="E13562" s="3" t="s">
        <v>30</v>
      </c>
    </row>
    <row r="13563" spans="4:5">
      <c r="D13563" s="3">
        <v>-1.5721411665741699E-2</v>
      </c>
      <c r="E13563" s="3" t="s">
        <v>30</v>
      </c>
    </row>
    <row r="13564" spans="4:5">
      <c r="D13564" s="3">
        <v>-2.04677815871308E-2</v>
      </c>
      <c r="E13564" s="3" t="s">
        <v>30</v>
      </c>
    </row>
    <row r="13565" spans="4:5">
      <c r="D13565" s="3">
        <v>3.37207174254344E-2</v>
      </c>
      <c r="E13565" s="3" t="s">
        <v>30</v>
      </c>
    </row>
    <row r="13566" spans="4:5">
      <c r="D13566" s="3">
        <v>-1.52712176295286E-2</v>
      </c>
      <c r="E13566" s="3" t="s">
        <v>30</v>
      </c>
    </row>
    <row r="13567" spans="4:5">
      <c r="D13567" s="3">
        <v>-1.6293871206034701E-2</v>
      </c>
      <c r="E13567" s="3" t="s">
        <v>30</v>
      </c>
    </row>
    <row r="13568" spans="4:5">
      <c r="D13568" s="3">
        <v>2.3674870665213999E-2</v>
      </c>
      <c r="E13568" s="3" t="s">
        <v>30</v>
      </c>
    </row>
    <row r="13569" spans="4:5">
      <c r="D13569" s="3">
        <v>3.5705830307257699E-2</v>
      </c>
      <c r="E13569" s="3" t="s">
        <v>30</v>
      </c>
    </row>
    <row r="13570" spans="4:5">
      <c r="D13570" s="3">
        <v>1.76845122880913E-2</v>
      </c>
      <c r="E13570" s="3" t="s">
        <v>30</v>
      </c>
    </row>
    <row r="13571" spans="4:5">
      <c r="D13571" s="3">
        <v>2.5585008298933301E-2</v>
      </c>
      <c r="E13571" s="3" t="s">
        <v>30</v>
      </c>
    </row>
    <row r="13572" spans="4:5">
      <c r="D13572" s="3">
        <v>6.8199304075228007E-2</v>
      </c>
      <c r="E13572" s="3" t="s">
        <v>30</v>
      </c>
    </row>
    <row r="13573" spans="4:5">
      <c r="D13573" s="3">
        <v>1.3581899026030001E-2</v>
      </c>
      <c r="E13573" s="3" t="s">
        <v>30</v>
      </c>
    </row>
    <row r="13574" spans="4:5">
      <c r="D13574" s="3">
        <v>-2.4511083200352002E-3</v>
      </c>
      <c r="E13574" s="3" t="s">
        <v>30</v>
      </c>
    </row>
    <row r="13575" spans="4:5">
      <c r="D13575" s="3">
        <v>-4.53796464903315E-2</v>
      </c>
      <c r="E13575" s="3" t="s">
        <v>30</v>
      </c>
    </row>
    <row r="13576" spans="4:5">
      <c r="D13576" s="3">
        <v>8.4682505170446502E-3</v>
      </c>
      <c r="E13576" s="3" t="s">
        <v>30</v>
      </c>
    </row>
    <row r="13577" spans="4:5">
      <c r="D13577" s="3">
        <v>6.9218419845365906E-2</v>
      </c>
      <c r="E13577" s="3" t="s">
        <v>30</v>
      </c>
    </row>
    <row r="13578" spans="4:5">
      <c r="D13578" s="3">
        <v>-1.13759192423732E-2</v>
      </c>
      <c r="E13578" s="3" t="s">
        <v>30</v>
      </c>
    </row>
    <row r="13579" spans="4:5">
      <c r="D13579" s="3">
        <v>1.2595134487503301E-2</v>
      </c>
      <c r="E13579" s="3" t="s">
        <v>30</v>
      </c>
    </row>
    <row r="13580" spans="4:5">
      <c r="D13580" s="3">
        <v>3.58137217389441E-2</v>
      </c>
      <c r="E13580" s="3" t="s">
        <v>30</v>
      </c>
    </row>
    <row r="13581" spans="4:5">
      <c r="D13581" s="3">
        <v>7.6662824788090597E-2</v>
      </c>
      <c r="E13581" s="3" t="s">
        <v>30</v>
      </c>
    </row>
    <row r="13582" spans="4:5">
      <c r="D13582" s="3">
        <v>-6.3731793058037804E-3</v>
      </c>
      <c r="E13582" s="3" t="s">
        <v>30</v>
      </c>
    </row>
    <row r="13583" spans="4:5">
      <c r="D13583" s="3">
        <v>-2.6807177433096902E-4</v>
      </c>
      <c r="E13583" s="3" t="s">
        <v>30</v>
      </c>
    </row>
    <row r="13584" spans="4:5">
      <c r="D13584" s="3">
        <v>5.7501365637953701E-3</v>
      </c>
      <c r="E13584" s="3" t="s">
        <v>30</v>
      </c>
    </row>
    <row r="13585" spans="4:5">
      <c r="D13585" s="3">
        <v>-8.6224405042236302E-3</v>
      </c>
      <c r="E13585" s="3" t="s">
        <v>30</v>
      </c>
    </row>
    <row r="13586" spans="4:5">
      <c r="D13586" s="3">
        <v>3.7223445247631298E-2</v>
      </c>
      <c r="E13586" s="3" t="s">
        <v>30</v>
      </c>
    </row>
    <row r="13587" spans="4:5">
      <c r="D13587" s="3">
        <v>2.1655222433906898E-2</v>
      </c>
      <c r="E13587" s="3" t="s">
        <v>30</v>
      </c>
    </row>
    <row r="13588" spans="4:5">
      <c r="D13588" s="3">
        <v>7.2136180780916895E-2</v>
      </c>
      <c r="E13588" s="3" t="s">
        <v>30</v>
      </c>
    </row>
    <row r="13589" spans="4:5">
      <c r="D13589" s="3">
        <v>2.6982353472772599E-2</v>
      </c>
      <c r="E13589" s="3" t="s">
        <v>30</v>
      </c>
    </row>
    <row r="13590" spans="4:5">
      <c r="D13590" s="3">
        <v>2.4710331278933701E-2</v>
      </c>
      <c r="E13590" s="3" t="s">
        <v>30</v>
      </c>
    </row>
    <row r="13591" spans="4:5">
      <c r="D13591" s="3">
        <v>6.9683110707230997E-3</v>
      </c>
      <c r="E13591" s="3" t="s">
        <v>30</v>
      </c>
    </row>
    <row r="13592" spans="4:5">
      <c r="D13592" s="3">
        <v>-4.7576410807205503E-2</v>
      </c>
      <c r="E13592" s="3" t="s">
        <v>30</v>
      </c>
    </row>
    <row r="13593" spans="4:5">
      <c r="D13593" s="3">
        <v>1.7024759128585799E-2</v>
      </c>
      <c r="E13593" s="3" t="s">
        <v>30</v>
      </c>
    </row>
    <row r="13594" spans="4:5">
      <c r="D13594" s="3">
        <v>2.0269096385108199E-2</v>
      </c>
      <c r="E13594" s="3" t="s">
        <v>30</v>
      </c>
    </row>
    <row r="13595" spans="4:5">
      <c r="D13595" s="3">
        <v>3.4468127558996503E-2</v>
      </c>
      <c r="E13595" s="3" t="s">
        <v>30</v>
      </c>
    </row>
    <row r="13596" spans="4:5">
      <c r="D13596" s="3">
        <v>5.3884596991756198E-2</v>
      </c>
      <c r="E13596" s="3" t="s">
        <v>30</v>
      </c>
    </row>
    <row r="13597" spans="4:5">
      <c r="D13597" s="3">
        <v>6.9758926937640603E-2</v>
      </c>
      <c r="E13597" s="3" t="s">
        <v>30</v>
      </c>
    </row>
    <row r="13598" spans="4:5">
      <c r="D13598" s="3">
        <v>5.0297869842940698E-2</v>
      </c>
      <c r="E13598" s="3" t="s">
        <v>30</v>
      </c>
    </row>
    <row r="13599" spans="4:5">
      <c r="D13599" s="3">
        <v>2.32460781437259E-3</v>
      </c>
      <c r="E13599" s="3" t="s">
        <v>30</v>
      </c>
    </row>
    <row r="13600" spans="4:5">
      <c r="D13600" s="3">
        <v>-5.2610332449005001E-3</v>
      </c>
      <c r="E13600" s="3" t="s">
        <v>30</v>
      </c>
    </row>
    <row r="13601" spans="4:5">
      <c r="D13601" s="3">
        <v>2.21520382477472E-2</v>
      </c>
      <c r="E13601" s="3" t="s">
        <v>30</v>
      </c>
    </row>
    <row r="13602" spans="4:5">
      <c r="D13602" s="3">
        <v>3.0352359028743201E-2</v>
      </c>
      <c r="E13602" s="3" t="s">
        <v>30</v>
      </c>
    </row>
    <row r="13603" spans="4:5">
      <c r="D13603" s="3">
        <v>1.0698292801734399E-2</v>
      </c>
      <c r="E13603" s="3" t="s">
        <v>30</v>
      </c>
    </row>
    <row r="13604" spans="4:5">
      <c r="D13604" s="3">
        <v>8.5850252879316802E-2</v>
      </c>
      <c r="E13604" s="3" t="s">
        <v>30</v>
      </c>
    </row>
    <row r="13605" spans="4:5">
      <c r="D13605" s="3">
        <v>2.2732417748157499E-2</v>
      </c>
      <c r="E13605" s="3" t="s">
        <v>30</v>
      </c>
    </row>
    <row r="13606" spans="4:5">
      <c r="D13606" s="3">
        <v>1.7689211286822999E-2</v>
      </c>
      <c r="E13606" s="3" t="s">
        <v>30</v>
      </c>
    </row>
    <row r="13607" spans="4:5">
      <c r="D13607" s="3">
        <v>4.7472549313879203E-2</v>
      </c>
      <c r="E13607" s="3" t="s">
        <v>30</v>
      </c>
    </row>
    <row r="13608" spans="4:5">
      <c r="D13608" s="3">
        <v>2.9732548974564801E-2</v>
      </c>
      <c r="E13608" s="3" t="s">
        <v>30</v>
      </c>
    </row>
    <row r="13609" spans="4:5">
      <c r="D13609" s="3">
        <v>6.7243082525212494E-2</v>
      </c>
      <c r="E13609" s="3" t="s">
        <v>30</v>
      </c>
    </row>
    <row r="13610" spans="4:5">
      <c r="D13610" s="3">
        <v>-1.35507534379851E-2</v>
      </c>
      <c r="E13610" s="3" t="s">
        <v>30</v>
      </c>
    </row>
    <row r="13611" spans="4:5">
      <c r="D13611" s="3">
        <v>1.9570887570900301E-2</v>
      </c>
      <c r="E13611" s="3" t="s">
        <v>30</v>
      </c>
    </row>
    <row r="13612" spans="4:5">
      <c r="D13612" s="3">
        <v>-4.8286592364293397E-2</v>
      </c>
      <c r="E13612" s="3" t="s">
        <v>30</v>
      </c>
    </row>
    <row r="13613" spans="4:5">
      <c r="D13613" s="3">
        <v>-1.0965482236903501E-2</v>
      </c>
      <c r="E13613" s="3" t="s">
        <v>30</v>
      </c>
    </row>
    <row r="13614" spans="4:5">
      <c r="D13614" s="3">
        <v>5.94577341300742E-2</v>
      </c>
      <c r="E13614" s="3" t="s">
        <v>30</v>
      </c>
    </row>
    <row r="13615" spans="4:5">
      <c r="D13615" s="3">
        <v>1.6656927293019302E-2</v>
      </c>
      <c r="E13615" s="3" t="s">
        <v>30</v>
      </c>
    </row>
    <row r="13616" spans="4:5">
      <c r="D13616" s="3">
        <v>5.1754692639068803E-2</v>
      </c>
      <c r="E13616" s="3" t="s">
        <v>30</v>
      </c>
    </row>
    <row r="13617" spans="4:5">
      <c r="D13617" s="3">
        <v>4.5019901736840003E-3</v>
      </c>
      <c r="E13617" s="3" t="s">
        <v>30</v>
      </c>
    </row>
    <row r="13618" spans="4:5">
      <c r="D13618" s="3">
        <v>2.4628938428948699E-2</v>
      </c>
      <c r="E13618" s="3" t="s">
        <v>30</v>
      </c>
    </row>
    <row r="13619" spans="4:5">
      <c r="D13619" s="3">
        <v>3.8148656771883602E-2</v>
      </c>
      <c r="E13619" s="3" t="s">
        <v>30</v>
      </c>
    </row>
    <row r="13620" spans="4:5">
      <c r="D13620" s="3">
        <v>-1.80667576619814E-2</v>
      </c>
      <c r="E13620" s="3" t="s">
        <v>30</v>
      </c>
    </row>
    <row r="13621" spans="4:5">
      <c r="D13621" s="3">
        <v>3.5628969694754202E-2</v>
      </c>
      <c r="E13621" s="3" t="s">
        <v>30</v>
      </c>
    </row>
    <row r="13622" spans="4:5">
      <c r="D13622" s="3">
        <v>1.30227991758639E-2</v>
      </c>
      <c r="E13622" s="3" t="s">
        <v>30</v>
      </c>
    </row>
    <row r="13623" spans="4:5">
      <c r="D13623" s="3">
        <v>-1.03398014002035E-2</v>
      </c>
      <c r="E13623" s="3" t="s">
        <v>30</v>
      </c>
    </row>
    <row r="13624" spans="4:5">
      <c r="D13624" s="3">
        <v>7.3113663912564297E-3</v>
      </c>
      <c r="E13624" s="3" t="s">
        <v>30</v>
      </c>
    </row>
    <row r="13625" spans="4:5">
      <c r="D13625" s="3">
        <v>2.57670668897369E-2</v>
      </c>
      <c r="E13625" s="3" t="s">
        <v>30</v>
      </c>
    </row>
    <row r="13626" spans="4:5">
      <c r="D13626" s="3">
        <v>1.20847881357979E-2</v>
      </c>
      <c r="E13626" s="3" t="s">
        <v>30</v>
      </c>
    </row>
    <row r="13627" spans="4:5">
      <c r="D13627" s="3">
        <v>3.8024219043141599E-2</v>
      </c>
      <c r="E13627" s="3" t="s">
        <v>30</v>
      </c>
    </row>
    <row r="13628" spans="4:5">
      <c r="D13628" s="3">
        <v>5.3421318198110399E-2</v>
      </c>
      <c r="E13628" s="3" t="s">
        <v>30</v>
      </c>
    </row>
    <row r="13629" spans="4:5">
      <c r="D13629" s="3">
        <v>-1.02773701960129E-2</v>
      </c>
      <c r="E13629" s="3" t="s">
        <v>30</v>
      </c>
    </row>
    <row r="13630" spans="4:5">
      <c r="D13630" s="3">
        <v>5.0680324826454001E-2</v>
      </c>
      <c r="E13630" s="3" t="s">
        <v>30</v>
      </c>
    </row>
    <row r="13631" spans="4:5">
      <c r="D13631" s="3">
        <v>1.7149890265586099E-2</v>
      </c>
      <c r="E13631" s="3" t="s">
        <v>30</v>
      </c>
    </row>
    <row r="13632" spans="4:5">
      <c r="D13632" s="3">
        <v>1.90613478594624E-2</v>
      </c>
      <c r="E13632" s="3" t="s">
        <v>30</v>
      </c>
    </row>
    <row r="13633" spans="4:5">
      <c r="D13633" s="3">
        <v>6.2062774950246501E-2</v>
      </c>
      <c r="E13633" s="3" t="s">
        <v>30</v>
      </c>
    </row>
    <row r="13634" spans="4:5">
      <c r="D13634" s="3">
        <v>6.5902834261335997E-4</v>
      </c>
      <c r="E13634" s="3" t="s">
        <v>30</v>
      </c>
    </row>
    <row r="13635" spans="4:5">
      <c r="D13635" s="3">
        <v>5.62364816019085E-2</v>
      </c>
      <c r="E13635" s="3" t="s">
        <v>30</v>
      </c>
    </row>
    <row r="13636" spans="4:5">
      <c r="D13636" s="3">
        <v>1.4596983439654E-2</v>
      </c>
      <c r="E13636" s="3" t="s">
        <v>30</v>
      </c>
    </row>
    <row r="13637" spans="4:5">
      <c r="D13637" s="3">
        <v>2.64925355605833E-2</v>
      </c>
      <c r="E13637" s="3" t="s">
        <v>30</v>
      </c>
    </row>
    <row r="13638" spans="4:5">
      <c r="D13638" s="3">
        <v>4.6970087846482503E-2</v>
      </c>
      <c r="E13638" s="3" t="s">
        <v>30</v>
      </c>
    </row>
    <row r="13639" spans="4:5">
      <c r="D13639" s="3">
        <v>-2.6863384309202499E-3</v>
      </c>
      <c r="E13639" s="3" t="s">
        <v>30</v>
      </c>
    </row>
    <row r="13640" spans="4:5">
      <c r="D13640" s="3">
        <v>5.1345468188657199E-2</v>
      </c>
      <c r="E13640" s="3" t="s">
        <v>30</v>
      </c>
    </row>
    <row r="13641" spans="4:5">
      <c r="D13641" s="3">
        <v>-6.8879081309443802E-3</v>
      </c>
      <c r="E13641" s="3" t="s">
        <v>30</v>
      </c>
    </row>
    <row r="13642" spans="4:5">
      <c r="D13642" s="3">
        <v>-2.13657848774736E-2</v>
      </c>
      <c r="E13642" s="3" t="s">
        <v>30</v>
      </c>
    </row>
    <row r="13643" spans="4:5">
      <c r="D13643" s="3">
        <v>2.0956635076978199E-2</v>
      </c>
      <c r="E13643" s="3" t="s">
        <v>30</v>
      </c>
    </row>
    <row r="13644" spans="4:5">
      <c r="D13644" s="3">
        <v>3.6420073755874097E-2</v>
      </c>
      <c r="E13644" s="3" t="s">
        <v>30</v>
      </c>
    </row>
    <row r="13645" spans="4:5">
      <c r="D13645" s="3">
        <v>4.9381732982335599E-2</v>
      </c>
      <c r="E13645" s="3" t="s">
        <v>30</v>
      </c>
    </row>
    <row r="13646" spans="4:5">
      <c r="D13646" s="3">
        <v>4.84591525117717E-2</v>
      </c>
      <c r="E13646" s="3" t="s">
        <v>30</v>
      </c>
    </row>
    <row r="13647" spans="4:5">
      <c r="D13647" s="3">
        <v>1.4351767550800899E-2</v>
      </c>
      <c r="E13647" s="3" t="s">
        <v>30</v>
      </c>
    </row>
    <row r="13648" spans="4:5">
      <c r="D13648" s="3">
        <v>2.2887059599516101E-2</v>
      </c>
      <c r="E13648" s="3" t="s">
        <v>30</v>
      </c>
    </row>
    <row r="13649" spans="4:5">
      <c r="D13649" s="3">
        <v>3.3628548185122599E-2</v>
      </c>
      <c r="E13649" s="3" t="s">
        <v>30</v>
      </c>
    </row>
    <row r="13650" spans="4:5">
      <c r="D13650" s="3">
        <v>-1.2149749382132501E-2</v>
      </c>
      <c r="E13650" s="3" t="s">
        <v>30</v>
      </c>
    </row>
    <row r="13651" spans="4:5">
      <c r="D13651" s="3">
        <v>6.4352329935368893E-2</v>
      </c>
      <c r="E13651" s="3" t="s">
        <v>30</v>
      </c>
    </row>
    <row r="13652" spans="4:5">
      <c r="D13652" s="3">
        <v>-1.1685886768245E-2</v>
      </c>
      <c r="E13652" s="3" t="s">
        <v>30</v>
      </c>
    </row>
    <row r="13653" spans="4:5">
      <c r="D13653" s="3">
        <v>-2.55816652605537E-2</v>
      </c>
      <c r="E13653" s="3" t="s">
        <v>30</v>
      </c>
    </row>
    <row r="13654" spans="4:5">
      <c r="D13654" s="3">
        <v>2.3494609630406098E-2</v>
      </c>
      <c r="E13654" s="3" t="s">
        <v>30</v>
      </c>
    </row>
    <row r="13655" spans="4:5">
      <c r="D13655" s="3">
        <v>7.4876338780312498E-3</v>
      </c>
      <c r="E13655" s="3" t="s">
        <v>30</v>
      </c>
    </row>
    <row r="13656" spans="4:5">
      <c r="D13656" s="3">
        <v>3.7483361274594298E-2</v>
      </c>
      <c r="E13656" s="3" t="s">
        <v>30</v>
      </c>
    </row>
    <row r="13657" spans="4:5">
      <c r="D13657" s="3">
        <v>-2.4535502236532801E-2</v>
      </c>
      <c r="E13657" s="3" t="s">
        <v>30</v>
      </c>
    </row>
    <row r="13658" spans="4:5">
      <c r="D13658" s="3">
        <v>1.2640755617954499E-3</v>
      </c>
      <c r="E13658" s="3" t="s">
        <v>30</v>
      </c>
    </row>
    <row r="13659" spans="4:5">
      <c r="D13659" s="3">
        <v>2.6264391566288101E-2</v>
      </c>
      <c r="E13659" s="3" t="s">
        <v>30</v>
      </c>
    </row>
    <row r="13660" spans="4:5">
      <c r="D13660" s="3">
        <v>3.9247581043411597E-2</v>
      </c>
      <c r="E13660" s="3" t="s">
        <v>30</v>
      </c>
    </row>
    <row r="13661" spans="4:5">
      <c r="D13661" s="3">
        <v>7.0613294795715499E-4</v>
      </c>
      <c r="E13661" s="3" t="s">
        <v>30</v>
      </c>
    </row>
    <row r="13662" spans="4:5">
      <c r="D13662" s="3">
        <v>4.4607175099651002E-2</v>
      </c>
      <c r="E13662" s="3" t="s">
        <v>30</v>
      </c>
    </row>
    <row r="13663" spans="4:5">
      <c r="D13663" s="3">
        <v>-2.2771158056420798E-2</v>
      </c>
      <c r="E13663" s="3" t="s">
        <v>30</v>
      </c>
    </row>
    <row r="13664" spans="4:5">
      <c r="D13664" s="3">
        <v>-2.38431410071327E-3</v>
      </c>
      <c r="E13664" s="3" t="s">
        <v>30</v>
      </c>
    </row>
    <row r="13665" spans="4:5">
      <c r="D13665" s="3">
        <v>4.3420709981184601E-2</v>
      </c>
      <c r="E13665" s="3" t="s">
        <v>30</v>
      </c>
    </row>
    <row r="13666" spans="4:5">
      <c r="D13666" s="3">
        <v>5.6675280352034103E-3</v>
      </c>
      <c r="E13666" s="3" t="s">
        <v>30</v>
      </c>
    </row>
    <row r="13667" spans="4:5">
      <c r="D13667" s="3">
        <v>2.7319723763475599E-2</v>
      </c>
      <c r="E13667" s="3" t="s">
        <v>30</v>
      </c>
    </row>
    <row r="13668" spans="4:5">
      <c r="D13668" s="3">
        <v>-4.1152262549794101E-2</v>
      </c>
      <c r="E13668" s="3" t="s">
        <v>30</v>
      </c>
    </row>
    <row r="13669" spans="4:5">
      <c r="D13669" s="3">
        <v>9.0220974076388905E-2</v>
      </c>
      <c r="E13669" s="3" t="s">
        <v>30</v>
      </c>
    </row>
    <row r="13670" spans="4:5">
      <c r="D13670" s="3">
        <v>2.00820687087691E-2</v>
      </c>
      <c r="E13670" s="3" t="s">
        <v>30</v>
      </c>
    </row>
    <row r="13671" spans="4:5">
      <c r="D13671" s="3">
        <v>-3.5455527490034298E-2</v>
      </c>
      <c r="E13671" s="3" t="s">
        <v>30</v>
      </c>
    </row>
    <row r="13672" spans="4:5">
      <c r="D13672" s="3">
        <v>3.1926356571861603E-2</v>
      </c>
      <c r="E13672" s="3" t="s">
        <v>30</v>
      </c>
    </row>
    <row r="13673" spans="4:5">
      <c r="D13673" s="3">
        <v>2.5624098289738401E-2</v>
      </c>
      <c r="E13673" s="3" t="s">
        <v>30</v>
      </c>
    </row>
    <row r="13674" spans="4:5">
      <c r="D13674" s="3">
        <v>2.7158993306336001E-2</v>
      </c>
      <c r="E13674" s="3" t="s">
        <v>30</v>
      </c>
    </row>
    <row r="13675" spans="4:5">
      <c r="D13675" s="3">
        <v>2.80157195257544E-2</v>
      </c>
      <c r="E13675" s="3" t="s">
        <v>30</v>
      </c>
    </row>
    <row r="13676" spans="4:5">
      <c r="D13676" s="3">
        <v>8.3174430155334794E-2</v>
      </c>
      <c r="E13676" s="3" t="s">
        <v>30</v>
      </c>
    </row>
    <row r="13677" spans="4:5">
      <c r="D13677" s="3">
        <v>4.5220805676924498E-2</v>
      </c>
      <c r="E13677" s="3" t="s">
        <v>30</v>
      </c>
    </row>
    <row r="13678" spans="4:5">
      <c r="D13678" s="3">
        <v>3.8339456424306702E-2</v>
      </c>
      <c r="E13678" s="3" t="s">
        <v>30</v>
      </c>
    </row>
    <row r="13679" spans="4:5">
      <c r="D13679" s="3">
        <v>7.4096581742144493E-2</v>
      </c>
      <c r="E13679" s="3" t="s">
        <v>30</v>
      </c>
    </row>
    <row r="13680" spans="4:5">
      <c r="D13680" s="3">
        <v>7.4516541444708704E-3</v>
      </c>
      <c r="E13680" s="3" t="s">
        <v>30</v>
      </c>
    </row>
    <row r="13681" spans="4:5">
      <c r="D13681" s="3">
        <v>7.5915032264399496E-3</v>
      </c>
      <c r="E13681" s="3" t="s">
        <v>30</v>
      </c>
    </row>
    <row r="13682" spans="4:5">
      <c r="D13682" s="3">
        <v>2.24069173145711E-2</v>
      </c>
      <c r="E13682" s="3" t="s">
        <v>30</v>
      </c>
    </row>
    <row r="13683" spans="4:5">
      <c r="D13683" s="3">
        <v>5.5521846268737404E-3</v>
      </c>
      <c r="E13683" s="3" t="s">
        <v>30</v>
      </c>
    </row>
    <row r="13684" spans="4:5">
      <c r="D13684" s="3">
        <v>5.9072001613379603E-2</v>
      </c>
      <c r="E13684" s="3" t="s">
        <v>30</v>
      </c>
    </row>
    <row r="13685" spans="4:5">
      <c r="D13685" s="3">
        <v>2.1747974873137399E-2</v>
      </c>
      <c r="E13685" s="3" t="s">
        <v>30</v>
      </c>
    </row>
    <row r="13686" spans="4:5">
      <c r="D13686" s="3">
        <v>-1.17635660214855E-2</v>
      </c>
      <c r="E13686" s="3" t="s">
        <v>30</v>
      </c>
    </row>
    <row r="13687" spans="4:5">
      <c r="D13687" s="3">
        <v>5.3542703621251901E-2</v>
      </c>
      <c r="E13687" s="3" t="s">
        <v>30</v>
      </c>
    </row>
    <row r="13688" spans="4:5">
      <c r="D13688" s="3">
        <v>2.62217563398859E-2</v>
      </c>
      <c r="E13688" s="3" t="s">
        <v>30</v>
      </c>
    </row>
    <row r="13689" spans="4:5">
      <c r="D13689" s="3">
        <v>8.2478770380724903E-2</v>
      </c>
      <c r="E13689" s="3" t="s">
        <v>30</v>
      </c>
    </row>
    <row r="13690" spans="4:5">
      <c r="D13690" s="3">
        <v>6.18540703535575E-2</v>
      </c>
      <c r="E13690" s="3" t="s">
        <v>30</v>
      </c>
    </row>
    <row r="13691" spans="4:5">
      <c r="D13691" s="3">
        <v>3.6506423537727602E-2</v>
      </c>
      <c r="E13691" s="3" t="s">
        <v>30</v>
      </c>
    </row>
    <row r="13692" spans="4:5">
      <c r="D13692" s="3">
        <v>1.90780545707415E-2</v>
      </c>
      <c r="E13692" s="3" t="s">
        <v>30</v>
      </c>
    </row>
    <row r="13693" spans="4:5">
      <c r="D13693" s="3">
        <v>-4.326215097767E-2</v>
      </c>
      <c r="E13693" s="3" t="s">
        <v>30</v>
      </c>
    </row>
    <row r="13694" spans="4:5">
      <c r="D13694" s="3">
        <v>9.8216907774073894E-2</v>
      </c>
      <c r="E13694" s="3" t="s">
        <v>30</v>
      </c>
    </row>
    <row r="13695" spans="4:5">
      <c r="D13695" s="3">
        <v>-1.11813445262924E-2</v>
      </c>
      <c r="E13695" s="3" t="s">
        <v>30</v>
      </c>
    </row>
    <row r="13696" spans="4:5">
      <c r="D13696" s="3">
        <v>5.5047278616018901E-2</v>
      </c>
      <c r="E13696" s="3" t="s">
        <v>30</v>
      </c>
    </row>
    <row r="13697" spans="4:5">
      <c r="D13697" s="3">
        <v>3.3210784113365401E-2</v>
      </c>
      <c r="E13697" s="3" t="s">
        <v>30</v>
      </c>
    </row>
    <row r="13698" spans="4:5">
      <c r="D13698" s="3">
        <v>3.2942040073615703E-2</v>
      </c>
      <c r="E13698" s="3" t="s">
        <v>30</v>
      </c>
    </row>
    <row r="13699" spans="4:5">
      <c r="D13699" s="3">
        <v>-5.05439955677984E-2</v>
      </c>
      <c r="E13699" s="3" t="s">
        <v>30</v>
      </c>
    </row>
    <row r="13700" spans="4:5">
      <c r="D13700" s="3">
        <v>4.1864785103492098E-2</v>
      </c>
      <c r="E13700" s="3" t="s">
        <v>30</v>
      </c>
    </row>
    <row r="13701" spans="4:5">
      <c r="D13701" s="3">
        <v>7.7002913060196895E-2</v>
      </c>
      <c r="E13701" s="3" t="s">
        <v>30</v>
      </c>
    </row>
    <row r="13702" spans="4:5">
      <c r="D13702" s="3">
        <v>-1.6567292601986901E-3</v>
      </c>
      <c r="E13702" s="3" t="s">
        <v>30</v>
      </c>
    </row>
    <row r="13703" spans="4:5">
      <c r="D13703" s="3">
        <v>-8.5446047288109395E-3</v>
      </c>
      <c r="E13703" s="3" t="s">
        <v>30</v>
      </c>
    </row>
    <row r="13704" spans="4:5">
      <c r="D13704" s="3">
        <v>5.33149727906563E-2</v>
      </c>
      <c r="E13704" s="3" t="s">
        <v>30</v>
      </c>
    </row>
    <row r="13705" spans="4:5">
      <c r="D13705" s="3">
        <v>4.7561197914083503E-2</v>
      </c>
      <c r="E13705" s="3" t="s">
        <v>30</v>
      </c>
    </row>
    <row r="13706" spans="4:5">
      <c r="D13706" s="3">
        <v>1.5482331630823199E-2</v>
      </c>
      <c r="E13706" s="3" t="s">
        <v>30</v>
      </c>
    </row>
    <row r="13707" spans="4:5">
      <c r="D13707" s="3">
        <v>6.4091428452295596E-2</v>
      </c>
      <c r="E13707" s="3" t="s">
        <v>30</v>
      </c>
    </row>
    <row r="13708" spans="4:5">
      <c r="D13708" s="3">
        <v>3.5987566100197897E-2</v>
      </c>
      <c r="E13708" s="3" t="s">
        <v>30</v>
      </c>
    </row>
    <row r="13709" spans="4:5">
      <c r="D13709" s="3">
        <v>3.0562068190274402E-2</v>
      </c>
      <c r="E13709" s="3" t="s">
        <v>30</v>
      </c>
    </row>
    <row r="13710" spans="4:5">
      <c r="D13710" s="3">
        <v>4.2238002081031602E-2</v>
      </c>
      <c r="E13710" s="3" t="s">
        <v>30</v>
      </c>
    </row>
    <row r="13711" spans="4:5">
      <c r="D13711" s="3">
        <v>-8.0216580755834294E-3</v>
      </c>
      <c r="E13711" s="3" t="s">
        <v>30</v>
      </c>
    </row>
    <row r="13712" spans="4:5">
      <c r="D13712" s="3">
        <v>3.1644751922328497E-2</v>
      </c>
      <c r="E13712" s="3" t="s">
        <v>30</v>
      </c>
    </row>
    <row r="13713" spans="4:5">
      <c r="D13713" s="3">
        <v>1.68389313899843E-2</v>
      </c>
      <c r="E13713" s="3" t="s">
        <v>30</v>
      </c>
    </row>
    <row r="13714" spans="4:5">
      <c r="D13714" s="3">
        <v>2.8253046278164501E-3</v>
      </c>
      <c r="E13714" s="3" t="s">
        <v>30</v>
      </c>
    </row>
    <row r="13715" spans="4:5">
      <c r="D13715" s="3">
        <v>3.4515320840378401E-2</v>
      </c>
      <c r="E13715" s="3" t="s">
        <v>30</v>
      </c>
    </row>
    <row r="13716" spans="4:5">
      <c r="D13716" s="3">
        <v>0.109575943867064</v>
      </c>
      <c r="E13716" s="3" t="s">
        <v>30</v>
      </c>
    </row>
    <row r="13717" spans="4:5">
      <c r="D13717" s="3">
        <v>2.8887759888410199E-2</v>
      </c>
      <c r="E13717" s="3" t="s">
        <v>30</v>
      </c>
    </row>
    <row r="13718" spans="4:5">
      <c r="D13718" s="3">
        <v>6.4110372368076804E-2</v>
      </c>
      <c r="E13718" s="3" t="s">
        <v>30</v>
      </c>
    </row>
    <row r="13719" spans="4:5">
      <c r="D13719" s="3">
        <v>-9.6559204194723901E-4</v>
      </c>
      <c r="E13719" s="3" t="s">
        <v>30</v>
      </c>
    </row>
    <row r="13720" spans="4:5">
      <c r="D13720" s="3">
        <v>8.3673951528869805E-3</v>
      </c>
      <c r="E13720" s="3" t="s">
        <v>30</v>
      </c>
    </row>
    <row r="13721" spans="4:5">
      <c r="D13721" s="3">
        <v>2.1282001578977298E-2</v>
      </c>
      <c r="E13721" s="3" t="s">
        <v>30</v>
      </c>
    </row>
    <row r="13722" spans="4:5">
      <c r="D13722" s="3">
        <v>-2.5380267652499001E-2</v>
      </c>
      <c r="E13722" s="3" t="s">
        <v>30</v>
      </c>
    </row>
    <row r="13723" spans="4:5">
      <c r="D13723" s="3">
        <v>-1.38418740709142E-2</v>
      </c>
      <c r="E13723" s="3" t="s">
        <v>30</v>
      </c>
    </row>
    <row r="13724" spans="4:5">
      <c r="D13724" s="3">
        <v>3.41604769556822E-3</v>
      </c>
      <c r="E13724" s="3" t="s">
        <v>30</v>
      </c>
    </row>
    <row r="13725" spans="4:5">
      <c r="D13725" s="3">
        <v>4.1803931607123403E-2</v>
      </c>
      <c r="E13725" s="3" t="s">
        <v>30</v>
      </c>
    </row>
    <row r="13726" spans="4:5">
      <c r="D13726" s="3">
        <v>-1.3455916951586201E-2</v>
      </c>
      <c r="E13726" s="3" t="s">
        <v>30</v>
      </c>
    </row>
    <row r="13727" spans="4:5">
      <c r="D13727" s="3">
        <v>-3.6778269889157902E-2</v>
      </c>
      <c r="E13727" s="3" t="s">
        <v>30</v>
      </c>
    </row>
    <row r="13728" spans="4:5">
      <c r="D13728" s="3">
        <v>9.1194078417389801E-2</v>
      </c>
      <c r="E13728" s="3" t="s">
        <v>30</v>
      </c>
    </row>
    <row r="13729" spans="4:5">
      <c r="D13729" s="3">
        <v>3.8438811339780901E-2</v>
      </c>
      <c r="E13729" s="3" t="s">
        <v>30</v>
      </c>
    </row>
    <row r="13730" spans="4:5">
      <c r="D13730" s="3">
        <v>-8.6768314682591201E-3</v>
      </c>
      <c r="E13730" s="3" t="s">
        <v>30</v>
      </c>
    </row>
    <row r="13731" spans="4:5">
      <c r="D13731" s="3">
        <v>-2.9866229824683201E-2</v>
      </c>
      <c r="E13731" s="3" t="s">
        <v>30</v>
      </c>
    </row>
    <row r="13732" spans="4:5">
      <c r="D13732" s="3">
        <v>3.7491404126258399E-2</v>
      </c>
      <c r="E13732" s="3" t="s">
        <v>30</v>
      </c>
    </row>
    <row r="13733" spans="4:5">
      <c r="D13733" s="3">
        <v>-1.20644288365453E-2</v>
      </c>
      <c r="E13733" s="3" t="s">
        <v>30</v>
      </c>
    </row>
    <row r="13734" spans="4:5">
      <c r="D13734" s="3">
        <v>6.6585689416899102E-2</v>
      </c>
      <c r="E13734" s="3" t="s">
        <v>30</v>
      </c>
    </row>
    <row r="13735" spans="4:5">
      <c r="D13735" s="3">
        <v>-2.4926462318840398E-2</v>
      </c>
      <c r="E13735" s="3" t="s">
        <v>30</v>
      </c>
    </row>
    <row r="13736" spans="4:5">
      <c r="D13736" s="3">
        <v>6.09114735830351E-2</v>
      </c>
      <c r="E13736" s="3" t="s">
        <v>30</v>
      </c>
    </row>
    <row r="13737" spans="4:5">
      <c r="D13737" s="3">
        <v>-2.3206637037702501E-3</v>
      </c>
      <c r="E13737" s="3" t="s">
        <v>30</v>
      </c>
    </row>
    <row r="13738" spans="4:5">
      <c r="D13738" s="3">
        <v>2.2541631030423299E-2</v>
      </c>
      <c r="E13738" s="3" t="s">
        <v>30</v>
      </c>
    </row>
    <row r="13739" spans="4:5">
      <c r="D13739" s="3">
        <v>3.8760242911412897E-2</v>
      </c>
      <c r="E13739" s="3" t="s">
        <v>30</v>
      </c>
    </row>
    <row r="13740" spans="4:5">
      <c r="D13740" s="3">
        <v>-4.6573653725662202E-3</v>
      </c>
      <c r="E13740" s="3" t="s">
        <v>30</v>
      </c>
    </row>
    <row r="13741" spans="4:5">
      <c r="D13741" s="3">
        <v>5.8822513812134998E-2</v>
      </c>
      <c r="E13741" s="3" t="s">
        <v>30</v>
      </c>
    </row>
    <row r="13742" spans="4:5">
      <c r="D13742" s="3">
        <v>-2.96822781321204E-4</v>
      </c>
      <c r="E13742" s="3" t="s">
        <v>30</v>
      </c>
    </row>
    <row r="13743" spans="4:5">
      <c r="D13743" s="3">
        <v>4.9384137772909099E-2</v>
      </c>
      <c r="E13743" s="3" t="s">
        <v>30</v>
      </c>
    </row>
    <row r="13744" spans="4:5">
      <c r="D13744" s="3">
        <v>-9.3231555857063598E-3</v>
      </c>
      <c r="E13744" s="3" t="s">
        <v>30</v>
      </c>
    </row>
    <row r="13745" spans="4:5">
      <c r="D13745" s="3">
        <v>3.7003818013485797E-2</v>
      </c>
      <c r="E13745" s="3" t="s">
        <v>30</v>
      </c>
    </row>
    <row r="13746" spans="4:5">
      <c r="D13746" s="3">
        <v>5.3675816453210403E-3</v>
      </c>
      <c r="E13746" s="3" t="s">
        <v>30</v>
      </c>
    </row>
    <row r="13747" spans="4:5">
      <c r="D13747" s="3">
        <v>7.7631761604972899E-2</v>
      </c>
      <c r="E13747" s="3" t="s">
        <v>30</v>
      </c>
    </row>
    <row r="13748" spans="4:5">
      <c r="D13748" s="5">
        <v>2.36141158264924E-6</v>
      </c>
      <c r="E13748" s="3" t="s">
        <v>30</v>
      </c>
    </row>
    <row r="13749" spans="4:5">
      <c r="D13749" s="3">
        <v>1.3174526960485501E-2</v>
      </c>
      <c r="E13749" s="3" t="s">
        <v>30</v>
      </c>
    </row>
    <row r="13750" spans="4:5">
      <c r="D13750" s="3">
        <v>-1.05959612641165E-2</v>
      </c>
      <c r="E13750" s="3" t="s">
        <v>30</v>
      </c>
    </row>
    <row r="13751" spans="4:5">
      <c r="D13751" s="3">
        <v>1.94065088008482E-2</v>
      </c>
      <c r="E13751" s="3" t="s">
        <v>30</v>
      </c>
    </row>
    <row r="13752" spans="4:5">
      <c r="D13752" s="3">
        <v>4.3724097121327701E-2</v>
      </c>
      <c r="E13752" s="3" t="s">
        <v>30</v>
      </c>
    </row>
    <row r="13753" spans="4:5">
      <c r="D13753" s="3">
        <v>8.9006890722293508E-3</v>
      </c>
      <c r="E13753" s="3" t="s">
        <v>30</v>
      </c>
    </row>
    <row r="13754" spans="4:5">
      <c r="D13754" s="3">
        <v>3.2923305344002798E-2</v>
      </c>
      <c r="E13754" s="3" t="s">
        <v>30</v>
      </c>
    </row>
    <row r="13755" spans="4:5">
      <c r="D13755" s="3">
        <v>2.8968564501542799E-2</v>
      </c>
      <c r="E13755" s="3" t="s">
        <v>30</v>
      </c>
    </row>
    <row r="13756" spans="4:5">
      <c r="D13756" s="3">
        <v>1.0062629277744E-2</v>
      </c>
      <c r="E13756" s="3" t="s">
        <v>30</v>
      </c>
    </row>
    <row r="13757" spans="4:5">
      <c r="D13757" s="3">
        <v>1.6973816344100199E-2</v>
      </c>
      <c r="E13757" s="3" t="s">
        <v>30</v>
      </c>
    </row>
    <row r="13758" spans="4:5">
      <c r="D13758" s="3">
        <v>4.6418668356961901E-2</v>
      </c>
      <c r="E13758" s="3" t="s">
        <v>30</v>
      </c>
    </row>
    <row r="13759" spans="4:5">
      <c r="D13759" s="5">
        <v>2.7300108539934899E-5</v>
      </c>
      <c r="E13759" s="3" t="s">
        <v>30</v>
      </c>
    </row>
    <row r="13760" spans="4:5">
      <c r="D13760" s="3">
        <v>-2.7851190037400702E-4</v>
      </c>
      <c r="E13760" s="3" t="s">
        <v>30</v>
      </c>
    </row>
    <row r="13761" spans="4:5">
      <c r="D13761" s="3">
        <v>2.88416066833065E-2</v>
      </c>
      <c r="E13761" s="3" t="s">
        <v>30</v>
      </c>
    </row>
    <row r="13762" spans="4:5">
      <c r="D13762" s="3">
        <v>3.6578313654829303E-2</v>
      </c>
      <c r="E13762" s="3" t="s">
        <v>30</v>
      </c>
    </row>
    <row r="13763" spans="4:5">
      <c r="D13763" s="3">
        <v>-8.6505632052030802E-3</v>
      </c>
      <c r="E13763" s="3" t="s">
        <v>30</v>
      </c>
    </row>
    <row r="13764" spans="4:5">
      <c r="D13764" s="3">
        <v>-2.2440538465418498E-2</v>
      </c>
      <c r="E13764" s="3" t="s">
        <v>30</v>
      </c>
    </row>
    <row r="13765" spans="4:5">
      <c r="D13765" s="3">
        <v>-2.5250566976037499E-2</v>
      </c>
      <c r="E13765" s="3" t="s">
        <v>30</v>
      </c>
    </row>
    <row r="13766" spans="4:5">
      <c r="D13766" s="3">
        <v>-7.7724931704835501E-3</v>
      </c>
      <c r="E13766" s="3" t="s">
        <v>30</v>
      </c>
    </row>
    <row r="13767" spans="4:5">
      <c r="D13767" s="3">
        <v>-2.2141807761428E-2</v>
      </c>
      <c r="E13767" s="3" t="s">
        <v>30</v>
      </c>
    </row>
    <row r="13768" spans="4:5">
      <c r="D13768" s="3">
        <v>4.8257399773498501E-2</v>
      </c>
      <c r="E13768" s="3" t="s">
        <v>30</v>
      </c>
    </row>
    <row r="13769" spans="4:5">
      <c r="D13769" s="3">
        <v>0.10902221561130999</v>
      </c>
      <c r="E13769" s="3" t="s">
        <v>30</v>
      </c>
    </row>
    <row r="13770" spans="4:5">
      <c r="D13770" s="3">
        <v>-5.0460819108668802E-3</v>
      </c>
      <c r="E13770" s="3" t="s">
        <v>30</v>
      </c>
    </row>
    <row r="13771" spans="4:5">
      <c r="D13771" s="3">
        <v>-1.9071400456114801E-2</v>
      </c>
      <c r="E13771" s="3" t="s">
        <v>30</v>
      </c>
    </row>
    <row r="13772" spans="4:5">
      <c r="D13772" s="3">
        <v>-4.1844692097159998E-2</v>
      </c>
      <c r="E13772" s="3" t="s">
        <v>30</v>
      </c>
    </row>
    <row r="13773" spans="4:5">
      <c r="D13773" s="3">
        <v>1.43026214455699E-2</v>
      </c>
      <c r="E13773" s="3" t="s">
        <v>30</v>
      </c>
    </row>
    <row r="13774" spans="4:5">
      <c r="D13774" s="3">
        <v>7.2935065154335801E-2</v>
      </c>
      <c r="E13774" s="3" t="s">
        <v>30</v>
      </c>
    </row>
    <row r="13775" spans="4:5">
      <c r="D13775" s="3">
        <v>-1.25617516139487E-2</v>
      </c>
      <c r="E13775" s="3" t="s">
        <v>30</v>
      </c>
    </row>
    <row r="13776" spans="4:5">
      <c r="D13776" s="3">
        <v>6.3283085451842497E-2</v>
      </c>
      <c r="E13776" s="3" t="s">
        <v>30</v>
      </c>
    </row>
    <row r="13777" spans="4:5">
      <c r="D13777" s="3">
        <v>-4.4930258391877899E-2</v>
      </c>
      <c r="E13777" s="3" t="s">
        <v>30</v>
      </c>
    </row>
    <row r="13778" spans="4:5">
      <c r="D13778" s="3">
        <v>4.9717880701988598E-2</v>
      </c>
      <c r="E13778" s="3" t="s">
        <v>30</v>
      </c>
    </row>
    <row r="13779" spans="4:5">
      <c r="D13779" s="3">
        <v>8.0850209152945093E-2</v>
      </c>
      <c r="E13779" s="3" t="s">
        <v>30</v>
      </c>
    </row>
    <row r="13780" spans="4:5">
      <c r="D13780" s="3">
        <v>5.9127942874859597E-2</v>
      </c>
      <c r="E13780" s="3" t="s">
        <v>30</v>
      </c>
    </row>
    <row r="13781" spans="4:5">
      <c r="D13781" s="3">
        <v>2.7631035809227201E-2</v>
      </c>
      <c r="E13781" s="3" t="s">
        <v>30</v>
      </c>
    </row>
    <row r="13782" spans="4:5">
      <c r="D13782" s="3">
        <v>-1.0953876939539E-2</v>
      </c>
      <c r="E13782" s="3" t="s">
        <v>30</v>
      </c>
    </row>
    <row r="13783" spans="4:5">
      <c r="D13783" s="3">
        <v>4.05142792030714E-2</v>
      </c>
      <c r="E13783" s="3" t="s">
        <v>30</v>
      </c>
    </row>
    <row r="13784" spans="4:5">
      <c r="D13784" s="3">
        <v>2.66651985439024E-2</v>
      </c>
      <c r="E13784" s="3" t="s">
        <v>30</v>
      </c>
    </row>
    <row r="13785" spans="4:5">
      <c r="D13785" s="3">
        <v>4.7274508240586398E-2</v>
      </c>
      <c r="E13785" s="3" t="s">
        <v>30</v>
      </c>
    </row>
    <row r="13786" spans="4:5">
      <c r="D13786" s="3">
        <v>-6.3140734426734204E-3</v>
      </c>
      <c r="E13786" s="3" t="s">
        <v>30</v>
      </c>
    </row>
    <row r="13787" spans="4:5">
      <c r="D13787" s="3">
        <v>4.3646861513383803E-2</v>
      </c>
      <c r="E13787" s="3" t="s">
        <v>30</v>
      </c>
    </row>
    <row r="13788" spans="4:5">
      <c r="D13788" s="3">
        <v>-2.79106633539641E-2</v>
      </c>
      <c r="E13788" s="3" t="s">
        <v>30</v>
      </c>
    </row>
    <row r="13789" spans="4:5">
      <c r="D13789" s="3">
        <v>7.6860544397371897E-3</v>
      </c>
      <c r="E13789" s="3" t="s">
        <v>30</v>
      </c>
    </row>
    <row r="13790" spans="4:5">
      <c r="D13790" s="3">
        <v>-4.63005356434859E-2</v>
      </c>
      <c r="E13790" s="3" t="s">
        <v>30</v>
      </c>
    </row>
    <row r="13791" spans="4:5">
      <c r="D13791" s="3">
        <v>1.05267264171979E-2</v>
      </c>
      <c r="E13791" s="3" t="s">
        <v>30</v>
      </c>
    </row>
    <row r="13792" spans="4:5">
      <c r="D13792" s="3">
        <v>4.28372218474906E-2</v>
      </c>
      <c r="E13792" s="3" t="s">
        <v>30</v>
      </c>
    </row>
    <row r="13793" spans="4:5">
      <c r="D13793" s="3">
        <v>2.2337078115283002E-2</v>
      </c>
      <c r="E13793" s="3" t="s">
        <v>30</v>
      </c>
    </row>
    <row r="13794" spans="4:5">
      <c r="D13794" s="3">
        <v>4.9407657984157404E-4</v>
      </c>
      <c r="E13794" s="3" t="s">
        <v>30</v>
      </c>
    </row>
    <row r="13795" spans="4:5">
      <c r="D13795" s="3">
        <v>2.8386959744460299E-2</v>
      </c>
      <c r="E13795" s="3" t="s">
        <v>30</v>
      </c>
    </row>
    <row r="13796" spans="4:5">
      <c r="D13796" s="3">
        <v>3.9522740298746098E-2</v>
      </c>
      <c r="E13796" s="3" t="s">
        <v>30</v>
      </c>
    </row>
    <row r="13797" spans="4:5">
      <c r="D13797" s="3">
        <v>3.8105522677966297E-2</v>
      </c>
      <c r="E13797" s="3" t="s">
        <v>30</v>
      </c>
    </row>
    <row r="13798" spans="4:5">
      <c r="D13798" s="3">
        <v>-2.4534159432272402E-2</v>
      </c>
      <c r="E13798" s="3" t="s">
        <v>30</v>
      </c>
    </row>
    <row r="13799" spans="4:5">
      <c r="D13799" s="3">
        <v>2.7023496327200601E-2</v>
      </c>
      <c r="E13799" s="3" t="s">
        <v>30</v>
      </c>
    </row>
    <row r="13800" spans="4:5">
      <c r="D13800" s="3">
        <v>4.8008309066698902E-2</v>
      </c>
      <c r="E13800" s="3" t="s">
        <v>30</v>
      </c>
    </row>
    <row r="13801" spans="4:5">
      <c r="D13801" s="3">
        <v>1.8344640775326201E-2</v>
      </c>
      <c r="E13801" s="3" t="s">
        <v>30</v>
      </c>
    </row>
    <row r="13802" spans="4:5">
      <c r="D13802" s="3">
        <v>4.19744618360283E-2</v>
      </c>
      <c r="E13802" s="3" t="s">
        <v>30</v>
      </c>
    </row>
    <row r="13803" spans="4:5">
      <c r="D13803" s="3">
        <v>-1.7733299677980499E-2</v>
      </c>
      <c r="E13803" s="3" t="s">
        <v>30</v>
      </c>
    </row>
    <row r="13804" spans="4:5">
      <c r="D13804" s="3">
        <v>3.95313547313303E-2</v>
      </c>
      <c r="E13804" s="3" t="s">
        <v>30</v>
      </c>
    </row>
    <row r="13805" spans="4:5">
      <c r="D13805" s="3">
        <v>8.5790410536366896E-3</v>
      </c>
      <c r="E13805" s="3" t="s">
        <v>30</v>
      </c>
    </row>
    <row r="13806" spans="4:5">
      <c r="D13806" s="3">
        <v>3.0055629208525198E-4</v>
      </c>
      <c r="E13806" s="3" t="s">
        <v>30</v>
      </c>
    </row>
    <row r="13807" spans="4:5">
      <c r="D13807" s="3">
        <v>4.43216976077856E-2</v>
      </c>
      <c r="E13807" s="3" t="s">
        <v>30</v>
      </c>
    </row>
    <row r="13808" spans="4:5">
      <c r="D13808" s="3">
        <v>-2.7628792879438101E-2</v>
      </c>
      <c r="E13808" s="3" t="s">
        <v>30</v>
      </c>
    </row>
    <row r="13809" spans="4:5">
      <c r="D13809" s="3">
        <v>-1.7316286762018102E-2</v>
      </c>
      <c r="E13809" s="3" t="s">
        <v>30</v>
      </c>
    </row>
    <row r="13810" spans="4:5">
      <c r="D13810" s="3">
        <v>2.00910274633717E-2</v>
      </c>
      <c r="E13810" s="3" t="s">
        <v>30</v>
      </c>
    </row>
    <row r="13811" spans="4:5">
      <c r="D13811" s="3">
        <v>5.2936958022144598E-2</v>
      </c>
      <c r="E13811" s="3" t="s">
        <v>30</v>
      </c>
    </row>
    <row r="13812" spans="4:5">
      <c r="D13812" s="3">
        <v>-2.7472826966477699E-2</v>
      </c>
      <c r="E13812" s="3" t="s">
        <v>30</v>
      </c>
    </row>
    <row r="13813" spans="4:5">
      <c r="D13813" s="3">
        <v>9.2933705800932201E-2</v>
      </c>
      <c r="E13813" s="3" t="s">
        <v>30</v>
      </c>
    </row>
    <row r="13814" spans="4:5">
      <c r="D13814" s="3">
        <v>-7.0490154810021199E-4</v>
      </c>
      <c r="E13814" s="3" t="s">
        <v>30</v>
      </c>
    </row>
    <row r="13815" spans="4:5">
      <c r="D13815" s="3">
        <v>-2.3261815254705501E-2</v>
      </c>
      <c r="E13815" s="3" t="s">
        <v>30</v>
      </c>
    </row>
    <row r="13816" spans="4:5">
      <c r="D13816" s="3">
        <v>-3.1285078778947699E-2</v>
      </c>
      <c r="E13816" s="3" t="s">
        <v>30</v>
      </c>
    </row>
    <row r="13817" spans="4:5">
      <c r="D13817" s="3">
        <v>3.2526522036445897E-2</v>
      </c>
      <c r="E13817" s="3" t="s">
        <v>30</v>
      </c>
    </row>
    <row r="13818" spans="4:5">
      <c r="D13818" s="3">
        <v>4.2865301348274799E-2</v>
      </c>
      <c r="E13818" s="3" t="s">
        <v>30</v>
      </c>
    </row>
    <row r="13819" spans="4:5">
      <c r="D13819" s="3">
        <v>1.9740887808475899E-2</v>
      </c>
      <c r="E13819" s="3" t="s">
        <v>30</v>
      </c>
    </row>
    <row r="13820" spans="4:5">
      <c r="D13820" s="3">
        <v>1.0186823274446401E-2</v>
      </c>
      <c r="E13820" s="3" t="s">
        <v>30</v>
      </c>
    </row>
    <row r="13821" spans="4:5">
      <c r="D13821" s="3">
        <v>9.3757604406889794E-2</v>
      </c>
      <c r="E13821" s="3" t="s">
        <v>30</v>
      </c>
    </row>
    <row r="13822" spans="4:5">
      <c r="D13822" s="3">
        <v>1.91971129623522E-2</v>
      </c>
      <c r="E13822" s="3" t="s">
        <v>30</v>
      </c>
    </row>
    <row r="13823" spans="4:5">
      <c r="D13823" s="3">
        <v>-5.7828856179286802E-3</v>
      </c>
      <c r="E13823" s="3" t="s">
        <v>30</v>
      </c>
    </row>
    <row r="13824" spans="4:5">
      <c r="D13824" s="3">
        <v>3.1562361127289502E-2</v>
      </c>
      <c r="E13824" s="3" t="s">
        <v>30</v>
      </c>
    </row>
    <row r="13825" spans="4:5">
      <c r="D13825" s="3">
        <v>-7.8905558845546696E-3</v>
      </c>
      <c r="E13825" s="3" t="s">
        <v>30</v>
      </c>
    </row>
    <row r="13826" spans="4:5">
      <c r="D13826" s="3">
        <v>-2.1756197488285001E-2</v>
      </c>
      <c r="E13826" s="3" t="s">
        <v>30</v>
      </c>
    </row>
    <row r="13827" spans="4:5">
      <c r="D13827" s="3">
        <v>3.4539953212998797E-2</v>
      </c>
      <c r="E13827" s="3" t="s">
        <v>30</v>
      </c>
    </row>
    <row r="13828" spans="4:5">
      <c r="D13828" s="3">
        <v>-1.9591074177129599E-2</v>
      </c>
      <c r="E13828" s="3" t="s">
        <v>30</v>
      </c>
    </row>
    <row r="13829" spans="4:5">
      <c r="D13829" s="3">
        <v>2.5642321371347498E-3</v>
      </c>
      <c r="E13829" s="3" t="s">
        <v>30</v>
      </c>
    </row>
    <row r="13830" spans="4:5">
      <c r="D13830" s="3">
        <v>1.2094411886936E-2</v>
      </c>
      <c r="E13830" s="3" t="s">
        <v>30</v>
      </c>
    </row>
    <row r="13831" spans="4:5">
      <c r="D13831" s="3">
        <v>6.7977269218837E-3</v>
      </c>
      <c r="E13831" s="3" t="s">
        <v>30</v>
      </c>
    </row>
    <row r="13832" spans="4:5">
      <c r="D13832" s="3">
        <v>2.26834448442335E-2</v>
      </c>
      <c r="E13832" s="3" t="s">
        <v>30</v>
      </c>
    </row>
    <row r="13833" spans="4:5">
      <c r="D13833" s="3">
        <v>-3.58073306582481E-3</v>
      </c>
      <c r="E13833" s="3" t="s">
        <v>30</v>
      </c>
    </row>
    <row r="13834" spans="4:5">
      <c r="D13834" s="3">
        <v>1.03406898738065E-2</v>
      </c>
      <c r="E13834" s="3" t="s">
        <v>30</v>
      </c>
    </row>
    <row r="13835" spans="4:5">
      <c r="D13835" s="3">
        <v>-1.48140602249155E-2</v>
      </c>
      <c r="E13835" s="3" t="s">
        <v>30</v>
      </c>
    </row>
    <row r="13836" spans="4:5">
      <c r="D13836" s="3">
        <v>-1.3939572088700201E-2</v>
      </c>
      <c r="E13836" s="3" t="s">
        <v>30</v>
      </c>
    </row>
    <row r="13837" spans="4:5">
      <c r="D13837" s="3">
        <v>-2.9617045275614099E-2</v>
      </c>
      <c r="E13837" s="3" t="s">
        <v>30</v>
      </c>
    </row>
    <row r="13838" spans="4:5">
      <c r="D13838" s="3">
        <v>4.4060084406573503E-2</v>
      </c>
      <c r="E13838" s="3" t="s">
        <v>30</v>
      </c>
    </row>
    <row r="13839" spans="4:5">
      <c r="D13839" s="3">
        <v>9.0722165967858301E-2</v>
      </c>
      <c r="E13839" s="3" t="s">
        <v>30</v>
      </c>
    </row>
    <row r="13840" spans="4:5">
      <c r="D13840" s="3">
        <v>-7.5236181887011798E-3</v>
      </c>
      <c r="E13840" s="3" t="s">
        <v>30</v>
      </c>
    </row>
    <row r="13841" spans="4:5">
      <c r="D13841" s="3">
        <v>3.4189931218684098E-2</v>
      </c>
      <c r="E13841" s="3" t="s">
        <v>30</v>
      </c>
    </row>
    <row r="13842" spans="4:5">
      <c r="D13842" s="3">
        <v>1.63418496641945E-2</v>
      </c>
      <c r="E13842" s="3" t="s">
        <v>30</v>
      </c>
    </row>
    <row r="13843" spans="4:5">
      <c r="D13843" s="3">
        <v>4.3381541162835303E-2</v>
      </c>
      <c r="E13843" s="3" t="s">
        <v>30</v>
      </c>
    </row>
    <row r="13844" spans="4:5">
      <c r="D13844" s="3">
        <v>5.6164642626844397E-2</v>
      </c>
      <c r="E13844" s="3" t="s">
        <v>30</v>
      </c>
    </row>
    <row r="13845" spans="4:5">
      <c r="D13845" s="3">
        <v>-2.52803166589043E-2</v>
      </c>
      <c r="E13845" s="3" t="s">
        <v>30</v>
      </c>
    </row>
    <row r="13846" spans="4:5">
      <c r="D13846" s="3">
        <v>4.4289555263170898E-3</v>
      </c>
      <c r="E13846" s="3" t="s">
        <v>30</v>
      </c>
    </row>
    <row r="13847" spans="4:5">
      <c r="D13847" s="3">
        <v>4.2573242795656101E-2</v>
      </c>
      <c r="E13847" s="3" t="s">
        <v>30</v>
      </c>
    </row>
    <row r="13848" spans="4:5">
      <c r="D13848" s="3">
        <v>-1.02065497185653E-2</v>
      </c>
      <c r="E13848" s="3" t="s">
        <v>30</v>
      </c>
    </row>
    <row r="13849" spans="4:5">
      <c r="D13849" s="3">
        <v>9.3177971566477894E-3</v>
      </c>
      <c r="E13849" s="3" t="s">
        <v>30</v>
      </c>
    </row>
    <row r="13850" spans="4:5">
      <c r="D13850" s="3">
        <v>-2.8126684155397898E-2</v>
      </c>
      <c r="E13850" s="3" t="s">
        <v>30</v>
      </c>
    </row>
    <row r="13851" spans="4:5">
      <c r="D13851" s="3">
        <v>1.3039313566781899E-2</v>
      </c>
      <c r="E13851" s="3" t="s">
        <v>30</v>
      </c>
    </row>
    <row r="13852" spans="4:5">
      <c r="D13852" s="3">
        <v>1.7894718763694702E-2</v>
      </c>
      <c r="E13852" s="3" t="s">
        <v>30</v>
      </c>
    </row>
    <row r="13853" spans="4:5">
      <c r="D13853" s="3">
        <v>6.4567905884964999E-2</v>
      </c>
      <c r="E13853" s="3" t="s">
        <v>30</v>
      </c>
    </row>
    <row r="13854" spans="4:5">
      <c r="D13854" s="3">
        <v>-1.3440198538664299E-2</v>
      </c>
      <c r="E13854" s="3" t="s">
        <v>30</v>
      </c>
    </row>
    <row r="13855" spans="4:5">
      <c r="D13855" s="3">
        <v>3.5106742726396897E-2</v>
      </c>
      <c r="E13855" s="3" t="s">
        <v>30</v>
      </c>
    </row>
    <row r="13856" spans="4:5">
      <c r="D13856" s="3">
        <v>1.4121068675126599E-2</v>
      </c>
      <c r="E13856" s="3" t="s">
        <v>30</v>
      </c>
    </row>
    <row r="13857" spans="4:5">
      <c r="D13857" s="3">
        <v>8.7185533842138493E-2</v>
      </c>
      <c r="E13857" s="3" t="s">
        <v>30</v>
      </c>
    </row>
    <row r="13858" spans="4:5">
      <c r="D13858" s="3">
        <v>3.40351895785014E-2</v>
      </c>
      <c r="E13858" s="3" t="s">
        <v>30</v>
      </c>
    </row>
    <row r="13859" spans="4:5">
      <c r="D13859" s="3">
        <v>2.7251993334261801E-2</v>
      </c>
      <c r="E13859" s="3" t="s">
        <v>30</v>
      </c>
    </row>
    <row r="13860" spans="4:5">
      <c r="D13860" s="3">
        <v>8.0018610292701808E-3</v>
      </c>
      <c r="E13860" s="3" t="s">
        <v>30</v>
      </c>
    </row>
    <row r="13861" spans="4:5">
      <c r="D13861" s="3">
        <v>4.0578916928509901E-2</v>
      </c>
      <c r="E13861" s="3" t="s">
        <v>30</v>
      </c>
    </row>
    <row r="13862" spans="4:5">
      <c r="D13862" s="3">
        <v>4.6794963880620502E-2</v>
      </c>
      <c r="E13862" s="3" t="s">
        <v>30</v>
      </c>
    </row>
    <row r="13863" spans="4:5">
      <c r="D13863" s="3">
        <v>-8.1629616809746099E-3</v>
      </c>
      <c r="E13863" s="3" t="s">
        <v>30</v>
      </c>
    </row>
    <row r="13864" spans="4:5">
      <c r="D13864" s="3">
        <v>8.94910152219083E-4</v>
      </c>
      <c r="E13864" s="3" t="s">
        <v>30</v>
      </c>
    </row>
    <row r="13865" spans="4:5">
      <c r="D13865" s="3">
        <v>5.5227823877665401E-2</v>
      </c>
      <c r="E13865" s="3" t="s">
        <v>30</v>
      </c>
    </row>
    <row r="13866" spans="4:5">
      <c r="D13866" s="3">
        <v>-1.9542706196307999E-3</v>
      </c>
      <c r="E13866" s="3" t="s">
        <v>30</v>
      </c>
    </row>
    <row r="13867" spans="4:5">
      <c r="D13867" s="3">
        <v>7.3748988822164201E-3</v>
      </c>
      <c r="E13867" s="3" t="s">
        <v>30</v>
      </c>
    </row>
    <row r="13868" spans="4:5">
      <c r="D13868" s="3">
        <v>3.88618642330203E-2</v>
      </c>
      <c r="E13868" s="3" t="s">
        <v>30</v>
      </c>
    </row>
    <row r="13869" spans="4:5">
      <c r="D13869" s="3">
        <v>5.7429311772472097E-2</v>
      </c>
      <c r="E13869" s="3" t="s">
        <v>30</v>
      </c>
    </row>
    <row r="13870" spans="4:5">
      <c r="D13870" s="3">
        <v>6.8164368724643404E-2</v>
      </c>
      <c r="E13870" s="3" t="s">
        <v>30</v>
      </c>
    </row>
    <row r="13871" spans="4:5">
      <c r="D13871" s="3">
        <v>3.5490175029737399E-2</v>
      </c>
      <c r="E13871" s="3" t="s">
        <v>30</v>
      </c>
    </row>
    <row r="13872" spans="4:5">
      <c r="D13872" s="3">
        <v>-3.70115199592062E-2</v>
      </c>
      <c r="E13872" s="3" t="s">
        <v>30</v>
      </c>
    </row>
    <row r="13873" spans="4:5">
      <c r="D13873" s="3">
        <v>1.4425417227724301E-2</v>
      </c>
      <c r="E13873" s="3" t="s">
        <v>30</v>
      </c>
    </row>
    <row r="13874" spans="4:5">
      <c r="D13874" s="3">
        <v>-4.6338811938585099E-2</v>
      </c>
      <c r="E13874" s="3" t="s">
        <v>30</v>
      </c>
    </row>
    <row r="13875" spans="4:5">
      <c r="D13875" s="3">
        <v>9.3086633112126699E-2</v>
      </c>
      <c r="E13875" s="3" t="s">
        <v>30</v>
      </c>
    </row>
    <row r="13876" spans="4:5">
      <c r="D13876" s="3">
        <v>-1.6181216488479499E-3</v>
      </c>
      <c r="E13876" s="3" t="s">
        <v>30</v>
      </c>
    </row>
    <row r="13877" spans="4:5">
      <c r="D13877" s="3">
        <v>4.3389258169556397E-2</v>
      </c>
      <c r="E13877" s="3" t="s">
        <v>30</v>
      </c>
    </row>
    <row r="13878" spans="4:5">
      <c r="D13878" s="3">
        <v>-1.9049222093734799E-2</v>
      </c>
      <c r="E13878" s="3" t="s">
        <v>30</v>
      </c>
    </row>
    <row r="13879" spans="4:5">
      <c r="D13879" s="3">
        <v>7.3410559746102305E-2</v>
      </c>
      <c r="E13879" s="3" t="s">
        <v>30</v>
      </c>
    </row>
    <row r="13880" spans="4:5">
      <c r="D13880" s="3">
        <v>2.5606339534469901E-2</v>
      </c>
      <c r="E13880" s="3" t="s">
        <v>30</v>
      </c>
    </row>
    <row r="13881" spans="4:5">
      <c r="D13881" s="3">
        <v>3.3716545667383198E-2</v>
      </c>
      <c r="E13881" s="3" t="s">
        <v>30</v>
      </c>
    </row>
    <row r="13882" spans="4:5">
      <c r="D13882" s="3">
        <v>2.3074256635727E-2</v>
      </c>
      <c r="E13882" s="3" t="s">
        <v>30</v>
      </c>
    </row>
    <row r="13883" spans="4:5">
      <c r="D13883" s="3">
        <v>5.5805773714100497E-2</v>
      </c>
      <c r="E13883" s="3" t="s">
        <v>30</v>
      </c>
    </row>
    <row r="13884" spans="4:5">
      <c r="D13884" s="3">
        <v>4.4443162767371598E-2</v>
      </c>
      <c r="E13884" s="3" t="s">
        <v>30</v>
      </c>
    </row>
    <row r="13885" spans="4:5">
      <c r="D13885" s="3">
        <v>6.7618869453051803E-2</v>
      </c>
      <c r="E13885" s="3" t="s">
        <v>30</v>
      </c>
    </row>
    <row r="13886" spans="4:5">
      <c r="D13886" s="3">
        <v>-9.9293863932384298E-3</v>
      </c>
      <c r="E13886" s="3" t="s">
        <v>30</v>
      </c>
    </row>
    <row r="13887" spans="4:5">
      <c r="D13887" s="3">
        <v>1.1786832795865501E-2</v>
      </c>
      <c r="E13887" s="3" t="s">
        <v>30</v>
      </c>
    </row>
    <row r="13888" spans="4:5">
      <c r="D13888" s="3">
        <v>2.56039919094979E-2</v>
      </c>
      <c r="E13888" s="3" t="s">
        <v>30</v>
      </c>
    </row>
    <row r="13889" spans="4:5">
      <c r="D13889" s="3">
        <v>8.79192046892803E-3</v>
      </c>
      <c r="E13889" s="3" t="s">
        <v>30</v>
      </c>
    </row>
    <row r="13890" spans="4:5">
      <c r="D13890" s="3">
        <v>-2.8169321736680299E-3</v>
      </c>
      <c r="E13890" s="3" t="s">
        <v>30</v>
      </c>
    </row>
    <row r="13891" spans="4:5">
      <c r="D13891" s="3">
        <v>-8.1761339131835604E-3</v>
      </c>
      <c r="E13891" s="3" t="s">
        <v>30</v>
      </c>
    </row>
    <row r="13892" spans="4:5">
      <c r="D13892" s="3">
        <v>1.68506814861077E-3</v>
      </c>
      <c r="E13892" s="3" t="s">
        <v>30</v>
      </c>
    </row>
    <row r="13893" spans="4:5">
      <c r="D13893" s="3">
        <v>3.61713826342248E-2</v>
      </c>
      <c r="E13893" s="3" t="s">
        <v>30</v>
      </c>
    </row>
    <row r="13894" spans="4:5">
      <c r="D13894" s="3">
        <v>-3.4715351306509198E-2</v>
      </c>
      <c r="E13894" s="3" t="s">
        <v>30</v>
      </c>
    </row>
    <row r="13895" spans="4:5">
      <c r="D13895" s="3">
        <v>2.5315861486108499E-2</v>
      </c>
      <c r="E13895" s="3" t="s">
        <v>30</v>
      </c>
    </row>
    <row r="13896" spans="4:5">
      <c r="D13896" s="3">
        <v>2.1739919384952702E-2</v>
      </c>
      <c r="E13896" s="3" t="s">
        <v>30</v>
      </c>
    </row>
    <row r="13897" spans="4:5">
      <c r="D13897" s="3">
        <v>2.24539594505512E-2</v>
      </c>
      <c r="E13897" s="3" t="s">
        <v>30</v>
      </c>
    </row>
    <row r="13898" spans="4:5">
      <c r="D13898" s="3">
        <v>6.0880775635168402E-2</v>
      </c>
      <c r="E13898" s="3" t="s">
        <v>30</v>
      </c>
    </row>
    <row r="13899" spans="4:5">
      <c r="D13899" s="3">
        <v>1.1875265360365699E-3</v>
      </c>
      <c r="E13899" s="3" t="s">
        <v>30</v>
      </c>
    </row>
    <row r="13900" spans="4:5">
      <c r="D13900" s="3">
        <v>1.86473509147305E-2</v>
      </c>
      <c r="E13900" s="3" t="s">
        <v>30</v>
      </c>
    </row>
    <row r="13901" spans="4:5">
      <c r="D13901" s="3">
        <v>-1.8790632657482999E-3</v>
      </c>
      <c r="E13901" s="3" t="s">
        <v>30</v>
      </c>
    </row>
    <row r="13902" spans="4:5">
      <c r="D13902" s="3">
        <v>7.1294419580497301E-2</v>
      </c>
      <c r="E13902" s="3" t="s">
        <v>30</v>
      </c>
    </row>
    <row r="13903" spans="4:5">
      <c r="D13903" s="3">
        <v>1.30031652946032E-2</v>
      </c>
      <c r="E13903" s="3" t="s">
        <v>30</v>
      </c>
    </row>
    <row r="13904" spans="4:5">
      <c r="D13904" s="3">
        <v>-1.7507495048400101E-3</v>
      </c>
      <c r="E13904" s="3" t="s">
        <v>30</v>
      </c>
    </row>
    <row r="13905" spans="4:5">
      <c r="D13905" s="3">
        <v>1.07194058861576E-2</v>
      </c>
      <c r="E13905" s="3" t="s">
        <v>30</v>
      </c>
    </row>
    <row r="13906" spans="4:5">
      <c r="D13906" s="3">
        <v>3.27668044492175E-2</v>
      </c>
      <c r="E13906" s="3" t="s">
        <v>30</v>
      </c>
    </row>
    <row r="13907" spans="4:5">
      <c r="D13907" s="3">
        <v>0.102241349090407</v>
      </c>
      <c r="E13907" s="3" t="s">
        <v>30</v>
      </c>
    </row>
    <row r="13908" spans="4:5">
      <c r="D13908" s="3">
        <v>3.6366016886715001E-2</v>
      </c>
      <c r="E13908" s="3" t="s">
        <v>30</v>
      </c>
    </row>
    <row r="13909" spans="4:5">
      <c r="D13909" s="3">
        <v>-8.8705623676552103E-4</v>
      </c>
      <c r="E13909" s="3" t="s">
        <v>30</v>
      </c>
    </row>
    <row r="13910" spans="4:5">
      <c r="D13910" s="3">
        <v>2.1292479962632199E-2</v>
      </c>
      <c r="E13910" s="3" t="s">
        <v>30</v>
      </c>
    </row>
    <row r="13911" spans="4:5">
      <c r="D13911" s="3">
        <v>-9.6894157754735706E-3</v>
      </c>
      <c r="E13911" s="3" t="s">
        <v>30</v>
      </c>
    </row>
    <row r="13912" spans="4:5">
      <c r="D13912" s="3">
        <v>3.3897035443699701E-2</v>
      </c>
      <c r="E13912" s="3" t="s">
        <v>30</v>
      </c>
    </row>
    <row r="13913" spans="4:5">
      <c r="D13913" s="3">
        <v>4.6774411585338701E-3</v>
      </c>
      <c r="E13913" s="3" t="s">
        <v>30</v>
      </c>
    </row>
    <row r="13914" spans="4:5">
      <c r="D13914" s="3">
        <v>6.5775827833826402E-3</v>
      </c>
      <c r="E13914" s="3" t="s">
        <v>30</v>
      </c>
    </row>
    <row r="13915" spans="4:5">
      <c r="D13915" s="3">
        <v>2.65498815848128E-2</v>
      </c>
      <c r="E13915" s="3" t="s">
        <v>30</v>
      </c>
    </row>
    <row r="13916" spans="4:5">
      <c r="D13916" s="3">
        <v>5.8786189810541498E-2</v>
      </c>
      <c r="E13916" s="3" t="s">
        <v>30</v>
      </c>
    </row>
    <row r="13917" spans="4:5">
      <c r="D13917" s="3">
        <v>-2.6392151384672401E-2</v>
      </c>
      <c r="E13917" s="3" t="s">
        <v>30</v>
      </c>
    </row>
    <row r="13918" spans="4:5">
      <c r="D13918" s="3">
        <v>7.0888445689115995E-2</v>
      </c>
      <c r="E13918" s="3" t="s">
        <v>30</v>
      </c>
    </row>
    <row r="13919" spans="4:5">
      <c r="D13919" s="3">
        <v>1.57019933581318E-3</v>
      </c>
      <c r="E13919" s="3" t="s">
        <v>30</v>
      </c>
    </row>
    <row r="13920" spans="4:5">
      <c r="D13920" s="3">
        <v>3.4740923256528201E-2</v>
      </c>
      <c r="E13920" s="3" t="s">
        <v>30</v>
      </c>
    </row>
    <row r="13921" spans="4:5">
      <c r="D13921" s="3">
        <v>4.3173676790436703E-2</v>
      </c>
      <c r="E13921" s="3" t="s">
        <v>30</v>
      </c>
    </row>
    <row r="13922" spans="4:5">
      <c r="D13922" s="3">
        <v>-1.23573801944253E-2</v>
      </c>
      <c r="E13922" s="3" t="s">
        <v>30</v>
      </c>
    </row>
    <row r="13923" spans="4:5">
      <c r="D13923" s="3">
        <v>1.95174729083575E-3</v>
      </c>
      <c r="E13923" s="3" t="s">
        <v>30</v>
      </c>
    </row>
    <row r="13924" spans="4:5">
      <c r="D13924" s="3">
        <v>1.3801553919728399E-3</v>
      </c>
      <c r="E13924" s="3" t="s">
        <v>30</v>
      </c>
    </row>
    <row r="13925" spans="4:5">
      <c r="D13925" s="3">
        <v>-8.7319804511884896E-3</v>
      </c>
      <c r="E13925" s="3" t="s">
        <v>30</v>
      </c>
    </row>
    <row r="13926" spans="4:5">
      <c r="D13926" s="3">
        <v>1.3728856386827601E-2</v>
      </c>
      <c r="E13926" s="3" t="s">
        <v>30</v>
      </c>
    </row>
    <row r="13927" spans="4:5">
      <c r="D13927" s="3">
        <v>3.3503863970224999E-2</v>
      </c>
      <c r="E13927" s="3" t="s">
        <v>30</v>
      </c>
    </row>
    <row r="13928" spans="4:5">
      <c r="D13928" s="3">
        <v>-3.3761980624866801E-2</v>
      </c>
      <c r="E13928" s="3" t="s">
        <v>30</v>
      </c>
    </row>
    <row r="13929" spans="4:5">
      <c r="D13929" s="3">
        <v>-8.8343503230218796E-3</v>
      </c>
      <c r="E13929" s="3" t="s">
        <v>30</v>
      </c>
    </row>
    <row r="13930" spans="4:5">
      <c r="D13930" s="3">
        <v>5.9578934262727902E-2</v>
      </c>
      <c r="E13930" s="3" t="s">
        <v>30</v>
      </c>
    </row>
    <row r="13931" spans="4:5">
      <c r="D13931" s="3">
        <v>1.0248440477261501E-3</v>
      </c>
      <c r="E13931" s="3" t="s">
        <v>30</v>
      </c>
    </row>
    <row r="13932" spans="4:5">
      <c r="D13932" s="3">
        <v>-1.90844126096835E-2</v>
      </c>
      <c r="E13932" s="3" t="s">
        <v>30</v>
      </c>
    </row>
    <row r="13933" spans="4:5">
      <c r="D13933" s="3">
        <v>1.5374791544759099E-2</v>
      </c>
      <c r="E13933" s="3" t="s">
        <v>30</v>
      </c>
    </row>
    <row r="13934" spans="4:5">
      <c r="D13934" s="3">
        <v>2.8107364061605699E-2</v>
      </c>
      <c r="E13934" s="3" t="s">
        <v>30</v>
      </c>
    </row>
    <row r="13935" spans="4:5">
      <c r="D13935" s="3">
        <v>2.3996133874747302E-2</v>
      </c>
      <c r="E13935" s="3" t="s">
        <v>30</v>
      </c>
    </row>
    <row r="13936" spans="4:5">
      <c r="D13936" s="3">
        <v>5.8198577640681003E-2</v>
      </c>
      <c r="E13936" s="3" t="s">
        <v>30</v>
      </c>
    </row>
    <row r="13937" spans="4:5">
      <c r="D13937" s="3">
        <v>-2.52915734034753E-2</v>
      </c>
      <c r="E13937" s="3" t="s">
        <v>30</v>
      </c>
    </row>
    <row r="13938" spans="4:5">
      <c r="D13938" s="3">
        <v>6.6897077163615606E-2</v>
      </c>
      <c r="E13938" s="3" t="s">
        <v>30</v>
      </c>
    </row>
    <row r="13939" spans="4:5">
      <c r="D13939" s="3">
        <v>8.2644356198376595E-2</v>
      </c>
      <c r="E13939" s="3" t="s">
        <v>30</v>
      </c>
    </row>
    <row r="13940" spans="4:5">
      <c r="D13940" s="3">
        <v>6.8853818398872904E-2</v>
      </c>
      <c r="E13940" s="3" t="s">
        <v>30</v>
      </c>
    </row>
    <row r="13941" spans="4:5">
      <c r="D13941" s="3">
        <v>5.3641098852040799E-3</v>
      </c>
      <c r="E13941" s="3" t="s">
        <v>30</v>
      </c>
    </row>
    <row r="13942" spans="4:5">
      <c r="D13942" s="3">
        <v>5.6355419502402103E-2</v>
      </c>
      <c r="E13942" s="3" t="s">
        <v>30</v>
      </c>
    </row>
    <row r="13943" spans="4:5">
      <c r="D13943" s="3">
        <v>-2.91949825168022E-2</v>
      </c>
      <c r="E13943" s="3" t="s">
        <v>30</v>
      </c>
    </row>
    <row r="13944" spans="4:5">
      <c r="D13944" s="3">
        <v>6.1120178747493099E-2</v>
      </c>
      <c r="E13944" s="3" t="s">
        <v>30</v>
      </c>
    </row>
    <row r="13945" spans="4:5">
      <c r="D13945" s="3">
        <v>-1.4032988845308E-2</v>
      </c>
      <c r="E13945" s="3" t="s">
        <v>30</v>
      </c>
    </row>
    <row r="13946" spans="4:5">
      <c r="D13946" s="3">
        <v>4.5149117034521999E-2</v>
      </c>
      <c r="E13946" s="3" t="s">
        <v>30</v>
      </c>
    </row>
    <row r="13947" spans="4:5">
      <c r="D13947" s="3">
        <v>2.2541112421318101E-2</v>
      </c>
      <c r="E13947" s="3" t="s">
        <v>30</v>
      </c>
    </row>
    <row r="13948" spans="4:5">
      <c r="D13948" s="3">
        <v>5.0281563684840703E-3</v>
      </c>
      <c r="E13948" s="3" t="s">
        <v>30</v>
      </c>
    </row>
    <row r="13949" spans="4:5">
      <c r="D13949" s="3">
        <v>3.7929831135212699E-2</v>
      </c>
      <c r="E13949" s="3" t="s">
        <v>30</v>
      </c>
    </row>
    <row r="13950" spans="4:5">
      <c r="D13950" s="3">
        <v>1.401942030087E-2</v>
      </c>
      <c r="E13950" s="3" t="s">
        <v>30</v>
      </c>
    </row>
    <row r="13951" spans="4:5">
      <c r="D13951" s="3">
        <v>-9.6649716605189308E-3</v>
      </c>
      <c r="E13951" s="3" t="s">
        <v>30</v>
      </c>
    </row>
    <row r="13952" spans="4:5">
      <c r="D13952" s="3">
        <v>0.102717346438316</v>
      </c>
      <c r="E13952" s="3" t="s">
        <v>30</v>
      </c>
    </row>
    <row r="13953" spans="4:5">
      <c r="D13953" s="3">
        <v>1.9797839110425101E-2</v>
      </c>
      <c r="E13953" s="3" t="s">
        <v>30</v>
      </c>
    </row>
    <row r="13954" spans="4:5">
      <c r="D13954" s="3">
        <v>5.9577526064557497E-2</v>
      </c>
      <c r="E13954" s="3" t="s">
        <v>30</v>
      </c>
    </row>
    <row r="13955" spans="4:5">
      <c r="D13955" s="3">
        <v>1.1934156430155899E-4</v>
      </c>
      <c r="E13955" s="3" t="s">
        <v>30</v>
      </c>
    </row>
    <row r="13956" spans="4:5">
      <c r="D13956" s="3">
        <v>3.1894675205622898E-2</v>
      </c>
      <c r="E13956" s="3" t="s">
        <v>30</v>
      </c>
    </row>
    <row r="13957" spans="4:5">
      <c r="D13957" s="3">
        <v>3.8341734268167803E-2</v>
      </c>
      <c r="E13957" s="3" t="s">
        <v>30</v>
      </c>
    </row>
    <row r="13958" spans="4:5">
      <c r="D13958" s="3">
        <v>-6.7914966881297703E-3</v>
      </c>
      <c r="E13958" s="3" t="s">
        <v>30</v>
      </c>
    </row>
    <row r="13959" spans="4:5">
      <c r="D13959" s="3">
        <v>1.15151523904769E-2</v>
      </c>
      <c r="E13959" s="3" t="s">
        <v>30</v>
      </c>
    </row>
    <row r="13960" spans="4:5">
      <c r="D13960" s="3">
        <v>-6.6205932980734896E-3</v>
      </c>
      <c r="E13960" s="3" t="s">
        <v>30</v>
      </c>
    </row>
    <row r="13961" spans="4:5">
      <c r="D13961" s="3">
        <v>5.1836312726836697E-2</v>
      </c>
      <c r="E13961" s="3" t="s">
        <v>30</v>
      </c>
    </row>
    <row r="13962" spans="4:5">
      <c r="D13962" s="3">
        <v>8.9957183296465702E-3</v>
      </c>
      <c r="E13962" s="3" t="s">
        <v>30</v>
      </c>
    </row>
    <row r="13963" spans="4:5">
      <c r="D13963" s="3">
        <v>7.5088373910639997E-3</v>
      </c>
      <c r="E13963" s="3" t="s">
        <v>30</v>
      </c>
    </row>
    <row r="13964" spans="4:5">
      <c r="D13964" s="3">
        <v>1.4767343987080199E-2</v>
      </c>
      <c r="E13964" s="3" t="s">
        <v>30</v>
      </c>
    </row>
    <row r="13965" spans="4:5">
      <c r="D13965" s="3">
        <v>3.47033564929492E-2</v>
      </c>
      <c r="E13965" s="3" t="s">
        <v>30</v>
      </c>
    </row>
    <row r="13966" spans="4:5">
      <c r="D13966" s="3">
        <v>1.09374759398936E-3</v>
      </c>
      <c r="E13966" s="3" t="s">
        <v>30</v>
      </c>
    </row>
    <row r="13967" spans="4:5">
      <c r="D13967" s="3">
        <v>-2.3050700743285701E-2</v>
      </c>
      <c r="E13967" s="3" t="s">
        <v>30</v>
      </c>
    </row>
    <row r="13968" spans="4:5">
      <c r="D13968" s="3">
        <v>-1.82360143682136E-2</v>
      </c>
      <c r="E13968" s="3" t="s">
        <v>30</v>
      </c>
    </row>
    <row r="13969" spans="4:5">
      <c r="D13969" s="3">
        <v>3.7472748650017602E-2</v>
      </c>
      <c r="E13969" s="3" t="s">
        <v>30</v>
      </c>
    </row>
    <row r="13970" spans="4:5">
      <c r="D13970" s="3">
        <v>-1.6968222970397E-2</v>
      </c>
      <c r="E13970" s="3" t="s">
        <v>30</v>
      </c>
    </row>
    <row r="13971" spans="4:5">
      <c r="D13971" s="3">
        <v>7.9641662331767907E-2</v>
      </c>
      <c r="E13971" s="3" t="s">
        <v>30</v>
      </c>
    </row>
    <row r="13972" spans="4:5">
      <c r="D13972" s="3">
        <v>-1.04489355704114E-2</v>
      </c>
      <c r="E13972" s="3" t="s">
        <v>30</v>
      </c>
    </row>
    <row r="13973" spans="4:5">
      <c r="D13973" s="3">
        <v>-4.6824482710294997E-3</v>
      </c>
      <c r="E13973" s="3" t="s">
        <v>30</v>
      </c>
    </row>
    <row r="13974" spans="4:5">
      <c r="D13974" s="3">
        <v>-1.1391197809152501E-2</v>
      </c>
      <c r="E13974" s="3" t="s">
        <v>30</v>
      </c>
    </row>
    <row r="13975" spans="4:5">
      <c r="D13975" s="3">
        <v>-2.4287868466665499E-2</v>
      </c>
      <c r="E13975" s="3" t="s">
        <v>30</v>
      </c>
    </row>
    <row r="13976" spans="4:5">
      <c r="D13976" s="3">
        <v>6.1915745226034997E-2</v>
      </c>
      <c r="E13976" s="3" t="s">
        <v>30</v>
      </c>
    </row>
    <row r="13977" spans="4:5">
      <c r="D13977" s="3">
        <v>2.4663547565458899E-2</v>
      </c>
      <c r="E13977" s="3" t="s">
        <v>30</v>
      </c>
    </row>
    <row r="13978" spans="4:5">
      <c r="D13978" s="3">
        <v>3.0005470403729799E-2</v>
      </c>
      <c r="E13978" s="3" t="s">
        <v>30</v>
      </c>
    </row>
    <row r="13979" spans="4:5">
      <c r="D13979" s="3">
        <v>2.7083095411100801E-2</v>
      </c>
      <c r="E13979" s="3" t="s">
        <v>30</v>
      </c>
    </row>
    <row r="13980" spans="4:5">
      <c r="D13980" s="3">
        <v>-2.67089298904336E-3</v>
      </c>
      <c r="E13980" s="3" t="s">
        <v>30</v>
      </c>
    </row>
    <row r="13981" spans="4:5">
      <c r="D13981" s="3">
        <v>1.5945128079438999E-3</v>
      </c>
      <c r="E13981" s="3" t="s">
        <v>30</v>
      </c>
    </row>
    <row r="13982" spans="4:5">
      <c r="D13982" s="3">
        <v>-4.8172856201414198E-2</v>
      </c>
      <c r="E13982" s="3" t="s">
        <v>30</v>
      </c>
    </row>
    <row r="13983" spans="4:5">
      <c r="D13983" s="3">
        <v>-2.5014566792163099E-3</v>
      </c>
      <c r="E13983" s="3" t="s">
        <v>30</v>
      </c>
    </row>
    <row r="13984" spans="4:5">
      <c r="D13984" s="3">
        <v>5.4014718248668298E-2</v>
      </c>
      <c r="E13984" s="3" t="s">
        <v>30</v>
      </c>
    </row>
    <row r="13985" spans="4:5">
      <c r="D13985" s="3">
        <v>-1.1485695671776401E-2</v>
      </c>
      <c r="E13985" s="3" t="s">
        <v>30</v>
      </c>
    </row>
    <row r="13986" spans="4:5">
      <c r="D13986" s="3">
        <v>4.5810292443027499E-2</v>
      </c>
      <c r="E13986" s="3" t="s">
        <v>30</v>
      </c>
    </row>
    <row r="13987" spans="4:5">
      <c r="D13987" s="3">
        <v>-4.3410675861793903E-2</v>
      </c>
      <c r="E13987" s="3" t="s">
        <v>30</v>
      </c>
    </row>
    <row r="13988" spans="4:5">
      <c r="D13988" s="3">
        <v>-3.08602519692662E-2</v>
      </c>
      <c r="E13988" s="3" t="s">
        <v>30</v>
      </c>
    </row>
    <row r="13989" spans="4:5">
      <c r="D13989" s="3">
        <v>4.2484365789103799E-2</v>
      </c>
      <c r="E13989" s="3" t="s">
        <v>30</v>
      </c>
    </row>
    <row r="13990" spans="4:5">
      <c r="D13990" s="3">
        <v>3.7474320860554397E-2</v>
      </c>
      <c r="E13990" s="3" t="s">
        <v>30</v>
      </c>
    </row>
    <row r="13991" spans="4:5">
      <c r="D13991" s="3">
        <v>1.66281429508074E-2</v>
      </c>
      <c r="E13991" s="3" t="s">
        <v>30</v>
      </c>
    </row>
    <row r="13992" spans="4:5">
      <c r="D13992" s="3">
        <v>5.0451887151400102E-2</v>
      </c>
      <c r="E13992" s="3" t="s">
        <v>30</v>
      </c>
    </row>
    <row r="13993" spans="4:5">
      <c r="D13993" s="3">
        <v>9.9725789544511598E-2</v>
      </c>
      <c r="E13993" s="3" t="s">
        <v>30</v>
      </c>
    </row>
    <row r="13994" spans="4:5">
      <c r="D13994" s="3">
        <v>2.0479900590289299E-2</v>
      </c>
      <c r="E13994" s="3" t="s">
        <v>30</v>
      </c>
    </row>
    <row r="13995" spans="4:5">
      <c r="D13995" s="3">
        <v>2.5170815232633099E-2</v>
      </c>
      <c r="E13995" s="3" t="s">
        <v>30</v>
      </c>
    </row>
    <row r="13996" spans="4:5">
      <c r="D13996" s="3">
        <v>-1.72819535212261E-2</v>
      </c>
      <c r="E13996" s="3" t="s">
        <v>30</v>
      </c>
    </row>
    <row r="13997" spans="4:5">
      <c r="D13997" s="3">
        <v>1.9874646826651899E-2</v>
      </c>
      <c r="E13997" s="3" t="s">
        <v>30</v>
      </c>
    </row>
    <row r="13998" spans="4:5">
      <c r="D13998" s="3">
        <v>1.9593555035467398E-2</v>
      </c>
      <c r="E13998" s="3" t="s">
        <v>30</v>
      </c>
    </row>
    <row r="13999" spans="4:5">
      <c r="D13999" s="3">
        <v>4.3863721959263802E-2</v>
      </c>
      <c r="E13999" s="3" t="s">
        <v>30</v>
      </c>
    </row>
    <row r="14000" spans="4:5">
      <c r="D14000" s="3">
        <v>1.8660606504882601E-2</v>
      </c>
      <c r="E14000" s="3" t="s">
        <v>30</v>
      </c>
    </row>
    <row r="14001" spans="4:5">
      <c r="D14001" s="3">
        <v>5.7285313954721098E-2</v>
      </c>
      <c r="E14001" s="3" t="s">
        <v>30</v>
      </c>
    </row>
    <row r="14002" spans="4:5">
      <c r="D14002" s="3">
        <v>4.9131557360752698E-2</v>
      </c>
      <c r="E14002" s="3" t="s">
        <v>30</v>
      </c>
    </row>
    <row r="14003" spans="4:5">
      <c r="D14003" s="3">
        <v>2.2680395481592799E-2</v>
      </c>
      <c r="E14003" s="3" t="s">
        <v>30</v>
      </c>
    </row>
    <row r="14004" spans="4:5">
      <c r="D14004" s="3">
        <v>-2.75209492226739E-2</v>
      </c>
      <c r="E14004" s="3" t="s">
        <v>30</v>
      </c>
    </row>
    <row r="14005" spans="4:5">
      <c r="D14005" s="3">
        <v>-3.3577822395098003E-2</v>
      </c>
      <c r="E14005" s="3" t="s">
        <v>30</v>
      </c>
    </row>
    <row r="14006" spans="4:5">
      <c r="D14006" s="3">
        <v>4.41772486327629E-2</v>
      </c>
      <c r="E14006" s="3" t="s">
        <v>30</v>
      </c>
    </row>
    <row r="14007" spans="4:5">
      <c r="D14007" s="3">
        <v>-1.95697369611759E-2</v>
      </c>
      <c r="E14007" s="3" t="s">
        <v>30</v>
      </c>
    </row>
    <row r="14008" spans="4:5">
      <c r="D14008" s="3">
        <v>0.11025068956058499</v>
      </c>
      <c r="E14008" s="3" t="s">
        <v>30</v>
      </c>
    </row>
    <row r="14009" spans="4:5">
      <c r="D14009" s="3">
        <v>2.4642818762215302E-2</v>
      </c>
      <c r="E14009" s="3" t="s">
        <v>30</v>
      </c>
    </row>
    <row r="14010" spans="4:5">
      <c r="D14010" s="3">
        <v>1.0786324556454899E-2</v>
      </c>
      <c r="E14010" s="3" t="s">
        <v>30</v>
      </c>
    </row>
    <row r="14011" spans="4:5">
      <c r="D14011" s="3">
        <v>-5.4543453541627098E-3</v>
      </c>
      <c r="E14011" s="3" t="s">
        <v>30</v>
      </c>
    </row>
    <row r="14012" spans="4:5">
      <c r="D14012" s="3">
        <v>1.8187547824672402E-2</v>
      </c>
      <c r="E14012" s="3" t="s">
        <v>30</v>
      </c>
    </row>
    <row r="14013" spans="4:5">
      <c r="D14013" s="3">
        <v>3.8304944617459799E-2</v>
      </c>
      <c r="E14013" s="3" t="s">
        <v>30</v>
      </c>
    </row>
    <row r="14014" spans="4:5">
      <c r="D14014" s="3">
        <v>-4.0765074709352797E-2</v>
      </c>
      <c r="E14014" s="3" t="s">
        <v>30</v>
      </c>
    </row>
    <row r="14015" spans="4:5">
      <c r="D14015" s="3">
        <v>6.4685641095205996E-3</v>
      </c>
      <c r="E14015" s="3" t="s">
        <v>30</v>
      </c>
    </row>
    <row r="14016" spans="4:5">
      <c r="D14016" s="3">
        <v>-2.1619862187117899E-3</v>
      </c>
      <c r="E14016" s="3" t="s">
        <v>30</v>
      </c>
    </row>
    <row r="14017" spans="4:5">
      <c r="D14017" s="3">
        <v>9.9567320337379805E-3</v>
      </c>
      <c r="E14017" s="3" t="s">
        <v>30</v>
      </c>
    </row>
    <row r="14018" spans="4:5">
      <c r="D14018" s="3">
        <v>5.0609721805733299E-4</v>
      </c>
      <c r="E14018" s="3" t="s">
        <v>30</v>
      </c>
    </row>
    <row r="14019" spans="4:5">
      <c r="D14019" s="3">
        <v>-1.62645700546141E-2</v>
      </c>
      <c r="E14019" s="3" t="s">
        <v>30</v>
      </c>
    </row>
    <row r="14020" spans="4:5">
      <c r="D14020" s="3">
        <v>-1.9999548794305002E-3</v>
      </c>
      <c r="E14020" s="3" t="s">
        <v>30</v>
      </c>
    </row>
    <row r="14021" spans="4:5">
      <c r="D14021" s="3">
        <v>-2.3535611646433901E-2</v>
      </c>
      <c r="E14021" s="3" t="s">
        <v>30</v>
      </c>
    </row>
    <row r="14022" spans="4:5">
      <c r="D14022" s="3">
        <v>1.69601353085371E-2</v>
      </c>
      <c r="E14022" s="3" t="s">
        <v>30</v>
      </c>
    </row>
    <row r="14023" spans="4:5">
      <c r="D14023" s="3">
        <v>-1.8902811126361E-2</v>
      </c>
      <c r="E14023" s="3" t="s">
        <v>30</v>
      </c>
    </row>
    <row r="14024" spans="4:5">
      <c r="D14024" s="3">
        <v>3.0282767365060002E-2</v>
      </c>
      <c r="E14024" s="3" t="s">
        <v>30</v>
      </c>
    </row>
    <row r="14025" spans="4:5">
      <c r="D14025" s="3">
        <v>3.84030876405086E-2</v>
      </c>
      <c r="E14025" s="3" t="s">
        <v>30</v>
      </c>
    </row>
    <row r="14026" spans="4:5">
      <c r="D14026" s="3">
        <v>-1.0241359021809501E-2</v>
      </c>
      <c r="E14026" s="3" t="s">
        <v>30</v>
      </c>
    </row>
    <row r="14027" spans="4:5">
      <c r="D14027" s="3">
        <v>7.12327316297173E-2</v>
      </c>
      <c r="E14027" s="3" t="s">
        <v>30</v>
      </c>
    </row>
    <row r="14028" spans="4:5">
      <c r="D14028" s="3">
        <v>-2.3332343045870799E-2</v>
      </c>
      <c r="E14028" s="3" t="s">
        <v>30</v>
      </c>
    </row>
    <row r="14029" spans="4:5">
      <c r="D14029" s="3">
        <v>-2.69737253743513E-2</v>
      </c>
      <c r="E14029" s="3" t="s">
        <v>30</v>
      </c>
    </row>
    <row r="14030" spans="4:5">
      <c r="D14030" s="3">
        <v>5.0891626231763701E-2</v>
      </c>
      <c r="E14030" s="3" t="s">
        <v>30</v>
      </c>
    </row>
    <row r="14031" spans="4:5">
      <c r="D14031" s="3">
        <v>9.2530001732315098E-2</v>
      </c>
      <c r="E14031" s="3" t="s">
        <v>30</v>
      </c>
    </row>
    <row r="14032" spans="4:5">
      <c r="D14032" s="3">
        <v>0.10007621164512</v>
      </c>
      <c r="E14032" s="3" t="s">
        <v>30</v>
      </c>
    </row>
    <row r="14033" spans="4:5">
      <c r="D14033" s="3">
        <v>4.6730625768558402E-2</v>
      </c>
      <c r="E14033" s="3" t="s">
        <v>30</v>
      </c>
    </row>
    <row r="14034" spans="4:5">
      <c r="D14034" s="3">
        <v>-2.39618139158825E-2</v>
      </c>
      <c r="E14034" s="3" t="s">
        <v>30</v>
      </c>
    </row>
    <row r="14035" spans="4:5">
      <c r="D14035" s="3">
        <v>4.6208667404850197E-2</v>
      </c>
      <c r="E14035" s="3" t="s">
        <v>30</v>
      </c>
    </row>
    <row r="14036" spans="4:5">
      <c r="D14036" s="3">
        <v>-1.26568529110787E-2</v>
      </c>
      <c r="E14036" s="3" t="s">
        <v>30</v>
      </c>
    </row>
    <row r="14037" spans="4:5">
      <c r="D14037" s="3">
        <v>7.0711921882814499E-3</v>
      </c>
      <c r="E14037" s="3" t="s">
        <v>30</v>
      </c>
    </row>
    <row r="14038" spans="4:5">
      <c r="D14038" s="3">
        <v>1.9207524721089098E-2</v>
      </c>
      <c r="E14038" s="3" t="s">
        <v>30</v>
      </c>
    </row>
    <row r="14039" spans="4:5">
      <c r="D14039" s="3">
        <v>6.97482952658149E-2</v>
      </c>
      <c r="E14039" s="3" t="s">
        <v>30</v>
      </c>
    </row>
    <row r="14040" spans="4:5">
      <c r="D14040" s="3">
        <v>7.0031761916292401E-2</v>
      </c>
      <c r="E14040" s="3" t="s">
        <v>30</v>
      </c>
    </row>
    <row r="14041" spans="4:5">
      <c r="D14041" s="3">
        <v>9.9909873716096404E-3</v>
      </c>
      <c r="E14041" s="3" t="s">
        <v>30</v>
      </c>
    </row>
    <row r="14042" spans="4:5">
      <c r="D14042" s="3">
        <v>6.9004404617806006E-2</v>
      </c>
      <c r="E14042" s="3" t="s">
        <v>30</v>
      </c>
    </row>
    <row r="14043" spans="4:5">
      <c r="D14043" s="3">
        <v>4.8590992700021103E-2</v>
      </c>
      <c r="E14043" s="3" t="s">
        <v>30</v>
      </c>
    </row>
    <row r="14044" spans="4:5">
      <c r="D14044" s="3">
        <v>-9.8672818249978794E-3</v>
      </c>
      <c r="E14044" s="3" t="s">
        <v>30</v>
      </c>
    </row>
    <row r="14045" spans="4:5">
      <c r="D14045" s="3">
        <v>-1.15523126418121E-2</v>
      </c>
      <c r="E14045" s="3" t="s">
        <v>30</v>
      </c>
    </row>
    <row r="14046" spans="4:5">
      <c r="D14046" s="3">
        <v>-2.10490269107554E-2</v>
      </c>
      <c r="E14046" s="3" t="s">
        <v>30</v>
      </c>
    </row>
    <row r="14047" spans="4:5">
      <c r="D14047" s="3">
        <v>8.11082710362011E-3</v>
      </c>
      <c r="E14047" s="3" t="s">
        <v>30</v>
      </c>
    </row>
    <row r="14048" spans="4:5">
      <c r="D14048" s="3">
        <v>7.5055724785698897E-3</v>
      </c>
      <c r="E14048" s="3" t="s">
        <v>30</v>
      </c>
    </row>
    <row r="14049" spans="4:5">
      <c r="D14049" s="3">
        <v>5.2761172050593497E-2</v>
      </c>
      <c r="E14049" s="3" t="s">
        <v>30</v>
      </c>
    </row>
    <row r="14050" spans="4:5">
      <c r="D14050" s="3">
        <v>2.8370885140351802E-2</v>
      </c>
      <c r="E14050" s="3" t="s">
        <v>30</v>
      </c>
    </row>
    <row r="14051" spans="4:5">
      <c r="D14051" s="3">
        <v>7.7645485221981503E-2</v>
      </c>
      <c r="E14051" s="3" t="s">
        <v>30</v>
      </c>
    </row>
    <row r="14052" spans="4:5">
      <c r="D14052" s="3">
        <v>7.1696083399575894E-2</v>
      </c>
      <c r="E14052" s="3" t="s">
        <v>30</v>
      </c>
    </row>
    <row r="14053" spans="4:5">
      <c r="D14053" s="3">
        <v>1.44694941064495E-2</v>
      </c>
      <c r="E14053" s="3" t="s">
        <v>30</v>
      </c>
    </row>
    <row r="14054" spans="4:5">
      <c r="D14054" s="3">
        <v>9.6049650167375801E-3</v>
      </c>
      <c r="E14054" s="3" t="s">
        <v>30</v>
      </c>
    </row>
    <row r="14055" spans="4:5">
      <c r="D14055" s="3">
        <v>-1.18703775623231E-3</v>
      </c>
      <c r="E14055" s="3" t="s">
        <v>30</v>
      </c>
    </row>
    <row r="14056" spans="4:5">
      <c r="D14056" s="3">
        <v>-4.4520801604394601E-4</v>
      </c>
      <c r="E14056" s="3" t="s">
        <v>30</v>
      </c>
    </row>
    <row r="14057" spans="4:5">
      <c r="D14057" s="3">
        <v>5.2312619857887002E-2</v>
      </c>
      <c r="E14057" s="3" t="s">
        <v>30</v>
      </c>
    </row>
    <row r="14058" spans="4:5">
      <c r="D14058" s="3">
        <v>-1.5809085979198299E-2</v>
      </c>
      <c r="E14058" s="3" t="s">
        <v>30</v>
      </c>
    </row>
    <row r="14059" spans="4:5">
      <c r="D14059" s="3">
        <v>1.5515008855236699E-2</v>
      </c>
      <c r="E14059" s="3" t="s">
        <v>30</v>
      </c>
    </row>
    <row r="14060" spans="4:5">
      <c r="D14060" s="3">
        <v>-4.2190007771520703E-2</v>
      </c>
      <c r="E14060" s="3" t="s">
        <v>30</v>
      </c>
    </row>
    <row r="14061" spans="4:5">
      <c r="D14061" s="3">
        <v>-9.3348809938197097E-4</v>
      </c>
      <c r="E14061" s="3" t="s">
        <v>30</v>
      </c>
    </row>
    <row r="14062" spans="4:5">
      <c r="D14062" s="3">
        <v>1.40925998620172E-2</v>
      </c>
      <c r="E14062" s="3" t="s">
        <v>30</v>
      </c>
    </row>
    <row r="14063" spans="4:5">
      <c r="D14063" s="3">
        <v>-1.79500293664633E-2</v>
      </c>
      <c r="E14063" s="3" t="s">
        <v>30</v>
      </c>
    </row>
    <row r="14064" spans="4:5">
      <c r="D14064" s="3">
        <v>2.8148755480411701E-2</v>
      </c>
      <c r="E14064" s="3" t="s">
        <v>30</v>
      </c>
    </row>
    <row r="14065" spans="4:5">
      <c r="D14065" s="3">
        <v>-2.6499317830842199E-2</v>
      </c>
      <c r="E14065" s="3" t="s">
        <v>30</v>
      </c>
    </row>
    <row r="14066" spans="4:5">
      <c r="D14066" s="3">
        <v>4.7859603738076302E-2</v>
      </c>
      <c r="E14066" s="3" t="s">
        <v>30</v>
      </c>
    </row>
    <row r="14067" spans="4:5">
      <c r="D14067" s="3">
        <v>3.8928592145546101E-2</v>
      </c>
      <c r="E14067" s="3" t="s">
        <v>30</v>
      </c>
    </row>
    <row r="14068" spans="4:5">
      <c r="D14068" s="3">
        <v>0.10623036738432901</v>
      </c>
      <c r="E14068" s="3" t="s">
        <v>30</v>
      </c>
    </row>
    <row r="14069" spans="4:5">
      <c r="D14069" s="3">
        <v>4.3743508084030398E-3</v>
      </c>
      <c r="E14069" s="3" t="s">
        <v>30</v>
      </c>
    </row>
    <row r="14070" spans="4:5">
      <c r="D14070" s="3">
        <v>-5.7371518696045599E-2</v>
      </c>
      <c r="E14070" s="3" t="s">
        <v>30</v>
      </c>
    </row>
    <row r="14071" spans="4:5">
      <c r="D14071" s="3">
        <v>3.13064016887298E-2</v>
      </c>
      <c r="E14071" s="3" t="s">
        <v>30</v>
      </c>
    </row>
    <row r="14072" spans="4:5">
      <c r="D14072" s="3">
        <v>2.6620538410075299E-2</v>
      </c>
      <c r="E14072" s="3" t="s">
        <v>30</v>
      </c>
    </row>
    <row r="14073" spans="4:5">
      <c r="D14073" s="3">
        <v>1.8560344457116799E-2</v>
      </c>
      <c r="E14073" s="3" t="s">
        <v>30</v>
      </c>
    </row>
    <row r="14074" spans="4:5">
      <c r="D14074" s="3">
        <v>3.0584487328000499E-2</v>
      </c>
      <c r="E14074" s="3" t="s">
        <v>30</v>
      </c>
    </row>
    <row r="14075" spans="4:5">
      <c r="D14075" s="3">
        <v>1.86094445937986E-2</v>
      </c>
      <c r="E14075" s="3" t="s">
        <v>30</v>
      </c>
    </row>
    <row r="14076" spans="4:5">
      <c r="D14076" s="3">
        <v>9.6981723987991791E-3</v>
      </c>
      <c r="E14076" s="3" t="s">
        <v>30</v>
      </c>
    </row>
    <row r="14077" spans="4:5">
      <c r="D14077" s="3">
        <v>2.3025476988327701E-2</v>
      </c>
      <c r="E14077" s="3" t="s">
        <v>30</v>
      </c>
    </row>
    <row r="14078" spans="4:5">
      <c r="D14078" s="3">
        <v>-8.6701274809867397E-3</v>
      </c>
      <c r="E14078" s="3" t="s">
        <v>30</v>
      </c>
    </row>
    <row r="14079" spans="4:5">
      <c r="D14079" s="3">
        <v>3.9791609159374297E-2</v>
      </c>
      <c r="E14079" s="3" t="s">
        <v>30</v>
      </c>
    </row>
    <row r="14080" spans="4:5">
      <c r="D14080" s="3">
        <v>2.6967548019356101E-2</v>
      </c>
      <c r="E14080" s="3" t="s">
        <v>30</v>
      </c>
    </row>
    <row r="14081" spans="4:5">
      <c r="D14081" s="3">
        <v>1.03660447395535E-2</v>
      </c>
      <c r="E14081" s="3" t="s">
        <v>30</v>
      </c>
    </row>
    <row r="14082" spans="4:5">
      <c r="D14082" s="3">
        <v>2.0337270131861498E-2</v>
      </c>
      <c r="E14082" s="3" t="s">
        <v>30</v>
      </c>
    </row>
    <row r="14083" spans="4:5">
      <c r="D14083" s="3">
        <v>6.9183899524554296E-2</v>
      </c>
      <c r="E14083" s="3" t="s">
        <v>30</v>
      </c>
    </row>
    <row r="14084" spans="4:5">
      <c r="D14084" s="3">
        <v>-3.2421867833140397E-2</v>
      </c>
      <c r="E14084" s="3" t="s">
        <v>30</v>
      </c>
    </row>
    <row r="14085" spans="4:5">
      <c r="D14085" s="3">
        <v>2.7274861359960899E-2</v>
      </c>
      <c r="E14085" s="3" t="s">
        <v>30</v>
      </c>
    </row>
    <row r="14086" spans="4:5">
      <c r="D14086" s="3">
        <v>2.5639198159338399E-2</v>
      </c>
      <c r="E14086" s="3" t="s">
        <v>30</v>
      </c>
    </row>
    <row r="14087" spans="4:5">
      <c r="D14087" s="3">
        <v>5.53446407558046E-2</v>
      </c>
      <c r="E14087" s="3" t="s">
        <v>30</v>
      </c>
    </row>
    <row r="14088" spans="4:5">
      <c r="D14088" s="3">
        <v>3.74003316328059E-2</v>
      </c>
      <c r="E14088" s="3" t="s">
        <v>30</v>
      </c>
    </row>
    <row r="14089" spans="4:5">
      <c r="D14089" s="3">
        <v>-2.5969361024667102E-2</v>
      </c>
      <c r="E14089" s="3" t="s">
        <v>30</v>
      </c>
    </row>
    <row r="14090" spans="4:5">
      <c r="D14090" s="3">
        <v>2.45487815803697E-3</v>
      </c>
      <c r="E14090" s="3" t="s">
        <v>30</v>
      </c>
    </row>
    <row r="14091" spans="4:5">
      <c r="D14091" s="3">
        <v>3.3136423908327502E-2</v>
      </c>
      <c r="E14091" s="3" t="s">
        <v>30</v>
      </c>
    </row>
    <row r="14092" spans="4:5">
      <c r="D14092" s="3">
        <v>1.8742391498300402E-2</v>
      </c>
      <c r="E14092" s="3" t="s">
        <v>30</v>
      </c>
    </row>
    <row r="14093" spans="4:5">
      <c r="D14093" s="3">
        <v>2.5964445185232599E-2</v>
      </c>
      <c r="E14093" s="3" t="s">
        <v>30</v>
      </c>
    </row>
    <row r="14094" spans="4:5">
      <c r="D14094" s="3">
        <v>6.78508965186386E-3</v>
      </c>
      <c r="E14094" s="3" t="s">
        <v>30</v>
      </c>
    </row>
    <row r="14095" spans="4:5">
      <c r="D14095" s="3">
        <v>-2.15123673484768E-2</v>
      </c>
      <c r="E14095" s="3" t="s">
        <v>30</v>
      </c>
    </row>
    <row r="14096" spans="4:5">
      <c r="D14096" s="3">
        <v>1.0634212695077101E-2</v>
      </c>
      <c r="E14096" s="3" t="s">
        <v>30</v>
      </c>
    </row>
    <row r="14097" spans="4:5">
      <c r="D14097" s="3">
        <v>4.9022849945005303E-2</v>
      </c>
      <c r="E14097" s="3" t="s">
        <v>30</v>
      </c>
    </row>
    <row r="14098" spans="4:5">
      <c r="D14098" s="3">
        <v>6.7963236342207606E-2</v>
      </c>
      <c r="E14098" s="3" t="s">
        <v>30</v>
      </c>
    </row>
    <row r="14099" spans="4:5">
      <c r="D14099" s="3">
        <v>3.8235542243172098E-2</v>
      </c>
      <c r="E14099" s="3" t="s">
        <v>30</v>
      </c>
    </row>
    <row r="14100" spans="4:5">
      <c r="D14100" s="3">
        <v>1.7101080415931599E-2</v>
      </c>
      <c r="E14100" s="3" t="s">
        <v>30</v>
      </c>
    </row>
    <row r="14101" spans="4:5">
      <c r="D14101" s="3">
        <v>6.0766762047182298E-3</v>
      </c>
      <c r="E14101" s="3" t="s">
        <v>30</v>
      </c>
    </row>
    <row r="14102" spans="4:5">
      <c r="D14102" s="3">
        <v>4.1909532109216899E-2</v>
      </c>
      <c r="E14102" s="3" t="s">
        <v>30</v>
      </c>
    </row>
    <row r="14103" spans="4:5">
      <c r="D14103" s="3">
        <v>2.8117212201497599E-2</v>
      </c>
      <c r="E14103" s="3" t="s">
        <v>30</v>
      </c>
    </row>
    <row r="14104" spans="4:5">
      <c r="D14104" s="3">
        <v>3.6276566168634498E-2</v>
      </c>
      <c r="E14104" s="3" t="s">
        <v>30</v>
      </c>
    </row>
    <row r="14105" spans="4:5">
      <c r="D14105" s="3">
        <v>1.5928204860494999E-3</v>
      </c>
      <c r="E14105" s="3" t="s">
        <v>30</v>
      </c>
    </row>
    <row r="14106" spans="4:5">
      <c r="D14106" s="3">
        <v>3.3720928675716001E-2</v>
      </c>
      <c r="E14106" s="3" t="s">
        <v>30</v>
      </c>
    </row>
    <row r="14107" spans="4:5">
      <c r="D14107" s="3">
        <v>-2.0466690357706999E-2</v>
      </c>
      <c r="E14107" s="3" t="s">
        <v>30</v>
      </c>
    </row>
    <row r="14108" spans="4:5">
      <c r="D14108" s="3">
        <v>1.17699028530773E-2</v>
      </c>
      <c r="E14108" s="3" t="s">
        <v>30</v>
      </c>
    </row>
    <row r="14109" spans="4:5">
      <c r="D14109" s="3">
        <v>-4.7884781896438699E-4</v>
      </c>
      <c r="E14109" s="3" t="s">
        <v>30</v>
      </c>
    </row>
    <row r="14110" spans="4:5">
      <c r="D14110" s="3">
        <v>7.7501808713963297E-2</v>
      </c>
      <c r="E14110" s="3" t="s">
        <v>30</v>
      </c>
    </row>
    <row r="14111" spans="4:5">
      <c r="D14111" s="3">
        <v>1.41818715580502E-2</v>
      </c>
      <c r="E14111" s="3" t="s">
        <v>30</v>
      </c>
    </row>
    <row r="14112" spans="4:5">
      <c r="D14112" s="3">
        <v>8.3189204026621905E-3</v>
      </c>
      <c r="E14112" s="3" t="s">
        <v>30</v>
      </c>
    </row>
    <row r="14113" spans="4:5">
      <c r="D14113" s="3">
        <v>-3.2342813959423998E-3</v>
      </c>
      <c r="E14113" s="3" t="s">
        <v>30</v>
      </c>
    </row>
    <row r="14114" spans="4:5">
      <c r="D14114" s="3">
        <v>5.3248097514534597E-2</v>
      </c>
      <c r="E14114" s="3" t="s">
        <v>30</v>
      </c>
    </row>
    <row r="14115" spans="4:5">
      <c r="D14115" s="3">
        <v>5.3633654391111304E-3</v>
      </c>
      <c r="E14115" s="3" t="s">
        <v>30</v>
      </c>
    </row>
    <row r="14116" spans="4:5">
      <c r="D14116" s="3">
        <v>5.2063385149392703E-2</v>
      </c>
      <c r="E14116" s="3" t="s">
        <v>30</v>
      </c>
    </row>
    <row r="14117" spans="4:5">
      <c r="D14117" s="3">
        <v>3.68346573868037E-2</v>
      </c>
      <c r="E14117" s="3" t="s">
        <v>30</v>
      </c>
    </row>
    <row r="14118" spans="4:5">
      <c r="D14118" s="3">
        <v>4.2586056582674503E-2</v>
      </c>
      <c r="E14118" s="3" t="s">
        <v>30</v>
      </c>
    </row>
    <row r="14119" spans="4:5">
      <c r="D14119" s="3">
        <v>1.1724798184409999E-2</v>
      </c>
      <c r="E14119" s="3" t="s">
        <v>30</v>
      </c>
    </row>
    <row r="14120" spans="4:5">
      <c r="D14120" s="3">
        <v>2.0980069651696399E-2</v>
      </c>
      <c r="E14120" s="3" t="s">
        <v>30</v>
      </c>
    </row>
    <row r="14121" spans="4:5">
      <c r="D14121" s="3">
        <v>8.3476026205443199E-3</v>
      </c>
      <c r="E14121" s="3" t="s">
        <v>30</v>
      </c>
    </row>
    <row r="14122" spans="4:5">
      <c r="D14122" s="3">
        <v>1.1555641218255501E-2</v>
      </c>
      <c r="E14122" s="3" t="s">
        <v>30</v>
      </c>
    </row>
    <row r="14123" spans="4:5">
      <c r="D14123" s="3">
        <v>-9.4054726389409295E-3</v>
      </c>
      <c r="E14123" s="3" t="s">
        <v>30</v>
      </c>
    </row>
    <row r="14124" spans="4:5">
      <c r="D14124" s="3">
        <v>6.6284263125030701E-3</v>
      </c>
      <c r="E14124" s="3" t="s">
        <v>30</v>
      </c>
    </row>
    <row r="14125" spans="4:5">
      <c r="D14125" s="3">
        <v>2.1548699660505401E-2</v>
      </c>
      <c r="E14125" s="3" t="s">
        <v>30</v>
      </c>
    </row>
    <row r="14126" spans="4:5">
      <c r="D14126" s="3">
        <v>1.1164224942946201E-2</v>
      </c>
      <c r="E14126" s="3" t="s">
        <v>30</v>
      </c>
    </row>
    <row r="14127" spans="4:5">
      <c r="D14127" s="3">
        <v>2.0595363500942099E-2</v>
      </c>
      <c r="E14127" s="3" t="s">
        <v>30</v>
      </c>
    </row>
    <row r="14128" spans="4:5">
      <c r="D14128" s="3">
        <v>1.8507119434370799E-2</v>
      </c>
      <c r="E14128" s="3" t="s">
        <v>30</v>
      </c>
    </row>
    <row r="14129" spans="4:5">
      <c r="D14129" s="3">
        <v>5.1038492493920597E-2</v>
      </c>
      <c r="E14129" s="3" t="s">
        <v>30</v>
      </c>
    </row>
    <row r="14130" spans="4:5">
      <c r="D14130" s="3">
        <v>5.3347823857892801E-2</v>
      </c>
      <c r="E14130" s="3" t="s">
        <v>30</v>
      </c>
    </row>
    <row r="14131" spans="4:5">
      <c r="D14131" s="3">
        <v>-2.7481206848783701E-2</v>
      </c>
      <c r="E14131" s="3" t="s">
        <v>30</v>
      </c>
    </row>
    <row r="14132" spans="4:5">
      <c r="D14132" s="3">
        <v>5.1027757437779701E-2</v>
      </c>
      <c r="E14132" s="3" t="s">
        <v>30</v>
      </c>
    </row>
    <row r="14133" spans="4:5">
      <c r="D14133" s="3">
        <v>0.11743292645827599</v>
      </c>
      <c r="E14133" s="3" t="s">
        <v>30</v>
      </c>
    </row>
    <row r="14134" spans="4:5">
      <c r="D14134" s="3">
        <v>-2.26847592921075E-2</v>
      </c>
      <c r="E14134" s="3" t="s">
        <v>30</v>
      </c>
    </row>
    <row r="14135" spans="4:5">
      <c r="D14135" s="3">
        <v>5.7815329645167501E-2</v>
      </c>
      <c r="E14135" s="3" t="s">
        <v>30</v>
      </c>
    </row>
    <row r="14136" spans="4:5">
      <c r="D14136" s="3">
        <v>2.79053272205914E-2</v>
      </c>
      <c r="E14136" s="3" t="s">
        <v>30</v>
      </c>
    </row>
    <row r="14137" spans="4:5">
      <c r="D14137" s="3">
        <v>2.6268438086469802E-2</v>
      </c>
      <c r="E14137" s="3" t="s">
        <v>30</v>
      </c>
    </row>
    <row r="14138" spans="4:5">
      <c r="D14138" s="3">
        <v>4.4348046282307901E-2</v>
      </c>
      <c r="E14138" s="3" t="s">
        <v>30</v>
      </c>
    </row>
    <row r="14139" spans="4:5">
      <c r="D14139" s="3">
        <v>6.5553246588337694E-2</v>
      </c>
      <c r="E14139" s="3" t="s">
        <v>30</v>
      </c>
    </row>
    <row r="14140" spans="4:5">
      <c r="D14140" s="3">
        <v>-3.3564833645126899E-3</v>
      </c>
      <c r="E14140" s="3" t="s">
        <v>30</v>
      </c>
    </row>
    <row r="14141" spans="4:5">
      <c r="D14141" s="3">
        <v>1.4255593546012101E-2</v>
      </c>
      <c r="E14141" s="3" t="s">
        <v>30</v>
      </c>
    </row>
    <row r="14142" spans="4:5">
      <c r="D14142" s="3">
        <v>1.7628998014477499E-2</v>
      </c>
      <c r="E14142" s="3" t="s">
        <v>30</v>
      </c>
    </row>
    <row r="14143" spans="4:5">
      <c r="D14143" s="3">
        <v>3.0102129898491502E-2</v>
      </c>
      <c r="E14143" s="3" t="s">
        <v>30</v>
      </c>
    </row>
    <row r="14144" spans="4:5">
      <c r="D14144" s="3">
        <v>-3.9331723228278196E-3</v>
      </c>
      <c r="E14144" s="3" t="s">
        <v>30</v>
      </c>
    </row>
    <row r="14145" spans="4:5">
      <c r="D14145" s="3">
        <v>1.75980521837951E-2</v>
      </c>
      <c r="E14145" s="3" t="s">
        <v>30</v>
      </c>
    </row>
    <row r="14146" spans="4:5">
      <c r="D14146" s="3">
        <v>1.452937360301E-2</v>
      </c>
      <c r="E14146" s="3" t="s">
        <v>30</v>
      </c>
    </row>
    <row r="14147" spans="4:5">
      <c r="D14147" s="3">
        <v>1.61683145159516E-2</v>
      </c>
      <c r="E14147" s="3" t="s">
        <v>30</v>
      </c>
    </row>
    <row r="14148" spans="4:5">
      <c r="D14148" s="3">
        <v>-1.7131964226523699E-2</v>
      </c>
      <c r="E14148" s="3" t="s">
        <v>30</v>
      </c>
    </row>
    <row r="14149" spans="4:5">
      <c r="D14149" s="3">
        <v>3.5853665057356002E-2</v>
      </c>
      <c r="E14149" s="3" t="s">
        <v>30</v>
      </c>
    </row>
    <row r="14150" spans="4:5">
      <c r="D14150" s="3">
        <v>-3.3510422652590901E-3</v>
      </c>
      <c r="E14150" s="3" t="s">
        <v>30</v>
      </c>
    </row>
    <row r="14151" spans="4:5">
      <c r="D14151" s="3">
        <v>-3.0153080604430098E-2</v>
      </c>
      <c r="E14151" s="3" t="s">
        <v>30</v>
      </c>
    </row>
    <row r="14152" spans="4:5">
      <c r="D14152" s="3">
        <v>2.8926506250168502E-2</v>
      </c>
      <c r="E14152" s="3" t="s">
        <v>30</v>
      </c>
    </row>
    <row r="14153" spans="4:5">
      <c r="D14153" s="3">
        <v>8.6832539758953699E-3</v>
      </c>
      <c r="E14153" s="3" t="s">
        <v>30</v>
      </c>
    </row>
    <row r="14154" spans="4:5">
      <c r="D14154" s="3">
        <v>-2.3342594748280601E-3</v>
      </c>
      <c r="E14154" s="3" t="s">
        <v>30</v>
      </c>
    </row>
    <row r="14155" spans="4:5">
      <c r="D14155" s="3">
        <v>2.7561039327091402E-2</v>
      </c>
      <c r="E14155" s="3" t="s">
        <v>30</v>
      </c>
    </row>
    <row r="14156" spans="4:5">
      <c r="D14156" s="3">
        <v>2.885569727877E-2</v>
      </c>
      <c r="E14156" s="3" t="s">
        <v>30</v>
      </c>
    </row>
    <row r="14157" spans="4:5">
      <c r="D14157" s="3">
        <v>4.2936021409197202E-2</v>
      </c>
      <c r="E14157" s="3" t="s">
        <v>30</v>
      </c>
    </row>
    <row r="14158" spans="4:5">
      <c r="D14158" s="3">
        <v>-1.1814413038112601E-3</v>
      </c>
      <c r="E14158" s="3" t="s">
        <v>30</v>
      </c>
    </row>
    <row r="14159" spans="4:5">
      <c r="D14159" s="3">
        <v>-1.86507118904343E-2</v>
      </c>
      <c r="E14159" s="3" t="s">
        <v>30</v>
      </c>
    </row>
    <row r="14160" spans="4:5">
      <c r="D14160" s="3">
        <v>-1.41394365886432E-2</v>
      </c>
      <c r="E14160" s="3" t="s">
        <v>30</v>
      </c>
    </row>
    <row r="14161" spans="4:5">
      <c r="D14161" s="3">
        <v>-3.7475268588787698E-2</v>
      </c>
      <c r="E14161" s="3" t="s">
        <v>30</v>
      </c>
    </row>
    <row r="14162" spans="4:5">
      <c r="D14162" s="3">
        <v>-2.7377638797026101E-3</v>
      </c>
      <c r="E14162" s="3" t="s">
        <v>30</v>
      </c>
    </row>
    <row r="14163" spans="4:5">
      <c r="D14163" s="3">
        <v>7.2475173386691197E-2</v>
      </c>
      <c r="E14163" s="3" t="s">
        <v>30</v>
      </c>
    </row>
    <row r="14164" spans="4:5">
      <c r="D14164" s="3">
        <v>4.31890170034267E-2</v>
      </c>
      <c r="E14164" s="3" t="s">
        <v>30</v>
      </c>
    </row>
    <row r="14165" spans="4:5">
      <c r="D14165" s="3">
        <v>-4.0884021516438003E-2</v>
      </c>
      <c r="E14165" s="3" t="s">
        <v>30</v>
      </c>
    </row>
    <row r="14166" spans="4:5">
      <c r="D14166" s="3">
        <v>6.8909713184191701E-2</v>
      </c>
      <c r="E14166" s="3" t="s">
        <v>30</v>
      </c>
    </row>
    <row r="14167" spans="4:5">
      <c r="D14167" s="3">
        <v>8.4233575199673099E-3</v>
      </c>
      <c r="E14167" s="3" t="s">
        <v>30</v>
      </c>
    </row>
    <row r="14168" spans="4:5">
      <c r="D14168" s="3">
        <v>-9.2591736206800203E-3</v>
      </c>
      <c r="E14168" s="3" t="s">
        <v>30</v>
      </c>
    </row>
    <row r="14169" spans="4:5">
      <c r="D14169" s="3">
        <v>5.1087146595279402E-2</v>
      </c>
      <c r="E14169" s="3" t="s">
        <v>30</v>
      </c>
    </row>
    <row r="14170" spans="4:5">
      <c r="D14170" s="3">
        <v>2.4473537004137399E-2</v>
      </c>
      <c r="E14170" s="3" t="s">
        <v>30</v>
      </c>
    </row>
    <row r="14171" spans="4:5">
      <c r="D14171" s="3">
        <v>4.4716599058928101E-2</v>
      </c>
      <c r="E14171" s="3" t="s">
        <v>30</v>
      </c>
    </row>
    <row r="14172" spans="4:5">
      <c r="D14172" s="3">
        <v>-5.0704353678519302E-3</v>
      </c>
      <c r="E14172" s="3" t="s">
        <v>30</v>
      </c>
    </row>
    <row r="14173" spans="4:5">
      <c r="D14173" s="3">
        <v>2.2955870184117801E-2</v>
      </c>
      <c r="E14173" s="3" t="s">
        <v>30</v>
      </c>
    </row>
    <row r="14174" spans="4:5">
      <c r="D14174" s="3">
        <v>-1.17724878186873E-2</v>
      </c>
      <c r="E14174" s="3" t="s">
        <v>30</v>
      </c>
    </row>
    <row r="14175" spans="4:5">
      <c r="D14175" s="3">
        <v>-1.6516213192293499E-2</v>
      </c>
      <c r="E14175" s="3" t="s">
        <v>30</v>
      </c>
    </row>
    <row r="14176" spans="4:5">
      <c r="D14176" s="3">
        <v>-6.22642980086333E-3</v>
      </c>
      <c r="E14176" s="3" t="s">
        <v>30</v>
      </c>
    </row>
    <row r="14177" spans="4:5">
      <c r="D14177" s="3">
        <v>2.4156911573952201E-2</v>
      </c>
      <c r="E14177" s="3" t="s">
        <v>30</v>
      </c>
    </row>
    <row r="14178" spans="4:5">
      <c r="D14178" s="3">
        <v>6.8164373566542105E-2</v>
      </c>
      <c r="E14178" s="3" t="s">
        <v>30</v>
      </c>
    </row>
    <row r="14179" spans="4:5">
      <c r="D14179" s="3">
        <v>1.5171896150241899E-3</v>
      </c>
      <c r="E14179" s="3" t="s">
        <v>30</v>
      </c>
    </row>
    <row r="14180" spans="4:5">
      <c r="D14180" s="3">
        <v>-6.2093472652498503E-3</v>
      </c>
      <c r="E14180" s="3" t="s">
        <v>30</v>
      </c>
    </row>
    <row r="14181" spans="4:5">
      <c r="D14181" s="3">
        <v>4.7917443770196501E-2</v>
      </c>
      <c r="E14181" s="3" t="s">
        <v>30</v>
      </c>
    </row>
    <row r="14182" spans="4:5">
      <c r="D14182" s="3">
        <v>-1.13228552308631E-3</v>
      </c>
      <c r="E14182" s="3" t="s">
        <v>30</v>
      </c>
    </row>
    <row r="14183" spans="4:5">
      <c r="D14183" s="3">
        <v>3.4799228962681998E-2</v>
      </c>
      <c r="E14183" s="3" t="s">
        <v>30</v>
      </c>
    </row>
    <row r="14184" spans="4:5">
      <c r="D14184" s="3">
        <v>1.3335282058610599E-2</v>
      </c>
      <c r="E14184" s="3" t="s">
        <v>30</v>
      </c>
    </row>
    <row r="14185" spans="4:5">
      <c r="D14185" s="3">
        <v>7.0328572612846103E-3</v>
      </c>
      <c r="E14185" s="3" t="s">
        <v>30</v>
      </c>
    </row>
    <row r="14186" spans="4:5">
      <c r="D14186" s="3">
        <v>6.8769283633978301E-2</v>
      </c>
      <c r="E14186" s="3" t="s">
        <v>30</v>
      </c>
    </row>
    <row r="14187" spans="4:5">
      <c r="D14187" s="3">
        <v>3.9755621277563196E-3</v>
      </c>
      <c r="E14187" s="3" t="s">
        <v>30</v>
      </c>
    </row>
    <row r="14188" spans="4:5">
      <c r="D14188" s="3">
        <v>-2.3411380385848098E-3</v>
      </c>
      <c r="E14188" s="3" t="s">
        <v>30</v>
      </c>
    </row>
    <row r="14189" spans="4:5">
      <c r="D14189" s="3">
        <v>2.6756307353950199E-2</v>
      </c>
      <c r="E14189" s="3" t="s">
        <v>30</v>
      </c>
    </row>
    <row r="14190" spans="4:5">
      <c r="D14190" s="3">
        <v>1.6768688408921199E-2</v>
      </c>
      <c r="E14190" s="3" t="s">
        <v>30</v>
      </c>
    </row>
    <row r="14191" spans="4:5">
      <c r="D14191" s="3">
        <v>-6.0394738714958395E-4</v>
      </c>
      <c r="E14191" s="3" t="s">
        <v>30</v>
      </c>
    </row>
    <row r="14192" spans="4:5">
      <c r="D14192" s="3">
        <v>0.10351278394009999</v>
      </c>
      <c r="E14192" s="3" t="s">
        <v>30</v>
      </c>
    </row>
    <row r="14193" spans="4:5">
      <c r="D14193" s="3">
        <v>1.31949375303542E-2</v>
      </c>
      <c r="E14193" s="3" t="s">
        <v>30</v>
      </c>
    </row>
    <row r="14194" spans="4:5">
      <c r="D14194" s="3">
        <v>4.9585496099621498E-2</v>
      </c>
      <c r="E14194" s="3" t="s">
        <v>30</v>
      </c>
    </row>
    <row r="14195" spans="4:5">
      <c r="D14195" s="3">
        <v>4.0918372642887502E-2</v>
      </c>
      <c r="E14195" s="3" t="s">
        <v>30</v>
      </c>
    </row>
    <row r="14196" spans="4:5">
      <c r="D14196" s="3">
        <v>1.2621329188492901E-2</v>
      </c>
      <c r="E14196" s="3" t="s">
        <v>30</v>
      </c>
    </row>
    <row r="14197" spans="4:5">
      <c r="D14197" s="3">
        <v>-9.2173668784692497E-4</v>
      </c>
      <c r="E14197" s="3" t="s">
        <v>30</v>
      </c>
    </row>
    <row r="14198" spans="4:5">
      <c r="D14198" s="3">
        <v>2.3249482299621801E-2</v>
      </c>
      <c r="E14198" s="3" t="s">
        <v>30</v>
      </c>
    </row>
    <row r="14199" spans="4:5">
      <c r="D14199" s="3">
        <v>6.1837169245603202E-2</v>
      </c>
      <c r="E14199" s="3" t="s">
        <v>30</v>
      </c>
    </row>
    <row r="14200" spans="4:5">
      <c r="D14200" s="3">
        <v>2.5774800513087202E-2</v>
      </c>
      <c r="E14200" s="3" t="s">
        <v>30</v>
      </c>
    </row>
    <row r="14201" spans="4:5">
      <c r="D14201" s="3">
        <v>-1.8195909627813599E-3</v>
      </c>
      <c r="E14201" s="3" t="s">
        <v>30</v>
      </c>
    </row>
    <row r="14202" spans="4:5">
      <c r="D14202" s="3">
        <v>-5.1480518799334003E-3</v>
      </c>
      <c r="E14202" s="3" t="s">
        <v>30</v>
      </c>
    </row>
    <row r="14203" spans="4:5">
      <c r="D14203" s="3">
        <v>4.0173255345695602E-2</v>
      </c>
      <c r="E14203" s="3" t="s">
        <v>30</v>
      </c>
    </row>
    <row r="14204" spans="4:5">
      <c r="D14204" s="3">
        <v>1.4112915954425599E-2</v>
      </c>
      <c r="E14204" s="3" t="s">
        <v>30</v>
      </c>
    </row>
    <row r="14205" spans="4:5">
      <c r="D14205" s="3">
        <v>2.6330098826764799E-2</v>
      </c>
      <c r="E14205" s="3" t="s">
        <v>30</v>
      </c>
    </row>
    <row r="14206" spans="4:5">
      <c r="D14206" s="3">
        <v>4.8238384398175502E-2</v>
      </c>
      <c r="E14206" s="3" t="s">
        <v>30</v>
      </c>
    </row>
    <row r="14207" spans="4:5">
      <c r="D14207" s="3">
        <v>-6.7063334784091501E-3</v>
      </c>
      <c r="E14207" s="3" t="s">
        <v>30</v>
      </c>
    </row>
    <row r="14208" spans="4:5">
      <c r="D14208" s="3">
        <v>-3.8526908153550801E-3</v>
      </c>
      <c r="E14208" s="3" t="s">
        <v>30</v>
      </c>
    </row>
    <row r="14209" spans="4:5">
      <c r="D14209" s="3">
        <v>2.1075132278139199E-2</v>
      </c>
      <c r="E14209" s="3" t="s">
        <v>30</v>
      </c>
    </row>
    <row r="14210" spans="4:5">
      <c r="D14210" s="3">
        <v>4.9468802615274803E-2</v>
      </c>
      <c r="E14210" s="3" t="s">
        <v>30</v>
      </c>
    </row>
    <row r="14211" spans="4:5">
      <c r="D14211" s="3">
        <v>-1.99030989717786E-2</v>
      </c>
      <c r="E14211" s="3" t="s">
        <v>30</v>
      </c>
    </row>
    <row r="14212" spans="4:5">
      <c r="D14212" s="3">
        <v>-1.9861714182036701E-2</v>
      </c>
      <c r="E14212" s="3" t="s">
        <v>30</v>
      </c>
    </row>
    <row r="14213" spans="4:5">
      <c r="D14213" s="3">
        <v>1.59717144548541E-2</v>
      </c>
      <c r="E14213" s="3" t="s">
        <v>30</v>
      </c>
    </row>
    <row r="14214" spans="4:5">
      <c r="D14214" s="3">
        <v>1.6987515603775299E-2</v>
      </c>
      <c r="E14214" s="3" t="s">
        <v>30</v>
      </c>
    </row>
    <row r="14215" spans="4:5">
      <c r="D14215" s="3">
        <v>1.2947127665218499E-2</v>
      </c>
      <c r="E14215" s="3" t="s">
        <v>30</v>
      </c>
    </row>
    <row r="14216" spans="4:5">
      <c r="D14216" s="3">
        <v>-2.15625686868961E-2</v>
      </c>
      <c r="E14216" s="3" t="s">
        <v>30</v>
      </c>
    </row>
    <row r="14217" spans="4:5">
      <c r="D14217" s="3">
        <v>3.6320045228558598E-2</v>
      </c>
      <c r="E14217" s="3" t="s">
        <v>30</v>
      </c>
    </row>
    <row r="14218" spans="4:5">
      <c r="D14218" s="3">
        <v>1.47455444552441E-2</v>
      </c>
      <c r="E14218" s="3" t="s">
        <v>30</v>
      </c>
    </row>
    <row r="14219" spans="4:5">
      <c r="D14219" s="3">
        <v>7.4884160938337701E-3</v>
      </c>
      <c r="E14219" s="3" t="s">
        <v>30</v>
      </c>
    </row>
    <row r="14220" spans="4:5">
      <c r="D14220" s="3">
        <v>2.8258843539187398E-2</v>
      </c>
      <c r="E14220" s="3" t="s">
        <v>30</v>
      </c>
    </row>
    <row r="14221" spans="4:5">
      <c r="D14221" s="3">
        <v>3.7627533798177598E-2</v>
      </c>
      <c r="E14221" s="3" t="s">
        <v>30</v>
      </c>
    </row>
    <row r="14222" spans="4:5">
      <c r="D14222" s="3">
        <v>-1.29389261193102E-3</v>
      </c>
      <c r="E14222" s="3" t="s">
        <v>30</v>
      </c>
    </row>
    <row r="14223" spans="4:5">
      <c r="D14223" s="3">
        <v>3.2185556792409503E-2</v>
      </c>
      <c r="E14223" s="3" t="s">
        <v>30</v>
      </c>
    </row>
    <row r="14224" spans="4:5">
      <c r="D14224" s="3">
        <v>3.63091350150909E-2</v>
      </c>
      <c r="E14224" s="3" t="s">
        <v>30</v>
      </c>
    </row>
    <row r="14225" spans="4:5">
      <c r="D14225" s="3">
        <v>2.4878679203819001E-2</v>
      </c>
      <c r="E14225" s="3" t="s">
        <v>30</v>
      </c>
    </row>
    <row r="14226" spans="4:5">
      <c r="D14226" s="3">
        <v>3.0378374498018602E-2</v>
      </c>
      <c r="E14226" s="3" t="s">
        <v>30</v>
      </c>
    </row>
    <row r="14227" spans="4:5">
      <c r="D14227" s="3">
        <v>-7.5933587440891901E-3</v>
      </c>
      <c r="E14227" s="3" t="s">
        <v>30</v>
      </c>
    </row>
    <row r="14228" spans="4:5">
      <c r="D14228" s="3">
        <v>2.85958672523518E-2</v>
      </c>
      <c r="E14228" s="3" t="s">
        <v>30</v>
      </c>
    </row>
    <row r="14229" spans="4:5">
      <c r="D14229" s="3">
        <v>3.8507186863765398E-2</v>
      </c>
      <c r="E14229" s="3" t="s">
        <v>30</v>
      </c>
    </row>
    <row r="14230" spans="4:5">
      <c r="D14230" s="3">
        <v>2.0583702623366801E-2</v>
      </c>
      <c r="E14230" s="3" t="s">
        <v>30</v>
      </c>
    </row>
    <row r="14231" spans="4:5">
      <c r="D14231" s="3">
        <v>1.41356528108551E-2</v>
      </c>
      <c r="E14231" s="3" t="s">
        <v>30</v>
      </c>
    </row>
    <row r="14232" spans="4:5">
      <c r="D14232" s="3">
        <v>-4.9988130538010898E-3</v>
      </c>
      <c r="E14232" s="3" t="s">
        <v>30</v>
      </c>
    </row>
    <row r="14233" spans="4:5">
      <c r="D14233" s="3">
        <v>-4.0864304264654303E-2</v>
      </c>
      <c r="E14233" s="3" t="s">
        <v>30</v>
      </c>
    </row>
    <row r="14234" spans="4:5">
      <c r="D14234" s="3">
        <v>1.08325950573093E-2</v>
      </c>
      <c r="E14234" s="3" t="s">
        <v>30</v>
      </c>
    </row>
    <row r="14235" spans="4:5">
      <c r="D14235" s="3">
        <v>2.7148215694632199E-2</v>
      </c>
      <c r="E14235" s="3" t="s">
        <v>30</v>
      </c>
    </row>
    <row r="14236" spans="4:5">
      <c r="D14236" s="3">
        <v>2.3381783946995999E-2</v>
      </c>
      <c r="E14236" s="3" t="s">
        <v>30</v>
      </c>
    </row>
    <row r="14237" spans="4:5">
      <c r="D14237" s="3">
        <v>4.0838801372877299E-2</v>
      </c>
      <c r="E14237" s="3" t="s">
        <v>30</v>
      </c>
    </row>
    <row r="14238" spans="4:5">
      <c r="D14238" s="3">
        <v>3.67098943571832E-2</v>
      </c>
      <c r="E14238" s="3" t="s">
        <v>30</v>
      </c>
    </row>
    <row r="14239" spans="4:5">
      <c r="D14239" s="3">
        <v>6.7674673736854901E-2</v>
      </c>
      <c r="E14239" s="3" t="s">
        <v>30</v>
      </c>
    </row>
    <row r="14240" spans="4:5">
      <c r="D14240" s="3">
        <v>-9.3185476336035099E-3</v>
      </c>
      <c r="E14240" s="3" t="s">
        <v>30</v>
      </c>
    </row>
    <row r="14241" spans="4:5">
      <c r="D14241" s="3">
        <v>2.88767094786677E-2</v>
      </c>
      <c r="E14241" s="3" t="s">
        <v>30</v>
      </c>
    </row>
    <row r="14242" spans="4:5">
      <c r="D14242" s="3">
        <v>2.4838658433395999E-2</v>
      </c>
      <c r="E14242" s="3" t="s">
        <v>30</v>
      </c>
    </row>
    <row r="14243" spans="4:5">
      <c r="D14243" s="3">
        <v>6.7190383783628696E-2</v>
      </c>
      <c r="E14243" s="3" t="s">
        <v>30</v>
      </c>
    </row>
    <row r="14244" spans="4:5">
      <c r="D14244" s="3">
        <v>7.9937776722111997E-2</v>
      </c>
      <c r="E14244" s="3" t="s">
        <v>30</v>
      </c>
    </row>
    <row r="14245" spans="4:5">
      <c r="D14245" s="3">
        <v>1.6933707691438898E-2</v>
      </c>
      <c r="E14245" s="3" t="s">
        <v>30</v>
      </c>
    </row>
    <row r="14246" spans="4:5">
      <c r="D14246" s="3">
        <v>-4.7631300050551698E-3</v>
      </c>
      <c r="E14246" s="3" t="s">
        <v>30</v>
      </c>
    </row>
    <row r="14247" spans="4:5">
      <c r="D14247" s="3">
        <v>4.0260582185662301E-2</v>
      </c>
      <c r="E14247" s="3" t="s">
        <v>30</v>
      </c>
    </row>
    <row r="14248" spans="4:5">
      <c r="D14248" s="3">
        <v>2.8286539918219299E-2</v>
      </c>
      <c r="E14248" s="3" t="s">
        <v>30</v>
      </c>
    </row>
    <row r="14249" spans="4:5">
      <c r="D14249" s="3">
        <v>-2.52266255447345E-2</v>
      </c>
      <c r="E14249" s="3" t="s">
        <v>30</v>
      </c>
    </row>
    <row r="14250" spans="4:5">
      <c r="D14250" s="3">
        <v>-2.0835568346565199E-2</v>
      </c>
      <c r="E14250" s="3" t="s">
        <v>30</v>
      </c>
    </row>
    <row r="14251" spans="4:5">
      <c r="D14251" s="3">
        <v>5.4018778564535602E-2</v>
      </c>
      <c r="E14251" s="3" t="s">
        <v>30</v>
      </c>
    </row>
    <row r="14252" spans="4:5">
      <c r="D14252" s="3">
        <v>1.71476522704064E-3</v>
      </c>
      <c r="E14252" s="3" t="s">
        <v>30</v>
      </c>
    </row>
    <row r="14253" spans="4:5">
      <c r="D14253" s="3">
        <v>-3.0395985140778299E-2</v>
      </c>
      <c r="E14253" s="3" t="s">
        <v>30</v>
      </c>
    </row>
    <row r="14254" spans="4:5">
      <c r="D14254" s="3">
        <v>6.7977866204579102E-2</v>
      </c>
      <c r="E14254" s="3" t="s">
        <v>30</v>
      </c>
    </row>
    <row r="14255" spans="4:5">
      <c r="D14255" s="3">
        <v>7.18548039986045E-2</v>
      </c>
      <c r="E14255" s="3" t="s">
        <v>30</v>
      </c>
    </row>
    <row r="14256" spans="4:5">
      <c r="D14256" s="3">
        <v>4.9806359753790601E-2</v>
      </c>
      <c r="E14256" s="3" t="s">
        <v>30</v>
      </c>
    </row>
    <row r="14257" spans="4:5">
      <c r="D14257" s="3">
        <v>6.9992210151384196E-2</v>
      </c>
      <c r="E14257" s="3" t="s">
        <v>30</v>
      </c>
    </row>
    <row r="14258" spans="4:5">
      <c r="D14258" s="3">
        <v>3.88710040974782E-2</v>
      </c>
      <c r="E14258" s="3" t="s">
        <v>30</v>
      </c>
    </row>
    <row r="14259" spans="4:5">
      <c r="D14259" s="3">
        <v>-1.0308311079741599E-2</v>
      </c>
      <c r="E14259" s="3" t="s">
        <v>30</v>
      </c>
    </row>
    <row r="14260" spans="4:5">
      <c r="D14260" s="3">
        <v>3.8934672349480899E-2</v>
      </c>
      <c r="E14260" s="3" t="s">
        <v>30</v>
      </c>
    </row>
    <row r="14261" spans="4:5">
      <c r="D14261" s="3">
        <v>4.1268722664496903E-2</v>
      </c>
      <c r="E14261" s="3" t="s">
        <v>30</v>
      </c>
    </row>
    <row r="14262" spans="4:5">
      <c r="D14262" s="3">
        <v>-2.2215841545799302E-2</v>
      </c>
      <c r="E14262" s="3" t="s">
        <v>30</v>
      </c>
    </row>
    <row r="14263" spans="4:5">
      <c r="D14263" s="3">
        <v>3.2119321739872003E-2</v>
      </c>
      <c r="E14263" s="3" t="s">
        <v>30</v>
      </c>
    </row>
    <row r="14264" spans="4:5">
      <c r="D14264" s="3">
        <v>1.30335427816313E-2</v>
      </c>
      <c r="E14264" s="3" t="s">
        <v>30</v>
      </c>
    </row>
    <row r="14265" spans="4:5">
      <c r="D14265" s="3">
        <v>6.7843545736917907E-2</v>
      </c>
      <c r="E14265" s="3" t="s">
        <v>30</v>
      </c>
    </row>
    <row r="14266" spans="4:5">
      <c r="D14266" s="3">
        <v>-1.0287269710137201E-2</v>
      </c>
      <c r="E14266" s="3" t="s">
        <v>30</v>
      </c>
    </row>
    <row r="14267" spans="4:5">
      <c r="D14267" s="3">
        <v>6.4058302264695E-2</v>
      </c>
      <c r="E14267" s="3" t="s">
        <v>30</v>
      </c>
    </row>
    <row r="14268" spans="4:5">
      <c r="D14268" s="3">
        <v>-2.01230756081862E-2</v>
      </c>
      <c r="E14268" s="3" t="s">
        <v>30</v>
      </c>
    </row>
    <row r="14269" spans="4:5">
      <c r="D14269" s="3">
        <v>-8.56188617081792E-3</v>
      </c>
      <c r="E14269" s="3" t="s">
        <v>30</v>
      </c>
    </row>
    <row r="14270" spans="4:5">
      <c r="D14270" s="3">
        <v>-3.0352208608939099E-2</v>
      </c>
      <c r="E14270" s="3" t="s">
        <v>30</v>
      </c>
    </row>
    <row r="14271" spans="4:5">
      <c r="D14271" s="3">
        <v>2.16767954021421E-2</v>
      </c>
      <c r="E14271" s="3" t="s">
        <v>30</v>
      </c>
    </row>
    <row r="14272" spans="4:5">
      <c r="D14272" s="3">
        <v>1.42328961437359E-2</v>
      </c>
      <c r="E14272" s="3" t="s">
        <v>30</v>
      </c>
    </row>
    <row r="14273" spans="4:5">
      <c r="D14273" s="3">
        <v>-3.3793273997362198E-2</v>
      </c>
      <c r="E14273" s="3" t="s">
        <v>30</v>
      </c>
    </row>
    <row r="14274" spans="4:5">
      <c r="D14274" s="3">
        <v>3.8060798147934199E-2</v>
      </c>
      <c r="E14274" s="3" t="s">
        <v>30</v>
      </c>
    </row>
    <row r="14275" spans="4:5">
      <c r="D14275" s="3">
        <v>5.3512562396455798E-2</v>
      </c>
      <c r="E14275" s="3" t="s">
        <v>30</v>
      </c>
    </row>
    <row r="14276" spans="4:5">
      <c r="D14276" s="3">
        <v>3.2190656718406097E-2</v>
      </c>
      <c r="E14276" s="3" t="s">
        <v>30</v>
      </c>
    </row>
    <row r="14277" spans="4:5">
      <c r="D14277" s="3">
        <v>1.8057834136565198E-2</v>
      </c>
      <c r="E14277" s="3" t="s">
        <v>30</v>
      </c>
    </row>
    <row r="14278" spans="4:5">
      <c r="D14278" s="3">
        <v>6.1304264195168698E-2</v>
      </c>
      <c r="E14278" s="3" t="s">
        <v>30</v>
      </c>
    </row>
    <row r="14279" spans="4:5">
      <c r="D14279" s="3">
        <v>-5.9050302597548603E-3</v>
      </c>
      <c r="E14279" s="3" t="s">
        <v>30</v>
      </c>
    </row>
    <row r="14280" spans="4:5">
      <c r="D14280" s="3">
        <v>3.1359182755931102E-2</v>
      </c>
      <c r="E14280" s="3" t="s">
        <v>30</v>
      </c>
    </row>
    <row r="14281" spans="4:5">
      <c r="D14281" s="3">
        <v>-2.7656632010760001E-2</v>
      </c>
      <c r="E14281" s="3" t="s">
        <v>30</v>
      </c>
    </row>
    <row r="14282" spans="4:5">
      <c r="D14282" s="3">
        <v>1.1611837764329801E-2</v>
      </c>
      <c r="E14282" s="3" t="s">
        <v>30</v>
      </c>
    </row>
    <row r="14283" spans="4:5">
      <c r="D14283" s="3">
        <v>2.24533614731421E-2</v>
      </c>
      <c r="E14283" s="3" t="s">
        <v>30</v>
      </c>
    </row>
    <row r="14284" spans="4:5">
      <c r="D14284" s="3">
        <v>2.3151823554566401E-3</v>
      </c>
      <c r="E14284" s="3" t="s">
        <v>30</v>
      </c>
    </row>
    <row r="14285" spans="4:5">
      <c r="D14285" s="3">
        <v>1.2566656698132899E-2</v>
      </c>
      <c r="E14285" s="3" t="s">
        <v>30</v>
      </c>
    </row>
    <row r="14286" spans="4:5">
      <c r="D14286" s="3">
        <v>-4.4837065001656601E-2</v>
      </c>
      <c r="E14286" s="3" t="s">
        <v>30</v>
      </c>
    </row>
    <row r="14287" spans="4:5">
      <c r="D14287" s="3">
        <v>4.5636885972247701E-2</v>
      </c>
      <c r="E14287" s="3" t="s">
        <v>30</v>
      </c>
    </row>
    <row r="14288" spans="4:5">
      <c r="D14288" s="3">
        <v>0.111465270665399</v>
      </c>
      <c r="E14288" s="3" t="s">
        <v>30</v>
      </c>
    </row>
    <row r="14289" spans="4:5">
      <c r="D14289" s="3">
        <v>2.0879963725745701E-2</v>
      </c>
      <c r="E14289" s="3" t="s">
        <v>30</v>
      </c>
    </row>
    <row r="14290" spans="4:5">
      <c r="D14290" s="3">
        <v>4.7465341420814801E-2</v>
      </c>
      <c r="E14290" s="3" t="s">
        <v>30</v>
      </c>
    </row>
    <row r="14291" spans="4:5">
      <c r="D14291" s="3">
        <v>3.3335983221834402E-3</v>
      </c>
      <c r="E14291" s="3" t="s">
        <v>30</v>
      </c>
    </row>
    <row r="14292" spans="4:5">
      <c r="D14292" s="3">
        <v>2.47264184679712E-2</v>
      </c>
      <c r="E14292" s="3" t="s">
        <v>30</v>
      </c>
    </row>
    <row r="14293" spans="4:5">
      <c r="D14293" s="3">
        <v>-1.1163916440677E-3</v>
      </c>
      <c r="E14293" s="3" t="s">
        <v>30</v>
      </c>
    </row>
    <row r="14294" spans="4:5">
      <c r="D14294" s="3">
        <v>-1.36067729121628E-2</v>
      </c>
      <c r="E14294" s="3" t="s">
        <v>30</v>
      </c>
    </row>
    <row r="14295" spans="4:5">
      <c r="D14295" s="3">
        <v>1.5550257148024899E-2</v>
      </c>
      <c r="E14295" s="3" t="s">
        <v>30</v>
      </c>
    </row>
    <row r="14296" spans="4:5">
      <c r="D14296" s="3">
        <v>-2.24988993668871E-2</v>
      </c>
      <c r="E14296" s="3" t="s">
        <v>30</v>
      </c>
    </row>
    <row r="14297" spans="4:5">
      <c r="D14297" s="3">
        <v>-1.3943751673543101E-2</v>
      </c>
      <c r="E14297" s="3" t="s">
        <v>30</v>
      </c>
    </row>
    <row r="14298" spans="4:5">
      <c r="D14298" s="3">
        <v>-1.46883070497991E-2</v>
      </c>
      <c r="E14298" s="3" t="s">
        <v>30</v>
      </c>
    </row>
    <row r="14299" spans="4:5">
      <c r="D14299" s="3">
        <v>-2.4924522533242999E-2</v>
      </c>
      <c r="E14299" s="3" t="s">
        <v>30</v>
      </c>
    </row>
    <row r="14300" spans="4:5">
      <c r="D14300" s="3">
        <v>1.4650651805971599E-2</v>
      </c>
      <c r="E14300" s="3" t="s">
        <v>30</v>
      </c>
    </row>
    <row r="14301" spans="4:5">
      <c r="D14301" s="3">
        <v>-7.6739179629142602E-3</v>
      </c>
      <c r="E14301" s="3" t="s">
        <v>30</v>
      </c>
    </row>
    <row r="14302" spans="4:5">
      <c r="D14302" s="3">
        <v>7.9087248852884304E-2</v>
      </c>
      <c r="E14302" s="3" t="s">
        <v>30</v>
      </c>
    </row>
    <row r="14303" spans="4:5">
      <c r="D14303" s="3">
        <v>3.9983697172076803E-2</v>
      </c>
      <c r="E14303" s="3" t="s">
        <v>30</v>
      </c>
    </row>
    <row r="14304" spans="4:5">
      <c r="D14304" s="3">
        <v>6.7216114090065296E-2</v>
      </c>
      <c r="E14304" s="3" t="s">
        <v>30</v>
      </c>
    </row>
    <row r="14305" spans="4:5">
      <c r="D14305" s="3">
        <v>-7.3350177718259904E-3</v>
      </c>
      <c r="E14305" s="3" t="s">
        <v>30</v>
      </c>
    </row>
    <row r="14306" spans="4:5">
      <c r="D14306" s="3">
        <v>9.6503042015858201E-2</v>
      </c>
      <c r="E14306" s="3" t="s">
        <v>30</v>
      </c>
    </row>
    <row r="14307" spans="4:5">
      <c r="D14307" s="3">
        <v>-1.07315584891511E-2</v>
      </c>
      <c r="E14307" s="3" t="s">
        <v>30</v>
      </c>
    </row>
    <row r="14308" spans="4:5">
      <c r="D14308" s="3">
        <v>4.16846001286642E-2</v>
      </c>
      <c r="E14308" s="3" t="s">
        <v>30</v>
      </c>
    </row>
    <row r="14309" spans="4:5">
      <c r="D14309" s="3">
        <v>6.2119491366113201E-2</v>
      </c>
      <c r="E14309" s="3" t="s">
        <v>30</v>
      </c>
    </row>
    <row r="14310" spans="4:5">
      <c r="D14310" s="3">
        <v>6.9453853791203196E-2</v>
      </c>
      <c r="E14310" s="3" t="s">
        <v>30</v>
      </c>
    </row>
    <row r="14311" spans="4:5">
      <c r="D14311" s="3">
        <v>9.7006870468759904E-3</v>
      </c>
      <c r="E14311" s="3" t="s">
        <v>30</v>
      </c>
    </row>
    <row r="14312" spans="4:5">
      <c r="D14312" s="3">
        <v>2.9977992698707601E-2</v>
      </c>
      <c r="E14312" s="3" t="s">
        <v>30</v>
      </c>
    </row>
    <row r="14313" spans="4:5">
      <c r="D14313" s="3">
        <v>-5.2600294411781203E-3</v>
      </c>
      <c r="E14313" s="3" t="s">
        <v>30</v>
      </c>
    </row>
    <row r="14314" spans="4:5">
      <c r="D14314" s="3">
        <v>-3.2433707981486003E-2</v>
      </c>
      <c r="E14314" s="3" t="s">
        <v>30</v>
      </c>
    </row>
    <row r="14315" spans="4:5">
      <c r="D14315" s="3">
        <v>3.57850201573231E-2</v>
      </c>
      <c r="E14315" s="3" t="s">
        <v>30</v>
      </c>
    </row>
    <row r="14316" spans="4:5">
      <c r="D14316" s="3">
        <v>5.0145968257224699E-2</v>
      </c>
      <c r="E14316" s="3" t="s">
        <v>30</v>
      </c>
    </row>
    <row r="14317" spans="4:5">
      <c r="D14317" s="3">
        <v>1.6862628067464799E-2</v>
      </c>
      <c r="E14317" s="3" t="s">
        <v>30</v>
      </c>
    </row>
    <row r="14318" spans="4:5">
      <c r="D14318" s="3">
        <v>5.6068473768189499E-2</v>
      </c>
      <c r="E14318" s="3" t="s">
        <v>30</v>
      </c>
    </row>
    <row r="14319" spans="4:5">
      <c r="D14319" s="3">
        <v>3.5312868375130903E-2</v>
      </c>
      <c r="E14319" s="3" t="s">
        <v>30</v>
      </c>
    </row>
    <row r="14320" spans="4:5">
      <c r="D14320" s="3">
        <v>1.26270628798006E-2</v>
      </c>
      <c r="E14320" s="3" t="s">
        <v>30</v>
      </c>
    </row>
    <row r="14321" spans="4:5">
      <c r="D14321" s="3">
        <v>8.8111445868390606E-2</v>
      </c>
      <c r="E14321" s="3" t="s">
        <v>30</v>
      </c>
    </row>
    <row r="14322" spans="4:5">
      <c r="D14322" s="3">
        <v>7.9485237348802598E-2</v>
      </c>
      <c r="E14322" s="3" t="s">
        <v>30</v>
      </c>
    </row>
    <row r="14323" spans="4:5">
      <c r="D14323" s="3">
        <v>-2.7330454238225499E-2</v>
      </c>
      <c r="E14323" s="3" t="s">
        <v>30</v>
      </c>
    </row>
    <row r="14324" spans="4:5">
      <c r="D14324" s="3">
        <v>1.6708724421383E-3</v>
      </c>
      <c r="E14324" s="3" t="s">
        <v>30</v>
      </c>
    </row>
    <row r="14325" spans="4:5">
      <c r="D14325" s="3">
        <v>3.0715879049695999E-2</v>
      </c>
      <c r="E14325" s="3" t="s">
        <v>30</v>
      </c>
    </row>
    <row r="14326" spans="4:5">
      <c r="D14326" s="3">
        <v>5.2345834545631902E-2</v>
      </c>
      <c r="E14326" s="3" t="s">
        <v>30</v>
      </c>
    </row>
    <row r="14327" spans="4:5">
      <c r="D14327" s="3">
        <v>4.1525875948293198E-2</v>
      </c>
      <c r="E14327" s="3" t="s">
        <v>30</v>
      </c>
    </row>
    <row r="14328" spans="4:5">
      <c r="D14328" s="3">
        <v>8.6296120780313706E-2</v>
      </c>
      <c r="E14328" s="3" t="s">
        <v>30</v>
      </c>
    </row>
    <row r="14329" spans="4:5">
      <c r="D14329" s="3">
        <v>7.6259879986380601E-3</v>
      </c>
      <c r="E14329" s="3" t="s">
        <v>30</v>
      </c>
    </row>
    <row r="14330" spans="4:5">
      <c r="D14330" s="3">
        <v>3.6788518082234899E-2</v>
      </c>
      <c r="E14330" s="3" t="s">
        <v>30</v>
      </c>
    </row>
    <row r="14331" spans="4:5">
      <c r="D14331" s="3">
        <v>4.1870457919946098E-2</v>
      </c>
      <c r="E14331" s="3" t="s">
        <v>30</v>
      </c>
    </row>
    <row r="14332" spans="4:5">
      <c r="D14332" s="3">
        <v>4.4626962562542699E-2</v>
      </c>
      <c r="E14332" s="3" t="s">
        <v>30</v>
      </c>
    </row>
    <row r="14333" spans="4:5">
      <c r="D14333" s="3">
        <v>2.4158278486986502E-2</v>
      </c>
      <c r="E14333" s="3" t="s">
        <v>30</v>
      </c>
    </row>
    <row r="14334" spans="4:5">
      <c r="D14334" s="3">
        <v>-9.3698009001252098E-3</v>
      </c>
      <c r="E14334" s="3" t="s">
        <v>30</v>
      </c>
    </row>
    <row r="14335" spans="4:5">
      <c r="D14335" s="3">
        <v>2.39159698825544E-2</v>
      </c>
      <c r="E14335" s="3" t="s">
        <v>30</v>
      </c>
    </row>
    <row r="14336" spans="4:5">
      <c r="D14336" s="3">
        <v>0.136041140514678</v>
      </c>
      <c r="E14336" s="3" t="s">
        <v>30</v>
      </c>
    </row>
    <row r="14337" spans="4:5">
      <c r="D14337" s="3">
        <v>4.6031080412494204E-3</v>
      </c>
      <c r="E14337" s="3" t="s">
        <v>30</v>
      </c>
    </row>
    <row r="14338" spans="4:5">
      <c r="D14338" s="3">
        <v>2.5429633992797299E-2</v>
      </c>
      <c r="E14338" s="3" t="s">
        <v>30</v>
      </c>
    </row>
    <row r="14339" spans="4:5">
      <c r="D14339" s="3">
        <v>3.2920080340901901E-2</v>
      </c>
      <c r="E14339" s="3" t="s">
        <v>30</v>
      </c>
    </row>
    <row r="14340" spans="4:5">
      <c r="D14340" s="3">
        <v>-2.4469363887906399E-2</v>
      </c>
      <c r="E14340" s="3" t="s">
        <v>30</v>
      </c>
    </row>
    <row r="14341" spans="4:5">
      <c r="D14341" s="3">
        <v>3.1933132834523599E-2</v>
      </c>
      <c r="E14341" s="3" t="s">
        <v>30</v>
      </c>
    </row>
    <row r="14342" spans="4:5">
      <c r="D14342" s="3">
        <v>4.5169731998879496E-3</v>
      </c>
      <c r="E14342" s="3" t="s">
        <v>30</v>
      </c>
    </row>
    <row r="14343" spans="4:5">
      <c r="D14343" s="3">
        <v>6.6704237284779505E-2</v>
      </c>
      <c r="E14343" s="3" t="s">
        <v>30</v>
      </c>
    </row>
    <row r="14344" spans="4:5">
      <c r="D14344" s="3">
        <v>3.2750598729949697E-2</v>
      </c>
      <c r="E14344" s="3" t="s">
        <v>30</v>
      </c>
    </row>
    <row r="14345" spans="4:5">
      <c r="D14345" s="3">
        <v>3.26556871966667E-2</v>
      </c>
      <c r="E14345" s="3" t="s">
        <v>30</v>
      </c>
    </row>
    <row r="14346" spans="4:5">
      <c r="D14346" s="3">
        <v>7.9218984199277108E-3</v>
      </c>
      <c r="E14346" s="3" t="s">
        <v>30</v>
      </c>
    </row>
    <row r="14347" spans="4:5">
      <c r="D14347" s="3">
        <v>6.5850594572466101E-2</v>
      </c>
      <c r="E14347" s="3" t="s">
        <v>30</v>
      </c>
    </row>
    <row r="14348" spans="4:5">
      <c r="D14348" s="3">
        <v>1.5712720998640201E-2</v>
      </c>
      <c r="E14348" s="3" t="s">
        <v>30</v>
      </c>
    </row>
    <row r="14349" spans="4:5">
      <c r="D14349" s="3">
        <v>-2.1976592229737101E-2</v>
      </c>
      <c r="E14349" s="3" t="s">
        <v>30</v>
      </c>
    </row>
    <row r="14350" spans="4:5">
      <c r="D14350" s="3">
        <v>1.9738976776594998E-2</v>
      </c>
      <c r="E14350" s="3" t="s">
        <v>30</v>
      </c>
    </row>
    <row r="14351" spans="4:5">
      <c r="D14351" s="3">
        <v>-6.70213090869262E-3</v>
      </c>
      <c r="E14351" s="3" t="s">
        <v>30</v>
      </c>
    </row>
    <row r="14352" spans="4:5">
      <c r="D14352" s="3">
        <v>-9.3667770918746795E-3</v>
      </c>
      <c r="E14352" s="3" t="s">
        <v>30</v>
      </c>
    </row>
    <row r="14353" spans="4:5">
      <c r="D14353" s="3">
        <v>5.3339541287465098E-2</v>
      </c>
      <c r="E14353" s="3" t="s">
        <v>30</v>
      </c>
    </row>
    <row r="14354" spans="4:5">
      <c r="D14354" s="3">
        <v>1.53553048521036E-2</v>
      </c>
      <c r="E14354" s="3" t="s">
        <v>30</v>
      </c>
    </row>
    <row r="14355" spans="4:5">
      <c r="D14355" s="3">
        <v>2.72225095335854E-3</v>
      </c>
      <c r="E14355" s="3" t="s">
        <v>30</v>
      </c>
    </row>
    <row r="14356" spans="4:5">
      <c r="D14356" s="3">
        <v>-2.3962213128687899E-3</v>
      </c>
      <c r="E14356" s="3" t="s">
        <v>30</v>
      </c>
    </row>
    <row r="14357" spans="4:5">
      <c r="D14357" s="3">
        <v>4.9567654962317798E-3</v>
      </c>
      <c r="E14357" s="3" t="s">
        <v>30</v>
      </c>
    </row>
    <row r="14358" spans="4:5">
      <c r="D14358" s="3">
        <v>1.06368222097874E-2</v>
      </c>
      <c r="E14358" s="3" t="s">
        <v>30</v>
      </c>
    </row>
    <row r="14359" spans="4:5">
      <c r="D14359" s="3">
        <v>-4.6472243683886999E-2</v>
      </c>
      <c r="E14359" s="3" t="s">
        <v>30</v>
      </c>
    </row>
    <row r="14360" spans="4:5">
      <c r="D14360" s="3">
        <v>2.6460352859501501E-2</v>
      </c>
      <c r="E14360" s="3" t="s">
        <v>30</v>
      </c>
    </row>
    <row r="14361" spans="4:5">
      <c r="D14361" s="3">
        <v>5.4396578449368002E-2</v>
      </c>
      <c r="E14361" s="3" t="s">
        <v>30</v>
      </c>
    </row>
    <row r="14362" spans="4:5">
      <c r="D14362" s="3">
        <v>3.2865035396066902E-2</v>
      </c>
      <c r="E14362" s="3" t="s">
        <v>30</v>
      </c>
    </row>
    <row r="14363" spans="4:5">
      <c r="D14363" s="3">
        <v>2.05400388921823E-2</v>
      </c>
      <c r="E14363" s="3" t="s">
        <v>30</v>
      </c>
    </row>
    <row r="14364" spans="4:5">
      <c r="D14364" s="3">
        <v>3.7882040599446498E-2</v>
      </c>
      <c r="E14364" s="3" t="s">
        <v>30</v>
      </c>
    </row>
    <row r="14365" spans="4:5">
      <c r="D14365" s="3">
        <v>1.20319133209146E-2</v>
      </c>
      <c r="E14365" s="3" t="s">
        <v>30</v>
      </c>
    </row>
    <row r="14366" spans="4:5">
      <c r="D14366" s="3">
        <v>-1.05686536972684E-2</v>
      </c>
      <c r="E14366" s="3" t="s">
        <v>30</v>
      </c>
    </row>
    <row r="14367" spans="4:5">
      <c r="D14367" s="3">
        <v>3.0802757856055699E-2</v>
      </c>
      <c r="E14367" s="3" t="s">
        <v>30</v>
      </c>
    </row>
    <row r="14368" spans="4:5">
      <c r="D14368" s="3">
        <v>3.7034017917272198E-2</v>
      </c>
      <c r="E14368" s="3" t="s">
        <v>30</v>
      </c>
    </row>
    <row r="14369" spans="4:5">
      <c r="D14369" s="3">
        <v>8.3111201887099799E-3</v>
      </c>
      <c r="E14369" s="3" t="s">
        <v>30</v>
      </c>
    </row>
    <row r="14370" spans="4:5">
      <c r="D14370" s="3">
        <v>1.93275258850772E-3</v>
      </c>
      <c r="E14370" s="3" t="s">
        <v>30</v>
      </c>
    </row>
    <row r="14371" spans="4:5">
      <c r="D14371" s="3">
        <v>9.1221483210134402E-2</v>
      </c>
      <c r="E14371" s="3" t="s">
        <v>30</v>
      </c>
    </row>
    <row r="14372" spans="4:5">
      <c r="D14372" s="3">
        <v>-2.4035581100179601E-2</v>
      </c>
      <c r="E14372" s="3" t="s">
        <v>30</v>
      </c>
    </row>
    <row r="14373" spans="4:5">
      <c r="D14373" s="3">
        <v>-1.32330483422754E-2</v>
      </c>
      <c r="E14373" s="3" t="s">
        <v>30</v>
      </c>
    </row>
    <row r="14374" spans="4:5">
      <c r="D14374" s="3">
        <v>2.60298317401692E-2</v>
      </c>
      <c r="E14374" s="3" t="s">
        <v>30</v>
      </c>
    </row>
    <row r="14375" spans="4:5">
      <c r="D14375" s="3">
        <v>1.35657505182905E-2</v>
      </c>
      <c r="E14375" s="3" t="s">
        <v>30</v>
      </c>
    </row>
    <row r="14376" spans="4:5">
      <c r="D14376" s="3">
        <v>-3.44149145567186E-2</v>
      </c>
      <c r="E14376" s="3" t="s">
        <v>30</v>
      </c>
    </row>
    <row r="14377" spans="4:5">
      <c r="D14377" s="3">
        <v>5.9717684451119503E-2</v>
      </c>
      <c r="E14377" s="3" t="s">
        <v>30</v>
      </c>
    </row>
    <row r="14378" spans="4:5">
      <c r="D14378" s="3">
        <v>1.8179703267649699E-2</v>
      </c>
      <c r="E14378" s="3" t="s">
        <v>30</v>
      </c>
    </row>
    <row r="14379" spans="4:5">
      <c r="D14379" s="3">
        <v>7.1183171331280895E-2</v>
      </c>
      <c r="E14379" s="3" t="s">
        <v>30</v>
      </c>
    </row>
    <row r="14380" spans="4:5">
      <c r="D14380" s="3">
        <v>5.5655654464518499E-2</v>
      </c>
      <c r="E14380" s="3" t="s">
        <v>30</v>
      </c>
    </row>
    <row r="14381" spans="4:5">
      <c r="D14381" s="3">
        <v>-1.2837147842596101E-2</v>
      </c>
      <c r="E14381" s="3" t="s">
        <v>30</v>
      </c>
    </row>
    <row r="14382" spans="4:5">
      <c r="D14382" s="3">
        <v>5.3024867357652203E-2</v>
      </c>
      <c r="E14382" s="3" t="s">
        <v>30</v>
      </c>
    </row>
    <row r="14383" spans="4:5">
      <c r="D14383" s="3">
        <v>3.9103340791382304E-3</v>
      </c>
      <c r="E14383" s="3" t="s">
        <v>30</v>
      </c>
    </row>
    <row r="14384" spans="4:5">
      <c r="D14384" s="3">
        <v>-6.0569491243668699E-2</v>
      </c>
      <c r="E14384" s="3" t="s">
        <v>30</v>
      </c>
    </row>
    <row r="14385" spans="4:5">
      <c r="D14385" s="3">
        <v>1.1444662023242499E-2</v>
      </c>
      <c r="E14385" s="3" t="s">
        <v>30</v>
      </c>
    </row>
    <row r="14386" spans="4:5">
      <c r="D14386" s="3">
        <v>2.5843559178582299E-3</v>
      </c>
      <c r="E14386" s="3" t="s">
        <v>30</v>
      </c>
    </row>
    <row r="14387" spans="4:5">
      <c r="D14387" s="3">
        <v>6.8350261227912304E-3</v>
      </c>
      <c r="E14387" s="3" t="s">
        <v>30</v>
      </c>
    </row>
    <row r="14388" spans="4:5">
      <c r="D14388" s="3">
        <v>-1.53247819256649E-2</v>
      </c>
      <c r="E14388" s="3" t="s">
        <v>30</v>
      </c>
    </row>
    <row r="14389" spans="4:5">
      <c r="D14389" s="3">
        <v>-3.4429988177270297E-2</v>
      </c>
      <c r="E14389" s="3" t="s">
        <v>30</v>
      </c>
    </row>
    <row r="14390" spans="4:5">
      <c r="D14390" s="3">
        <v>-3.0056483191298399E-2</v>
      </c>
      <c r="E14390" s="3" t="s">
        <v>30</v>
      </c>
    </row>
    <row r="14391" spans="4:5">
      <c r="D14391" s="3">
        <v>3.77355115547688E-2</v>
      </c>
      <c r="E14391" s="3" t="s">
        <v>30</v>
      </c>
    </row>
    <row r="14392" spans="4:5">
      <c r="D14392" s="3">
        <v>8.8844179128399106E-2</v>
      </c>
      <c r="E14392" s="3" t="s">
        <v>30</v>
      </c>
    </row>
    <row r="14393" spans="4:5">
      <c r="D14393" s="3">
        <v>-1.7990857741048999E-3</v>
      </c>
      <c r="E14393" s="3" t="s">
        <v>30</v>
      </c>
    </row>
    <row r="14394" spans="4:5">
      <c r="D14394" s="3">
        <v>2.8728394866891199E-2</v>
      </c>
      <c r="E14394" s="3" t="s">
        <v>30</v>
      </c>
    </row>
    <row r="14395" spans="4:5">
      <c r="D14395" s="3">
        <v>-2.82539236583816E-3</v>
      </c>
      <c r="E14395" s="3" t="s">
        <v>30</v>
      </c>
    </row>
    <row r="14396" spans="4:5">
      <c r="D14396" s="3">
        <v>-4.4475546540218201E-2</v>
      </c>
      <c r="E14396" s="3" t="s">
        <v>30</v>
      </c>
    </row>
    <row r="14397" spans="4:5">
      <c r="D14397" s="3">
        <v>3.2191623291166799E-3</v>
      </c>
      <c r="E14397" s="3" t="s">
        <v>30</v>
      </c>
    </row>
    <row r="14398" spans="4:5">
      <c r="D14398" s="3">
        <v>3.7682599565313502E-3</v>
      </c>
      <c r="E14398" s="3" t="s">
        <v>30</v>
      </c>
    </row>
    <row r="14399" spans="4:5">
      <c r="D14399" s="3">
        <v>7.9751591829126403E-2</v>
      </c>
      <c r="E14399" s="3" t="s">
        <v>30</v>
      </c>
    </row>
    <row r="14400" spans="4:5">
      <c r="D14400" s="3">
        <v>8.4712270255140106E-3</v>
      </c>
      <c r="E14400" s="3" t="s">
        <v>30</v>
      </c>
    </row>
    <row r="14401" spans="4:5">
      <c r="D14401" s="3">
        <v>4.7229487100130798E-3</v>
      </c>
      <c r="E14401" s="3" t="s">
        <v>30</v>
      </c>
    </row>
    <row r="14402" spans="4:5">
      <c r="D14402" s="3">
        <v>6.3687089669550896E-3</v>
      </c>
      <c r="E14402" s="3" t="s">
        <v>30</v>
      </c>
    </row>
    <row r="14403" spans="4:5">
      <c r="D14403" s="3">
        <v>1.2174919963540401E-3</v>
      </c>
      <c r="E14403" s="3" t="s">
        <v>30</v>
      </c>
    </row>
    <row r="14404" spans="4:5">
      <c r="D14404" s="3">
        <v>7.0666111511405894E-2</v>
      </c>
      <c r="E14404" s="3" t="s">
        <v>30</v>
      </c>
    </row>
    <row r="14405" spans="4:5">
      <c r="D14405" s="3">
        <v>-3.4648611644470403E-2</v>
      </c>
      <c r="E14405" s="3" t="s">
        <v>30</v>
      </c>
    </row>
    <row r="14406" spans="4:5">
      <c r="D14406" s="3">
        <v>-1.69730155556631E-2</v>
      </c>
      <c r="E14406" s="3" t="s">
        <v>30</v>
      </c>
    </row>
    <row r="14407" spans="4:5">
      <c r="D14407" s="3">
        <v>4.4777509542552801E-2</v>
      </c>
      <c r="E14407" s="3" t="s">
        <v>30</v>
      </c>
    </row>
    <row r="14408" spans="4:5">
      <c r="D14408" s="3">
        <v>5.1030740590464897E-2</v>
      </c>
      <c r="E14408" s="3" t="s">
        <v>30</v>
      </c>
    </row>
    <row r="14409" spans="4:5">
      <c r="D14409" s="3">
        <v>5.1477699030740197E-2</v>
      </c>
      <c r="E14409" s="3" t="s">
        <v>30</v>
      </c>
    </row>
    <row r="14410" spans="4:5">
      <c r="D14410" s="3">
        <v>4.8360618817010197E-2</v>
      </c>
      <c r="E14410" s="3" t="s">
        <v>30</v>
      </c>
    </row>
    <row r="14411" spans="4:5">
      <c r="D14411" s="3">
        <v>3.3501634296089801E-2</v>
      </c>
      <c r="E14411" s="3" t="s">
        <v>30</v>
      </c>
    </row>
    <row r="14412" spans="4:5">
      <c r="D14412" s="3">
        <v>2.5641877984878599E-2</v>
      </c>
      <c r="E14412" s="3" t="s">
        <v>30</v>
      </c>
    </row>
    <row r="14413" spans="4:5">
      <c r="D14413" s="3">
        <v>3.7303948235162802E-2</v>
      </c>
      <c r="E14413" s="3" t="s">
        <v>30</v>
      </c>
    </row>
    <row r="14414" spans="4:5">
      <c r="D14414" s="3">
        <v>9.1241617729707607E-3</v>
      </c>
      <c r="E14414" s="3" t="s">
        <v>30</v>
      </c>
    </row>
    <row r="14415" spans="4:5">
      <c r="D14415" s="3">
        <v>6.44720777421115E-2</v>
      </c>
      <c r="E14415" s="3" t="s">
        <v>30</v>
      </c>
    </row>
    <row r="14416" spans="4:5">
      <c r="D14416" s="3">
        <v>6.4579381050991605E-2</v>
      </c>
      <c r="E14416" s="3" t="s">
        <v>30</v>
      </c>
    </row>
    <row r="14417" spans="4:5">
      <c r="D14417" s="3">
        <v>-1.66313429692958E-2</v>
      </c>
      <c r="E14417" s="3" t="s">
        <v>30</v>
      </c>
    </row>
    <row r="14418" spans="4:5">
      <c r="D14418" s="3">
        <v>0.10031785631007401</v>
      </c>
      <c r="E14418" s="3" t="s">
        <v>30</v>
      </c>
    </row>
    <row r="14419" spans="4:5">
      <c r="D14419" s="3">
        <v>4.1092215264357003E-2</v>
      </c>
      <c r="E14419" s="3" t="s">
        <v>30</v>
      </c>
    </row>
    <row r="14420" spans="4:5">
      <c r="D14420" s="3">
        <v>3.8059104607635903E-2</v>
      </c>
      <c r="E14420" s="3" t="s">
        <v>30</v>
      </c>
    </row>
    <row r="14421" spans="4:5">
      <c r="D14421" s="3">
        <v>-9.8841446501199606E-3</v>
      </c>
      <c r="E14421" s="3" t="s">
        <v>30</v>
      </c>
    </row>
    <row r="14422" spans="4:5">
      <c r="D14422" s="3">
        <v>2.0282694360970001E-2</v>
      </c>
      <c r="E14422" s="3" t="s">
        <v>30</v>
      </c>
    </row>
    <row r="14423" spans="4:5">
      <c r="D14423" s="3">
        <v>-2.0437493146874899E-2</v>
      </c>
      <c r="E14423" s="3" t="s">
        <v>30</v>
      </c>
    </row>
    <row r="14424" spans="4:5">
      <c r="D14424" s="3">
        <v>7.8656034312194506E-2</v>
      </c>
      <c r="E14424" s="3" t="s">
        <v>30</v>
      </c>
    </row>
    <row r="14425" spans="4:5">
      <c r="D14425" s="3">
        <v>-5.3702339458386603E-3</v>
      </c>
      <c r="E14425" s="3" t="s">
        <v>30</v>
      </c>
    </row>
    <row r="14426" spans="4:5">
      <c r="D14426" s="3">
        <v>2.7214463418369101E-2</v>
      </c>
      <c r="E14426" s="3" t="s">
        <v>30</v>
      </c>
    </row>
    <row r="14427" spans="4:5">
      <c r="D14427" s="3">
        <v>8.1973912936005602E-2</v>
      </c>
      <c r="E14427" s="3" t="s">
        <v>30</v>
      </c>
    </row>
    <row r="14428" spans="4:5">
      <c r="D14428" s="3">
        <v>4.27582126616338E-2</v>
      </c>
      <c r="E14428" s="3" t="s">
        <v>30</v>
      </c>
    </row>
    <row r="14429" spans="4:5">
      <c r="D14429" s="3">
        <v>3.3908286193743802E-2</v>
      </c>
      <c r="E14429" s="3" t="s">
        <v>30</v>
      </c>
    </row>
    <row r="14430" spans="4:5">
      <c r="D14430" s="3">
        <v>5.5341076534904797E-2</v>
      </c>
      <c r="E14430" s="3" t="s">
        <v>30</v>
      </c>
    </row>
    <row r="14431" spans="4:5">
      <c r="D14431" s="3">
        <v>4.6594448829561798E-2</v>
      </c>
      <c r="E14431" s="3" t="s">
        <v>30</v>
      </c>
    </row>
    <row r="14432" spans="4:5">
      <c r="D14432" s="3">
        <v>-2.84906333249022E-2</v>
      </c>
      <c r="E14432" s="3" t="s">
        <v>30</v>
      </c>
    </row>
    <row r="14433" spans="4:5">
      <c r="D14433" s="3">
        <v>-5.8703271236004197E-2</v>
      </c>
      <c r="E14433" s="3" t="s">
        <v>30</v>
      </c>
    </row>
    <row r="14434" spans="4:5">
      <c r="D14434" s="3">
        <v>7.9788473433863499E-2</v>
      </c>
      <c r="E14434" s="3" t="s">
        <v>30</v>
      </c>
    </row>
    <row r="14435" spans="4:5">
      <c r="D14435" s="3">
        <v>5.0702055141608401E-2</v>
      </c>
      <c r="E14435" s="3" t="s">
        <v>30</v>
      </c>
    </row>
    <row r="14436" spans="4:5">
      <c r="D14436" s="3">
        <v>8.1516555687934401E-3</v>
      </c>
      <c r="E14436" s="3" t="s">
        <v>30</v>
      </c>
    </row>
    <row r="14437" spans="4:5">
      <c r="D14437" s="3">
        <v>1.08229134480181E-2</v>
      </c>
      <c r="E14437" s="3" t="s">
        <v>30</v>
      </c>
    </row>
    <row r="14438" spans="4:5">
      <c r="D14438" s="3">
        <v>-1.1974123557651199E-2</v>
      </c>
      <c r="E14438" s="3" t="s">
        <v>30</v>
      </c>
    </row>
    <row r="14439" spans="4:5">
      <c r="D14439" s="3">
        <v>3.7447772796297102E-2</v>
      </c>
      <c r="E14439" s="3" t="s">
        <v>30</v>
      </c>
    </row>
    <row r="14440" spans="4:5">
      <c r="D14440" s="3">
        <v>8.8301082513508704E-3</v>
      </c>
      <c r="E14440" s="3" t="s">
        <v>30</v>
      </c>
    </row>
    <row r="14441" spans="4:5">
      <c r="D14441" s="3">
        <v>9.5355408800551107E-3</v>
      </c>
      <c r="E14441" s="3" t="s">
        <v>30</v>
      </c>
    </row>
    <row r="14442" spans="4:5">
      <c r="D14442" s="3">
        <v>5.3779891236844799E-3</v>
      </c>
      <c r="E14442" s="3" t="s">
        <v>30</v>
      </c>
    </row>
    <row r="14443" spans="4:5">
      <c r="D14443" s="3">
        <v>-1.11686233401354E-4</v>
      </c>
      <c r="E14443" s="3" t="s">
        <v>30</v>
      </c>
    </row>
    <row r="14444" spans="4:5">
      <c r="D14444" s="3">
        <v>1.7936046410345199E-2</v>
      </c>
      <c r="E14444" s="3" t="s">
        <v>30</v>
      </c>
    </row>
    <row r="14445" spans="4:5">
      <c r="D14445" s="3">
        <v>1.05790287832805E-2</v>
      </c>
      <c r="E14445" s="3" t="s">
        <v>30</v>
      </c>
    </row>
    <row r="14446" spans="4:5">
      <c r="D14446" s="3">
        <v>-5.4301936481607999E-2</v>
      </c>
      <c r="E14446" s="3" t="s">
        <v>30</v>
      </c>
    </row>
    <row r="14447" spans="4:5">
      <c r="D14447" s="3">
        <v>3.6344682548006102E-2</v>
      </c>
      <c r="E14447" s="3" t="s">
        <v>30</v>
      </c>
    </row>
    <row r="14448" spans="4:5">
      <c r="D14448" s="3">
        <v>-2.7542003583466802E-2</v>
      </c>
      <c r="E14448" s="3" t="s">
        <v>30</v>
      </c>
    </row>
    <row r="14449" spans="4:5">
      <c r="D14449" s="3">
        <v>-6.9310215815307497E-3</v>
      </c>
      <c r="E14449" s="3" t="s">
        <v>30</v>
      </c>
    </row>
    <row r="14450" spans="4:5">
      <c r="D14450" s="3">
        <v>2.02248824088914E-3</v>
      </c>
      <c r="E14450" s="3" t="s">
        <v>30</v>
      </c>
    </row>
    <row r="14451" spans="4:5">
      <c r="D14451" s="3">
        <v>1.27160552609331E-2</v>
      </c>
      <c r="E14451" s="3" t="s">
        <v>30</v>
      </c>
    </row>
    <row r="14452" spans="4:5">
      <c r="D14452" s="3">
        <v>-1.3061143235986001E-2</v>
      </c>
      <c r="E14452" s="3" t="s">
        <v>30</v>
      </c>
    </row>
    <row r="14453" spans="4:5">
      <c r="D14453" s="3">
        <v>2.76571238415932E-2</v>
      </c>
      <c r="E14453" s="3" t="s">
        <v>30</v>
      </c>
    </row>
    <row r="14454" spans="4:5">
      <c r="D14454" s="3">
        <v>-5.04394940117918E-3</v>
      </c>
      <c r="E14454" s="3" t="s">
        <v>30</v>
      </c>
    </row>
    <row r="14455" spans="4:5">
      <c r="D14455" s="3">
        <v>5.8341962045921097E-2</v>
      </c>
      <c r="E14455" s="3" t="s">
        <v>30</v>
      </c>
    </row>
    <row r="14456" spans="4:5">
      <c r="D14456" s="3">
        <v>-4.79615850384552E-3</v>
      </c>
      <c r="E14456" s="3" t="s">
        <v>30</v>
      </c>
    </row>
    <row r="14457" spans="4:5">
      <c r="D14457" s="3">
        <v>4.9066907054556699E-2</v>
      </c>
      <c r="E14457" s="3" t="s">
        <v>30</v>
      </c>
    </row>
    <row r="14458" spans="4:5">
      <c r="D14458" s="3">
        <v>6.71834677138969E-3</v>
      </c>
      <c r="E14458" s="3" t="s">
        <v>30</v>
      </c>
    </row>
    <row r="14459" spans="4:5">
      <c r="D14459" s="3">
        <v>-4.4263600122570997E-3</v>
      </c>
      <c r="E14459" s="3" t="s">
        <v>30</v>
      </c>
    </row>
    <row r="14460" spans="4:5">
      <c r="D14460" s="3">
        <v>5.6088293558059998E-2</v>
      </c>
      <c r="E14460" s="3" t="s">
        <v>30</v>
      </c>
    </row>
    <row r="14461" spans="4:5">
      <c r="D14461" s="3">
        <v>-2.7738348028853201E-2</v>
      </c>
      <c r="E14461" s="3" t="s">
        <v>30</v>
      </c>
    </row>
    <row r="14462" spans="4:5">
      <c r="D14462" s="3">
        <v>5.9462913393878297E-2</v>
      </c>
      <c r="E14462" s="3" t="s">
        <v>30</v>
      </c>
    </row>
    <row r="14463" spans="4:5">
      <c r="D14463" s="3">
        <v>2.89214267687493E-2</v>
      </c>
      <c r="E14463" s="3" t="s">
        <v>30</v>
      </c>
    </row>
    <row r="14464" spans="4:5">
      <c r="D14464" s="3">
        <v>1.17275109899202E-2</v>
      </c>
      <c r="E14464" s="3" t="s">
        <v>30</v>
      </c>
    </row>
    <row r="14465" spans="4:5">
      <c r="D14465" s="3">
        <v>-1.40068138024799E-3</v>
      </c>
      <c r="E14465" s="3" t="s">
        <v>30</v>
      </c>
    </row>
    <row r="14466" spans="4:5">
      <c r="D14466" s="3">
        <v>2.55055951770027E-2</v>
      </c>
      <c r="E14466" s="3" t="s">
        <v>30</v>
      </c>
    </row>
    <row r="14467" spans="4:5">
      <c r="D14467" s="3">
        <v>8.7172015838288805E-2</v>
      </c>
      <c r="E14467" s="3" t="s">
        <v>30</v>
      </c>
    </row>
    <row r="14468" spans="4:5">
      <c r="D14468" s="3">
        <v>4.4970785336622902E-2</v>
      </c>
      <c r="E14468" s="3" t="s">
        <v>30</v>
      </c>
    </row>
    <row r="14469" spans="4:5">
      <c r="D14469" s="3">
        <v>1.4136000287729201E-2</v>
      </c>
      <c r="E14469" s="3" t="s">
        <v>30</v>
      </c>
    </row>
    <row r="14470" spans="4:5">
      <c r="D14470" s="3">
        <v>1.10786420156003E-3</v>
      </c>
      <c r="E14470" s="3" t="s">
        <v>30</v>
      </c>
    </row>
    <row r="14471" spans="4:5">
      <c r="D14471" s="3">
        <v>4.87047830420657E-2</v>
      </c>
      <c r="E14471" s="3" t="s">
        <v>30</v>
      </c>
    </row>
    <row r="14472" spans="4:5">
      <c r="D14472" s="3">
        <v>-3.5296464897435903E-2</v>
      </c>
      <c r="E14472" s="3" t="s">
        <v>30</v>
      </c>
    </row>
    <row r="14473" spans="4:5">
      <c r="D14473" s="3">
        <v>-8.4655361336883096E-3</v>
      </c>
      <c r="E14473" s="3" t="s">
        <v>30</v>
      </c>
    </row>
    <row r="14474" spans="4:5">
      <c r="D14474" s="3">
        <v>-2.0235526839063302E-2</v>
      </c>
      <c r="E14474" s="3" t="s">
        <v>30</v>
      </c>
    </row>
    <row r="14475" spans="4:5">
      <c r="D14475" s="3">
        <v>-2.4106663427586002E-2</v>
      </c>
      <c r="E14475" s="3" t="s">
        <v>30</v>
      </c>
    </row>
    <row r="14476" spans="4:5">
      <c r="D14476" s="3">
        <v>-1.39952534065936E-2</v>
      </c>
      <c r="E14476" s="3" t="s">
        <v>30</v>
      </c>
    </row>
    <row r="14477" spans="4:5">
      <c r="D14477" s="3">
        <v>-6.1501467261436699E-3</v>
      </c>
      <c r="E14477" s="3" t="s">
        <v>30</v>
      </c>
    </row>
    <row r="14478" spans="4:5">
      <c r="D14478" s="3">
        <v>1.7685384310000201E-2</v>
      </c>
      <c r="E14478" s="3" t="s">
        <v>30</v>
      </c>
    </row>
    <row r="14479" spans="4:5">
      <c r="D14479" s="3">
        <v>-1.51765280745919E-3</v>
      </c>
      <c r="E14479" s="3" t="s">
        <v>30</v>
      </c>
    </row>
    <row r="14480" spans="4:5">
      <c r="D14480" s="3">
        <v>4.1897915482645397E-2</v>
      </c>
      <c r="E14480" s="3" t="s">
        <v>30</v>
      </c>
    </row>
    <row r="14481" spans="4:5">
      <c r="D14481" s="3">
        <v>3.9692774095824697E-3</v>
      </c>
      <c r="E14481" s="3" t="s">
        <v>30</v>
      </c>
    </row>
    <row r="14482" spans="4:5">
      <c r="D14482" s="3">
        <v>3.8038023168964798E-2</v>
      </c>
      <c r="E14482" s="3" t="s">
        <v>30</v>
      </c>
    </row>
    <row r="14483" spans="4:5">
      <c r="D14483" s="3">
        <v>-1.0173120934245701E-2</v>
      </c>
      <c r="E14483" s="3" t="s">
        <v>30</v>
      </c>
    </row>
    <row r="14484" spans="4:5">
      <c r="D14484" s="3">
        <v>-1.3083586283353999E-2</v>
      </c>
      <c r="E14484" s="3" t="s">
        <v>30</v>
      </c>
    </row>
    <row r="14485" spans="4:5">
      <c r="D14485" s="3">
        <v>3.5897237652854803E-2</v>
      </c>
      <c r="E14485" s="3" t="s">
        <v>30</v>
      </c>
    </row>
    <row r="14486" spans="4:5">
      <c r="D14486" s="3">
        <v>-1.01422683010993E-3</v>
      </c>
      <c r="E14486" s="3" t="s">
        <v>30</v>
      </c>
    </row>
    <row r="14487" spans="4:5">
      <c r="D14487" s="3">
        <v>1.1317285928087799E-2</v>
      </c>
      <c r="E14487" s="3" t="s">
        <v>30</v>
      </c>
    </row>
    <row r="14488" spans="4:5">
      <c r="D14488" s="3">
        <v>9.1445352167115704E-2</v>
      </c>
      <c r="E14488" s="3" t="s">
        <v>30</v>
      </c>
    </row>
    <row r="14489" spans="4:5">
      <c r="D14489" s="3">
        <v>2.3836156059948901E-2</v>
      </c>
      <c r="E14489" s="3" t="s">
        <v>30</v>
      </c>
    </row>
    <row r="14490" spans="4:5">
      <c r="D14490" s="3">
        <v>8.7913067348442692E-3</v>
      </c>
      <c r="E14490" s="3" t="s">
        <v>30</v>
      </c>
    </row>
    <row r="14491" spans="4:5">
      <c r="D14491" s="3">
        <v>1.1203877429068801E-2</v>
      </c>
      <c r="E14491" s="3" t="s">
        <v>30</v>
      </c>
    </row>
    <row r="14492" spans="4:5">
      <c r="D14492" s="3">
        <v>-4.0450699153059301E-3</v>
      </c>
      <c r="E14492" s="3" t="s">
        <v>30</v>
      </c>
    </row>
    <row r="14493" spans="4:5">
      <c r="D14493" s="3">
        <v>-1.0191508989226401E-2</v>
      </c>
      <c r="E14493" s="3" t="s">
        <v>30</v>
      </c>
    </row>
    <row r="14494" spans="4:5">
      <c r="D14494" s="3">
        <v>2.13834667255853E-2</v>
      </c>
      <c r="E14494" s="3" t="s">
        <v>30</v>
      </c>
    </row>
    <row r="14495" spans="4:5">
      <c r="D14495" s="3">
        <v>-2.8266694143957501E-2</v>
      </c>
      <c r="E14495" s="3" t="s">
        <v>30</v>
      </c>
    </row>
    <row r="14496" spans="4:5">
      <c r="D14496" s="3">
        <v>-1.7206267752787999E-2</v>
      </c>
      <c r="E14496" s="3" t="s">
        <v>30</v>
      </c>
    </row>
    <row r="14497" spans="4:5">
      <c r="D14497" s="3">
        <v>6.1556696085766898E-3</v>
      </c>
      <c r="E14497" s="3" t="s">
        <v>30</v>
      </c>
    </row>
    <row r="14498" spans="4:5">
      <c r="D14498" s="3">
        <v>8.4462248085544894E-3</v>
      </c>
      <c r="E14498" s="3" t="s">
        <v>30</v>
      </c>
    </row>
    <row r="14499" spans="4:5">
      <c r="D14499" s="3">
        <v>2.87177362168714E-2</v>
      </c>
      <c r="E14499" s="3" t="s">
        <v>30</v>
      </c>
    </row>
    <row r="14500" spans="4:5">
      <c r="D14500" s="3">
        <v>3.17228707810406E-2</v>
      </c>
      <c r="E14500" s="3" t="s">
        <v>30</v>
      </c>
    </row>
    <row r="14501" spans="4:5">
      <c r="D14501" s="3">
        <v>8.8778576567479506E-2</v>
      </c>
      <c r="E14501" s="3" t="s">
        <v>30</v>
      </c>
    </row>
    <row r="14502" spans="4:5">
      <c r="D14502" s="3">
        <v>1.6561919335346301E-2</v>
      </c>
      <c r="E14502" s="3" t="s">
        <v>30</v>
      </c>
    </row>
    <row r="14503" spans="4:5">
      <c r="D14503" s="3">
        <v>2.3893514599396901E-2</v>
      </c>
      <c r="E14503" s="3" t="s">
        <v>30</v>
      </c>
    </row>
    <row r="14504" spans="4:5">
      <c r="D14504" s="3">
        <v>4.2070566314334597E-2</v>
      </c>
      <c r="E14504" s="3" t="s">
        <v>30</v>
      </c>
    </row>
    <row r="14505" spans="4:5">
      <c r="D14505" s="3">
        <v>3.1351986984675E-2</v>
      </c>
      <c r="E14505" s="3" t="s">
        <v>30</v>
      </c>
    </row>
    <row r="14506" spans="4:5">
      <c r="D14506" s="3">
        <v>-1.5901594778666199E-2</v>
      </c>
      <c r="E14506" s="3" t="s">
        <v>30</v>
      </c>
    </row>
    <row r="14507" spans="4:5">
      <c r="D14507" s="3">
        <v>6.2269976897982603E-2</v>
      </c>
      <c r="E14507" s="3" t="s">
        <v>30</v>
      </c>
    </row>
    <row r="14508" spans="4:5">
      <c r="D14508" s="3">
        <v>4.3490272156568498E-2</v>
      </c>
      <c r="E14508" s="3" t="s">
        <v>30</v>
      </c>
    </row>
    <row r="14509" spans="4:5">
      <c r="D14509" s="3">
        <v>2.2750613168865199E-2</v>
      </c>
      <c r="E14509" s="3" t="s">
        <v>30</v>
      </c>
    </row>
    <row r="14510" spans="4:5">
      <c r="D14510" s="3">
        <v>-1.86430103327089E-2</v>
      </c>
      <c r="E14510" s="3" t="s">
        <v>30</v>
      </c>
    </row>
    <row r="14511" spans="4:5">
      <c r="D14511" s="3">
        <v>8.7970942341103597E-3</v>
      </c>
      <c r="E14511" s="3" t="s">
        <v>30</v>
      </c>
    </row>
    <row r="14512" spans="4:5">
      <c r="D14512" s="3">
        <v>9.7530788344882301E-4</v>
      </c>
      <c r="E14512" s="3" t="s">
        <v>30</v>
      </c>
    </row>
    <row r="14513" spans="4:5">
      <c r="D14513" s="3">
        <v>-1.9795796809336502E-3</v>
      </c>
      <c r="E14513" s="3" t="s">
        <v>30</v>
      </c>
    </row>
    <row r="14514" spans="4:5">
      <c r="D14514" s="3">
        <v>6.29036654976807E-2</v>
      </c>
      <c r="E14514" s="3" t="s">
        <v>30</v>
      </c>
    </row>
    <row r="14515" spans="4:5">
      <c r="D14515" s="3">
        <v>-1.13583150232404E-2</v>
      </c>
      <c r="E14515" s="3" t="s">
        <v>30</v>
      </c>
    </row>
    <row r="14516" spans="4:5">
      <c r="D14516" s="3">
        <v>-3.1983516057319902E-2</v>
      </c>
      <c r="E14516" s="3" t="s">
        <v>30</v>
      </c>
    </row>
    <row r="14517" spans="4:5">
      <c r="D14517" s="3">
        <v>6.2125511195830797E-3</v>
      </c>
      <c r="E14517" s="3" t="s">
        <v>30</v>
      </c>
    </row>
    <row r="14518" spans="4:5">
      <c r="D14518" s="3">
        <v>6.03367667235473E-3</v>
      </c>
      <c r="E14518" s="3" t="s">
        <v>30</v>
      </c>
    </row>
    <row r="14519" spans="4:5">
      <c r="D14519" s="3">
        <v>4.3574332384738797E-2</v>
      </c>
      <c r="E14519" s="3" t="s">
        <v>30</v>
      </c>
    </row>
    <row r="14520" spans="4:5">
      <c r="D14520" s="3">
        <v>-2.4384584447813301E-2</v>
      </c>
      <c r="E14520" s="3" t="s">
        <v>30</v>
      </c>
    </row>
    <row r="14521" spans="4:5">
      <c r="D14521" s="3">
        <v>3.8766024847431697E-2</v>
      </c>
      <c r="E14521" s="3" t="s">
        <v>30</v>
      </c>
    </row>
    <row r="14522" spans="4:5">
      <c r="D14522" s="3">
        <v>1.01653420933991E-2</v>
      </c>
      <c r="E14522" s="3" t="s">
        <v>30</v>
      </c>
    </row>
    <row r="14523" spans="4:5">
      <c r="D14523" s="3">
        <v>-1.3380308189625999E-2</v>
      </c>
      <c r="E14523" s="3" t="s">
        <v>30</v>
      </c>
    </row>
    <row r="14524" spans="4:5">
      <c r="D14524" s="3">
        <v>2.7831975822487399E-3</v>
      </c>
      <c r="E14524" s="3" t="s">
        <v>30</v>
      </c>
    </row>
    <row r="14525" spans="4:5">
      <c r="D14525" s="3">
        <v>-8.1052778638831292E-3</v>
      </c>
      <c r="E14525" s="3" t="s">
        <v>30</v>
      </c>
    </row>
    <row r="14526" spans="4:5">
      <c r="D14526" s="3">
        <v>3.2137707615598199E-4</v>
      </c>
      <c r="E14526" s="3" t="s">
        <v>30</v>
      </c>
    </row>
    <row r="14527" spans="4:5">
      <c r="D14527" s="3">
        <v>-3.9514594778975697E-2</v>
      </c>
      <c r="E14527" s="3" t="s">
        <v>30</v>
      </c>
    </row>
    <row r="14528" spans="4:5">
      <c r="D14528" s="3">
        <v>6.46497293175856E-2</v>
      </c>
      <c r="E14528" s="3" t="s">
        <v>30</v>
      </c>
    </row>
    <row r="14529" spans="4:5">
      <c r="D14529" s="3">
        <v>3.9040719799049203E-2</v>
      </c>
      <c r="E14529" s="3" t="s">
        <v>30</v>
      </c>
    </row>
    <row r="14530" spans="4:5">
      <c r="D14530" s="3">
        <v>2.1926077428999099E-2</v>
      </c>
      <c r="E14530" s="3" t="s">
        <v>30</v>
      </c>
    </row>
    <row r="14531" spans="4:5">
      <c r="D14531" s="3">
        <v>0.104152578501344</v>
      </c>
      <c r="E14531" s="3" t="s">
        <v>30</v>
      </c>
    </row>
    <row r="14532" spans="4:5">
      <c r="D14532" s="3">
        <v>2.4100611868816301E-2</v>
      </c>
      <c r="E14532" s="3" t="s">
        <v>30</v>
      </c>
    </row>
    <row r="14533" spans="4:5">
      <c r="D14533" s="3">
        <v>6.8689032095325106E-2</v>
      </c>
      <c r="E14533" s="3" t="s">
        <v>30</v>
      </c>
    </row>
    <row r="14534" spans="4:5">
      <c r="D14534" s="3">
        <v>2.5460034649286398E-2</v>
      </c>
      <c r="E14534" s="3" t="s">
        <v>30</v>
      </c>
    </row>
    <row r="14535" spans="4:5">
      <c r="D14535" s="3">
        <v>4.0573628508656701E-2</v>
      </c>
      <c r="E14535" s="3" t="s">
        <v>30</v>
      </c>
    </row>
    <row r="14536" spans="4:5">
      <c r="D14536" s="3">
        <v>8.0876626140218306E-3</v>
      </c>
      <c r="E14536" s="3" t="s">
        <v>30</v>
      </c>
    </row>
    <row r="14537" spans="4:5">
      <c r="D14537" s="3">
        <v>1.14808952031526E-2</v>
      </c>
      <c r="E14537" s="3" t="s">
        <v>30</v>
      </c>
    </row>
    <row r="14538" spans="4:5">
      <c r="D14538" s="3">
        <v>-2.9909242110664602E-2</v>
      </c>
      <c r="E14538" s="3" t="s">
        <v>30</v>
      </c>
    </row>
    <row r="14539" spans="4:5">
      <c r="D14539" s="3">
        <v>0.15856132503516199</v>
      </c>
      <c r="E14539" s="3" t="s">
        <v>30</v>
      </c>
    </row>
    <row r="14540" spans="4:5">
      <c r="D14540" s="3">
        <v>-1.01645806803478E-2</v>
      </c>
      <c r="E14540" s="3" t="s">
        <v>30</v>
      </c>
    </row>
    <row r="14541" spans="4:5">
      <c r="D14541" s="3">
        <v>-1.9135012241307699E-2</v>
      </c>
      <c r="E14541" s="3" t="s">
        <v>30</v>
      </c>
    </row>
    <row r="14542" spans="4:5">
      <c r="D14542" s="3">
        <v>0.10764742520463</v>
      </c>
      <c r="E14542" s="3" t="s">
        <v>30</v>
      </c>
    </row>
    <row r="14543" spans="4:5">
      <c r="D14543" s="3">
        <v>-2.6604888342848201E-2</v>
      </c>
      <c r="E14543" s="3" t="s">
        <v>30</v>
      </c>
    </row>
    <row r="14544" spans="4:5">
      <c r="D14544" s="3">
        <v>6.20916685715594E-2</v>
      </c>
      <c r="E14544" s="3" t="s">
        <v>30</v>
      </c>
    </row>
    <row r="14545" spans="4:5">
      <c r="D14545" s="3">
        <v>-1.4627590893133501E-2</v>
      </c>
      <c r="E14545" s="3" t="s">
        <v>30</v>
      </c>
    </row>
    <row r="14546" spans="4:5">
      <c r="D14546" s="3">
        <v>6.2737643433752793E-2</v>
      </c>
      <c r="E14546" s="3" t="s">
        <v>30</v>
      </c>
    </row>
    <row r="14547" spans="4:5">
      <c r="D14547" s="3">
        <v>-1.13161921833749E-2</v>
      </c>
      <c r="E14547" s="3" t="s">
        <v>30</v>
      </c>
    </row>
    <row r="14548" spans="4:5">
      <c r="D14548" s="3">
        <v>4.5792076530987498E-2</v>
      </c>
      <c r="E14548" s="3" t="s">
        <v>30</v>
      </c>
    </row>
    <row r="14549" spans="4:5">
      <c r="D14549" s="3">
        <v>3.7939674453043901E-2</v>
      </c>
      <c r="E14549" s="3" t="s">
        <v>30</v>
      </c>
    </row>
    <row r="14550" spans="4:5">
      <c r="D14550" s="3">
        <v>2.30282403484613E-2</v>
      </c>
      <c r="E14550" s="3" t="s">
        <v>30</v>
      </c>
    </row>
    <row r="14551" spans="4:5">
      <c r="D14551" s="3">
        <v>3.8820339028965201E-2</v>
      </c>
      <c r="E14551" s="3" t="s">
        <v>30</v>
      </c>
    </row>
    <row r="14552" spans="4:5">
      <c r="D14552" s="3">
        <v>6.1603768624906498E-2</v>
      </c>
      <c r="E14552" s="3" t="s">
        <v>30</v>
      </c>
    </row>
    <row r="14553" spans="4:5">
      <c r="D14553" s="3">
        <v>-3.64764696164459E-3</v>
      </c>
      <c r="E14553" s="3" t="s">
        <v>30</v>
      </c>
    </row>
    <row r="14554" spans="4:5">
      <c r="D14554" s="3">
        <v>5.0108999924305703E-2</v>
      </c>
      <c r="E14554" s="3" t="s">
        <v>30</v>
      </c>
    </row>
    <row r="14555" spans="4:5">
      <c r="D14555" s="3">
        <v>-7.8908790377638105E-4</v>
      </c>
      <c r="E14555" s="3" t="s">
        <v>30</v>
      </c>
    </row>
    <row r="14556" spans="4:5">
      <c r="D14556" s="3">
        <v>-2.3986615771908699E-2</v>
      </c>
      <c r="E14556" s="3" t="s">
        <v>30</v>
      </c>
    </row>
    <row r="14557" spans="4:5">
      <c r="D14557" s="3">
        <v>-1.8035216540507298E-2</v>
      </c>
      <c r="E14557" s="3" t="s">
        <v>30</v>
      </c>
    </row>
    <row r="14558" spans="4:5">
      <c r="D14558" s="3">
        <v>5.85686770714497E-2</v>
      </c>
      <c r="E14558" s="3" t="s">
        <v>30</v>
      </c>
    </row>
    <row r="14559" spans="4:5">
      <c r="D14559" s="3">
        <v>-1.8676851872825001E-2</v>
      </c>
      <c r="E14559" s="3" t="s">
        <v>30</v>
      </c>
    </row>
    <row r="14560" spans="4:5">
      <c r="D14560" s="3">
        <v>3.14323887626601E-2</v>
      </c>
      <c r="E14560" s="3" t="s">
        <v>30</v>
      </c>
    </row>
    <row r="14561" spans="4:5">
      <c r="D14561" s="3">
        <v>2.9401041492563999E-2</v>
      </c>
      <c r="E14561" s="3" t="s">
        <v>30</v>
      </c>
    </row>
    <row r="14562" spans="4:5">
      <c r="D14562" s="3">
        <v>4.5314888853123701E-2</v>
      </c>
      <c r="E14562" s="3" t="s">
        <v>30</v>
      </c>
    </row>
    <row r="14563" spans="4:5">
      <c r="D14563" s="3">
        <v>-1.2193260640301301E-2</v>
      </c>
      <c r="E14563" s="3" t="s">
        <v>30</v>
      </c>
    </row>
    <row r="14564" spans="4:5">
      <c r="D14564" s="3">
        <v>-2.9502862116689E-2</v>
      </c>
      <c r="E14564" s="3" t="s">
        <v>30</v>
      </c>
    </row>
    <row r="14565" spans="4:5">
      <c r="D14565" s="3">
        <v>4.1574001514403602E-2</v>
      </c>
      <c r="E14565" s="3" t="s">
        <v>30</v>
      </c>
    </row>
    <row r="14566" spans="4:5">
      <c r="D14566" s="3">
        <v>-5.5175513830946496E-3</v>
      </c>
      <c r="E14566" s="3" t="s">
        <v>30</v>
      </c>
    </row>
    <row r="14567" spans="4:5">
      <c r="D14567" s="3">
        <v>2.5953598235690001E-3</v>
      </c>
      <c r="E14567" s="3" t="s">
        <v>30</v>
      </c>
    </row>
    <row r="14568" spans="4:5">
      <c r="D14568" s="3">
        <v>3.0182732028007E-2</v>
      </c>
      <c r="E14568" s="3" t="s">
        <v>30</v>
      </c>
    </row>
    <row r="14569" spans="4:5">
      <c r="D14569" s="3">
        <v>3.3348873912885602E-2</v>
      </c>
      <c r="E14569" s="3" t="s">
        <v>30</v>
      </c>
    </row>
    <row r="14570" spans="4:5">
      <c r="D14570" s="3">
        <v>1.33709581917844E-2</v>
      </c>
      <c r="E14570" s="3" t="s">
        <v>30</v>
      </c>
    </row>
    <row r="14571" spans="4:5">
      <c r="D14571" s="3">
        <v>3.7592955646367499E-2</v>
      </c>
      <c r="E14571" s="3" t="s">
        <v>30</v>
      </c>
    </row>
    <row r="14572" spans="4:5">
      <c r="D14572" s="3">
        <v>6.8196940204675802E-2</v>
      </c>
      <c r="E14572" s="3" t="s">
        <v>30</v>
      </c>
    </row>
    <row r="14573" spans="4:5">
      <c r="D14573" s="3">
        <v>4.3910143213891001E-2</v>
      </c>
      <c r="E14573" s="3" t="s">
        <v>30</v>
      </c>
    </row>
    <row r="14574" spans="4:5">
      <c r="D14574" s="3">
        <v>2.4979478963507901E-2</v>
      </c>
      <c r="E14574" s="3" t="s">
        <v>30</v>
      </c>
    </row>
    <row r="14575" spans="4:5">
      <c r="D14575" s="3">
        <v>4.05164689287301E-2</v>
      </c>
      <c r="E14575" s="3" t="s">
        <v>30</v>
      </c>
    </row>
    <row r="14576" spans="4:5">
      <c r="D14576" s="3">
        <v>3.2397928385697702E-2</v>
      </c>
      <c r="E14576" s="3" t="s">
        <v>30</v>
      </c>
    </row>
    <row r="14577" spans="4:5">
      <c r="D14577" s="3">
        <v>1.9301093992045701E-2</v>
      </c>
      <c r="E14577" s="3" t="s">
        <v>30</v>
      </c>
    </row>
    <row r="14578" spans="4:5">
      <c r="D14578" s="3">
        <v>8.05397833276391E-2</v>
      </c>
      <c r="E14578" s="3" t="s">
        <v>30</v>
      </c>
    </row>
    <row r="14579" spans="4:5">
      <c r="D14579" s="3">
        <v>-8.2833567145117106E-3</v>
      </c>
      <c r="E14579" s="3" t="s">
        <v>30</v>
      </c>
    </row>
    <row r="14580" spans="4:5">
      <c r="D14580" s="3">
        <v>2.45771010600963E-2</v>
      </c>
      <c r="E14580" s="3" t="s">
        <v>30</v>
      </c>
    </row>
    <row r="14581" spans="4:5">
      <c r="D14581" s="3">
        <v>3.1435942987725202E-2</v>
      </c>
      <c r="E14581" s="3" t="s">
        <v>30</v>
      </c>
    </row>
    <row r="14582" spans="4:5">
      <c r="D14582" s="3">
        <v>2.5495933507596501E-2</v>
      </c>
      <c r="E14582" s="3" t="s">
        <v>30</v>
      </c>
    </row>
    <row r="14583" spans="4:5">
      <c r="D14583" s="3">
        <v>-6.06699495504781E-3</v>
      </c>
      <c r="E14583" s="3" t="s">
        <v>30</v>
      </c>
    </row>
    <row r="14584" spans="4:5">
      <c r="D14584" s="3">
        <v>3.9972518983565797E-2</v>
      </c>
      <c r="E14584" s="3" t="s">
        <v>30</v>
      </c>
    </row>
    <row r="14585" spans="4:5">
      <c r="D14585" s="3">
        <v>8.8027264226996305E-2</v>
      </c>
      <c r="E14585" s="3" t="s">
        <v>30</v>
      </c>
    </row>
    <row r="14586" spans="4:5">
      <c r="D14586" s="3">
        <v>4.0542004833858898E-2</v>
      </c>
      <c r="E14586" s="3" t="s">
        <v>30</v>
      </c>
    </row>
    <row r="14587" spans="4:5">
      <c r="D14587" s="3">
        <v>4.7778473122981604E-3</v>
      </c>
      <c r="E14587" s="3" t="s">
        <v>30</v>
      </c>
    </row>
    <row r="14588" spans="4:5">
      <c r="D14588" s="3">
        <v>-1.65039426752751E-2</v>
      </c>
      <c r="E14588" s="3" t="s">
        <v>30</v>
      </c>
    </row>
    <row r="14589" spans="4:5">
      <c r="D14589" s="3">
        <v>2.483769128465E-2</v>
      </c>
      <c r="E14589" s="3" t="s">
        <v>30</v>
      </c>
    </row>
    <row r="14590" spans="4:5">
      <c r="D14590" s="3">
        <v>8.2315817349178103E-2</v>
      </c>
      <c r="E14590" s="3" t="s">
        <v>30</v>
      </c>
    </row>
    <row r="14591" spans="4:5">
      <c r="D14591" s="3">
        <v>1.84900090583121E-2</v>
      </c>
      <c r="E14591" s="3" t="s">
        <v>30</v>
      </c>
    </row>
    <row r="14592" spans="4:5">
      <c r="D14592" s="3">
        <v>-1.30989278707125E-3</v>
      </c>
      <c r="E14592" s="3" t="s">
        <v>30</v>
      </c>
    </row>
    <row r="14593" spans="4:5">
      <c r="D14593" s="3">
        <v>1.1852997459404701E-2</v>
      </c>
      <c r="E14593" s="3" t="s">
        <v>30</v>
      </c>
    </row>
    <row r="14594" spans="4:5">
      <c r="D14594" s="3">
        <v>2.85837185213733E-2</v>
      </c>
      <c r="E14594" s="3" t="s">
        <v>30</v>
      </c>
    </row>
    <row r="14595" spans="4:5">
      <c r="D14595" s="3">
        <v>1.2555255336758201E-2</v>
      </c>
      <c r="E14595" s="3" t="s">
        <v>30</v>
      </c>
    </row>
    <row r="14596" spans="4:5">
      <c r="D14596" s="3">
        <v>-4.9107091900001398E-2</v>
      </c>
      <c r="E14596" s="3" t="s">
        <v>30</v>
      </c>
    </row>
    <row r="14597" spans="4:5">
      <c r="D14597" s="3">
        <v>6.3488234371320396E-2</v>
      </c>
      <c r="E14597" s="3" t="s">
        <v>30</v>
      </c>
    </row>
    <row r="14598" spans="4:5">
      <c r="D14598" s="3">
        <v>-1.42148791734375E-2</v>
      </c>
      <c r="E14598" s="3" t="s">
        <v>30</v>
      </c>
    </row>
    <row r="14599" spans="4:5">
      <c r="D14599" s="3">
        <v>-1.89295042175416E-3</v>
      </c>
      <c r="E14599" s="3" t="s">
        <v>30</v>
      </c>
    </row>
    <row r="14600" spans="4:5">
      <c r="D14600" s="3">
        <v>-1.5722432252231199E-2</v>
      </c>
      <c r="E14600" s="3" t="s">
        <v>30</v>
      </c>
    </row>
    <row r="14601" spans="4:5">
      <c r="D14601" s="3">
        <v>1.60458889185001E-2</v>
      </c>
      <c r="E14601" s="3" t="s">
        <v>30</v>
      </c>
    </row>
    <row r="14602" spans="4:5">
      <c r="D14602" s="3">
        <v>-1.5399135914180601E-3</v>
      </c>
      <c r="E14602" s="3" t="s">
        <v>30</v>
      </c>
    </row>
    <row r="14603" spans="4:5">
      <c r="D14603" s="3">
        <v>1.7279346695178499E-2</v>
      </c>
      <c r="E14603" s="3" t="s">
        <v>30</v>
      </c>
    </row>
    <row r="14604" spans="4:5">
      <c r="D14604" s="3">
        <v>8.2292253168033402E-2</v>
      </c>
      <c r="E14604" s="3" t="s">
        <v>30</v>
      </c>
    </row>
    <row r="14605" spans="4:5">
      <c r="D14605" s="3">
        <v>2.4654622767222899E-4</v>
      </c>
      <c r="E14605" s="3" t="s">
        <v>30</v>
      </c>
    </row>
    <row r="14606" spans="4:5">
      <c r="D14606" s="3">
        <v>-4.1997163436385897E-2</v>
      </c>
      <c r="E14606" s="3" t="s">
        <v>30</v>
      </c>
    </row>
    <row r="14607" spans="4:5">
      <c r="D14607" s="3">
        <v>7.3579855063034397E-2</v>
      </c>
      <c r="E14607" s="3" t="s">
        <v>30</v>
      </c>
    </row>
    <row r="14608" spans="4:5">
      <c r="D14608" s="3">
        <v>3.2630049891305003E-2</v>
      </c>
      <c r="E14608" s="3" t="s">
        <v>30</v>
      </c>
    </row>
    <row r="14609" spans="4:5">
      <c r="D14609" s="3">
        <v>1.14269037276597E-2</v>
      </c>
      <c r="E14609" s="3" t="s">
        <v>30</v>
      </c>
    </row>
    <row r="14610" spans="4:5">
      <c r="D14610" s="3">
        <v>4.01284337257602E-2</v>
      </c>
      <c r="E14610" s="3" t="s">
        <v>30</v>
      </c>
    </row>
    <row r="14611" spans="4:5">
      <c r="D14611" s="3">
        <v>8.0298780142931306E-2</v>
      </c>
      <c r="E14611" s="3" t="s">
        <v>30</v>
      </c>
    </row>
    <row r="14612" spans="4:5">
      <c r="D14612" s="3">
        <v>-1.0552007313579199E-2</v>
      </c>
      <c r="E14612" s="3" t="s">
        <v>30</v>
      </c>
    </row>
    <row r="14613" spans="4:5">
      <c r="D14613" s="3">
        <v>1.1021331347615199E-2</v>
      </c>
      <c r="E14613" s="3" t="s">
        <v>30</v>
      </c>
    </row>
    <row r="14614" spans="4:5">
      <c r="D14614" s="3">
        <v>7.5775162455880798E-2</v>
      </c>
      <c r="E14614" s="3" t="s">
        <v>30</v>
      </c>
    </row>
    <row r="14615" spans="4:5">
      <c r="D14615" s="3">
        <v>-2.0185204253945099E-2</v>
      </c>
      <c r="E14615" s="3" t="s">
        <v>30</v>
      </c>
    </row>
    <row r="14616" spans="4:5">
      <c r="D14616" s="3">
        <v>4.0009106633205902E-3</v>
      </c>
      <c r="E14616" s="3" t="s">
        <v>30</v>
      </c>
    </row>
    <row r="14617" spans="4:5">
      <c r="D14617" s="3">
        <v>-1.1133246428466E-2</v>
      </c>
      <c r="E14617" s="3" t="s">
        <v>30</v>
      </c>
    </row>
    <row r="14618" spans="4:5">
      <c r="D14618" s="3">
        <v>2.9678877524762601E-2</v>
      </c>
      <c r="E14618" s="3" t="s">
        <v>30</v>
      </c>
    </row>
    <row r="14619" spans="4:5">
      <c r="D14619" s="3">
        <v>5.7957106956796997E-2</v>
      </c>
      <c r="E14619" s="3" t="s">
        <v>30</v>
      </c>
    </row>
    <row r="14620" spans="4:5">
      <c r="D14620" s="3">
        <v>-4.0101574787527398E-2</v>
      </c>
      <c r="E14620" s="3" t="s">
        <v>30</v>
      </c>
    </row>
    <row r="14621" spans="4:5">
      <c r="D14621" s="3">
        <v>2.3261015693895999E-2</v>
      </c>
      <c r="E14621" s="3" t="s">
        <v>30</v>
      </c>
    </row>
    <row r="14622" spans="4:5">
      <c r="D14622" s="3">
        <v>1.11506064718327E-2</v>
      </c>
      <c r="E14622" s="3" t="s">
        <v>30</v>
      </c>
    </row>
    <row r="14623" spans="4:5">
      <c r="D14623" s="3">
        <v>-6.2656186274810205E-2</v>
      </c>
      <c r="E14623" s="3" t="s">
        <v>30</v>
      </c>
    </row>
    <row r="14624" spans="4:5">
      <c r="D14624" s="3">
        <v>-2.1841001236699201E-2</v>
      </c>
      <c r="E14624" s="3" t="s">
        <v>30</v>
      </c>
    </row>
    <row r="14625" spans="4:5">
      <c r="D14625" s="3">
        <v>9.4126573538237408E-3</v>
      </c>
      <c r="E14625" s="3" t="s">
        <v>30</v>
      </c>
    </row>
    <row r="14626" spans="4:5">
      <c r="D14626" s="3">
        <v>5.4696210917186697E-2</v>
      </c>
      <c r="E14626" s="3" t="s">
        <v>30</v>
      </c>
    </row>
    <row r="14627" spans="4:5">
      <c r="D14627" s="3">
        <v>2.4298346995230102E-2</v>
      </c>
      <c r="E14627" s="3" t="s">
        <v>30</v>
      </c>
    </row>
    <row r="14628" spans="4:5">
      <c r="D14628" s="3">
        <v>-1.40570307699094E-2</v>
      </c>
      <c r="E14628" s="3" t="s">
        <v>30</v>
      </c>
    </row>
    <row r="14629" spans="4:5">
      <c r="D14629" s="3">
        <v>2.7864352786069599E-3</v>
      </c>
      <c r="E14629" s="3" t="s">
        <v>30</v>
      </c>
    </row>
    <row r="14630" spans="4:5">
      <c r="D14630" s="3">
        <v>2.42371282529639E-2</v>
      </c>
      <c r="E14630" s="3" t="s">
        <v>30</v>
      </c>
    </row>
    <row r="14631" spans="4:5">
      <c r="D14631" s="3">
        <v>1.50325811781023E-2</v>
      </c>
      <c r="E14631" s="3" t="s">
        <v>30</v>
      </c>
    </row>
    <row r="14632" spans="4:5">
      <c r="D14632" s="3">
        <v>4.3232344630419001E-2</v>
      </c>
      <c r="E14632" s="3" t="s">
        <v>30</v>
      </c>
    </row>
    <row r="14633" spans="4:5">
      <c r="D14633" s="3">
        <v>-3.9399954416160796E-3</v>
      </c>
      <c r="E14633" s="3" t="s">
        <v>30</v>
      </c>
    </row>
    <row r="14634" spans="4:5">
      <c r="D14634" s="3">
        <v>2.14194282755121E-2</v>
      </c>
      <c r="E14634" s="3" t="s">
        <v>30</v>
      </c>
    </row>
    <row r="14635" spans="4:5">
      <c r="D14635" s="3">
        <v>-5.8226948961506396E-3</v>
      </c>
      <c r="E14635" s="3" t="s">
        <v>30</v>
      </c>
    </row>
    <row r="14636" spans="4:5">
      <c r="D14636" s="3">
        <v>1.2356485310674001E-2</v>
      </c>
      <c r="E14636" s="3" t="s">
        <v>30</v>
      </c>
    </row>
    <row r="14637" spans="4:5">
      <c r="D14637" s="3">
        <v>5.1492266519865403E-2</v>
      </c>
      <c r="E14637" s="3" t="s">
        <v>30</v>
      </c>
    </row>
    <row r="14638" spans="4:5">
      <c r="D14638" s="3">
        <v>-7.2881179161543999E-3</v>
      </c>
      <c r="E14638" s="3" t="s">
        <v>30</v>
      </c>
    </row>
    <row r="14639" spans="4:5">
      <c r="D14639" s="3">
        <v>4.52055455537538E-2</v>
      </c>
      <c r="E14639" s="3" t="s">
        <v>30</v>
      </c>
    </row>
    <row r="14640" spans="4:5">
      <c r="D14640" s="3">
        <v>4.7919976088144902E-3</v>
      </c>
      <c r="E14640" s="3" t="s">
        <v>30</v>
      </c>
    </row>
    <row r="14641" spans="4:5">
      <c r="D14641" s="3">
        <v>3.78525899186586E-2</v>
      </c>
      <c r="E14641" s="3" t="s">
        <v>30</v>
      </c>
    </row>
    <row r="14642" spans="4:5">
      <c r="D14642" s="3">
        <v>-7.5715466640182702E-3</v>
      </c>
      <c r="E14642" s="3" t="s">
        <v>30</v>
      </c>
    </row>
    <row r="14643" spans="4:5">
      <c r="D14643" s="3">
        <v>3.86625918091444E-2</v>
      </c>
      <c r="E14643" s="3" t="s">
        <v>30</v>
      </c>
    </row>
    <row r="14644" spans="4:5">
      <c r="D14644" s="3">
        <v>-5.5088129431102697E-3</v>
      </c>
      <c r="E14644" s="3" t="s">
        <v>30</v>
      </c>
    </row>
    <row r="14645" spans="4:5">
      <c r="D14645" s="3">
        <v>3.5893322935181E-2</v>
      </c>
      <c r="E14645" s="3" t="s">
        <v>30</v>
      </c>
    </row>
    <row r="14646" spans="4:5">
      <c r="D14646" s="3">
        <v>1.2757951563250901E-2</v>
      </c>
      <c r="E14646" s="3" t="s">
        <v>30</v>
      </c>
    </row>
    <row r="14647" spans="4:5">
      <c r="D14647" s="3">
        <v>1.9277746345576802E-2</v>
      </c>
      <c r="E14647" s="3" t="s">
        <v>30</v>
      </c>
    </row>
    <row r="14648" spans="4:5">
      <c r="D14648" s="3">
        <v>3.8558730290721703E-2</v>
      </c>
      <c r="E14648" s="3" t="s">
        <v>30</v>
      </c>
    </row>
    <row r="14649" spans="4:5">
      <c r="D14649" s="3">
        <v>3.3922064257988202E-2</v>
      </c>
      <c r="E14649" s="3" t="s">
        <v>30</v>
      </c>
    </row>
    <row r="14650" spans="4:5">
      <c r="D14650" s="3">
        <v>1.5304727208772601E-2</v>
      </c>
      <c r="E14650" s="3" t="s">
        <v>30</v>
      </c>
    </row>
    <row r="14651" spans="4:5">
      <c r="D14651" s="3">
        <v>4.7794330582502702E-2</v>
      </c>
      <c r="E14651" s="3" t="s">
        <v>30</v>
      </c>
    </row>
    <row r="14652" spans="4:5">
      <c r="D14652" s="3">
        <v>5.8082026960076603E-2</v>
      </c>
      <c r="E14652" s="3" t="s">
        <v>30</v>
      </c>
    </row>
    <row r="14653" spans="4:5">
      <c r="D14653" s="3">
        <v>-3.8344403053043402E-2</v>
      </c>
      <c r="E14653" s="3" t="s">
        <v>30</v>
      </c>
    </row>
    <row r="14654" spans="4:5">
      <c r="D14654" s="3">
        <v>3.8969325707437802E-2</v>
      </c>
      <c r="E14654" s="3" t="s">
        <v>30</v>
      </c>
    </row>
    <row r="14655" spans="4:5">
      <c r="D14655" s="3">
        <v>3.4139043015906499E-2</v>
      </c>
      <c r="E14655" s="3" t="s">
        <v>30</v>
      </c>
    </row>
    <row r="14656" spans="4:5">
      <c r="D14656" s="3">
        <v>4.7474792577424402E-2</v>
      </c>
      <c r="E14656" s="3" t="s">
        <v>30</v>
      </c>
    </row>
    <row r="14657" spans="4:5">
      <c r="D14657" s="3">
        <v>-3.9887133631616598E-2</v>
      </c>
      <c r="E14657" s="3" t="s">
        <v>30</v>
      </c>
    </row>
    <row r="14658" spans="4:5">
      <c r="D14658" s="3">
        <v>4.5668409774407602E-3</v>
      </c>
      <c r="E14658" s="3" t="s">
        <v>30</v>
      </c>
    </row>
    <row r="14659" spans="4:5">
      <c r="D14659" s="3">
        <v>-3.6601458745668301E-2</v>
      </c>
      <c r="E14659" s="3" t="s">
        <v>30</v>
      </c>
    </row>
    <row r="14660" spans="4:5">
      <c r="D14660" s="3">
        <v>-2.6904928973934699E-3</v>
      </c>
      <c r="E14660" s="3" t="s">
        <v>30</v>
      </c>
    </row>
    <row r="14661" spans="4:5">
      <c r="D14661" s="3">
        <v>2.2155541429074398E-2</v>
      </c>
      <c r="E14661" s="3" t="s">
        <v>30</v>
      </c>
    </row>
    <row r="14662" spans="4:5">
      <c r="D14662" s="3">
        <v>9.44445659354806E-3</v>
      </c>
      <c r="E14662" s="3" t="s">
        <v>30</v>
      </c>
    </row>
    <row r="14663" spans="4:5">
      <c r="D14663" s="3">
        <v>-1.06830413012605E-2</v>
      </c>
      <c r="E14663" s="3" t="s">
        <v>30</v>
      </c>
    </row>
    <row r="14664" spans="4:5">
      <c r="D14664" s="3">
        <v>5.60441535870458E-2</v>
      </c>
      <c r="E14664" s="3" t="s">
        <v>30</v>
      </c>
    </row>
    <row r="14665" spans="4:5">
      <c r="D14665" s="3">
        <v>1.6931299748920301E-2</v>
      </c>
      <c r="E14665" s="3" t="s">
        <v>30</v>
      </c>
    </row>
    <row r="14666" spans="4:5">
      <c r="D14666" s="3">
        <v>4.53506758446297E-2</v>
      </c>
      <c r="E14666" s="3" t="s">
        <v>30</v>
      </c>
    </row>
    <row r="14667" spans="4:5">
      <c r="D14667" s="3">
        <v>-3.9723472638494697E-2</v>
      </c>
      <c r="E14667" s="3" t="s">
        <v>30</v>
      </c>
    </row>
    <row r="14668" spans="4:5">
      <c r="D14668" s="3">
        <v>-1.75343131339405E-2</v>
      </c>
      <c r="E14668" s="3" t="s">
        <v>30</v>
      </c>
    </row>
    <row r="14669" spans="4:5">
      <c r="D14669" s="3">
        <v>-1.20454859493654E-2</v>
      </c>
      <c r="E14669" s="3" t="s">
        <v>30</v>
      </c>
    </row>
    <row r="14670" spans="4:5">
      <c r="D14670" s="3">
        <v>1.36738089538017E-2</v>
      </c>
      <c r="E14670" s="3" t="s">
        <v>30</v>
      </c>
    </row>
    <row r="14671" spans="4:5">
      <c r="D14671" s="3">
        <v>2.3187114184872501E-2</v>
      </c>
      <c r="E14671" s="3" t="s">
        <v>30</v>
      </c>
    </row>
    <row r="14672" spans="4:5">
      <c r="D14672" s="3">
        <v>6.2837613994504896E-2</v>
      </c>
      <c r="E14672" s="3" t="s">
        <v>30</v>
      </c>
    </row>
    <row r="14673" spans="4:5">
      <c r="D14673" s="3">
        <v>1.2491869119779999E-2</v>
      </c>
      <c r="E14673" s="3" t="s">
        <v>30</v>
      </c>
    </row>
    <row r="14674" spans="4:5">
      <c r="D14674" s="3">
        <v>1.9653582178441001E-2</v>
      </c>
      <c r="E14674" s="3" t="s">
        <v>30</v>
      </c>
    </row>
    <row r="14675" spans="4:5">
      <c r="D14675" s="3">
        <v>-1.4571124908919099E-2</v>
      </c>
      <c r="E14675" s="3" t="s">
        <v>30</v>
      </c>
    </row>
    <row r="14676" spans="4:5">
      <c r="D14676" s="3">
        <v>-2.11693352820106E-2</v>
      </c>
      <c r="E14676" s="3" t="s">
        <v>30</v>
      </c>
    </row>
    <row r="14677" spans="4:5">
      <c r="D14677" s="3">
        <v>5.1431117875398898E-2</v>
      </c>
      <c r="E14677" s="3" t="s">
        <v>30</v>
      </c>
    </row>
    <row r="14678" spans="4:5">
      <c r="D14678" s="3">
        <v>-4.1637185055537302E-3</v>
      </c>
      <c r="E14678" s="3" t="s">
        <v>30</v>
      </c>
    </row>
    <row r="14679" spans="4:5">
      <c r="D14679" s="3">
        <v>1.7615810861340699E-2</v>
      </c>
      <c r="E14679" s="3" t="s">
        <v>30</v>
      </c>
    </row>
    <row r="14680" spans="4:5">
      <c r="D14680" s="3">
        <v>-9.8473368968226699E-3</v>
      </c>
      <c r="E14680" s="3" t="s">
        <v>30</v>
      </c>
    </row>
    <row r="14681" spans="4:5">
      <c r="D14681" s="3">
        <v>2.2373254057816101E-2</v>
      </c>
      <c r="E14681" s="3" t="s">
        <v>30</v>
      </c>
    </row>
    <row r="14682" spans="4:5">
      <c r="D14682" s="3">
        <v>7.0325764949187601E-3</v>
      </c>
      <c r="E14682" s="3" t="s">
        <v>30</v>
      </c>
    </row>
    <row r="14683" spans="4:5">
      <c r="D14683" s="3">
        <v>3.8225676023330199E-2</v>
      </c>
      <c r="E14683" s="3" t="s">
        <v>30</v>
      </c>
    </row>
    <row r="14684" spans="4:5">
      <c r="D14684" s="3">
        <v>-1.5581146844688301E-2</v>
      </c>
      <c r="E14684" s="3" t="s">
        <v>30</v>
      </c>
    </row>
    <row r="14685" spans="4:5">
      <c r="D14685" s="3">
        <v>4.1009166811589101E-2</v>
      </c>
      <c r="E14685" s="3" t="s">
        <v>30</v>
      </c>
    </row>
    <row r="14686" spans="4:5">
      <c r="D14686" s="3">
        <v>3.46803031116341E-2</v>
      </c>
      <c r="E14686" s="3" t="s">
        <v>30</v>
      </c>
    </row>
    <row r="14687" spans="4:5">
      <c r="D14687" s="3">
        <v>-2.23829655065183E-3</v>
      </c>
      <c r="E14687" s="3" t="s">
        <v>30</v>
      </c>
    </row>
    <row r="14688" spans="4:5">
      <c r="D14688" s="3">
        <v>-7.4991172587728196E-3</v>
      </c>
      <c r="E14688" s="3" t="s">
        <v>30</v>
      </c>
    </row>
    <row r="14689" spans="4:5">
      <c r="D14689" s="3">
        <v>7.4879448777109101E-2</v>
      </c>
      <c r="E14689" s="3" t="s">
        <v>30</v>
      </c>
    </row>
    <row r="14690" spans="4:5">
      <c r="D14690" s="3">
        <v>-4.9099609896037398E-3</v>
      </c>
      <c r="E14690" s="3" t="s">
        <v>30</v>
      </c>
    </row>
    <row r="14691" spans="4:5">
      <c r="D14691" s="3">
        <v>2.29644041279949E-2</v>
      </c>
      <c r="E14691" s="3" t="s">
        <v>30</v>
      </c>
    </row>
    <row r="14692" spans="4:5">
      <c r="D14692" s="3">
        <v>2.5272833756841001E-2</v>
      </c>
      <c r="E14692" s="3" t="s">
        <v>30</v>
      </c>
    </row>
    <row r="14693" spans="4:5">
      <c r="D14693" s="3">
        <v>3.8537667293968202E-2</v>
      </c>
      <c r="E14693" s="3" t="s">
        <v>30</v>
      </c>
    </row>
    <row r="14694" spans="4:5">
      <c r="D14694" s="3">
        <v>-3.3758733992963801E-2</v>
      </c>
      <c r="E14694" s="3" t="s">
        <v>30</v>
      </c>
    </row>
    <row r="14695" spans="4:5">
      <c r="D14695" s="3">
        <v>9.0572719480986899E-2</v>
      </c>
      <c r="E14695" s="3" t="s">
        <v>30</v>
      </c>
    </row>
    <row r="14696" spans="4:5">
      <c r="D14696" s="3">
        <v>7.8803623523562502E-2</v>
      </c>
      <c r="E14696" s="3" t="s">
        <v>30</v>
      </c>
    </row>
    <row r="14697" spans="4:5">
      <c r="D14697" s="3">
        <v>3.3332934519596603E-2</v>
      </c>
      <c r="E14697" s="3" t="s">
        <v>30</v>
      </c>
    </row>
    <row r="14698" spans="4:5">
      <c r="D14698" s="3">
        <v>-4.5414760466551497E-2</v>
      </c>
      <c r="E14698" s="3" t="s">
        <v>30</v>
      </c>
    </row>
    <row r="14699" spans="4:5">
      <c r="D14699" s="3">
        <v>-1.79610584394807E-2</v>
      </c>
      <c r="E14699" s="3" t="s">
        <v>30</v>
      </c>
    </row>
    <row r="14700" spans="4:5">
      <c r="D14700" s="3">
        <v>7.3258867184047604E-3</v>
      </c>
      <c r="E14700" s="3" t="s">
        <v>30</v>
      </c>
    </row>
    <row r="14701" spans="4:5">
      <c r="D14701" s="3">
        <v>5.0773551328278897E-3</v>
      </c>
      <c r="E14701" s="3" t="s">
        <v>30</v>
      </c>
    </row>
    <row r="14702" spans="4:5">
      <c r="D14702" s="3">
        <v>5.7630716741486898E-2</v>
      </c>
      <c r="E14702" s="3" t="s">
        <v>30</v>
      </c>
    </row>
    <row r="14703" spans="4:5">
      <c r="D14703" s="3">
        <v>3.50063742225072E-2</v>
      </c>
      <c r="E14703" s="3" t="s">
        <v>30</v>
      </c>
    </row>
    <row r="14704" spans="4:5">
      <c r="D14704" s="3">
        <v>2.90897650771096E-2</v>
      </c>
      <c r="E14704" s="3" t="s">
        <v>30</v>
      </c>
    </row>
    <row r="14705" spans="4:5">
      <c r="D14705" s="3">
        <v>5.0052273949062198E-2</v>
      </c>
      <c r="E14705" s="3" t="s">
        <v>30</v>
      </c>
    </row>
    <row r="14706" spans="4:5">
      <c r="D14706" s="3">
        <v>6.2463363994415804E-3</v>
      </c>
      <c r="E14706" s="3" t="s">
        <v>30</v>
      </c>
    </row>
    <row r="14707" spans="4:5">
      <c r="D14707" s="3">
        <v>6.1876872468375303E-2</v>
      </c>
      <c r="E14707" s="3" t="s">
        <v>30</v>
      </c>
    </row>
    <row r="14708" spans="4:5">
      <c r="D14708" s="3">
        <v>-3.2314082075985899E-2</v>
      </c>
      <c r="E14708" s="3" t="s">
        <v>30</v>
      </c>
    </row>
    <row r="14709" spans="4:5">
      <c r="D14709" s="3">
        <v>-3.3629033321358803E-2</v>
      </c>
      <c r="E14709" s="3" t="s">
        <v>30</v>
      </c>
    </row>
    <row r="14710" spans="4:5">
      <c r="D14710" s="3">
        <v>9.1978632461014696E-3</v>
      </c>
      <c r="E14710" s="3" t="s">
        <v>30</v>
      </c>
    </row>
    <row r="14711" spans="4:5">
      <c r="D14711" s="3">
        <v>-5.1593846164345297E-3</v>
      </c>
      <c r="E14711" s="3" t="s">
        <v>30</v>
      </c>
    </row>
    <row r="14712" spans="4:5">
      <c r="D14712" s="3">
        <v>-1.41791429111679E-2</v>
      </c>
      <c r="E14712" s="3" t="s">
        <v>30</v>
      </c>
    </row>
    <row r="14713" spans="4:5">
      <c r="D14713" s="3">
        <v>-1.51731278154563E-2</v>
      </c>
      <c r="E14713" s="3" t="s">
        <v>30</v>
      </c>
    </row>
    <row r="14714" spans="4:5">
      <c r="D14714" s="3">
        <v>1.43612889516446E-2</v>
      </c>
      <c r="E14714" s="3" t="s">
        <v>30</v>
      </c>
    </row>
    <row r="14715" spans="4:5">
      <c r="D14715" s="3">
        <v>-2.4519936811883601E-2</v>
      </c>
      <c r="E14715" s="3" t="s">
        <v>30</v>
      </c>
    </row>
    <row r="14716" spans="4:5">
      <c r="D14716" s="3">
        <v>-1.32975199122808E-2</v>
      </c>
      <c r="E14716" s="3" t="s">
        <v>30</v>
      </c>
    </row>
    <row r="14717" spans="4:5">
      <c r="D14717" s="3">
        <v>-1.47649236068816E-2</v>
      </c>
      <c r="E14717" s="3" t="s">
        <v>30</v>
      </c>
    </row>
    <row r="14718" spans="4:5">
      <c r="D14718" s="3">
        <v>5.6311922768993203E-2</v>
      </c>
      <c r="E14718" s="3" t="s">
        <v>30</v>
      </c>
    </row>
    <row r="14719" spans="4:5">
      <c r="D14719" s="3">
        <v>5.3222816887651403E-2</v>
      </c>
      <c r="E14719" s="3" t="s">
        <v>30</v>
      </c>
    </row>
    <row r="14720" spans="4:5">
      <c r="D14720" s="3">
        <v>3.8812562595788899E-2</v>
      </c>
      <c r="E14720" s="3" t="s">
        <v>30</v>
      </c>
    </row>
    <row r="14721" spans="4:5">
      <c r="D14721" s="3">
        <v>4.3055565623922303E-3</v>
      </c>
      <c r="E14721" s="3" t="s">
        <v>30</v>
      </c>
    </row>
    <row r="14722" spans="4:5">
      <c r="D14722" s="3">
        <v>3.2913995211008497E-2</v>
      </c>
      <c r="E14722" s="3" t="s">
        <v>30</v>
      </c>
    </row>
    <row r="14723" spans="4:5">
      <c r="D14723" s="3">
        <v>-1.25785822500707E-2</v>
      </c>
      <c r="E14723" s="3" t="s">
        <v>30</v>
      </c>
    </row>
    <row r="14724" spans="4:5">
      <c r="D14724" s="3">
        <v>9.0545931426544796E-2</v>
      </c>
      <c r="E14724" s="3" t="s">
        <v>30</v>
      </c>
    </row>
    <row r="14725" spans="4:5">
      <c r="D14725" s="3">
        <v>3.9820422693607202E-3</v>
      </c>
      <c r="E14725" s="3" t="s">
        <v>30</v>
      </c>
    </row>
    <row r="14726" spans="4:5">
      <c r="D14726" s="3">
        <v>6.4679583214610301E-2</v>
      </c>
      <c r="E14726" s="3" t="s">
        <v>30</v>
      </c>
    </row>
    <row r="14727" spans="4:5">
      <c r="D14727" s="3">
        <v>-3.08725195204375E-2</v>
      </c>
      <c r="E14727" s="3" t="s">
        <v>30</v>
      </c>
    </row>
    <row r="14728" spans="4:5">
      <c r="D14728" s="3">
        <v>6.0302814394363899E-2</v>
      </c>
      <c r="E14728" s="3" t="s">
        <v>30</v>
      </c>
    </row>
    <row r="14729" spans="4:5">
      <c r="D14729" s="3">
        <v>-6.0908573366004496E-3</v>
      </c>
      <c r="E14729" s="3" t="s">
        <v>30</v>
      </c>
    </row>
    <row r="14730" spans="4:5">
      <c r="D14730" s="3">
        <v>6.5211011799897495E-2</v>
      </c>
      <c r="E14730" s="3" t="s">
        <v>30</v>
      </c>
    </row>
    <row r="14731" spans="4:5">
      <c r="D14731" s="3">
        <v>6.3459544449784605E-2</v>
      </c>
      <c r="E14731" s="3" t="s">
        <v>30</v>
      </c>
    </row>
    <row r="14732" spans="4:5">
      <c r="D14732" s="3">
        <v>-2.36317780018485E-2</v>
      </c>
      <c r="E14732" s="3" t="s">
        <v>30</v>
      </c>
    </row>
    <row r="14733" spans="4:5">
      <c r="D14733" s="3">
        <v>-3.9166726092246799E-2</v>
      </c>
      <c r="E14733" s="3" t="s">
        <v>30</v>
      </c>
    </row>
    <row r="14734" spans="4:5">
      <c r="D14734" s="3">
        <v>3.9246759128050701E-2</v>
      </c>
      <c r="E14734" s="3" t="s">
        <v>30</v>
      </c>
    </row>
    <row r="14735" spans="4:5">
      <c r="D14735" s="3">
        <v>-2.2919895972341901E-2</v>
      </c>
      <c r="E14735" s="3" t="s">
        <v>30</v>
      </c>
    </row>
    <row r="14736" spans="4:5">
      <c r="D14736" s="3">
        <v>-1.1264646875081901E-2</v>
      </c>
      <c r="E14736" s="3" t="s">
        <v>30</v>
      </c>
    </row>
    <row r="14737" spans="4:5">
      <c r="D14737" s="3">
        <v>2.3438629336880699E-3</v>
      </c>
      <c r="E14737" s="3" t="s">
        <v>30</v>
      </c>
    </row>
    <row r="14738" spans="4:5">
      <c r="D14738" s="3">
        <v>2.7880144221600001E-2</v>
      </c>
      <c r="E14738" s="3" t="s">
        <v>30</v>
      </c>
    </row>
    <row r="14739" spans="4:5">
      <c r="D14739" s="3">
        <v>5.3728240011273196E-3</v>
      </c>
      <c r="E14739" s="3" t="s">
        <v>30</v>
      </c>
    </row>
    <row r="14740" spans="4:5">
      <c r="D14740" s="3">
        <v>2.4845083470603099E-2</v>
      </c>
      <c r="E14740" s="3" t="s">
        <v>30</v>
      </c>
    </row>
    <row r="14741" spans="4:5">
      <c r="D14741" s="3">
        <v>-8.3863728178898405E-3</v>
      </c>
      <c r="E14741" s="3" t="s">
        <v>30</v>
      </c>
    </row>
    <row r="14742" spans="4:5">
      <c r="D14742" s="3">
        <v>-1.3793829911872099E-2</v>
      </c>
      <c r="E14742" s="3" t="s">
        <v>30</v>
      </c>
    </row>
    <row r="14743" spans="4:5">
      <c r="D14743" s="3">
        <v>5.29268314217858E-3</v>
      </c>
      <c r="E14743" s="3" t="s">
        <v>30</v>
      </c>
    </row>
    <row r="14744" spans="4:5">
      <c r="D14744" s="3">
        <v>-1.41211302934874E-2</v>
      </c>
      <c r="E14744" s="3" t="s">
        <v>30</v>
      </c>
    </row>
    <row r="14745" spans="4:5">
      <c r="D14745" s="3">
        <v>2.8160099757169401E-2</v>
      </c>
      <c r="E14745" s="3" t="s">
        <v>30</v>
      </c>
    </row>
    <row r="14746" spans="4:5">
      <c r="D14746" s="3">
        <v>4.1886130326182804E-3</v>
      </c>
      <c r="E14746" s="3" t="s">
        <v>30</v>
      </c>
    </row>
    <row r="14747" spans="4:5">
      <c r="D14747" s="3">
        <v>3.8338570688210803E-2</v>
      </c>
      <c r="E14747" s="3" t="s">
        <v>30</v>
      </c>
    </row>
    <row r="14748" spans="4:5">
      <c r="D14748" s="3">
        <v>2.601131814918E-2</v>
      </c>
      <c r="E14748" s="3" t="s">
        <v>30</v>
      </c>
    </row>
    <row r="14749" spans="4:5">
      <c r="D14749" s="3">
        <v>3.4936506035690103E-2</v>
      </c>
      <c r="E14749" s="3" t="s">
        <v>30</v>
      </c>
    </row>
    <row r="14750" spans="4:5">
      <c r="D14750" s="3">
        <v>0.10868401320205399</v>
      </c>
      <c r="E14750" s="3" t="s">
        <v>30</v>
      </c>
    </row>
    <row r="14751" spans="4:5">
      <c r="D14751" s="3">
        <v>1.1230837392775601E-2</v>
      </c>
      <c r="E14751" s="3" t="s">
        <v>30</v>
      </c>
    </row>
    <row r="14752" spans="4:5">
      <c r="D14752" s="3">
        <v>3.1476634271957499E-3</v>
      </c>
      <c r="E14752" s="3" t="s">
        <v>30</v>
      </c>
    </row>
    <row r="14753" spans="4:5">
      <c r="D14753" s="3">
        <v>-4.4662941624899304E-3</v>
      </c>
      <c r="E14753" s="3" t="s">
        <v>30</v>
      </c>
    </row>
    <row r="14754" spans="4:5">
      <c r="D14754" s="3">
        <v>6.1421429263401597E-3</v>
      </c>
      <c r="E14754" s="3" t="s">
        <v>30</v>
      </c>
    </row>
    <row r="14755" spans="4:5">
      <c r="D14755" s="3">
        <v>2.43585268712715E-3</v>
      </c>
      <c r="E14755" s="3" t="s">
        <v>30</v>
      </c>
    </row>
    <row r="14756" spans="4:5">
      <c r="D14756" s="3">
        <v>5.8602460039583696E-3</v>
      </c>
      <c r="E14756" s="3" t="s">
        <v>30</v>
      </c>
    </row>
    <row r="14757" spans="4:5">
      <c r="D14757" s="3">
        <v>3.3085737840528803E-2</v>
      </c>
      <c r="E14757" s="3" t="s">
        <v>30</v>
      </c>
    </row>
    <row r="14758" spans="4:5">
      <c r="D14758" s="3">
        <v>-9.8680406434240604E-3</v>
      </c>
      <c r="E14758" s="3" t="s">
        <v>30</v>
      </c>
    </row>
    <row r="14759" spans="4:5">
      <c r="D14759" s="3">
        <v>1.5248167852263701E-3</v>
      </c>
      <c r="E14759" s="3" t="s">
        <v>30</v>
      </c>
    </row>
    <row r="14760" spans="4:5">
      <c r="D14760" s="3">
        <v>3.7590703881261699E-2</v>
      </c>
      <c r="E14760" s="3" t="s">
        <v>30</v>
      </c>
    </row>
    <row r="14761" spans="4:5">
      <c r="D14761" s="3">
        <v>-2.4423667173448502E-2</v>
      </c>
      <c r="E14761" s="3" t="s">
        <v>30</v>
      </c>
    </row>
    <row r="14762" spans="4:5">
      <c r="D14762" s="3">
        <v>1.8876897572782401E-2</v>
      </c>
      <c r="E14762" s="3" t="s">
        <v>30</v>
      </c>
    </row>
    <row r="14763" spans="4:5">
      <c r="D14763" s="3">
        <v>8.9610096790966307E-2</v>
      </c>
      <c r="E14763" s="3" t="s">
        <v>30</v>
      </c>
    </row>
    <row r="14764" spans="4:5">
      <c r="D14764" s="3">
        <v>-1.18854553711242E-2</v>
      </c>
      <c r="E14764" s="3" t="s">
        <v>30</v>
      </c>
    </row>
    <row r="14765" spans="4:5">
      <c r="D14765" s="3">
        <v>4.7798818754734199E-2</v>
      </c>
      <c r="E14765" s="3" t="s">
        <v>30</v>
      </c>
    </row>
    <row r="14766" spans="4:5">
      <c r="D14766" s="3">
        <v>-1.40164525355949E-2</v>
      </c>
      <c r="E14766" s="3" t="s">
        <v>30</v>
      </c>
    </row>
    <row r="14767" spans="4:5">
      <c r="D14767" s="3">
        <v>5.5616902654028799E-2</v>
      </c>
      <c r="E14767" s="3" t="s">
        <v>30</v>
      </c>
    </row>
    <row r="14768" spans="4:5">
      <c r="D14768" s="3">
        <v>3.47335501016987E-2</v>
      </c>
      <c r="E14768" s="3" t="s">
        <v>30</v>
      </c>
    </row>
    <row r="14769" spans="4:5">
      <c r="D14769" s="3">
        <v>4.7928861343752703E-2</v>
      </c>
      <c r="E14769" s="3" t="s">
        <v>30</v>
      </c>
    </row>
    <row r="14770" spans="4:5">
      <c r="D14770" s="3">
        <v>2.2925818417587601E-2</v>
      </c>
      <c r="E14770" s="3" t="s">
        <v>30</v>
      </c>
    </row>
    <row r="14771" spans="4:5">
      <c r="D14771" s="3">
        <v>3.0585792824920702E-2</v>
      </c>
      <c r="E14771" s="3" t="s">
        <v>30</v>
      </c>
    </row>
    <row r="14772" spans="4:5">
      <c r="D14772" s="3">
        <v>-2.6059338767931099E-2</v>
      </c>
      <c r="E14772" s="3" t="s">
        <v>30</v>
      </c>
    </row>
    <row r="14773" spans="4:5">
      <c r="D14773" s="3">
        <v>1.0763528713962901E-2</v>
      </c>
      <c r="E14773" s="3" t="s">
        <v>30</v>
      </c>
    </row>
    <row r="14774" spans="4:5">
      <c r="D14774" s="3">
        <v>1.2243421177622799E-2</v>
      </c>
      <c r="E14774" s="3" t="s">
        <v>30</v>
      </c>
    </row>
    <row r="14775" spans="4:5">
      <c r="D14775" s="3">
        <v>4.9652826114674501E-3</v>
      </c>
      <c r="E14775" s="3" t="s">
        <v>30</v>
      </c>
    </row>
    <row r="14776" spans="4:5">
      <c r="D14776" s="3">
        <v>-3.2024568855629999E-3</v>
      </c>
      <c r="E14776" s="3" t="s">
        <v>30</v>
      </c>
    </row>
    <row r="14777" spans="4:5">
      <c r="D14777" s="3">
        <v>2.4174445617900501E-2</v>
      </c>
      <c r="E14777" s="3" t="s">
        <v>30</v>
      </c>
    </row>
    <row r="14778" spans="4:5">
      <c r="D14778" s="3">
        <v>-3.1636428314545301E-2</v>
      </c>
      <c r="E14778" s="3" t="s">
        <v>30</v>
      </c>
    </row>
    <row r="14779" spans="4:5">
      <c r="D14779" s="3">
        <v>-9.0551767868252298E-3</v>
      </c>
      <c r="E14779" s="3" t="s">
        <v>30</v>
      </c>
    </row>
    <row r="14780" spans="4:5">
      <c r="D14780" s="3">
        <v>4.0890524394064397E-2</v>
      </c>
      <c r="E14780" s="3" t="s">
        <v>30</v>
      </c>
    </row>
    <row r="14781" spans="4:5">
      <c r="D14781" s="3">
        <v>2.0614801406131499E-2</v>
      </c>
      <c r="E14781" s="3" t="s">
        <v>30</v>
      </c>
    </row>
    <row r="14782" spans="4:5">
      <c r="D14782" s="3">
        <v>-1.066558700394E-2</v>
      </c>
      <c r="E14782" s="3" t="s">
        <v>30</v>
      </c>
    </row>
    <row r="14783" spans="4:5">
      <c r="D14783" s="3">
        <v>4.0472587376882599E-2</v>
      </c>
      <c r="E14783" s="3" t="s">
        <v>30</v>
      </c>
    </row>
    <row r="14784" spans="4:5">
      <c r="D14784" s="3">
        <v>1.3621950526283601E-2</v>
      </c>
      <c r="E14784" s="3" t="s">
        <v>30</v>
      </c>
    </row>
    <row r="14785" spans="4:5">
      <c r="D14785" s="3">
        <v>1.38874552997812E-2</v>
      </c>
      <c r="E14785" s="3" t="s">
        <v>30</v>
      </c>
    </row>
    <row r="14786" spans="4:5">
      <c r="D14786" s="3">
        <v>-7.5822535774822701E-3</v>
      </c>
      <c r="E14786" s="3" t="s">
        <v>30</v>
      </c>
    </row>
    <row r="14787" spans="4:5">
      <c r="D14787" s="3">
        <v>1.2087084894294199E-2</v>
      </c>
      <c r="E14787" s="3" t="s">
        <v>30</v>
      </c>
    </row>
    <row r="14788" spans="4:5">
      <c r="D14788" s="3">
        <v>4.4800124205219199E-2</v>
      </c>
      <c r="E14788" s="3" t="s">
        <v>30</v>
      </c>
    </row>
    <row r="14789" spans="4:5">
      <c r="D14789" s="3">
        <v>5.5093210067364097E-2</v>
      </c>
      <c r="E14789" s="3" t="s">
        <v>30</v>
      </c>
    </row>
    <row r="14790" spans="4:5">
      <c r="D14790" s="3">
        <v>3.9973855077571702E-2</v>
      </c>
      <c r="E14790" s="3" t="s">
        <v>30</v>
      </c>
    </row>
    <row r="14791" spans="4:5">
      <c r="D14791" s="3">
        <v>-1.25033426668195E-2</v>
      </c>
      <c r="E14791" s="3" t="s">
        <v>30</v>
      </c>
    </row>
    <row r="14792" spans="4:5">
      <c r="D14792" s="3">
        <v>3.6501120765507301E-2</v>
      </c>
      <c r="E14792" s="3" t="s">
        <v>30</v>
      </c>
    </row>
    <row r="14793" spans="4:5">
      <c r="D14793" s="3">
        <v>2.2661083225858698E-2</v>
      </c>
      <c r="E14793" s="3" t="s">
        <v>30</v>
      </c>
    </row>
    <row r="14794" spans="4:5">
      <c r="D14794" s="3">
        <v>6.8851040411029601E-2</v>
      </c>
      <c r="E14794" s="3" t="s">
        <v>30</v>
      </c>
    </row>
    <row r="14795" spans="4:5">
      <c r="D14795" s="3">
        <v>2.1279302310962901E-2</v>
      </c>
      <c r="E14795" s="3" t="s">
        <v>30</v>
      </c>
    </row>
    <row r="14796" spans="4:5">
      <c r="D14796" s="3">
        <v>2.76681191690814E-2</v>
      </c>
      <c r="E14796" s="3" t="s">
        <v>30</v>
      </c>
    </row>
    <row r="14797" spans="4:5">
      <c r="D14797" s="3">
        <v>2.80099871624113E-2</v>
      </c>
      <c r="E14797" s="3" t="s">
        <v>30</v>
      </c>
    </row>
    <row r="14798" spans="4:5">
      <c r="D14798" s="3">
        <v>3.3125983734792003E-2</v>
      </c>
      <c r="E14798" s="3" t="s">
        <v>30</v>
      </c>
    </row>
    <row r="14799" spans="4:5">
      <c r="D14799" s="3">
        <v>6.6981116679310599E-3</v>
      </c>
      <c r="E14799" s="3" t="s">
        <v>30</v>
      </c>
    </row>
    <row r="14800" spans="4:5">
      <c r="D14800" s="3">
        <v>2.6337644351048201E-2</v>
      </c>
      <c r="E14800" s="3" t="s">
        <v>30</v>
      </c>
    </row>
    <row r="14801" spans="4:5">
      <c r="D14801" s="3">
        <v>9.4029164187675707E-2</v>
      </c>
      <c r="E14801" s="3" t="s">
        <v>30</v>
      </c>
    </row>
    <row r="14802" spans="4:5">
      <c r="D14802" s="3">
        <v>4.6154078818024004E-3</v>
      </c>
      <c r="E14802" s="3" t="s">
        <v>30</v>
      </c>
    </row>
    <row r="14803" spans="4:5">
      <c r="D14803" s="3">
        <v>1.9130345542822301E-2</v>
      </c>
      <c r="E14803" s="3" t="s">
        <v>30</v>
      </c>
    </row>
    <row r="14804" spans="4:5">
      <c r="D14804" s="3">
        <v>3.4046842951315499E-2</v>
      </c>
      <c r="E14804" s="3" t="s">
        <v>30</v>
      </c>
    </row>
    <row r="14805" spans="4:5">
      <c r="D14805" s="3">
        <v>-1.5827171477881801E-2</v>
      </c>
      <c r="E14805" s="3" t="s">
        <v>30</v>
      </c>
    </row>
    <row r="14806" spans="4:5">
      <c r="D14806" s="3">
        <v>3.01069395520773E-2</v>
      </c>
      <c r="E14806" s="3" t="s">
        <v>30</v>
      </c>
    </row>
    <row r="14807" spans="4:5">
      <c r="D14807" s="3">
        <v>1.3478585445671799E-3</v>
      </c>
      <c r="E14807" s="3" t="s">
        <v>30</v>
      </c>
    </row>
    <row r="14808" spans="4:5">
      <c r="D14808" s="3">
        <v>9.7862119082210795E-3</v>
      </c>
      <c r="E14808" s="3" t="s">
        <v>30</v>
      </c>
    </row>
    <row r="14809" spans="4:5">
      <c r="D14809" s="3">
        <v>-2.5776598874554801E-2</v>
      </c>
      <c r="E14809" s="3" t="s">
        <v>30</v>
      </c>
    </row>
    <row r="14810" spans="4:5">
      <c r="D14810" s="3">
        <v>-2.7495856492376101E-2</v>
      </c>
      <c r="E14810" s="3" t="s">
        <v>30</v>
      </c>
    </row>
    <row r="14811" spans="4:5">
      <c r="D14811" s="3">
        <v>4.1705354314397099E-3</v>
      </c>
      <c r="E14811" s="3" t="s">
        <v>30</v>
      </c>
    </row>
    <row r="14812" spans="4:5">
      <c r="D14812" s="3">
        <v>3.99504163218138E-2</v>
      </c>
      <c r="E14812" s="3" t="s">
        <v>30</v>
      </c>
    </row>
    <row r="14813" spans="4:5">
      <c r="D14813" s="3">
        <v>9.9383299663279908E-3</v>
      </c>
      <c r="E14813" s="3" t="s">
        <v>30</v>
      </c>
    </row>
    <row r="14814" spans="4:5">
      <c r="D14814" s="3">
        <v>-4.9450685631140801E-3</v>
      </c>
      <c r="E14814" s="3" t="s">
        <v>30</v>
      </c>
    </row>
    <row r="14815" spans="4:5">
      <c r="D14815" s="3">
        <v>0.104522608378078</v>
      </c>
      <c r="E14815" s="3" t="s">
        <v>30</v>
      </c>
    </row>
    <row r="14816" spans="4:5">
      <c r="D14816" s="3">
        <v>3.8274073472611999E-3</v>
      </c>
      <c r="E14816" s="3" t="s">
        <v>30</v>
      </c>
    </row>
    <row r="14817" spans="4:5">
      <c r="D14817" s="3">
        <v>1.6147354909362699E-2</v>
      </c>
      <c r="E14817" s="3" t="s">
        <v>30</v>
      </c>
    </row>
    <row r="14818" spans="4:5">
      <c r="D14818" s="3">
        <v>-8.5164350930482004E-3</v>
      </c>
      <c r="E14818" s="3" t="s">
        <v>30</v>
      </c>
    </row>
    <row r="14819" spans="4:5">
      <c r="D14819" s="3">
        <v>6.4419804005497197E-2</v>
      </c>
      <c r="E14819" s="3" t="s">
        <v>30</v>
      </c>
    </row>
    <row r="14820" spans="4:5">
      <c r="D14820" s="3">
        <v>1.8769718344870501E-2</v>
      </c>
      <c r="E14820" s="3" t="s">
        <v>30</v>
      </c>
    </row>
    <row r="14821" spans="4:5">
      <c r="D14821" s="3">
        <v>1.2206753432379499E-2</v>
      </c>
      <c r="E14821" s="3" t="s">
        <v>30</v>
      </c>
    </row>
    <row r="14822" spans="4:5">
      <c r="D14822" s="3">
        <v>3.27514791432508E-2</v>
      </c>
      <c r="E14822" s="3" t="s">
        <v>30</v>
      </c>
    </row>
    <row r="14823" spans="4:5">
      <c r="D14823" s="3">
        <v>3.8645978333631398E-2</v>
      </c>
      <c r="E14823" s="3" t="s">
        <v>30</v>
      </c>
    </row>
    <row r="14824" spans="4:5">
      <c r="D14824" s="3">
        <v>3.4355407227958101E-2</v>
      </c>
      <c r="E14824" s="3" t="s">
        <v>30</v>
      </c>
    </row>
    <row r="14825" spans="4:5">
      <c r="D14825" s="3">
        <v>3.6504056044062101E-4</v>
      </c>
      <c r="E14825" s="3" t="s">
        <v>30</v>
      </c>
    </row>
    <row r="14826" spans="4:5">
      <c r="D14826" s="3">
        <v>1.03773648661001E-2</v>
      </c>
      <c r="E14826" s="3" t="s">
        <v>30</v>
      </c>
    </row>
    <row r="14827" spans="4:5">
      <c r="D14827" s="3">
        <v>4.5770793800735898E-2</v>
      </c>
      <c r="E14827" s="3" t="s">
        <v>30</v>
      </c>
    </row>
    <row r="14828" spans="4:5">
      <c r="D14828" s="3">
        <v>3.56423082716932E-2</v>
      </c>
      <c r="E14828" s="3" t="s">
        <v>30</v>
      </c>
    </row>
    <row r="14829" spans="4:5">
      <c r="D14829" s="3">
        <v>-3.8044414909661102E-2</v>
      </c>
      <c r="E14829" s="3" t="s">
        <v>30</v>
      </c>
    </row>
    <row r="14830" spans="4:5">
      <c r="D14830" s="3">
        <v>5.7899667830990403E-2</v>
      </c>
      <c r="E14830" s="3" t="s">
        <v>30</v>
      </c>
    </row>
    <row r="14831" spans="4:5">
      <c r="D14831" s="3">
        <v>-1.9031145456152299E-2</v>
      </c>
      <c r="E14831" s="3" t="s">
        <v>30</v>
      </c>
    </row>
    <row r="14832" spans="4:5">
      <c r="D14832" s="3">
        <v>-1.1053169584697199E-3</v>
      </c>
      <c r="E14832" s="3" t="s">
        <v>30</v>
      </c>
    </row>
    <row r="14833" spans="4:5">
      <c r="D14833" s="3">
        <v>1.8288329537141101E-2</v>
      </c>
      <c r="E14833" s="3" t="s">
        <v>30</v>
      </c>
    </row>
    <row r="14834" spans="4:5">
      <c r="D14834" s="3">
        <v>-2.9136406207182601E-2</v>
      </c>
      <c r="E14834" s="3" t="s">
        <v>30</v>
      </c>
    </row>
    <row r="14835" spans="4:5">
      <c r="D14835" s="3">
        <v>3.40344877817228E-2</v>
      </c>
      <c r="E14835" s="3" t="s">
        <v>30</v>
      </c>
    </row>
    <row r="14836" spans="4:5">
      <c r="D14836" s="3">
        <v>-4.5466875561484897E-2</v>
      </c>
      <c r="E14836" s="3" t="s">
        <v>30</v>
      </c>
    </row>
    <row r="14837" spans="4:5">
      <c r="D14837" s="3">
        <v>3.2552714220178802E-2</v>
      </c>
      <c r="E14837" s="3" t="s">
        <v>30</v>
      </c>
    </row>
    <row r="14838" spans="4:5">
      <c r="D14838" s="3">
        <v>4.9638343516677603E-3</v>
      </c>
      <c r="E14838" s="3" t="s">
        <v>30</v>
      </c>
    </row>
    <row r="14839" spans="4:5">
      <c r="D14839" s="3">
        <v>-1.3902395080519899E-2</v>
      </c>
      <c r="E14839" s="3" t="s">
        <v>30</v>
      </c>
    </row>
    <row r="14840" spans="4:5">
      <c r="D14840" s="3">
        <v>3.7136637043067598E-2</v>
      </c>
      <c r="E14840" s="3" t="s">
        <v>30</v>
      </c>
    </row>
    <row r="14841" spans="4:5">
      <c r="D14841" s="3">
        <v>2.2144645698280299E-2</v>
      </c>
      <c r="E14841" s="3" t="s">
        <v>30</v>
      </c>
    </row>
    <row r="14842" spans="4:5">
      <c r="D14842" s="3">
        <v>7.4589970325934493E-2</v>
      </c>
      <c r="E14842" s="3" t="s">
        <v>30</v>
      </c>
    </row>
    <row r="14843" spans="4:5">
      <c r="D14843" s="3">
        <v>2.7443094573688199E-2</v>
      </c>
      <c r="E14843" s="3" t="s">
        <v>30</v>
      </c>
    </row>
    <row r="14844" spans="4:5">
      <c r="D14844" s="3">
        <v>-3.94422353884177E-3</v>
      </c>
      <c r="E14844" s="3" t="s">
        <v>30</v>
      </c>
    </row>
    <row r="14845" spans="4:5">
      <c r="D14845" s="3">
        <v>5.2740935458058498E-3</v>
      </c>
      <c r="E14845" s="3" t="s">
        <v>30</v>
      </c>
    </row>
    <row r="14846" spans="4:5">
      <c r="D14846" s="3">
        <v>8.9555648319952996E-2</v>
      </c>
      <c r="E14846" s="3" t="s">
        <v>30</v>
      </c>
    </row>
    <row r="14847" spans="4:5">
      <c r="D14847" s="3">
        <v>-7.43267520542569E-3</v>
      </c>
      <c r="E14847" s="3" t="s">
        <v>30</v>
      </c>
    </row>
    <row r="14848" spans="4:5">
      <c r="D14848" s="3">
        <v>5.58235671823131E-2</v>
      </c>
      <c r="E14848" s="3" t="s">
        <v>30</v>
      </c>
    </row>
    <row r="14849" spans="4:5">
      <c r="D14849" s="3">
        <v>2.20028749053181E-2</v>
      </c>
      <c r="E14849" s="3" t="s">
        <v>30</v>
      </c>
    </row>
    <row r="14850" spans="4:5">
      <c r="D14850" s="3">
        <v>2.5947939055866198E-4</v>
      </c>
      <c r="E14850" s="3" t="s">
        <v>30</v>
      </c>
    </row>
    <row r="14851" spans="4:5">
      <c r="D14851" s="3">
        <v>1.3806328820206401E-2</v>
      </c>
      <c r="E14851" s="3" t="s">
        <v>30</v>
      </c>
    </row>
    <row r="14852" spans="4:5">
      <c r="D14852" s="3">
        <v>0.101009911016152</v>
      </c>
      <c r="E14852" s="3" t="s">
        <v>30</v>
      </c>
    </row>
    <row r="14853" spans="4:5">
      <c r="D14853" s="3">
        <v>4.1588291716299901E-2</v>
      </c>
      <c r="E14853" s="3" t="s">
        <v>30</v>
      </c>
    </row>
    <row r="14854" spans="4:5">
      <c r="D14854" s="3">
        <v>-2.4239571343087601E-2</v>
      </c>
      <c r="E14854" s="3" t="s">
        <v>30</v>
      </c>
    </row>
    <row r="14855" spans="4:5">
      <c r="D14855" s="3">
        <v>2.2106884730353001E-2</v>
      </c>
      <c r="E14855" s="3" t="s">
        <v>30</v>
      </c>
    </row>
    <row r="14856" spans="4:5">
      <c r="D14856" s="3">
        <v>5.4170585115214297E-2</v>
      </c>
      <c r="E14856" s="3" t="s">
        <v>30</v>
      </c>
    </row>
    <row r="14857" spans="4:5">
      <c r="D14857" s="3">
        <v>1.4497609007215201E-2</v>
      </c>
      <c r="E14857" s="3" t="s">
        <v>30</v>
      </c>
    </row>
    <row r="14858" spans="4:5">
      <c r="D14858" s="3">
        <v>-1.57168189559909E-3</v>
      </c>
      <c r="E14858" s="3" t="s">
        <v>30</v>
      </c>
    </row>
    <row r="14859" spans="4:5">
      <c r="D14859" s="3">
        <v>2.3920325336586799E-2</v>
      </c>
      <c r="E14859" s="3" t="s">
        <v>30</v>
      </c>
    </row>
    <row r="14860" spans="4:5">
      <c r="D14860" s="3">
        <v>-3.7608279137449102E-2</v>
      </c>
      <c r="E14860" s="3" t="s">
        <v>30</v>
      </c>
    </row>
    <row r="14861" spans="4:5">
      <c r="D14861" s="3">
        <v>-2.1632510543565998E-2</v>
      </c>
      <c r="E14861" s="3" t="s">
        <v>30</v>
      </c>
    </row>
    <row r="14862" spans="4:5">
      <c r="D14862" s="3">
        <v>6.3185325799107295E-2</v>
      </c>
      <c r="E14862" s="3" t="s">
        <v>30</v>
      </c>
    </row>
    <row r="14863" spans="4:5">
      <c r="D14863" s="3">
        <v>-4.3169399102831803E-2</v>
      </c>
      <c r="E14863" s="3" t="s">
        <v>30</v>
      </c>
    </row>
    <row r="14864" spans="4:5">
      <c r="D14864" s="3">
        <v>-2.3247831916106102E-3</v>
      </c>
      <c r="E14864" s="3" t="s">
        <v>30</v>
      </c>
    </row>
    <row r="14865" spans="4:5">
      <c r="D14865" s="3">
        <v>2.5388566759563902E-3</v>
      </c>
      <c r="E14865" s="3" t="s">
        <v>30</v>
      </c>
    </row>
    <row r="14866" spans="4:5">
      <c r="D14866" s="3">
        <v>-2.9930065971293E-2</v>
      </c>
      <c r="E14866" s="3" t="s">
        <v>30</v>
      </c>
    </row>
    <row r="14867" spans="4:5">
      <c r="D14867" s="3">
        <v>3.77519758210344E-2</v>
      </c>
      <c r="E14867" s="3" t="s">
        <v>30</v>
      </c>
    </row>
    <row r="14868" spans="4:5">
      <c r="D14868" s="3">
        <v>1.1865994683713301E-2</v>
      </c>
      <c r="E14868" s="3" t="s">
        <v>30</v>
      </c>
    </row>
    <row r="14869" spans="4:5">
      <c r="D14869" s="3">
        <v>1.4386538725132601E-2</v>
      </c>
      <c r="E14869" s="3" t="s">
        <v>30</v>
      </c>
    </row>
    <row r="14870" spans="4:5">
      <c r="D14870" s="3">
        <v>-4.9128255956912198E-2</v>
      </c>
      <c r="E14870" s="3" t="s">
        <v>30</v>
      </c>
    </row>
    <row r="14871" spans="4:5">
      <c r="D14871" s="3">
        <v>3.5045630146074203E-2</v>
      </c>
      <c r="E14871" s="3" t="s">
        <v>30</v>
      </c>
    </row>
    <row r="14872" spans="4:5">
      <c r="D14872" s="3">
        <v>1.6632234686423001E-2</v>
      </c>
      <c r="E14872" s="3" t="s">
        <v>30</v>
      </c>
    </row>
    <row r="14873" spans="4:5">
      <c r="D14873" s="3">
        <v>-9.3552442757027093E-3</v>
      </c>
      <c r="E14873" s="3" t="s">
        <v>30</v>
      </c>
    </row>
    <row r="14874" spans="4:5">
      <c r="D14874" s="3">
        <v>4.9248883564387398E-2</v>
      </c>
      <c r="E14874" s="3" t="s">
        <v>30</v>
      </c>
    </row>
    <row r="14875" spans="4:5">
      <c r="D14875" s="3">
        <v>-2.4593398234992101E-2</v>
      </c>
      <c r="E14875" s="3" t="s">
        <v>30</v>
      </c>
    </row>
    <row r="14876" spans="4:5">
      <c r="D14876" s="3">
        <v>2.5120301820592099E-2</v>
      </c>
      <c r="E14876" s="3" t="s">
        <v>30</v>
      </c>
    </row>
    <row r="14877" spans="4:5">
      <c r="D14877" s="3">
        <v>2.4102517982070901E-2</v>
      </c>
      <c r="E14877" s="3" t="s">
        <v>30</v>
      </c>
    </row>
    <row r="14878" spans="4:5">
      <c r="D14878" s="3">
        <v>2.0477049956641701E-2</v>
      </c>
      <c r="E14878" s="3" t="s">
        <v>30</v>
      </c>
    </row>
    <row r="14879" spans="4:5">
      <c r="D14879" s="3">
        <v>-1.8400361726999799E-3</v>
      </c>
      <c r="E14879" s="3" t="s">
        <v>30</v>
      </c>
    </row>
    <row r="14880" spans="4:5">
      <c r="D14880" s="3">
        <v>8.7597709677343892E-3</v>
      </c>
      <c r="E14880" s="3" t="s">
        <v>30</v>
      </c>
    </row>
    <row r="14881" spans="4:5">
      <c r="D14881" s="3">
        <v>4.3546277229413802E-2</v>
      </c>
      <c r="E14881" s="3" t="s">
        <v>30</v>
      </c>
    </row>
    <row r="14882" spans="4:5">
      <c r="D14882" s="3">
        <v>3.2559020387826897E-2</v>
      </c>
      <c r="E14882" s="3" t="s">
        <v>30</v>
      </c>
    </row>
    <row r="14883" spans="4:5">
      <c r="D14883" s="3">
        <v>-5.14334785461254E-2</v>
      </c>
      <c r="E14883" s="3" t="s">
        <v>30</v>
      </c>
    </row>
    <row r="14884" spans="4:5">
      <c r="D14884" s="3">
        <v>6.1380630945420699E-4</v>
      </c>
      <c r="E14884" s="3" t="s">
        <v>30</v>
      </c>
    </row>
    <row r="14885" spans="4:5">
      <c r="D14885" s="3">
        <v>8.4313128553885792E-3</v>
      </c>
      <c r="E14885" s="3" t="s">
        <v>30</v>
      </c>
    </row>
    <row r="14886" spans="4:5">
      <c r="D14886" s="3">
        <v>5.8430779113678E-2</v>
      </c>
      <c r="E14886" s="3" t="s">
        <v>30</v>
      </c>
    </row>
    <row r="14887" spans="4:5">
      <c r="D14887" s="3">
        <v>3.6402310823357403E-2</v>
      </c>
      <c r="E14887" s="3" t="s">
        <v>30</v>
      </c>
    </row>
    <row r="14888" spans="4:5">
      <c r="D14888" s="3">
        <v>1.27675704486763E-2</v>
      </c>
      <c r="E14888" s="3" t="s">
        <v>30</v>
      </c>
    </row>
    <row r="14889" spans="4:5">
      <c r="D14889" s="3">
        <v>2.1654044689020199E-2</v>
      </c>
      <c r="E14889" s="3" t="s">
        <v>30</v>
      </c>
    </row>
    <row r="14890" spans="4:5">
      <c r="D14890" s="3">
        <v>-1.10826579665823E-2</v>
      </c>
      <c r="E14890" s="3" t="s">
        <v>30</v>
      </c>
    </row>
    <row r="14891" spans="4:5">
      <c r="D14891" s="3">
        <v>-2.2997167099916199E-2</v>
      </c>
      <c r="E14891" s="3" t="s">
        <v>30</v>
      </c>
    </row>
    <row r="14892" spans="4:5">
      <c r="D14892" s="3">
        <v>6.9777141445137199E-3</v>
      </c>
      <c r="E14892" s="3" t="s">
        <v>30</v>
      </c>
    </row>
    <row r="14893" spans="4:5">
      <c r="D14893" s="3">
        <v>1.5360531762060601E-2</v>
      </c>
      <c r="E14893" s="3" t="s">
        <v>30</v>
      </c>
    </row>
    <row r="14894" spans="4:5">
      <c r="D14894" s="3">
        <v>-7.7136965718615502E-3</v>
      </c>
      <c r="E14894" s="3" t="s">
        <v>30</v>
      </c>
    </row>
    <row r="14895" spans="4:5">
      <c r="D14895" s="3">
        <v>6.1698600490657902E-2</v>
      </c>
      <c r="E14895" s="3" t="s">
        <v>30</v>
      </c>
    </row>
    <row r="14896" spans="4:5">
      <c r="D14896" s="3">
        <v>3.3563288232520902E-2</v>
      </c>
      <c r="E14896" s="3" t="s">
        <v>30</v>
      </c>
    </row>
    <row r="14897" spans="4:5">
      <c r="D14897" s="3">
        <v>2.13510129233845E-2</v>
      </c>
      <c r="E14897" s="3" t="s">
        <v>30</v>
      </c>
    </row>
    <row r="14898" spans="4:5">
      <c r="D14898" s="3">
        <v>-6.7282290401554602E-4</v>
      </c>
      <c r="E14898" s="3" t="s">
        <v>30</v>
      </c>
    </row>
    <row r="14899" spans="4:5">
      <c r="D14899" s="3">
        <v>-2.67940838416083E-2</v>
      </c>
      <c r="E14899" s="3" t="s">
        <v>30</v>
      </c>
    </row>
    <row r="14900" spans="4:5">
      <c r="D14900" s="3">
        <v>-2.3353769670100999E-2</v>
      </c>
      <c r="E14900" s="3" t="s">
        <v>30</v>
      </c>
    </row>
    <row r="14901" spans="4:5">
      <c r="D14901" s="3">
        <v>8.4833484113056301E-3</v>
      </c>
      <c r="E14901" s="3" t="s">
        <v>30</v>
      </c>
    </row>
    <row r="14902" spans="4:5">
      <c r="D14902" s="3">
        <v>3.6318008531313797E-2</v>
      </c>
      <c r="E14902" s="3" t="s">
        <v>30</v>
      </c>
    </row>
    <row r="14903" spans="4:5">
      <c r="D14903" s="3">
        <v>-6.3193319771267902E-3</v>
      </c>
      <c r="E14903" s="3" t="s">
        <v>30</v>
      </c>
    </row>
    <row r="14904" spans="4:5">
      <c r="D14904" s="3">
        <v>2.1711818178385599E-2</v>
      </c>
      <c r="E14904" s="3" t="s">
        <v>30</v>
      </c>
    </row>
    <row r="14905" spans="4:5">
      <c r="D14905" s="3">
        <v>8.2104824418521696E-2</v>
      </c>
      <c r="E14905" s="3" t="s">
        <v>30</v>
      </c>
    </row>
    <row r="14906" spans="4:5">
      <c r="D14906" s="3">
        <v>-1.0460567293788499E-2</v>
      </c>
      <c r="E14906" s="3" t="s">
        <v>30</v>
      </c>
    </row>
    <row r="14907" spans="4:5">
      <c r="D14907" s="3">
        <v>2.7705907049608E-2</v>
      </c>
      <c r="E14907" s="3" t="s">
        <v>30</v>
      </c>
    </row>
    <row r="14908" spans="4:5">
      <c r="D14908" s="3">
        <v>1.0442010110298099E-3</v>
      </c>
      <c r="E14908" s="3" t="s">
        <v>30</v>
      </c>
    </row>
    <row r="14909" spans="4:5">
      <c r="D14909" s="3">
        <v>7.4852083696483303E-3</v>
      </c>
      <c r="E14909" s="3" t="s">
        <v>30</v>
      </c>
    </row>
    <row r="14910" spans="4:5">
      <c r="D14910" s="3">
        <v>3.70622304041597E-2</v>
      </c>
      <c r="E14910" s="3" t="s">
        <v>30</v>
      </c>
    </row>
    <row r="14911" spans="4:5">
      <c r="D14911" s="3">
        <v>2.2334262553513999E-2</v>
      </c>
      <c r="E14911" s="3" t="s">
        <v>30</v>
      </c>
    </row>
    <row r="14912" spans="4:5">
      <c r="D14912" s="3">
        <v>-1.52019499663383E-2</v>
      </c>
      <c r="E14912" s="3" t="s">
        <v>30</v>
      </c>
    </row>
    <row r="14913" spans="4:5">
      <c r="D14913" s="3">
        <v>7.20384025113684E-3</v>
      </c>
      <c r="E14913" s="3" t="s">
        <v>30</v>
      </c>
    </row>
    <row r="14914" spans="4:5">
      <c r="D14914" s="3">
        <v>2.9781957975421099E-2</v>
      </c>
      <c r="E14914" s="3" t="s">
        <v>30</v>
      </c>
    </row>
    <row r="14915" spans="4:5">
      <c r="D14915" s="3">
        <v>1.87264668720264E-2</v>
      </c>
      <c r="E14915" s="3" t="s">
        <v>30</v>
      </c>
    </row>
    <row r="14916" spans="4:5">
      <c r="D14916" s="3">
        <v>-1.6670650637547999E-2</v>
      </c>
      <c r="E14916" s="3" t="s">
        <v>30</v>
      </c>
    </row>
    <row r="14917" spans="4:5">
      <c r="D14917" s="3">
        <v>1.2919492257085E-2</v>
      </c>
      <c r="E14917" s="3" t="s">
        <v>30</v>
      </c>
    </row>
    <row r="14918" spans="4:5">
      <c r="D14918" s="3">
        <v>4.1899075711182898E-2</v>
      </c>
      <c r="E14918" s="3" t="s">
        <v>30</v>
      </c>
    </row>
    <row r="14919" spans="4:5">
      <c r="D14919" s="3">
        <v>3.5294298101133E-2</v>
      </c>
      <c r="E14919" s="3" t="s">
        <v>30</v>
      </c>
    </row>
    <row r="14920" spans="4:5">
      <c r="D14920" s="3">
        <v>-1.2567952430185599E-2</v>
      </c>
      <c r="E14920" s="3" t="s">
        <v>30</v>
      </c>
    </row>
    <row r="14921" spans="4:5">
      <c r="D14921" s="3">
        <v>2.07496959981322E-2</v>
      </c>
      <c r="E14921" s="3" t="s">
        <v>30</v>
      </c>
    </row>
    <row r="14922" spans="4:5">
      <c r="D14922" s="3">
        <v>4.4716234834413601E-2</v>
      </c>
      <c r="E14922" s="3" t="s">
        <v>30</v>
      </c>
    </row>
    <row r="14923" spans="4:5">
      <c r="D14923" s="3">
        <v>1.8357694018291699E-2</v>
      </c>
      <c r="E14923" s="3" t="s">
        <v>30</v>
      </c>
    </row>
    <row r="14924" spans="4:5">
      <c r="D14924" s="3">
        <v>5.3859187898576202E-2</v>
      </c>
      <c r="E14924" s="3" t="s">
        <v>30</v>
      </c>
    </row>
    <row r="14925" spans="4:5">
      <c r="D14925" s="3">
        <v>5.8009269927188099E-2</v>
      </c>
      <c r="E14925" s="3" t="s">
        <v>30</v>
      </c>
    </row>
    <row r="14926" spans="4:5">
      <c r="D14926" s="3">
        <v>-4.2719918044307097E-3</v>
      </c>
      <c r="E14926" s="3" t="s">
        <v>30</v>
      </c>
    </row>
    <row r="14927" spans="4:5">
      <c r="D14927" s="3">
        <v>5.4265724498321899E-2</v>
      </c>
      <c r="E14927" s="3" t="s">
        <v>30</v>
      </c>
    </row>
    <row r="14928" spans="4:5">
      <c r="D14928" s="3">
        <v>-9.5169292813987395E-4</v>
      </c>
      <c r="E14928" s="3" t="s">
        <v>30</v>
      </c>
    </row>
    <row r="14929" spans="4:5">
      <c r="D14929" s="3">
        <v>9.8576925253746105E-4</v>
      </c>
      <c r="E14929" s="3" t="s">
        <v>30</v>
      </c>
    </row>
    <row r="14930" spans="4:5">
      <c r="D14930" s="3">
        <v>6.2181211316002195E-4</v>
      </c>
      <c r="E14930" s="3" t="s">
        <v>30</v>
      </c>
    </row>
    <row r="14931" spans="4:5">
      <c r="D14931" s="3">
        <v>8.7541482362321399E-2</v>
      </c>
      <c r="E14931" s="3" t="s">
        <v>30</v>
      </c>
    </row>
    <row r="14932" spans="4:5">
      <c r="D14932" s="3">
        <v>8.6700626089459804E-2</v>
      </c>
      <c r="E14932" s="3" t="s">
        <v>30</v>
      </c>
    </row>
    <row r="14933" spans="4:5">
      <c r="D14933" s="3">
        <v>2.2479461215281001E-2</v>
      </c>
      <c r="E14933" s="3" t="s">
        <v>30</v>
      </c>
    </row>
    <row r="14934" spans="4:5">
      <c r="D14934" s="3">
        <v>1.16722829350584E-2</v>
      </c>
      <c r="E14934" s="3" t="s">
        <v>30</v>
      </c>
    </row>
    <row r="14935" spans="4:5">
      <c r="D14935" s="3">
        <v>2.3196582104024199E-2</v>
      </c>
      <c r="E14935" s="3" t="s">
        <v>30</v>
      </c>
    </row>
    <row r="14936" spans="4:5">
      <c r="D14936" s="3">
        <v>-1.41174081602572E-2</v>
      </c>
      <c r="E14936" s="3" t="s">
        <v>30</v>
      </c>
    </row>
    <row r="14937" spans="4:5">
      <c r="D14937" s="3">
        <v>4.1236403144726E-2</v>
      </c>
      <c r="E14937" s="3" t="s">
        <v>30</v>
      </c>
    </row>
    <row r="14938" spans="4:5">
      <c r="D14938" s="3">
        <v>3.1606588697725202E-2</v>
      </c>
      <c r="E14938" s="3" t="s">
        <v>30</v>
      </c>
    </row>
    <row r="14939" spans="4:5">
      <c r="D14939" s="3">
        <v>1.21918474234671E-2</v>
      </c>
      <c r="E14939" s="3" t="s">
        <v>30</v>
      </c>
    </row>
    <row r="14940" spans="4:5">
      <c r="D14940" s="3">
        <v>1.8354791471784499E-2</v>
      </c>
      <c r="E14940" s="3" t="s">
        <v>30</v>
      </c>
    </row>
    <row r="14941" spans="4:5">
      <c r="D14941" s="3">
        <v>7.1103399208154797E-2</v>
      </c>
      <c r="E14941" s="3" t="s">
        <v>30</v>
      </c>
    </row>
    <row r="14942" spans="4:5">
      <c r="D14942" s="3">
        <v>6.17821283492329E-3</v>
      </c>
      <c r="E14942" s="3" t="s">
        <v>30</v>
      </c>
    </row>
    <row r="14943" spans="4:5">
      <c r="D14943" s="3">
        <v>2.1018982181001199E-2</v>
      </c>
      <c r="E14943" s="3" t="s">
        <v>30</v>
      </c>
    </row>
    <row r="14944" spans="4:5">
      <c r="D14944" s="3">
        <v>7.8818040286562207E-3</v>
      </c>
      <c r="E14944" s="3" t="s">
        <v>30</v>
      </c>
    </row>
    <row r="14945" spans="4:5">
      <c r="D14945" s="3">
        <v>1.6125872597279701E-2</v>
      </c>
      <c r="E14945" s="3" t="s">
        <v>30</v>
      </c>
    </row>
    <row r="14946" spans="4:5">
      <c r="D14946" s="3">
        <v>-7.8922555812893196E-3</v>
      </c>
      <c r="E14946" s="3" t="s">
        <v>30</v>
      </c>
    </row>
    <row r="14947" spans="4:5">
      <c r="D14947" s="3">
        <v>9.1218670081408303E-4</v>
      </c>
      <c r="E14947" s="3" t="s">
        <v>30</v>
      </c>
    </row>
    <row r="14948" spans="4:5">
      <c r="D14948" s="3">
        <v>-1.8420830287894999E-2</v>
      </c>
      <c r="E14948" s="3" t="s">
        <v>30</v>
      </c>
    </row>
    <row r="14949" spans="4:5">
      <c r="D14949" s="3">
        <v>4.6392240783050499E-3</v>
      </c>
      <c r="E14949" s="3" t="s">
        <v>30</v>
      </c>
    </row>
    <row r="14950" spans="4:5">
      <c r="D14950" s="3">
        <v>1.1664094696239601E-2</v>
      </c>
      <c r="E14950" s="3" t="s">
        <v>30</v>
      </c>
    </row>
    <row r="14951" spans="4:5">
      <c r="D14951" s="3">
        <v>8.7785428715132605E-2</v>
      </c>
      <c r="E14951" s="3" t="s">
        <v>30</v>
      </c>
    </row>
    <row r="14952" spans="4:5">
      <c r="D14952" s="3">
        <v>2.6840632703869601E-2</v>
      </c>
      <c r="E14952" s="3" t="s">
        <v>30</v>
      </c>
    </row>
    <row r="14953" spans="4:5">
      <c r="D14953" s="3">
        <v>3.1804425380098103E-2</v>
      </c>
      <c r="E14953" s="3" t="s">
        <v>30</v>
      </c>
    </row>
    <row r="14954" spans="4:5">
      <c r="D14954" s="3">
        <v>2.3161695244775099E-2</v>
      </c>
      <c r="E14954" s="3" t="s">
        <v>30</v>
      </c>
    </row>
    <row r="14955" spans="4:5">
      <c r="D14955" s="3">
        <v>3.4595517359122E-3</v>
      </c>
      <c r="E14955" s="3" t="s">
        <v>30</v>
      </c>
    </row>
    <row r="14956" spans="4:5">
      <c r="D14956" s="3">
        <v>4.1871660826023199E-3</v>
      </c>
      <c r="E14956" s="3" t="s">
        <v>30</v>
      </c>
    </row>
    <row r="14957" spans="4:5">
      <c r="D14957" s="3">
        <v>5.4698878064923198E-2</v>
      </c>
      <c r="E14957" s="3" t="s">
        <v>30</v>
      </c>
    </row>
    <row r="14958" spans="4:5">
      <c r="D14958" s="3">
        <v>2.9094728516474998E-2</v>
      </c>
      <c r="E14958" s="3" t="s">
        <v>30</v>
      </c>
    </row>
    <row r="14959" spans="4:5">
      <c r="D14959" s="3">
        <v>7.6667142374057598E-2</v>
      </c>
      <c r="E14959" s="3" t="s">
        <v>30</v>
      </c>
    </row>
    <row r="14960" spans="4:5">
      <c r="D14960" s="3">
        <v>-1.59274262175544E-2</v>
      </c>
      <c r="E14960" s="3" t="s">
        <v>30</v>
      </c>
    </row>
    <row r="14961" spans="4:5">
      <c r="D14961" s="3">
        <v>1.18713172753385E-2</v>
      </c>
      <c r="E14961" s="3" t="s">
        <v>30</v>
      </c>
    </row>
    <row r="14962" spans="4:5">
      <c r="D14962" s="3">
        <v>1.5555643301619401E-2</v>
      </c>
      <c r="E14962" s="3" t="s">
        <v>30</v>
      </c>
    </row>
    <row r="14963" spans="4:5">
      <c r="D14963" s="3">
        <v>-9.9730359720514392E-3</v>
      </c>
      <c r="E14963" s="3" t="s">
        <v>30</v>
      </c>
    </row>
    <row r="14964" spans="4:5">
      <c r="D14964" s="3">
        <v>3.4772934571164302E-2</v>
      </c>
      <c r="E14964" s="3" t="s">
        <v>30</v>
      </c>
    </row>
    <row r="14965" spans="4:5">
      <c r="D14965" s="3">
        <v>-6.8076329404607198E-3</v>
      </c>
      <c r="E14965" s="3" t="s">
        <v>30</v>
      </c>
    </row>
    <row r="14966" spans="4:5">
      <c r="D14966" s="3">
        <v>-2.58522747050733E-2</v>
      </c>
      <c r="E14966" s="3" t="s">
        <v>30</v>
      </c>
    </row>
    <row r="14967" spans="4:5">
      <c r="D14967" s="3">
        <v>3.7324074414664399E-2</v>
      </c>
      <c r="E14967" s="3" t="s">
        <v>30</v>
      </c>
    </row>
    <row r="14968" spans="4:5">
      <c r="D14968" s="3">
        <v>5.69180114122292E-2</v>
      </c>
      <c r="E14968" s="3" t="s">
        <v>30</v>
      </c>
    </row>
    <row r="14969" spans="4:5">
      <c r="D14969" s="3">
        <v>5.7850257754612196E-3</v>
      </c>
      <c r="E14969" s="3" t="s">
        <v>30</v>
      </c>
    </row>
    <row r="14970" spans="4:5">
      <c r="D14970" s="3">
        <v>6.5968711972024099E-2</v>
      </c>
      <c r="E14970" s="3" t="s">
        <v>30</v>
      </c>
    </row>
    <row r="14971" spans="4:5">
      <c r="D14971" s="3">
        <v>7.9007195873583604E-3</v>
      </c>
      <c r="E14971" s="3" t="s">
        <v>30</v>
      </c>
    </row>
    <row r="14972" spans="4:5">
      <c r="D14972" s="3">
        <v>3.3070389904985897E-2</v>
      </c>
      <c r="E14972" s="3" t="s">
        <v>30</v>
      </c>
    </row>
    <row r="14973" spans="4:5">
      <c r="D14973" s="3">
        <v>6.3204973048693602E-2</v>
      </c>
      <c r="E14973" s="3" t="s">
        <v>30</v>
      </c>
    </row>
    <row r="14974" spans="4:5">
      <c r="D14974" s="3">
        <v>4.0648602724876803E-2</v>
      </c>
      <c r="E14974" s="3" t="s">
        <v>30</v>
      </c>
    </row>
    <row r="14975" spans="4:5">
      <c r="D14975" s="3">
        <v>8.8230109955045304E-3</v>
      </c>
      <c r="E14975" s="3" t="s">
        <v>30</v>
      </c>
    </row>
    <row r="14976" spans="4:5">
      <c r="D14976" s="3">
        <v>2.2555905708303299E-2</v>
      </c>
      <c r="E14976" s="3" t="s">
        <v>30</v>
      </c>
    </row>
    <row r="14977" spans="4:5">
      <c r="D14977" s="3">
        <v>7.7849754975135004E-3</v>
      </c>
      <c r="E14977" s="3" t="s">
        <v>30</v>
      </c>
    </row>
    <row r="14978" spans="4:5">
      <c r="D14978" s="3">
        <v>3.7120104938796201E-2</v>
      </c>
      <c r="E14978" s="3" t="s">
        <v>30</v>
      </c>
    </row>
    <row r="14979" spans="4:5">
      <c r="D14979" s="3">
        <v>4.4987132901545601E-2</v>
      </c>
      <c r="E14979" s="3" t="s">
        <v>30</v>
      </c>
    </row>
    <row r="14980" spans="4:5">
      <c r="D14980" s="3">
        <v>-3.62675771550586E-2</v>
      </c>
      <c r="E14980" s="3" t="s">
        <v>30</v>
      </c>
    </row>
    <row r="14981" spans="4:5">
      <c r="D14981" s="3">
        <v>-2.3703497529520098E-2</v>
      </c>
      <c r="E14981" s="3" t="s">
        <v>30</v>
      </c>
    </row>
    <row r="14982" spans="4:5">
      <c r="D14982" s="3">
        <v>5.4121200374389897E-3</v>
      </c>
      <c r="E14982" s="3" t="s">
        <v>30</v>
      </c>
    </row>
    <row r="14983" spans="4:5">
      <c r="D14983" s="3">
        <v>8.0699473060045296E-2</v>
      </c>
      <c r="E14983" s="3" t="s">
        <v>30</v>
      </c>
    </row>
    <row r="14984" spans="4:5">
      <c r="D14984" s="3">
        <v>-4.2330707525900903E-3</v>
      </c>
      <c r="E14984" s="3" t="s">
        <v>30</v>
      </c>
    </row>
    <row r="14985" spans="4:5">
      <c r="D14985" s="3">
        <v>7.1770852078306404E-3</v>
      </c>
      <c r="E14985" s="3" t="s">
        <v>30</v>
      </c>
    </row>
    <row r="14986" spans="4:5">
      <c r="D14986" s="3">
        <v>3.4852022394725999E-3</v>
      </c>
      <c r="E14986" s="3" t="s">
        <v>30</v>
      </c>
    </row>
    <row r="14987" spans="4:5">
      <c r="D14987" s="3">
        <v>5.75020676637314E-2</v>
      </c>
      <c r="E14987" s="3" t="s">
        <v>30</v>
      </c>
    </row>
    <row r="14988" spans="4:5">
      <c r="D14988" s="3">
        <v>1.3305163931003301E-2</v>
      </c>
      <c r="E14988" s="3" t="s">
        <v>30</v>
      </c>
    </row>
    <row r="14989" spans="4:5">
      <c r="D14989" s="3">
        <v>2.0780912607882202E-2</v>
      </c>
      <c r="E14989" s="3" t="s">
        <v>30</v>
      </c>
    </row>
    <row r="14990" spans="4:5">
      <c r="D14990" s="3">
        <v>3.2716691798333801E-2</v>
      </c>
      <c r="E14990" s="3" t="s">
        <v>30</v>
      </c>
    </row>
    <row r="14991" spans="4:5">
      <c r="D14991" s="3">
        <v>-1.2914650723742699E-2</v>
      </c>
      <c r="E14991" s="3" t="s">
        <v>30</v>
      </c>
    </row>
    <row r="14992" spans="4:5">
      <c r="D14992" s="3">
        <v>1.9735336310393301E-3</v>
      </c>
      <c r="E14992" s="3" t="s">
        <v>30</v>
      </c>
    </row>
    <row r="14993" spans="4:5">
      <c r="D14993" s="3">
        <v>-1.16387219508894E-2</v>
      </c>
      <c r="E14993" s="3" t="s">
        <v>30</v>
      </c>
    </row>
    <row r="14994" spans="4:5">
      <c r="D14994" s="3">
        <v>-1.3732339228852201E-2</v>
      </c>
      <c r="E14994" s="3" t="s">
        <v>30</v>
      </c>
    </row>
    <row r="14995" spans="4:5">
      <c r="D14995" s="3">
        <v>4.7514870276032399E-2</v>
      </c>
      <c r="E14995" s="3" t="s">
        <v>30</v>
      </c>
    </row>
    <row r="14996" spans="4:5">
      <c r="D14996" s="3">
        <v>6.6454175959074404E-3</v>
      </c>
      <c r="E14996" s="3" t="s">
        <v>30</v>
      </c>
    </row>
    <row r="14997" spans="4:5">
      <c r="D14997" s="3">
        <v>8.0433619316698096E-2</v>
      </c>
      <c r="E14997" s="3" t="s">
        <v>30</v>
      </c>
    </row>
    <row r="14998" spans="4:5">
      <c r="D14998" s="3">
        <v>4.3438702295704401E-2</v>
      </c>
      <c r="E14998" s="3" t="s">
        <v>30</v>
      </c>
    </row>
    <row r="14999" spans="4:5">
      <c r="D14999" s="3">
        <v>4.8091263508522802E-2</v>
      </c>
      <c r="E14999" s="3" t="s">
        <v>30</v>
      </c>
    </row>
    <row r="15000" spans="4:5">
      <c r="D15000" s="3">
        <v>0.11488141259821499</v>
      </c>
      <c r="E15000" s="3" t="s">
        <v>30</v>
      </c>
    </row>
    <row r="15001" spans="4:5">
      <c r="D15001" s="3">
        <v>1.6159549225825999E-2</v>
      </c>
      <c r="E15001" s="3" t="s">
        <v>30</v>
      </c>
    </row>
    <row r="15002" spans="4:5">
      <c r="D15002" s="3">
        <v>2.8921368417585101E-2</v>
      </c>
      <c r="E15002" s="3" t="s">
        <v>30</v>
      </c>
    </row>
    <row r="15003" spans="4:5">
      <c r="D15003" s="3">
        <v>5.3972022686091699E-2</v>
      </c>
      <c r="E15003" s="3" t="s">
        <v>30</v>
      </c>
    </row>
    <row r="15004" spans="4:5">
      <c r="D15004" s="3">
        <v>2.7495289945879801E-2</v>
      </c>
      <c r="E15004" s="3" t="s">
        <v>30</v>
      </c>
    </row>
    <row r="15005" spans="4:5">
      <c r="D15005" s="3">
        <v>-4.6011036497541097E-2</v>
      </c>
      <c r="E15005" s="3" t="s">
        <v>30</v>
      </c>
    </row>
    <row r="15006" spans="4:5">
      <c r="D15006" s="3">
        <v>-2.4613002796171801E-3</v>
      </c>
      <c r="E15006" s="3" t="s">
        <v>30</v>
      </c>
    </row>
    <row r="15007" spans="4:5">
      <c r="D15007" s="3">
        <v>4.2341779675253703E-2</v>
      </c>
      <c r="E15007" s="3" t="s">
        <v>30</v>
      </c>
    </row>
    <row r="15008" spans="4:5">
      <c r="D15008" s="3">
        <v>2.7278001639851199E-2</v>
      </c>
      <c r="E15008" s="3" t="s">
        <v>30</v>
      </c>
    </row>
    <row r="15009" spans="4:5">
      <c r="D15009" s="3">
        <v>-2.56957752792678E-2</v>
      </c>
      <c r="E15009" s="3" t="s">
        <v>30</v>
      </c>
    </row>
    <row r="15010" spans="4:5">
      <c r="D15010" s="3">
        <v>1.55755498283911E-2</v>
      </c>
      <c r="E15010" s="3" t="s">
        <v>30</v>
      </c>
    </row>
    <row r="15011" spans="4:5">
      <c r="D15011" s="3">
        <v>-1.2341045397018101E-2</v>
      </c>
      <c r="E15011" s="3" t="s">
        <v>30</v>
      </c>
    </row>
    <row r="15012" spans="4:5">
      <c r="D15012" s="3">
        <v>3.8373531285744E-2</v>
      </c>
      <c r="E15012" s="3" t="s">
        <v>30</v>
      </c>
    </row>
    <row r="15013" spans="4:5">
      <c r="D15013" s="3">
        <v>5.2351288980818603E-2</v>
      </c>
      <c r="E15013" s="3" t="s">
        <v>30</v>
      </c>
    </row>
    <row r="15014" spans="4:5">
      <c r="D15014" s="3">
        <v>1.7422850018516602E-2</v>
      </c>
      <c r="E15014" s="3" t="s">
        <v>30</v>
      </c>
    </row>
    <row r="15015" spans="4:5">
      <c r="D15015" s="3">
        <v>1.45232938768511E-2</v>
      </c>
      <c r="E15015" s="3" t="s">
        <v>30</v>
      </c>
    </row>
    <row r="15016" spans="4:5">
      <c r="D15016" s="3">
        <v>1.1095640341474601E-2</v>
      </c>
      <c r="E15016" s="3" t="s">
        <v>30</v>
      </c>
    </row>
    <row r="15017" spans="4:5">
      <c r="D15017" s="3">
        <v>-3.5484706556541103E-2</v>
      </c>
      <c r="E15017" s="3" t="s">
        <v>30</v>
      </c>
    </row>
    <row r="15018" spans="4:5">
      <c r="D15018" s="3">
        <v>-1.2801140244005201E-2</v>
      </c>
      <c r="E15018" s="3" t="s">
        <v>30</v>
      </c>
    </row>
    <row r="15019" spans="4:5">
      <c r="D15019" s="3">
        <v>-1.8713708978333101E-2</v>
      </c>
      <c r="E15019" s="3" t="s">
        <v>30</v>
      </c>
    </row>
    <row r="15020" spans="4:5">
      <c r="D15020" s="3">
        <v>3.1072609347792698E-2</v>
      </c>
      <c r="E15020" s="3" t="s">
        <v>30</v>
      </c>
    </row>
    <row r="15021" spans="4:5">
      <c r="D15021" s="3">
        <v>8.9765944946267995E-2</v>
      </c>
      <c r="E15021" s="3" t="s">
        <v>30</v>
      </c>
    </row>
    <row r="15022" spans="4:5">
      <c r="D15022" s="3">
        <v>-8.1991397401688492E-3</v>
      </c>
      <c r="E15022" s="3" t="s">
        <v>30</v>
      </c>
    </row>
    <row r="15023" spans="4:5">
      <c r="D15023" s="3">
        <v>3.8223374673460098E-2</v>
      </c>
      <c r="E15023" s="3" t="s">
        <v>30</v>
      </c>
    </row>
    <row r="15024" spans="4:5">
      <c r="D15024" s="3">
        <v>5.4991863068441699E-2</v>
      </c>
      <c r="E15024" s="3" t="s">
        <v>30</v>
      </c>
    </row>
    <row r="15025" spans="4:5">
      <c r="D15025" s="3">
        <v>2.19543536136874E-3</v>
      </c>
      <c r="E15025" s="3" t="s">
        <v>30</v>
      </c>
    </row>
    <row r="15026" spans="4:5">
      <c r="D15026" s="3">
        <v>4.0284448817515597E-2</v>
      </c>
      <c r="E15026" s="3" t="s">
        <v>30</v>
      </c>
    </row>
    <row r="15027" spans="4:5">
      <c r="D15027" s="3">
        <v>1.6395559433558499E-2</v>
      </c>
      <c r="E15027" s="3" t="s">
        <v>30</v>
      </c>
    </row>
    <row r="15028" spans="4:5">
      <c r="D15028" s="3">
        <v>-1.4590868142174E-2</v>
      </c>
      <c r="E15028" s="3" t="s">
        <v>30</v>
      </c>
    </row>
    <row r="15029" spans="4:5">
      <c r="D15029" s="3">
        <v>2.5245896985627E-2</v>
      </c>
      <c r="E15029" s="3" t="s">
        <v>30</v>
      </c>
    </row>
    <row r="15030" spans="4:5">
      <c r="D15030" s="3">
        <v>-2.3148204577973501E-2</v>
      </c>
      <c r="E15030" s="3" t="s">
        <v>30</v>
      </c>
    </row>
    <row r="15031" spans="4:5">
      <c r="D15031" s="3">
        <v>1.8818078942924799E-2</v>
      </c>
      <c r="E15031" s="3" t="s">
        <v>30</v>
      </c>
    </row>
    <row r="15032" spans="4:5">
      <c r="D15032" s="3">
        <v>-3.7006454460158898E-3</v>
      </c>
      <c r="E15032" s="3" t="s">
        <v>30</v>
      </c>
    </row>
    <row r="15033" spans="4:5">
      <c r="D15033" s="3">
        <v>-1.0815858418301299E-2</v>
      </c>
      <c r="E15033" s="3" t="s">
        <v>30</v>
      </c>
    </row>
    <row r="15034" spans="4:5">
      <c r="D15034" s="3">
        <v>4.2497530593668301E-2</v>
      </c>
      <c r="E15034" s="3" t="s">
        <v>30</v>
      </c>
    </row>
    <row r="15035" spans="4:5">
      <c r="D15035" s="3">
        <v>3.8032006149360399E-2</v>
      </c>
      <c r="E15035" s="3" t="s">
        <v>30</v>
      </c>
    </row>
    <row r="15036" spans="4:5">
      <c r="D15036" s="3">
        <v>7.6061008061077906E-2</v>
      </c>
      <c r="E15036" s="3" t="s">
        <v>30</v>
      </c>
    </row>
    <row r="15037" spans="4:5">
      <c r="D15037" s="3">
        <v>4.0370720158988703E-2</v>
      </c>
      <c r="E15037" s="3" t="s">
        <v>30</v>
      </c>
    </row>
    <row r="15038" spans="4:5">
      <c r="D15038" s="3">
        <v>9.4831291473712206E-2</v>
      </c>
      <c r="E15038" s="3" t="s">
        <v>30</v>
      </c>
    </row>
    <row r="15039" spans="4:5">
      <c r="D15039" s="3">
        <v>2.7707476733235599E-2</v>
      </c>
      <c r="E15039" s="3" t="s">
        <v>30</v>
      </c>
    </row>
    <row r="15040" spans="4:5">
      <c r="D15040" s="3">
        <v>-3.4484221679923301E-2</v>
      </c>
      <c r="E15040" s="3" t="s">
        <v>30</v>
      </c>
    </row>
    <row r="15041" spans="4:5">
      <c r="D15041" s="3">
        <v>6.3263153042139503E-2</v>
      </c>
      <c r="E15041" s="3" t="s">
        <v>30</v>
      </c>
    </row>
    <row r="15042" spans="4:5">
      <c r="D15042" s="3">
        <v>1.66927355884278E-2</v>
      </c>
      <c r="E15042" s="3" t="s">
        <v>30</v>
      </c>
    </row>
    <row r="15043" spans="4:5">
      <c r="D15043" s="3">
        <v>8.0061715583120106E-3</v>
      </c>
      <c r="E15043" s="3" t="s">
        <v>30</v>
      </c>
    </row>
    <row r="15044" spans="4:5">
      <c r="D15044" s="3">
        <v>5.1913877772815101E-2</v>
      </c>
      <c r="E15044" s="3" t="s">
        <v>30</v>
      </c>
    </row>
    <row r="15045" spans="4:5">
      <c r="D15045" s="3">
        <v>5.64649982613789E-2</v>
      </c>
      <c r="E15045" s="3" t="s">
        <v>30</v>
      </c>
    </row>
    <row r="15046" spans="4:5">
      <c r="D15046" s="3">
        <v>1.6691285331262001E-3</v>
      </c>
      <c r="E15046" s="3" t="s">
        <v>30</v>
      </c>
    </row>
    <row r="15047" spans="4:5">
      <c r="D15047" s="3">
        <v>-3.5039997087604698E-3</v>
      </c>
      <c r="E15047" s="3" t="s">
        <v>30</v>
      </c>
    </row>
    <row r="15048" spans="4:5">
      <c r="D15048" s="3">
        <v>-2.5766799121877501E-2</v>
      </c>
      <c r="E15048" s="3" t="s">
        <v>30</v>
      </c>
    </row>
    <row r="15049" spans="4:5">
      <c r="D15049" s="3">
        <v>-2.03817468352793E-2</v>
      </c>
      <c r="E15049" s="3" t="s">
        <v>30</v>
      </c>
    </row>
    <row r="15050" spans="4:5">
      <c r="D15050" s="3">
        <v>2.3845393548526099E-2</v>
      </c>
      <c r="E15050" s="3" t="s">
        <v>30</v>
      </c>
    </row>
    <row r="15051" spans="4:5">
      <c r="D15051" s="3">
        <v>8.1879883931419997E-2</v>
      </c>
      <c r="E15051" s="3" t="s">
        <v>30</v>
      </c>
    </row>
    <row r="15052" spans="4:5">
      <c r="D15052" s="3">
        <v>2.0129732996707301E-2</v>
      </c>
      <c r="E15052" s="3" t="s">
        <v>30</v>
      </c>
    </row>
    <row r="15053" spans="4:5">
      <c r="D15053" s="3">
        <v>2.2655909988750101E-2</v>
      </c>
      <c r="E15053" s="3" t="s">
        <v>30</v>
      </c>
    </row>
    <row r="15054" spans="4:5">
      <c r="D15054" s="3">
        <v>3.6361717759915702E-3</v>
      </c>
      <c r="E15054" s="3" t="s">
        <v>30</v>
      </c>
    </row>
    <row r="15055" spans="4:5">
      <c r="D15055" s="3">
        <v>9.2283738088464202E-3</v>
      </c>
      <c r="E15055" s="3" t="s">
        <v>30</v>
      </c>
    </row>
    <row r="15056" spans="4:5">
      <c r="D15056" s="3">
        <v>5.8394452671290599E-2</v>
      </c>
      <c r="E15056" s="3" t="s">
        <v>30</v>
      </c>
    </row>
    <row r="15057" spans="4:5">
      <c r="D15057" s="3">
        <v>-1.4285345259978601E-2</v>
      </c>
      <c r="E15057" s="3" t="s">
        <v>30</v>
      </c>
    </row>
    <row r="15058" spans="4:5">
      <c r="D15058" s="3">
        <v>-1.3313201477599E-2</v>
      </c>
      <c r="E15058" s="3" t="s">
        <v>30</v>
      </c>
    </row>
    <row r="15059" spans="4:5">
      <c r="D15059" s="3">
        <v>-2.0297417834885301E-2</v>
      </c>
      <c r="E15059" s="3" t="s">
        <v>30</v>
      </c>
    </row>
    <row r="15060" spans="4:5">
      <c r="D15060" s="3">
        <v>-7.7993751981350601E-4</v>
      </c>
      <c r="E15060" s="3" t="s">
        <v>30</v>
      </c>
    </row>
    <row r="15061" spans="4:5">
      <c r="D15061" s="3">
        <v>-1.41066356234103E-2</v>
      </c>
      <c r="E15061" s="3" t="s">
        <v>30</v>
      </c>
    </row>
    <row r="15062" spans="4:5">
      <c r="D15062" s="3">
        <v>1.4849799698668201E-3</v>
      </c>
      <c r="E15062" s="3" t="s">
        <v>30</v>
      </c>
    </row>
    <row r="15063" spans="4:5">
      <c r="D15063" s="3">
        <v>9.8178462658177999E-3</v>
      </c>
      <c r="E15063" s="3" t="s">
        <v>30</v>
      </c>
    </row>
    <row r="15064" spans="4:5">
      <c r="D15064" s="3">
        <v>1.4156228566322799E-3</v>
      </c>
      <c r="E15064" s="3" t="s">
        <v>30</v>
      </c>
    </row>
    <row r="15065" spans="4:5">
      <c r="D15065" s="3">
        <v>-7.5786635813983897E-3</v>
      </c>
      <c r="E15065" s="3" t="s">
        <v>30</v>
      </c>
    </row>
    <row r="15066" spans="4:5">
      <c r="D15066" s="3">
        <v>0.121752563822056</v>
      </c>
      <c r="E15066" s="3" t="s">
        <v>30</v>
      </c>
    </row>
    <row r="15067" spans="4:5">
      <c r="D15067" s="3">
        <v>1.2852479524375899E-3</v>
      </c>
      <c r="E15067" s="3" t="s">
        <v>30</v>
      </c>
    </row>
    <row r="15068" spans="4:5">
      <c r="D15068" s="3">
        <v>2.1251261587147501E-2</v>
      </c>
      <c r="E15068" s="3" t="s">
        <v>30</v>
      </c>
    </row>
    <row r="15069" spans="4:5">
      <c r="D15069" s="3">
        <v>0.10272274586541801</v>
      </c>
      <c r="E15069" s="3" t="s">
        <v>30</v>
      </c>
    </row>
    <row r="15070" spans="4:5">
      <c r="D15070" s="3">
        <v>-1.6894461019449601E-2</v>
      </c>
      <c r="E15070" s="3" t="s">
        <v>30</v>
      </c>
    </row>
    <row r="15071" spans="4:5">
      <c r="D15071" s="3">
        <v>8.2344897159177796E-2</v>
      </c>
      <c r="E15071" s="3" t="s">
        <v>30</v>
      </c>
    </row>
    <row r="15072" spans="4:5">
      <c r="D15072" s="3">
        <v>-1.16546997131398E-2</v>
      </c>
      <c r="E15072" s="3" t="s">
        <v>30</v>
      </c>
    </row>
    <row r="15073" spans="4:5">
      <c r="D15073" s="3">
        <v>-4.7015690861361599E-3</v>
      </c>
      <c r="E15073" s="3" t="s">
        <v>30</v>
      </c>
    </row>
    <row r="15074" spans="4:5">
      <c r="D15074" s="3">
        <v>-2.44829645449537E-2</v>
      </c>
      <c r="E15074" s="3" t="s">
        <v>30</v>
      </c>
    </row>
    <row r="15075" spans="4:5">
      <c r="D15075" s="3">
        <v>-1.4945654671713601E-2</v>
      </c>
      <c r="E15075" s="3" t="s">
        <v>30</v>
      </c>
    </row>
    <row r="15076" spans="4:5">
      <c r="D15076" s="3">
        <v>3.6026412431900197E-2</v>
      </c>
      <c r="E15076" s="3" t="s">
        <v>30</v>
      </c>
    </row>
    <row r="15077" spans="4:5">
      <c r="D15077" s="3">
        <v>1.8040315915564299E-3</v>
      </c>
      <c r="E15077" s="3" t="s">
        <v>30</v>
      </c>
    </row>
    <row r="15078" spans="4:5">
      <c r="D15078" s="3">
        <v>4.6825133069650297E-2</v>
      </c>
      <c r="E15078" s="3" t="s">
        <v>30</v>
      </c>
    </row>
    <row r="15079" spans="4:5">
      <c r="D15079" s="3">
        <v>2.8138052785502E-2</v>
      </c>
      <c r="E15079" s="3" t="s">
        <v>30</v>
      </c>
    </row>
    <row r="15080" spans="4:5">
      <c r="D15080" s="3">
        <v>3.9946250243588204E-3</v>
      </c>
      <c r="E15080" s="3" t="s">
        <v>30</v>
      </c>
    </row>
    <row r="15081" spans="4:5">
      <c r="D15081" s="3">
        <v>-2.1604147954081901E-2</v>
      </c>
      <c r="E15081" s="3" t="s">
        <v>30</v>
      </c>
    </row>
    <row r="15082" spans="4:5">
      <c r="D15082" s="3">
        <v>9.3009756839288693E-2</v>
      </c>
      <c r="E15082" s="3" t="s">
        <v>30</v>
      </c>
    </row>
    <row r="15083" spans="4:5">
      <c r="D15083" s="3">
        <v>2.47700725889624E-2</v>
      </c>
      <c r="E15083" s="3" t="s">
        <v>30</v>
      </c>
    </row>
    <row r="15084" spans="4:5">
      <c r="D15084" s="3">
        <v>6.9103791855366402E-3</v>
      </c>
      <c r="E15084" s="3" t="s">
        <v>30</v>
      </c>
    </row>
    <row r="15085" spans="4:5">
      <c r="D15085" s="3">
        <v>2.2045870485195299E-2</v>
      </c>
      <c r="E15085" s="3" t="s">
        <v>30</v>
      </c>
    </row>
    <row r="15086" spans="4:5">
      <c r="D15086" s="3">
        <v>4.5432219962979199E-2</v>
      </c>
      <c r="E15086" s="3" t="s">
        <v>30</v>
      </c>
    </row>
    <row r="15087" spans="4:5">
      <c r="D15087" s="3">
        <v>4.1266872552719998E-2</v>
      </c>
      <c r="E15087" s="3" t="s">
        <v>30</v>
      </c>
    </row>
    <row r="15088" spans="4:5">
      <c r="D15088" s="3">
        <v>4.8181713995474898E-2</v>
      </c>
      <c r="E15088" s="3" t="s">
        <v>30</v>
      </c>
    </row>
    <row r="15089" spans="4:5">
      <c r="D15089" s="3">
        <v>3.9235178266793E-2</v>
      </c>
      <c r="E15089" s="3" t="s">
        <v>30</v>
      </c>
    </row>
    <row r="15090" spans="4:5">
      <c r="D15090" s="3">
        <v>1.8348945180638902E-2</v>
      </c>
      <c r="E15090" s="3" t="s">
        <v>30</v>
      </c>
    </row>
    <row r="15091" spans="4:5">
      <c r="D15091" s="3">
        <v>1.2885463087572499E-2</v>
      </c>
      <c r="E15091" s="3" t="s">
        <v>30</v>
      </c>
    </row>
    <row r="15092" spans="4:5">
      <c r="D15092" s="3">
        <v>3.0257109399490001E-2</v>
      </c>
      <c r="E15092" s="3" t="s">
        <v>30</v>
      </c>
    </row>
    <row r="15093" spans="4:5">
      <c r="D15093" s="3">
        <v>9.3086333684447797E-2</v>
      </c>
      <c r="E15093" s="3" t="s">
        <v>30</v>
      </c>
    </row>
    <row r="15094" spans="4:5">
      <c r="D15094" s="3">
        <v>1.7548814981007101E-2</v>
      </c>
      <c r="E15094" s="3" t="s">
        <v>30</v>
      </c>
    </row>
    <row r="15095" spans="4:5">
      <c r="D15095" s="3">
        <v>1.7877358667916898E-2</v>
      </c>
      <c r="E15095" s="3" t="s">
        <v>30</v>
      </c>
    </row>
    <row r="15096" spans="4:5">
      <c r="D15096" s="3">
        <v>-5.07779252965165E-2</v>
      </c>
      <c r="E15096" s="3" t="s">
        <v>30</v>
      </c>
    </row>
    <row r="15097" spans="4:5">
      <c r="D15097" s="3">
        <v>-1.4787122535425299E-3</v>
      </c>
      <c r="E15097" s="3" t="s">
        <v>30</v>
      </c>
    </row>
    <row r="15098" spans="4:5">
      <c r="D15098" s="3">
        <v>2.3983602661020301E-2</v>
      </c>
      <c r="E15098" s="3" t="s">
        <v>30</v>
      </c>
    </row>
    <row r="15099" spans="4:5">
      <c r="D15099" s="3">
        <v>2.6538445079904199E-2</v>
      </c>
      <c r="E15099" s="3" t="s">
        <v>30</v>
      </c>
    </row>
    <row r="15100" spans="4:5">
      <c r="D15100" s="3">
        <v>-1.7596790929867101E-2</v>
      </c>
      <c r="E15100" s="3" t="s">
        <v>30</v>
      </c>
    </row>
    <row r="15101" spans="4:5">
      <c r="D15101" s="3">
        <v>9.8879557993808903E-2</v>
      </c>
      <c r="E15101" s="3" t="s">
        <v>30</v>
      </c>
    </row>
    <row r="15102" spans="4:5">
      <c r="D15102" s="3">
        <v>6.2934985963149601E-2</v>
      </c>
      <c r="E15102" s="3" t="s">
        <v>30</v>
      </c>
    </row>
    <row r="15103" spans="4:5">
      <c r="D15103" s="3">
        <v>3.1279473122347502E-2</v>
      </c>
      <c r="E15103" s="3" t="s">
        <v>30</v>
      </c>
    </row>
    <row r="15104" spans="4:5">
      <c r="D15104" s="3">
        <v>4.3826068934805004E-3</v>
      </c>
      <c r="E15104" s="3" t="s">
        <v>30</v>
      </c>
    </row>
    <row r="15105" spans="4:5">
      <c r="D15105" s="3">
        <v>2.1499720036514101E-2</v>
      </c>
      <c r="E15105" s="3" t="s">
        <v>30</v>
      </c>
    </row>
    <row r="15106" spans="4:5">
      <c r="D15106" s="3">
        <v>-6.6689729698910004E-3</v>
      </c>
      <c r="E15106" s="3" t="s">
        <v>30</v>
      </c>
    </row>
    <row r="15107" spans="4:5">
      <c r="D15107" s="3">
        <v>1.7906336404432999E-2</v>
      </c>
      <c r="E15107" s="3" t="s">
        <v>30</v>
      </c>
    </row>
    <row r="15108" spans="4:5">
      <c r="D15108" s="3">
        <v>3.66382275153899E-2</v>
      </c>
      <c r="E15108" s="3" t="s">
        <v>30</v>
      </c>
    </row>
    <row r="15109" spans="4:5">
      <c r="D15109" s="3">
        <v>2.67159212757773E-2</v>
      </c>
      <c r="E15109" s="3" t="s">
        <v>30</v>
      </c>
    </row>
    <row r="15110" spans="4:5">
      <c r="D15110" s="3">
        <v>8.2782870632921696E-2</v>
      </c>
      <c r="E15110" s="3" t="s">
        <v>30</v>
      </c>
    </row>
    <row r="15111" spans="4:5">
      <c r="D15111" s="3">
        <v>1.3715387240643801E-2</v>
      </c>
      <c r="E15111" s="3" t="s">
        <v>30</v>
      </c>
    </row>
    <row r="15112" spans="4:5">
      <c r="D15112" s="3">
        <v>2.2930447380904901E-2</v>
      </c>
      <c r="E15112" s="3" t="s">
        <v>30</v>
      </c>
    </row>
    <row r="15113" spans="4:5">
      <c r="D15113" s="3">
        <v>-5.0745522381108197E-3</v>
      </c>
      <c r="E15113" s="3" t="s">
        <v>30</v>
      </c>
    </row>
    <row r="15114" spans="4:5">
      <c r="D15114" s="3">
        <v>9.7691146655958707E-3</v>
      </c>
      <c r="E15114" s="3" t="s">
        <v>30</v>
      </c>
    </row>
    <row r="15115" spans="4:5">
      <c r="D15115" s="3">
        <v>1.42903531492717E-2</v>
      </c>
      <c r="E15115" s="3" t="s">
        <v>30</v>
      </c>
    </row>
    <row r="15116" spans="4:5">
      <c r="D15116" s="3">
        <v>2.6917042803701E-2</v>
      </c>
      <c r="E15116" s="3" t="s">
        <v>30</v>
      </c>
    </row>
    <row r="15117" spans="4:5">
      <c r="D15117" s="3">
        <v>-5.3385931024333498E-2</v>
      </c>
      <c r="E15117" s="3" t="s">
        <v>30</v>
      </c>
    </row>
    <row r="15118" spans="4:5">
      <c r="D15118" s="3">
        <v>4.2517154040737998E-2</v>
      </c>
      <c r="E15118" s="3" t="s">
        <v>30</v>
      </c>
    </row>
    <row r="15119" spans="4:5">
      <c r="D15119" s="3">
        <v>2.5314933490026802E-2</v>
      </c>
      <c r="E15119" s="3" t="s">
        <v>30</v>
      </c>
    </row>
    <row r="15120" spans="4:5">
      <c r="D15120" s="3">
        <v>4.6604301515499401E-2</v>
      </c>
      <c r="E15120" s="3" t="s">
        <v>30</v>
      </c>
    </row>
    <row r="15121" spans="4:5">
      <c r="D15121" s="3">
        <v>5.0352895763387001E-2</v>
      </c>
      <c r="E15121" s="3" t="s">
        <v>30</v>
      </c>
    </row>
    <row r="15122" spans="4:5">
      <c r="D15122" s="3">
        <v>2.43267072254582E-2</v>
      </c>
      <c r="E15122" s="3" t="s">
        <v>30</v>
      </c>
    </row>
    <row r="15123" spans="4:5">
      <c r="D15123" s="3">
        <v>8.2177943566112393E-3</v>
      </c>
      <c r="E15123" s="3" t="s">
        <v>30</v>
      </c>
    </row>
    <row r="15124" spans="4:5">
      <c r="D15124" s="3">
        <v>2.8802077692287299E-2</v>
      </c>
      <c r="E15124" s="3" t="s">
        <v>30</v>
      </c>
    </row>
    <row r="15125" spans="4:5">
      <c r="D15125" s="3">
        <v>1.2613805824780999E-2</v>
      </c>
      <c r="E15125" s="3" t="s">
        <v>30</v>
      </c>
    </row>
    <row r="15126" spans="4:5">
      <c r="D15126" s="3">
        <v>4.06082259441954E-2</v>
      </c>
      <c r="E15126" s="3" t="s">
        <v>30</v>
      </c>
    </row>
    <row r="15127" spans="4:5">
      <c r="D15127" s="3">
        <v>2.4817730352791902E-3</v>
      </c>
      <c r="E15127" s="3" t="s">
        <v>30</v>
      </c>
    </row>
    <row r="15128" spans="4:5">
      <c r="D15128" s="3">
        <v>9.75771501471112E-2</v>
      </c>
      <c r="E15128" s="3" t="s">
        <v>30</v>
      </c>
    </row>
    <row r="15129" spans="4:5">
      <c r="D15129" s="3">
        <v>3.5184339867727302E-2</v>
      </c>
      <c r="E15129" s="3" t="s">
        <v>30</v>
      </c>
    </row>
    <row r="15130" spans="4:5">
      <c r="D15130" s="3">
        <v>6.3527354445517298E-2</v>
      </c>
      <c r="E15130" s="3" t="s">
        <v>30</v>
      </c>
    </row>
    <row r="15131" spans="4:5">
      <c r="D15131" s="3">
        <v>1.7692216104686902E-2</v>
      </c>
      <c r="E15131" s="3" t="s">
        <v>30</v>
      </c>
    </row>
    <row r="15132" spans="4:5">
      <c r="D15132" s="3">
        <v>3.5863460165677902E-2</v>
      </c>
      <c r="E15132" s="3" t="s">
        <v>30</v>
      </c>
    </row>
    <row r="15133" spans="4:5">
      <c r="D15133" s="3">
        <v>2.6734588422196701E-2</v>
      </c>
      <c r="E15133" s="3" t="s">
        <v>30</v>
      </c>
    </row>
    <row r="15134" spans="4:5">
      <c r="D15134" s="3">
        <v>8.4114162335882203E-2</v>
      </c>
      <c r="E15134" s="3" t="s">
        <v>30</v>
      </c>
    </row>
    <row r="15135" spans="4:5">
      <c r="D15135" s="3">
        <v>2.07715711074235E-2</v>
      </c>
      <c r="E15135" s="3" t="s">
        <v>30</v>
      </c>
    </row>
    <row r="15136" spans="4:5">
      <c r="D15136" s="3">
        <v>-1.3241284932385E-2</v>
      </c>
      <c r="E15136" s="3" t="s">
        <v>30</v>
      </c>
    </row>
    <row r="15137" spans="4:5">
      <c r="D15137" s="3">
        <v>1.67422557430629E-2</v>
      </c>
      <c r="E15137" s="3" t="s">
        <v>30</v>
      </c>
    </row>
    <row r="15138" spans="4:5">
      <c r="D15138" s="3">
        <v>1.9360942836657E-2</v>
      </c>
      <c r="E15138" s="3" t="s">
        <v>30</v>
      </c>
    </row>
    <row r="15139" spans="4:5">
      <c r="D15139" s="3">
        <v>6.4618126066320294E-2</v>
      </c>
      <c r="E15139" s="3" t="s">
        <v>30</v>
      </c>
    </row>
    <row r="15140" spans="4:5">
      <c r="D15140" s="3">
        <v>-9.8558174374964403E-4</v>
      </c>
      <c r="E15140" s="3" t="s">
        <v>30</v>
      </c>
    </row>
    <row r="15141" spans="4:5">
      <c r="D15141" s="3">
        <v>-9.2803237234275106E-3</v>
      </c>
      <c r="E15141" s="3" t="s">
        <v>30</v>
      </c>
    </row>
    <row r="15142" spans="4:5">
      <c r="D15142" s="3">
        <v>-2.0980800737775501E-2</v>
      </c>
      <c r="E15142" s="3" t="s">
        <v>30</v>
      </c>
    </row>
    <row r="15143" spans="4:5">
      <c r="D15143" s="3">
        <v>6.6770941465873201E-3</v>
      </c>
      <c r="E15143" s="3" t="s">
        <v>30</v>
      </c>
    </row>
    <row r="15144" spans="4:5">
      <c r="D15144" s="3">
        <v>2.4711240885522099E-2</v>
      </c>
      <c r="E15144" s="3" t="s">
        <v>30</v>
      </c>
    </row>
    <row r="15145" spans="4:5">
      <c r="D15145" s="3">
        <v>4.6203332416356199E-2</v>
      </c>
      <c r="E15145" s="3" t="s">
        <v>30</v>
      </c>
    </row>
    <row r="15146" spans="4:5">
      <c r="D15146" s="3">
        <v>2.3946451716490399E-2</v>
      </c>
      <c r="E15146" s="3" t="s">
        <v>30</v>
      </c>
    </row>
    <row r="15147" spans="4:5">
      <c r="D15147" s="3">
        <v>2.1973288363524801E-2</v>
      </c>
      <c r="E15147" s="3" t="s">
        <v>30</v>
      </c>
    </row>
    <row r="15148" spans="4:5">
      <c r="D15148" s="3">
        <v>3.0737555819849199E-2</v>
      </c>
      <c r="E15148" s="3" t="s">
        <v>30</v>
      </c>
    </row>
    <row r="15149" spans="4:5">
      <c r="D15149" s="3">
        <v>-1.69305901743537E-3</v>
      </c>
      <c r="E15149" s="3" t="s">
        <v>30</v>
      </c>
    </row>
    <row r="15150" spans="4:5">
      <c r="D15150" s="3">
        <v>8.1403124612803496E-2</v>
      </c>
      <c r="E15150" s="3" t="s">
        <v>30</v>
      </c>
    </row>
    <row r="15151" spans="4:5">
      <c r="D15151" s="3">
        <v>1.1467371276339801E-2</v>
      </c>
      <c r="E15151" s="3" t="s">
        <v>30</v>
      </c>
    </row>
    <row r="15152" spans="4:5">
      <c r="D15152" s="3">
        <v>3.0604531996061599E-2</v>
      </c>
      <c r="E15152" s="3" t="s">
        <v>30</v>
      </c>
    </row>
    <row r="15153" spans="4:5">
      <c r="D15153" s="3">
        <v>2.9033496824595901E-3</v>
      </c>
      <c r="E15153" s="3" t="s">
        <v>30</v>
      </c>
    </row>
    <row r="15154" spans="4:5">
      <c r="D15154" s="3">
        <v>-1.2563411067890599E-2</v>
      </c>
      <c r="E15154" s="3" t="s">
        <v>30</v>
      </c>
    </row>
    <row r="15155" spans="4:5">
      <c r="D15155" s="3">
        <v>-1.7073445102985699E-2</v>
      </c>
      <c r="E15155" s="3" t="s">
        <v>30</v>
      </c>
    </row>
    <row r="15156" spans="4:5">
      <c r="D15156" s="3">
        <v>9.8456070713409394E-3</v>
      </c>
      <c r="E15156" s="3" t="s">
        <v>30</v>
      </c>
    </row>
    <row r="15157" spans="4:5">
      <c r="D15157" s="3">
        <v>9.2748660385528606E-2</v>
      </c>
      <c r="E15157" s="3" t="s">
        <v>30</v>
      </c>
    </row>
    <row r="15158" spans="4:5">
      <c r="D15158" s="3">
        <v>-1.7439293737509201E-2</v>
      </c>
      <c r="E15158" s="3" t="s">
        <v>30</v>
      </c>
    </row>
    <row r="15159" spans="4:5">
      <c r="D15159" s="3">
        <v>7.0589685474262099E-3</v>
      </c>
      <c r="E15159" s="3" t="s">
        <v>30</v>
      </c>
    </row>
    <row r="15160" spans="4:5">
      <c r="D15160" s="3">
        <v>3.4656974683887697E-2</v>
      </c>
      <c r="E15160" s="3" t="s">
        <v>30</v>
      </c>
    </row>
    <row r="15161" spans="4:5">
      <c r="D15161" s="3">
        <v>-4.5259129833820001E-2</v>
      </c>
      <c r="E15161" s="3" t="s">
        <v>30</v>
      </c>
    </row>
    <row r="15162" spans="4:5">
      <c r="D15162" s="3">
        <v>3.42893526228637E-2</v>
      </c>
      <c r="E15162" s="3" t="s">
        <v>30</v>
      </c>
    </row>
    <row r="15163" spans="4:5">
      <c r="D15163" s="3">
        <v>6.9757155575158299E-3</v>
      </c>
      <c r="E15163" s="3" t="s">
        <v>30</v>
      </c>
    </row>
    <row r="15164" spans="4:5">
      <c r="D15164" s="3">
        <v>5.1425076975607102E-2</v>
      </c>
      <c r="E15164" s="3" t="s">
        <v>30</v>
      </c>
    </row>
    <row r="15165" spans="4:5">
      <c r="D15165" s="3">
        <v>3.2561645553465302E-2</v>
      </c>
      <c r="E15165" s="3" t="s">
        <v>30</v>
      </c>
    </row>
    <row r="15166" spans="4:5">
      <c r="D15166" s="3">
        <v>9.9234195942655094E-3</v>
      </c>
      <c r="E15166" s="3" t="s">
        <v>30</v>
      </c>
    </row>
    <row r="15167" spans="4:5">
      <c r="D15167" s="3">
        <v>-2.2457676186604702E-3</v>
      </c>
      <c r="E15167" s="3" t="s">
        <v>30</v>
      </c>
    </row>
    <row r="15168" spans="4:5">
      <c r="D15168" s="3">
        <v>-7.2630365971183301E-3</v>
      </c>
      <c r="E15168" s="3" t="s">
        <v>30</v>
      </c>
    </row>
    <row r="15169" spans="4:5">
      <c r="D15169" s="3">
        <v>3.3214724293562203E-2</v>
      </c>
      <c r="E15169" s="3" t="s">
        <v>30</v>
      </c>
    </row>
    <row r="15170" spans="4:5">
      <c r="D15170" s="3">
        <v>2.8572134609246298E-2</v>
      </c>
      <c r="E15170" s="3" t="s">
        <v>30</v>
      </c>
    </row>
    <row r="15171" spans="4:5">
      <c r="D15171" s="3">
        <v>8.5641640500935499E-3</v>
      </c>
      <c r="E15171" s="3" t="s">
        <v>30</v>
      </c>
    </row>
    <row r="15172" spans="4:5">
      <c r="D15172" s="3">
        <v>1.03269437504547E-2</v>
      </c>
      <c r="E15172" s="3" t="s">
        <v>30</v>
      </c>
    </row>
    <row r="15173" spans="4:5">
      <c r="D15173" s="3">
        <v>5.8510899574903401E-2</v>
      </c>
      <c r="E15173" s="3" t="s">
        <v>30</v>
      </c>
    </row>
    <row r="15174" spans="4:5">
      <c r="D15174" s="3">
        <v>2.6867151760059001E-2</v>
      </c>
      <c r="E15174" s="3" t="s">
        <v>30</v>
      </c>
    </row>
    <row r="15175" spans="4:5">
      <c r="D15175" s="3">
        <v>2.0581972255320801E-4</v>
      </c>
      <c r="E15175" s="3" t="s">
        <v>30</v>
      </c>
    </row>
    <row r="15176" spans="4:5">
      <c r="D15176" s="3">
        <v>3.33785720942801E-2</v>
      </c>
      <c r="E15176" s="3" t="s">
        <v>30</v>
      </c>
    </row>
    <row r="15177" spans="4:5">
      <c r="D15177" s="3">
        <v>2.6857611747754698E-2</v>
      </c>
      <c r="E15177" s="3" t="s">
        <v>30</v>
      </c>
    </row>
    <row r="15178" spans="4:5">
      <c r="D15178" s="3">
        <v>6.0182270802400899E-2</v>
      </c>
      <c r="E15178" s="3" t="s">
        <v>30</v>
      </c>
    </row>
    <row r="15179" spans="4:5">
      <c r="D15179" s="3">
        <v>-8.7082106148697897E-3</v>
      </c>
      <c r="E15179" s="3" t="s">
        <v>30</v>
      </c>
    </row>
    <row r="15180" spans="4:5">
      <c r="D15180" s="3">
        <v>4.3218530408075502E-2</v>
      </c>
      <c r="E15180" s="3" t="s">
        <v>30</v>
      </c>
    </row>
    <row r="15181" spans="4:5">
      <c r="D15181" s="3">
        <v>-1.2477917279676599E-3</v>
      </c>
      <c r="E15181" s="3" t="s">
        <v>30</v>
      </c>
    </row>
    <row r="15182" spans="4:5">
      <c r="D15182" s="3">
        <v>2.3206338362424399E-2</v>
      </c>
      <c r="E15182" s="3" t="s">
        <v>30</v>
      </c>
    </row>
    <row r="15183" spans="4:5">
      <c r="D15183" s="3">
        <v>1.81426111782499E-2</v>
      </c>
      <c r="E15183" s="3" t="s">
        <v>30</v>
      </c>
    </row>
    <row r="15184" spans="4:5">
      <c r="D15184" s="3">
        <v>3.9328281878925397E-2</v>
      </c>
      <c r="E15184" s="3" t="s">
        <v>30</v>
      </c>
    </row>
    <row r="15185" spans="4:5">
      <c r="D15185" s="3">
        <v>-8.0042938050330602E-3</v>
      </c>
      <c r="E15185" s="3" t="s">
        <v>30</v>
      </c>
    </row>
    <row r="15186" spans="4:5">
      <c r="D15186" s="3">
        <v>1.4696323793567801E-2</v>
      </c>
      <c r="E15186" s="3" t="s">
        <v>30</v>
      </c>
    </row>
    <row r="15187" spans="4:5">
      <c r="D15187" s="3">
        <v>1.5649814884903801E-2</v>
      </c>
      <c r="E15187" s="3" t="s">
        <v>30</v>
      </c>
    </row>
    <row r="15188" spans="4:5">
      <c r="D15188" s="3">
        <v>8.1896965591713097E-2</v>
      </c>
      <c r="E15188" s="3" t="s">
        <v>30</v>
      </c>
    </row>
    <row r="15189" spans="4:5">
      <c r="D15189" s="3">
        <v>-3.0694959455109E-2</v>
      </c>
      <c r="E15189" s="3" t="s">
        <v>30</v>
      </c>
    </row>
    <row r="15190" spans="4:5">
      <c r="D15190" s="3">
        <v>6.2090966168994302E-2</v>
      </c>
      <c r="E15190" s="3" t="s">
        <v>30</v>
      </c>
    </row>
    <row r="15191" spans="4:5">
      <c r="D15191" s="3">
        <v>-3.51602203658802E-2</v>
      </c>
      <c r="E15191" s="3" t="s">
        <v>30</v>
      </c>
    </row>
    <row r="15192" spans="4:5">
      <c r="D15192" s="3">
        <v>8.5616344801813394E-3</v>
      </c>
      <c r="E15192" s="3" t="s">
        <v>30</v>
      </c>
    </row>
    <row r="15193" spans="4:5">
      <c r="D15193" s="3">
        <v>-6.2590849397699501E-3</v>
      </c>
      <c r="E15193" s="3" t="s">
        <v>30</v>
      </c>
    </row>
    <row r="15194" spans="4:5">
      <c r="D15194" s="3">
        <v>9.2754588765865204E-2</v>
      </c>
      <c r="E15194" s="3" t="s">
        <v>30</v>
      </c>
    </row>
    <row r="15195" spans="4:5">
      <c r="D15195" s="3">
        <v>2.5130411719870701E-3</v>
      </c>
      <c r="E15195" s="3" t="s">
        <v>30</v>
      </c>
    </row>
    <row r="15196" spans="4:5">
      <c r="D15196" s="3">
        <v>-1.61279724193081E-4</v>
      </c>
      <c r="E15196" s="3" t="s">
        <v>30</v>
      </c>
    </row>
    <row r="15197" spans="4:5">
      <c r="D15197" s="3">
        <v>7.6549472042525503E-3</v>
      </c>
      <c r="E15197" s="3" t="s">
        <v>30</v>
      </c>
    </row>
    <row r="15198" spans="4:5">
      <c r="D15198" s="3">
        <v>5.8005907152936499E-2</v>
      </c>
      <c r="E15198" s="3" t="s">
        <v>30</v>
      </c>
    </row>
    <row r="15199" spans="4:5">
      <c r="D15199" s="3">
        <v>5.0646806948781403E-2</v>
      </c>
      <c r="E15199" s="3" t="s">
        <v>30</v>
      </c>
    </row>
    <row r="15200" spans="4:5">
      <c r="D15200" s="3">
        <v>1.7584038617046899E-2</v>
      </c>
      <c r="E15200" s="3" t="s">
        <v>30</v>
      </c>
    </row>
    <row r="15201" spans="4:5">
      <c r="D15201" s="3">
        <v>4.1467052418003997E-2</v>
      </c>
      <c r="E15201" s="3" t="s">
        <v>30</v>
      </c>
    </row>
    <row r="15202" spans="4:5">
      <c r="D15202" s="3">
        <v>1.6132899690817999E-2</v>
      </c>
      <c r="E15202" s="3" t="s">
        <v>30</v>
      </c>
    </row>
    <row r="15203" spans="4:5">
      <c r="D15203" s="3">
        <v>2.50509131642997E-2</v>
      </c>
      <c r="E15203" s="3" t="s">
        <v>30</v>
      </c>
    </row>
    <row r="15204" spans="4:5">
      <c r="D15204" s="3">
        <v>1.7727865203634102E-2</v>
      </c>
      <c r="E15204" s="3" t="s">
        <v>30</v>
      </c>
    </row>
    <row r="15205" spans="4:5">
      <c r="D15205" s="3">
        <v>4.5179328076645903E-2</v>
      </c>
      <c r="E15205" s="3" t="s">
        <v>30</v>
      </c>
    </row>
    <row r="15206" spans="4:5">
      <c r="D15206" s="3">
        <v>2.1080689891512201E-2</v>
      </c>
      <c r="E15206" s="3" t="s">
        <v>30</v>
      </c>
    </row>
    <row r="15207" spans="4:5">
      <c r="D15207" s="3">
        <v>3.9466279016184399E-3</v>
      </c>
      <c r="E15207" s="3" t="s">
        <v>30</v>
      </c>
    </row>
    <row r="15208" spans="4:5">
      <c r="D15208" s="3">
        <v>3.90589188423301E-2</v>
      </c>
      <c r="E15208" s="3" t="s">
        <v>30</v>
      </c>
    </row>
    <row r="15209" spans="4:5">
      <c r="D15209" s="3">
        <v>-7.6760423842003296E-3</v>
      </c>
      <c r="E15209" s="3" t="s">
        <v>30</v>
      </c>
    </row>
    <row r="15210" spans="4:5">
      <c r="D15210" s="3">
        <v>1.95391339235692E-2</v>
      </c>
      <c r="E15210" s="3" t="s">
        <v>30</v>
      </c>
    </row>
    <row r="15211" spans="4:5">
      <c r="D15211" s="3">
        <v>3.9891066675666199E-2</v>
      </c>
      <c r="E15211" s="3" t="s">
        <v>30</v>
      </c>
    </row>
    <row r="15212" spans="4:5">
      <c r="D15212" s="3">
        <v>5.8864148563772201E-2</v>
      </c>
      <c r="E15212" s="3" t="s">
        <v>30</v>
      </c>
    </row>
    <row r="15213" spans="4:5">
      <c r="D15213" s="3">
        <v>4.0278169878790203E-2</v>
      </c>
      <c r="E15213" s="3" t="s">
        <v>30</v>
      </c>
    </row>
    <row r="15214" spans="4:5">
      <c r="D15214" s="3">
        <v>7.4443664223767997E-2</v>
      </c>
      <c r="E15214" s="3" t="s">
        <v>30</v>
      </c>
    </row>
    <row r="15215" spans="4:5">
      <c r="D15215" s="3">
        <v>4.3603010579723697E-2</v>
      </c>
      <c r="E15215" s="3" t="s">
        <v>30</v>
      </c>
    </row>
    <row r="15216" spans="4:5">
      <c r="D15216" s="3">
        <v>0.112396683258004</v>
      </c>
      <c r="E15216" s="3" t="s">
        <v>30</v>
      </c>
    </row>
    <row r="15217" spans="4:5">
      <c r="D15217" s="3">
        <v>4.92064418757161E-2</v>
      </c>
      <c r="E15217" s="3" t="s">
        <v>30</v>
      </c>
    </row>
    <row r="15218" spans="4:5">
      <c r="D15218" s="3">
        <v>6.8284462544004207E-2</v>
      </c>
      <c r="E15218" s="3" t="s">
        <v>30</v>
      </c>
    </row>
    <row r="15219" spans="4:5">
      <c r="D15219" s="3">
        <v>2.65279520167589E-2</v>
      </c>
      <c r="E15219" s="3" t="s">
        <v>30</v>
      </c>
    </row>
    <row r="15220" spans="4:5">
      <c r="D15220" s="3">
        <v>5.0045744777181302E-2</v>
      </c>
      <c r="E15220" s="3" t="s">
        <v>30</v>
      </c>
    </row>
    <row r="15221" spans="4:5">
      <c r="D15221" s="3">
        <v>0.109539041144502</v>
      </c>
      <c r="E15221" s="3" t="s">
        <v>30</v>
      </c>
    </row>
    <row r="15222" spans="4:5">
      <c r="D15222" s="3">
        <v>-6.21866676719146E-3</v>
      </c>
      <c r="E15222" s="3" t="s">
        <v>30</v>
      </c>
    </row>
    <row r="15223" spans="4:5">
      <c r="D15223" s="3">
        <v>2.5453007007204001E-2</v>
      </c>
      <c r="E15223" s="3" t="s">
        <v>30</v>
      </c>
    </row>
    <row r="15224" spans="4:5">
      <c r="D15224" s="3">
        <v>-4.8732063528110804E-3</v>
      </c>
      <c r="E15224" s="3" t="s">
        <v>30</v>
      </c>
    </row>
    <row r="15225" spans="4:5">
      <c r="D15225" s="3">
        <v>6.7672261438516002E-3</v>
      </c>
      <c r="E15225" s="3" t="s">
        <v>30</v>
      </c>
    </row>
    <row r="15226" spans="4:5">
      <c r="D15226" s="3">
        <v>-2.7833276873786401E-2</v>
      </c>
      <c r="E15226" s="3" t="s">
        <v>30</v>
      </c>
    </row>
    <row r="15227" spans="4:5">
      <c r="D15227" s="3">
        <v>-4.8278475336956898E-3</v>
      </c>
      <c r="E15227" s="3" t="s">
        <v>30</v>
      </c>
    </row>
    <row r="15228" spans="4:5">
      <c r="D15228" s="3">
        <v>1.2603315613829999E-3</v>
      </c>
      <c r="E15228" s="3" t="s">
        <v>30</v>
      </c>
    </row>
    <row r="15229" spans="4:5">
      <c r="D15229" s="3">
        <v>-9.8359908683878401E-3</v>
      </c>
      <c r="E15229" s="3" t="s">
        <v>30</v>
      </c>
    </row>
    <row r="15230" spans="4:5">
      <c r="D15230" s="3">
        <v>-1.2263363872663699E-2</v>
      </c>
      <c r="E15230" s="3" t="s">
        <v>30</v>
      </c>
    </row>
    <row r="15231" spans="4:5">
      <c r="D15231" s="3">
        <v>-1.6907443647672899E-2</v>
      </c>
      <c r="E15231" s="3" t="s">
        <v>30</v>
      </c>
    </row>
    <row r="15232" spans="4:5">
      <c r="D15232" s="3">
        <v>1.7377710479049201E-2</v>
      </c>
      <c r="E15232" s="3" t="s">
        <v>30</v>
      </c>
    </row>
    <row r="15233" spans="4:5">
      <c r="D15233" s="3">
        <v>-1.25691901265811E-3</v>
      </c>
      <c r="E15233" s="3" t="s">
        <v>30</v>
      </c>
    </row>
    <row r="15234" spans="4:5">
      <c r="D15234" s="3">
        <v>2.6667864052300299E-2</v>
      </c>
      <c r="E15234" s="3" t="s">
        <v>30</v>
      </c>
    </row>
    <row r="15235" spans="4:5">
      <c r="D15235" s="3">
        <v>2.6410080457704901E-2</v>
      </c>
      <c r="E15235" s="3" t="s">
        <v>30</v>
      </c>
    </row>
    <row r="15236" spans="4:5">
      <c r="D15236" s="3">
        <v>2.9111220683936401E-2</v>
      </c>
      <c r="E15236" s="3" t="s">
        <v>30</v>
      </c>
    </row>
    <row r="15237" spans="4:5">
      <c r="D15237" s="3">
        <v>1.7243599962667999E-2</v>
      </c>
      <c r="E15237" s="3" t="s">
        <v>30</v>
      </c>
    </row>
    <row r="15238" spans="4:5">
      <c r="D15238" s="3">
        <v>4.7529989979008397E-2</v>
      </c>
      <c r="E15238" s="3" t="s">
        <v>30</v>
      </c>
    </row>
    <row r="15239" spans="4:5">
      <c r="D15239" s="3">
        <v>-8.7645409073617304E-3</v>
      </c>
      <c r="E15239" s="3" t="s">
        <v>30</v>
      </c>
    </row>
    <row r="15240" spans="4:5">
      <c r="D15240" s="3">
        <v>3.3418298380490201E-2</v>
      </c>
      <c r="E15240" s="3" t="s">
        <v>30</v>
      </c>
    </row>
    <row r="15241" spans="4:5">
      <c r="D15241" s="3">
        <v>4.96792826887823E-2</v>
      </c>
      <c r="E15241" s="3" t="s">
        <v>30</v>
      </c>
    </row>
    <row r="15242" spans="4:5">
      <c r="D15242" s="3">
        <v>-1.33795985016672E-2</v>
      </c>
      <c r="E15242" s="3" t="s">
        <v>30</v>
      </c>
    </row>
    <row r="15243" spans="4:5">
      <c r="D15243" s="3">
        <v>4.8012571399449998E-3</v>
      </c>
      <c r="E15243" s="3" t="s">
        <v>30</v>
      </c>
    </row>
    <row r="15244" spans="4:5">
      <c r="D15244" s="3">
        <v>-1.78209990961848E-2</v>
      </c>
      <c r="E15244" s="3" t="s">
        <v>30</v>
      </c>
    </row>
    <row r="15245" spans="4:5">
      <c r="D15245" s="3">
        <v>-1.7011412056137699E-2</v>
      </c>
      <c r="E15245" s="3" t="s">
        <v>30</v>
      </c>
    </row>
    <row r="15246" spans="4:5">
      <c r="D15246" s="3">
        <v>3.60143901164416E-2</v>
      </c>
      <c r="E15246" s="3" t="s">
        <v>30</v>
      </c>
    </row>
    <row r="15247" spans="4:5">
      <c r="D15247" s="3">
        <v>-7.6790093330695898E-3</v>
      </c>
      <c r="E15247" s="3" t="s">
        <v>30</v>
      </c>
    </row>
    <row r="15248" spans="4:5">
      <c r="D15248" s="3">
        <v>2.32642794124353E-2</v>
      </c>
      <c r="E15248" s="3" t="s">
        <v>30</v>
      </c>
    </row>
    <row r="15249" spans="4:5">
      <c r="D15249" s="3">
        <v>5.31736112253406E-4</v>
      </c>
      <c r="E15249" s="3" t="s">
        <v>30</v>
      </c>
    </row>
    <row r="15250" spans="4:5">
      <c r="D15250" s="3">
        <v>2.77564230273128E-2</v>
      </c>
      <c r="E15250" s="3" t="s">
        <v>30</v>
      </c>
    </row>
    <row r="15251" spans="4:5">
      <c r="D15251" s="3">
        <v>-6.5136487810946702E-3</v>
      </c>
      <c r="E15251" s="3" t="s">
        <v>30</v>
      </c>
    </row>
    <row r="15252" spans="4:5">
      <c r="D15252" s="3">
        <v>8.4060636449807699E-2</v>
      </c>
      <c r="E15252" s="3" t="s">
        <v>30</v>
      </c>
    </row>
    <row r="15253" spans="4:5">
      <c r="D15253" s="3">
        <v>2.7499196282740199E-2</v>
      </c>
      <c r="E15253" s="3" t="s">
        <v>30</v>
      </c>
    </row>
    <row r="15254" spans="4:5">
      <c r="D15254" s="3">
        <v>1.44030845545151E-4</v>
      </c>
      <c r="E15254" s="3" t="s">
        <v>30</v>
      </c>
    </row>
    <row r="15255" spans="4:5">
      <c r="D15255" s="3">
        <v>3.4045428315873802E-2</v>
      </c>
      <c r="E15255" s="3" t="s">
        <v>30</v>
      </c>
    </row>
    <row r="15256" spans="4:5">
      <c r="D15256" s="3">
        <v>-4.4616146812529898E-3</v>
      </c>
      <c r="E15256" s="3" t="s">
        <v>30</v>
      </c>
    </row>
    <row r="15257" spans="4:5">
      <c r="D15257" s="3">
        <v>-1.5911838456150199E-2</v>
      </c>
      <c r="E15257" s="3" t="s">
        <v>30</v>
      </c>
    </row>
    <row r="15258" spans="4:5">
      <c r="D15258" s="3">
        <v>-2.9883845321303001E-2</v>
      </c>
      <c r="E15258" s="3" t="s">
        <v>30</v>
      </c>
    </row>
    <row r="15259" spans="4:5">
      <c r="D15259" s="3">
        <v>1.87126812788708E-2</v>
      </c>
      <c r="E15259" s="3" t="s">
        <v>30</v>
      </c>
    </row>
    <row r="15260" spans="4:5">
      <c r="D15260" s="3">
        <v>4.94215368621405E-2</v>
      </c>
      <c r="E15260" s="3" t="s">
        <v>30</v>
      </c>
    </row>
    <row r="15261" spans="4:5">
      <c r="D15261" s="3">
        <v>3.9214082006694701E-3</v>
      </c>
      <c r="E15261" s="3" t="s">
        <v>30</v>
      </c>
    </row>
    <row r="15262" spans="4:5">
      <c r="D15262" s="3">
        <v>9.5227906027274795E-2</v>
      </c>
      <c r="E15262" s="3" t="s">
        <v>30</v>
      </c>
    </row>
    <row r="15263" spans="4:5">
      <c r="D15263" s="3">
        <v>1.2513953083865799E-2</v>
      </c>
      <c r="E15263" s="3" t="s">
        <v>30</v>
      </c>
    </row>
    <row r="15264" spans="4:5">
      <c r="D15264" s="3">
        <v>2.6639197566281601E-2</v>
      </c>
      <c r="E15264" s="3" t="s">
        <v>30</v>
      </c>
    </row>
    <row r="15265" spans="4:5">
      <c r="D15265" s="3">
        <v>-3.5145298456363001E-2</v>
      </c>
      <c r="E15265" s="3" t="s">
        <v>30</v>
      </c>
    </row>
    <row r="15266" spans="4:5">
      <c r="D15266" s="3">
        <v>3.9951989898467898E-2</v>
      </c>
      <c r="E15266" s="3" t="s">
        <v>30</v>
      </c>
    </row>
    <row r="15267" spans="4:5">
      <c r="D15267" s="3">
        <v>6.8401431447460997E-2</v>
      </c>
      <c r="E15267" s="3" t="s">
        <v>30</v>
      </c>
    </row>
    <row r="15268" spans="4:5">
      <c r="D15268" s="3">
        <v>-1.33087104732103E-2</v>
      </c>
      <c r="E15268" s="3" t="s">
        <v>30</v>
      </c>
    </row>
    <row r="15269" spans="4:5">
      <c r="D15269" s="3">
        <v>2.7460954623162101E-2</v>
      </c>
      <c r="E15269" s="3" t="s">
        <v>30</v>
      </c>
    </row>
    <row r="15270" spans="4:5">
      <c r="D15270" s="3">
        <v>8.7346560357730793E-2</v>
      </c>
      <c r="E15270" s="3" t="s">
        <v>30</v>
      </c>
    </row>
    <row r="15271" spans="4:5">
      <c r="D15271" s="3">
        <v>3.00178657001932E-2</v>
      </c>
      <c r="E15271" s="3" t="s">
        <v>30</v>
      </c>
    </row>
    <row r="15272" spans="4:5">
      <c r="D15272" s="3">
        <v>4.5147946298062597E-2</v>
      </c>
      <c r="E15272" s="3" t="s">
        <v>30</v>
      </c>
    </row>
    <row r="15273" spans="4:5">
      <c r="D15273" s="3">
        <v>3.0294743286121899E-2</v>
      </c>
      <c r="E15273" s="3" t="s">
        <v>30</v>
      </c>
    </row>
    <row r="15274" spans="4:5">
      <c r="D15274" s="3">
        <v>1.6060334105575801E-2</v>
      </c>
      <c r="E15274" s="3" t="s">
        <v>30</v>
      </c>
    </row>
    <row r="15275" spans="4:5">
      <c r="D15275" s="3">
        <v>2.49065618838589E-2</v>
      </c>
      <c r="E15275" s="3" t="s">
        <v>30</v>
      </c>
    </row>
    <row r="15276" spans="4:5">
      <c r="D15276" s="3">
        <v>2.6339802033946001E-2</v>
      </c>
      <c r="E15276" s="3" t="s">
        <v>30</v>
      </c>
    </row>
    <row r="15277" spans="4:5">
      <c r="D15277" s="3">
        <v>9.8327758863325093E-3</v>
      </c>
      <c r="E15277" s="3" t="s">
        <v>30</v>
      </c>
    </row>
    <row r="15278" spans="4:5">
      <c r="D15278" s="3">
        <v>-5.784400691647E-2</v>
      </c>
      <c r="E15278" s="3" t="s">
        <v>30</v>
      </c>
    </row>
    <row r="15279" spans="4:5">
      <c r="D15279" s="3">
        <v>7.8211314021155998E-2</v>
      </c>
      <c r="E15279" s="3" t="s">
        <v>30</v>
      </c>
    </row>
    <row r="15280" spans="4:5">
      <c r="D15280" s="3">
        <v>2.8877917125865699E-2</v>
      </c>
      <c r="E15280" s="3" t="s">
        <v>30</v>
      </c>
    </row>
    <row r="15281" spans="4:5">
      <c r="D15281" s="3">
        <v>6.4387893768299799E-3</v>
      </c>
      <c r="E15281" s="3" t="s">
        <v>30</v>
      </c>
    </row>
    <row r="15282" spans="4:5">
      <c r="D15282" s="3">
        <v>8.2302845548851394E-2</v>
      </c>
      <c r="E15282" s="3" t="s">
        <v>30</v>
      </c>
    </row>
    <row r="15283" spans="4:5">
      <c r="D15283" s="3">
        <v>1.6869926772358799E-2</v>
      </c>
      <c r="E15283" s="3" t="s">
        <v>30</v>
      </c>
    </row>
    <row r="15284" spans="4:5">
      <c r="D15284" s="3">
        <v>6.3028597077557896E-2</v>
      </c>
      <c r="E15284" s="3" t="s">
        <v>30</v>
      </c>
    </row>
    <row r="15285" spans="4:5">
      <c r="D15285" s="3">
        <v>3.6087653021656799E-2</v>
      </c>
      <c r="E15285" s="3" t="s">
        <v>30</v>
      </c>
    </row>
    <row r="15286" spans="4:5">
      <c r="D15286" s="3">
        <v>-1.6583275868697699E-2</v>
      </c>
      <c r="E15286" s="3" t="s">
        <v>30</v>
      </c>
    </row>
    <row r="15287" spans="4:5">
      <c r="D15287" s="3">
        <v>-2.2630739158502802E-2</v>
      </c>
      <c r="E15287" s="3" t="s">
        <v>30</v>
      </c>
    </row>
    <row r="15288" spans="4:5">
      <c r="D15288" s="3">
        <v>2.8838449694380701E-2</v>
      </c>
      <c r="E15288" s="3" t="s">
        <v>30</v>
      </c>
    </row>
    <row r="15289" spans="4:5">
      <c r="D15289" s="3">
        <v>-3.8495628252178901E-3</v>
      </c>
      <c r="E15289" s="3" t="s">
        <v>30</v>
      </c>
    </row>
    <row r="15290" spans="4:5">
      <c r="D15290" s="3">
        <v>2.8915906393108998E-2</v>
      </c>
      <c r="E15290" s="3" t="s">
        <v>30</v>
      </c>
    </row>
    <row r="15291" spans="4:5">
      <c r="D15291" s="3">
        <v>-1.5082268586108101E-2</v>
      </c>
      <c r="E15291" s="3" t="s">
        <v>30</v>
      </c>
    </row>
    <row r="15292" spans="4:5">
      <c r="D15292" s="3">
        <v>6.3409010902706606E-2</v>
      </c>
      <c r="E15292" s="3" t="s">
        <v>30</v>
      </c>
    </row>
    <row r="15293" spans="4:5">
      <c r="D15293" s="3">
        <v>-2.3348374994946498E-2</v>
      </c>
      <c r="E15293" s="3" t="s">
        <v>30</v>
      </c>
    </row>
    <row r="15294" spans="4:5">
      <c r="D15294" s="3">
        <v>4.0077706666524597E-2</v>
      </c>
      <c r="E15294" s="3" t="s">
        <v>30</v>
      </c>
    </row>
    <row r="15295" spans="4:5">
      <c r="D15295" s="3">
        <v>-7.9550610855730307E-3</v>
      </c>
      <c r="E15295" s="3" t="s">
        <v>30</v>
      </c>
    </row>
    <row r="15296" spans="4:5">
      <c r="D15296" s="3">
        <v>-7.3746823248557703E-4</v>
      </c>
      <c r="E15296" s="3" t="s">
        <v>30</v>
      </c>
    </row>
    <row r="15297" spans="4:5">
      <c r="D15297" s="3">
        <v>-4.25833159708758E-2</v>
      </c>
      <c r="E15297" s="3" t="s">
        <v>30</v>
      </c>
    </row>
    <row r="15298" spans="4:5">
      <c r="D15298" s="3">
        <v>3.6700408405561102E-2</v>
      </c>
      <c r="E15298" s="3" t="s">
        <v>30</v>
      </c>
    </row>
    <row r="15299" spans="4:5">
      <c r="D15299" s="3">
        <v>2.9047502260926301E-2</v>
      </c>
      <c r="E15299" s="3" t="s">
        <v>30</v>
      </c>
    </row>
    <row r="15300" spans="4:5">
      <c r="D15300" s="3">
        <v>-7.8652622004098394E-3</v>
      </c>
      <c r="E15300" s="3" t="s">
        <v>30</v>
      </c>
    </row>
    <row r="15301" spans="4:5">
      <c r="D15301" s="3">
        <v>-3.8231363247545697E-2</v>
      </c>
      <c r="E15301" s="3" t="s">
        <v>30</v>
      </c>
    </row>
    <row r="15302" spans="4:5">
      <c r="D15302" s="3">
        <v>1.62783769879517E-3</v>
      </c>
      <c r="E15302" s="3" t="s">
        <v>30</v>
      </c>
    </row>
    <row r="15303" spans="4:5">
      <c r="D15303" s="3">
        <v>-5.5267049077911698E-3</v>
      </c>
      <c r="E15303" s="3" t="s">
        <v>30</v>
      </c>
    </row>
    <row r="15304" spans="4:5">
      <c r="D15304" s="3">
        <v>-5.6170931069775797E-3</v>
      </c>
      <c r="E15304" s="3" t="s">
        <v>30</v>
      </c>
    </row>
    <row r="15305" spans="4:5">
      <c r="D15305" s="3">
        <v>7.1922853259280606E-2</v>
      </c>
      <c r="E15305" s="3" t="s">
        <v>30</v>
      </c>
    </row>
    <row r="15306" spans="4:5">
      <c r="D15306" s="3">
        <v>4.7476467860469197E-2</v>
      </c>
      <c r="E15306" s="3" t="s">
        <v>30</v>
      </c>
    </row>
    <row r="15307" spans="4:5">
      <c r="D15307" s="3">
        <v>-1.7319919947728201E-2</v>
      </c>
      <c r="E15307" s="3" t="s">
        <v>30</v>
      </c>
    </row>
    <row r="15308" spans="4:5">
      <c r="D15308" s="3">
        <v>4.69710841684612E-2</v>
      </c>
      <c r="E15308" s="3" t="s">
        <v>30</v>
      </c>
    </row>
    <row r="15309" spans="4:5">
      <c r="D15309" s="3">
        <v>2.9687352696147799E-2</v>
      </c>
      <c r="E15309" s="3" t="s">
        <v>30</v>
      </c>
    </row>
    <row r="15310" spans="4:5">
      <c r="D15310" s="3">
        <v>-1.4999132149286099E-2</v>
      </c>
      <c r="E15310" s="3" t="s">
        <v>30</v>
      </c>
    </row>
    <row r="15311" spans="4:5">
      <c r="D15311" s="3">
        <v>3.4875863001214202E-2</v>
      </c>
      <c r="E15311" s="3" t="s">
        <v>30</v>
      </c>
    </row>
    <row r="15312" spans="4:5">
      <c r="D15312" s="3">
        <v>6.1419877270300002E-2</v>
      </c>
      <c r="E15312" s="3" t="s">
        <v>30</v>
      </c>
    </row>
    <row r="15313" spans="4:5">
      <c r="D15313" s="3">
        <v>1.0418963880682501E-2</v>
      </c>
      <c r="E15313" s="3" t="s">
        <v>30</v>
      </c>
    </row>
    <row r="15314" spans="4:5">
      <c r="D15314" s="3">
        <v>3.6107333545967501E-3</v>
      </c>
      <c r="E15314" s="3" t="s">
        <v>30</v>
      </c>
    </row>
    <row r="15315" spans="4:5">
      <c r="D15315" s="3">
        <v>8.7654049399210599E-4</v>
      </c>
      <c r="E15315" s="3" t="s">
        <v>30</v>
      </c>
    </row>
    <row r="15316" spans="4:5">
      <c r="D15316" s="3">
        <v>2.8490750692697998E-2</v>
      </c>
      <c r="E15316" s="3" t="s">
        <v>30</v>
      </c>
    </row>
    <row r="15317" spans="4:5">
      <c r="D15317" s="3">
        <v>3.3799089190936001E-2</v>
      </c>
      <c r="E15317" s="3" t="s">
        <v>30</v>
      </c>
    </row>
    <row r="15318" spans="4:5">
      <c r="D15318" s="3">
        <v>3.05522687085042E-2</v>
      </c>
      <c r="E15318" s="3" t="s">
        <v>30</v>
      </c>
    </row>
    <row r="15319" spans="4:5">
      <c r="D15319" s="3">
        <v>-6.2643053294009904E-3</v>
      </c>
      <c r="E15319" s="3" t="s">
        <v>30</v>
      </c>
    </row>
    <row r="15320" spans="4:5">
      <c r="D15320" s="3">
        <v>3.9688049180461503E-2</v>
      </c>
      <c r="E15320" s="3" t="s">
        <v>30</v>
      </c>
    </row>
    <row r="15321" spans="4:5">
      <c r="D15321" s="3">
        <v>-4.2050061367038399E-2</v>
      </c>
      <c r="E15321" s="3" t="s">
        <v>30</v>
      </c>
    </row>
    <row r="15322" spans="4:5">
      <c r="D15322" s="3">
        <v>3.9816987158982103E-2</v>
      </c>
      <c r="E15322" s="3" t="s">
        <v>30</v>
      </c>
    </row>
    <row r="15323" spans="4:5">
      <c r="D15323" s="3">
        <v>1.8185186974855501E-2</v>
      </c>
      <c r="E15323" s="3" t="s">
        <v>30</v>
      </c>
    </row>
    <row r="15324" spans="4:5">
      <c r="D15324" s="3">
        <v>6.22524368586495E-2</v>
      </c>
      <c r="E15324" s="3" t="s">
        <v>30</v>
      </c>
    </row>
    <row r="15325" spans="4:5">
      <c r="D15325" s="3">
        <v>3.2804162075330701E-3</v>
      </c>
      <c r="E15325" s="3" t="s">
        <v>30</v>
      </c>
    </row>
    <row r="15326" spans="4:5">
      <c r="D15326" s="3">
        <v>6.8941642958128505E-2</v>
      </c>
      <c r="E15326" s="3" t="s">
        <v>30</v>
      </c>
    </row>
    <row r="15327" spans="4:5">
      <c r="D15327" s="3">
        <v>9.5986921795555204E-3</v>
      </c>
      <c r="E15327" s="3" t="s">
        <v>30</v>
      </c>
    </row>
    <row r="15328" spans="4:5">
      <c r="D15328" s="3">
        <v>3.4248064156463399E-2</v>
      </c>
      <c r="E15328" s="3" t="s">
        <v>30</v>
      </c>
    </row>
    <row r="15329" spans="4:5">
      <c r="D15329" s="3">
        <v>-6.7548142401889196E-3</v>
      </c>
      <c r="E15329" s="3" t="s">
        <v>30</v>
      </c>
    </row>
    <row r="15330" spans="4:5">
      <c r="D15330" s="3">
        <v>0.105470689258246</v>
      </c>
      <c r="E15330" s="3" t="s">
        <v>30</v>
      </c>
    </row>
    <row r="15331" spans="4:5">
      <c r="D15331" s="3">
        <v>-1.5394084655392199E-2</v>
      </c>
      <c r="E15331" s="3" t="s">
        <v>30</v>
      </c>
    </row>
    <row r="15332" spans="4:5">
      <c r="D15332" s="3">
        <v>-1.52127761252819E-2</v>
      </c>
      <c r="E15332" s="3" t="s">
        <v>30</v>
      </c>
    </row>
    <row r="15333" spans="4:5">
      <c r="D15333" s="3">
        <v>2.64741821089991E-2</v>
      </c>
      <c r="E15333" s="3" t="s">
        <v>30</v>
      </c>
    </row>
    <row r="15334" spans="4:5">
      <c r="D15334" s="3">
        <v>6.0059053343024197E-3</v>
      </c>
      <c r="E15334" s="3" t="s">
        <v>30</v>
      </c>
    </row>
    <row r="15335" spans="4:5">
      <c r="D15335" s="3">
        <v>-2.5157781784144E-2</v>
      </c>
      <c r="E15335" s="3" t="s">
        <v>30</v>
      </c>
    </row>
    <row r="15336" spans="4:5">
      <c r="D15336" s="3">
        <v>5.4265827296896801E-2</v>
      </c>
      <c r="E15336" s="3" t="s">
        <v>30</v>
      </c>
    </row>
    <row r="15337" spans="4:5">
      <c r="D15337" s="3">
        <v>5.2736969968348304E-3</v>
      </c>
      <c r="E15337" s="3" t="s">
        <v>30</v>
      </c>
    </row>
    <row r="15338" spans="4:5">
      <c r="D15338" s="3">
        <v>2.8053661569801599E-2</v>
      </c>
      <c r="E15338" s="3" t="s">
        <v>30</v>
      </c>
    </row>
    <row r="15339" spans="4:5">
      <c r="D15339" s="3">
        <v>3.9552557522656302E-2</v>
      </c>
      <c r="E15339" s="3" t="s">
        <v>30</v>
      </c>
    </row>
    <row r="15340" spans="4:5">
      <c r="D15340" s="3">
        <v>-4.1042653389647399E-4</v>
      </c>
      <c r="E15340" s="3" t="s">
        <v>30</v>
      </c>
    </row>
    <row r="15341" spans="4:5">
      <c r="D15341" s="3">
        <v>0.10801510393017499</v>
      </c>
      <c r="E15341" s="3" t="s">
        <v>30</v>
      </c>
    </row>
    <row r="15342" spans="4:5">
      <c r="D15342" s="3">
        <v>2.32268361502155E-2</v>
      </c>
      <c r="E15342" s="3" t="s">
        <v>30</v>
      </c>
    </row>
    <row r="15343" spans="4:5">
      <c r="D15343" s="3">
        <v>1.0808479230046001E-2</v>
      </c>
      <c r="E15343" s="3" t="s">
        <v>30</v>
      </c>
    </row>
    <row r="15344" spans="4:5">
      <c r="D15344" s="3">
        <v>1.5546431013970199E-2</v>
      </c>
      <c r="E15344" s="3" t="s">
        <v>30</v>
      </c>
    </row>
    <row r="15345" spans="4:5">
      <c r="D15345" s="3">
        <v>2.6549297499422801E-2</v>
      </c>
      <c r="E15345" s="3" t="s">
        <v>30</v>
      </c>
    </row>
    <row r="15346" spans="4:5">
      <c r="D15346" s="3">
        <v>-6.4784588187683E-4</v>
      </c>
      <c r="E15346" s="3" t="s">
        <v>30</v>
      </c>
    </row>
    <row r="15347" spans="4:5">
      <c r="D15347" s="3">
        <v>-9.1590119541755093E-3</v>
      </c>
      <c r="E15347" s="3" t="s">
        <v>30</v>
      </c>
    </row>
    <row r="15348" spans="4:5">
      <c r="D15348" s="3">
        <v>3.0685190978564099E-2</v>
      </c>
      <c r="E15348" s="3" t="s">
        <v>30</v>
      </c>
    </row>
    <row r="15349" spans="4:5">
      <c r="D15349" s="3">
        <v>6.4859688659738401E-2</v>
      </c>
      <c r="E15349" s="3" t="s">
        <v>30</v>
      </c>
    </row>
    <row r="15350" spans="4:5">
      <c r="D15350" s="3">
        <v>1.77264050160384E-2</v>
      </c>
      <c r="E15350" s="3" t="s">
        <v>30</v>
      </c>
    </row>
    <row r="15351" spans="4:5">
      <c r="D15351" s="3">
        <v>3.81063198581474E-2</v>
      </c>
      <c r="E15351" s="3" t="s">
        <v>30</v>
      </c>
    </row>
    <row r="15352" spans="4:5">
      <c r="D15352" s="3">
        <v>1.7430707546893801E-2</v>
      </c>
      <c r="E15352" s="3" t="s">
        <v>30</v>
      </c>
    </row>
    <row r="15353" spans="4:5">
      <c r="D15353" s="3">
        <v>1.7250718354119201E-2</v>
      </c>
      <c r="E15353" s="3" t="s">
        <v>30</v>
      </c>
    </row>
    <row r="15354" spans="4:5">
      <c r="D15354" s="3">
        <v>3.6759696146385003E-2</v>
      </c>
      <c r="E15354" s="3" t="s">
        <v>30</v>
      </c>
    </row>
    <row r="15355" spans="4:5">
      <c r="D15355" s="3">
        <v>1.0643193140292301E-2</v>
      </c>
      <c r="E15355" s="3" t="s">
        <v>30</v>
      </c>
    </row>
    <row r="15356" spans="4:5">
      <c r="D15356" s="3">
        <v>9.6917867150283499E-2</v>
      </c>
      <c r="E15356" s="3" t="s">
        <v>30</v>
      </c>
    </row>
    <row r="15357" spans="4:5">
      <c r="D15357" s="3">
        <v>3.5032207799842098E-2</v>
      </c>
      <c r="E15357" s="3" t="s">
        <v>30</v>
      </c>
    </row>
    <row r="15358" spans="4:5">
      <c r="D15358" s="3">
        <v>2.6580447044992999E-2</v>
      </c>
      <c r="E15358" s="3" t="s">
        <v>30</v>
      </c>
    </row>
    <row r="15359" spans="4:5">
      <c r="D15359" s="3">
        <v>-1.4757955560991099E-3</v>
      </c>
      <c r="E15359" s="3" t="s">
        <v>30</v>
      </c>
    </row>
    <row r="15360" spans="4:5">
      <c r="D15360" s="3">
        <v>-2.6574254267764399E-2</v>
      </c>
      <c r="E15360" s="3" t="s">
        <v>30</v>
      </c>
    </row>
    <row r="15361" spans="4:5">
      <c r="D15361" s="3">
        <v>2.0944959007746702E-2</v>
      </c>
      <c r="E15361" s="3" t="s">
        <v>30</v>
      </c>
    </row>
    <row r="15362" spans="4:5">
      <c r="D15362" s="3">
        <v>-2.5303190735560002E-2</v>
      </c>
      <c r="E15362" s="3" t="s">
        <v>30</v>
      </c>
    </row>
    <row r="15363" spans="4:5">
      <c r="D15363" s="3">
        <v>6.6129524847535107E-2</v>
      </c>
      <c r="E15363" s="3" t="s">
        <v>30</v>
      </c>
    </row>
    <row r="15364" spans="4:5">
      <c r="D15364" s="3">
        <v>-1.3053697654505401E-2</v>
      </c>
      <c r="E15364" s="3" t="s">
        <v>30</v>
      </c>
    </row>
    <row r="15365" spans="4:5">
      <c r="D15365" s="3">
        <v>6.9980089450918603E-2</v>
      </c>
      <c r="E15365" s="3" t="s">
        <v>30</v>
      </c>
    </row>
    <row r="15366" spans="4:5">
      <c r="D15366" s="3">
        <v>-3.9261881031668701E-2</v>
      </c>
      <c r="E15366" s="3" t="s">
        <v>30</v>
      </c>
    </row>
    <row r="15367" spans="4:5">
      <c r="D15367" s="3">
        <v>5.25509866516463E-2</v>
      </c>
      <c r="E15367" s="3" t="s">
        <v>30</v>
      </c>
    </row>
    <row r="15368" spans="4:5">
      <c r="D15368" s="3">
        <v>-1.2762326100606401E-2</v>
      </c>
      <c r="E15368" s="3" t="s">
        <v>30</v>
      </c>
    </row>
    <row r="15369" spans="4:5">
      <c r="D15369" s="3">
        <v>2.6003705292447301E-2</v>
      </c>
      <c r="E15369" s="3" t="s">
        <v>30</v>
      </c>
    </row>
    <row r="15370" spans="4:5">
      <c r="D15370" s="3">
        <v>6.40911434765917E-2</v>
      </c>
      <c r="E15370" s="3" t="s">
        <v>30</v>
      </c>
    </row>
    <row r="15371" spans="4:5">
      <c r="D15371" s="3">
        <v>2.55431291171643E-2</v>
      </c>
      <c r="E15371" s="3" t="s">
        <v>30</v>
      </c>
    </row>
    <row r="15372" spans="4:5">
      <c r="D15372" s="3">
        <v>2.99021238684644E-2</v>
      </c>
      <c r="E15372" s="3" t="s">
        <v>30</v>
      </c>
    </row>
    <row r="15373" spans="4:5">
      <c r="D15373" s="3">
        <v>-2.8003820931315898E-3</v>
      </c>
      <c r="E15373" s="3" t="s">
        <v>30</v>
      </c>
    </row>
    <row r="15374" spans="4:5">
      <c r="D15374" s="3">
        <v>4.0021724074362698E-2</v>
      </c>
      <c r="E15374" s="3" t="s">
        <v>30</v>
      </c>
    </row>
    <row r="15375" spans="4:5">
      <c r="D15375" s="3">
        <v>3.0269259506768599E-3</v>
      </c>
      <c r="E15375" s="3" t="s">
        <v>30</v>
      </c>
    </row>
    <row r="15376" spans="4:5">
      <c r="D15376" s="3">
        <v>8.4687664493973205E-2</v>
      </c>
      <c r="E15376" s="3" t="s">
        <v>30</v>
      </c>
    </row>
    <row r="15377" spans="4:5">
      <c r="D15377" s="3">
        <v>1.7038369938681401E-2</v>
      </c>
      <c r="E15377" s="3" t="s">
        <v>30</v>
      </c>
    </row>
    <row r="15378" spans="4:5">
      <c r="D15378" s="3">
        <v>1.0140897079241699E-2</v>
      </c>
      <c r="E15378" s="3" t="s">
        <v>30</v>
      </c>
    </row>
    <row r="15379" spans="4:5">
      <c r="D15379" s="3">
        <v>0.106162942877608</v>
      </c>
      <c r="E15379" s="3" t="s">
        <v>30</v>
      </c>
    </row>
    <row r="15380" spans="4:5">
      <c r="D15380" s="3">
        <v>-2.4658132815330101E-2</v>
      </c>
      <c r="E15380" s="3" t="s">
        <v>30</v>
      </c>
    </row>
    <row r="15381" spans="4:5">
      <c r="D15381" s="3">
        <v>5.8381321478495098E-3</v>
      </c>
      <c r="E15381" s="3" t="s">
        <v>30</v>
      </c>
    </row>
    <row r="15382" spans="4:5">
      <c r="D15382" s="3">
        <v>-7.3136925173346301E-4</v>
      </c>
      <c r="E15382" s="3" t="s">
        <v>30</v>
      </c>
    </row>
    <row r="15383" spans="4:5">
      <c r="D15383" s="3">
        <v>-1.19057176966359E-2</v>
      </c>
      <c r="E15383" s="3" t="s">
        <v>30</v>
      </c>
    </row>
    <row r="15384" spans="4:5">
      <c r="D15384" s="3">
        <v>2.80569300863159E-2</v>
      </c>
      <c r="E15384" s="3" t="s">
        <v>30</v>
      </c>
    </row>
    <row r="15385" spans="4:5">
      <c r="D15385" s="3">
        <v>7.3954503356451706E-2</v>
      </c>
      <c r="E15385" s="3" t="s">
        <v>30</v>
      </c>
    </row>
    <row r="15386" spans="4:5">
      <c r="D15386" s="3">
        <v>-5.7388107723559199E-2</v>
      </c>
      <c r="E15386" s="3" t="s">
        <v>30</v>
      </c>
    </row>
    <row r="15387" spans="4:5">
      <c r="D15387" s="3">
        <v>5.85772552591231E-2</v>
      </c>
      <c r="E15387" s="3" t="s">
        <v>30</v>
      </c>
    </row>
    <row r="15388" spans="4:5">
      <c r="D15388" s="3">
        <v>7.1139543104950104E-2</v>
      </c>
      <c r="E15388" s="3" t="s">
        <v>30</v>
      </c>
    </row>
    <row r="15389" spans="4:5">
      <c r="D15389" s="3">
        <v>1.92091506455218E-2</v>
      </c>
      <c r="E15389" s="3" t="s">
        <v>30</v>
      </c>
    </row>
    <row r="15390" spans="4:5">
      <c r="D15390" s="3">
        <v>5.2515963221976103E-2</v>
      </c>
      <c r="E15390" s="3" t="s">
        <v>30</v>
      </c>
    </row>
    <row r="15391" spans="4:5">
      <c r="D15391" s="3">
        <v>8.8993756592612397E-2</v>
      </c>
      <c r="E15391" s="3" t="s">
        <v>30</v>
      </c>
    </row>
    <row r="15392" spans="4:5">
      <c r="D15392" s="3">
        <v>5.0172418157955999E-2</v>
      </c>
      <c r="E15392" s="3" t="s">
        <v>30</v>
      </c>
    </row>
    <row r="15393" spans="4:5">
      <c r="D15393" s="3">
        <v>9.2334679754688693E-3</v>
      </c>
      <c r="E15393" s="3" t="s">
        <v>30</v>
      </c>
    </row>
    <row r="15394" spans="4:5">
      <c r="D15394" s="3">
        <v>-2.1420459308812E-2</v>
      </c>
      <c r="E15394" s="3" t="s">
        <v>30</v>
      </c>
    </row>
    <row r="15395" spans="4:5">
      <c r="D15395" s="3">
        <v>5.3656941613048501E-2</v>
      </c>
      <c r="E15395" s="3" t="s">
        <v>30</v>
      </c>
    </row>
    <row r="15396" spans="4:5">
      <c r="D15396" s="3">
        <v>7.9363407651539195E-2</v>
      </c>
      <c r="E15396" s="3" t="s">
        <v>30</v>
      </c>
    </row>
    <row r="15397" spans="4:5">
      <c r="D15397" s="3">
        <v>5.3911190127780298E-2</v>
      </c>
      <c r="E15397" s="3" t="s">
        <v>30</v>
      </c>
    </row>
    <row r="15398" spans="4:5">
      <c r="D15398" s="3">
        <v>5.7416001054253298E-2</v>
      </c>
      <c r="E15398" s="3" t="s">
        <v>30</v>
      </c>
    </row>
    <row r="15399" spans="4:5">
      <c r="D15399" s="3">
        <v>-1.19946715455518E-2</v>
      </c>
      <c r="E15399" s="3" t="s">
        <v>30</v>
      </c>
    </row>
    <row r="15400" spans="4:5">
      <c r="D15400" s="3">
        <v>1.68835200871401E-2</v>
      </c>
      <c r="E15400" s="3" t="s">
        <v>30</v>
      </c>
    </row>
    <row r="15401" spans="4:5">
      <c r="D15401" s="3">
        <v>-2.61513057463135E-2</v>
      </c>
      <c r="E15401" s="3" t="s">
        <v>30</v>
      </c>
    </row>
    <row r="15402" spans="4:5">
      <c r="D15402" s="3">
        <v>4.7916961201935103E-3</v>
      </c>
      <c r="E15402" s="3" t="s">
        <v>30</v>
      </c>
    </row>
    <row r="15403" spans="4:5">
      <c r="D15403" s="3">
        <v>1.5050164880718701E-2</v>
      </c>
      <c r="E15403" s="3" t="s">
        <v>30</v>
      </c>
    </row>
    <row r="15404" spans="4:5">
      <c r="D15404" s="3">
        <v>2.0334417153913101E-2</v>
      </c>
      <c r="E15404" s="3" t="s">
        <v>30</v>
      </c>
    </row>
    <row r="15405" spans="4:5">
      <c r="D15405" s="3">
        <v>-4.2244391799942299E-2</v>
      </c>
      <c r="E15405" s="3" t="s">
        <v>30</v>
      </c>
    </row>
    <row r="15406" spans="4:5">
      <c r="D15406" s="3">
        <v>-1.8384317454686001E-2</v>
      </c>
      <c r="E15406" s="3" t="s">
        <v>30</v>
      </c>
    </row>
    <row r="15407" spans="4:5">
      <c r="D15407" s="3">
        <v>2.0011733481368602E-2</v>
      </c>
      <c r="E15407" s="3" t="s">
        <v>30</v>
      </c>
    </row>
    <row r="15408" spans="4:5">
      <c r="D15408" s="3">
        <v>8.9825030814470602E-2</v>
      </c>
      <c r="E15408" s="3" t="s">
        <v>30</v>
      </c>
    </row>
    <row r="15409" spans="4:5">
      <c r="D15409" s="3">
        <v>4.1271257684755501E-2</v>
      </c>
      <c r="E15409" s="3" t="s">
        <v>30</v>
      </c>
    </row>
    <row r="15410" spans="4:5">
      <c r="D15410" s="3">
        <v>-3.2416284996855699E-2</v>
      </c>
      <c r="E15410" s="3" t="s">
        <v>30</v>
      </c>
    </row>
    <row r="15411" spans="4:5">
      <c r="D15411" s="3">
        <v>3.2586639848034601E-2</v>
      </c>
      <c r="E15411" s="3" t="s">
        <v>30</v>
      </c>
    </row>
    <row r="15412" spans="4:5">
      <c r="D15412" s="3">
        <v>-9.8760059754359995E-3</v>
      </c>
      <c r="E15412" s="3" t="s">
        <v>30</v>
      </c>
    </row>
    <row r="15413" spans="4:5">
      <c r="D15413" s="3">
        <v>6.8345544208764401E-3</v>
      </c>
      <c r="E15413" s="3" t="s">
        <v>30</v>
      </c>
    </row>
    <row r="15414" spans="4:5">
      <c r="D15414" s="3">
        <v>3.0438941900438801E-2</v>
      </c>
      <c r="E15414" s="3" t="s">
        <v>30</v>
      </c>
    </row>
    <row r="15415" spans="4:5">
      <c r="D15415" s="3">
        <v>-9.1192630051094292E-3</v>
      </c>
      <c r="E15415" s="3" t="s">
        <v>30</v>
      </c>
    </row>
    <row r="15416" spans="4:5">
      <c r="D15416" s="3">
        <v>4.6970331791916599E-2</v>
      </c>
      <c r="E15416" s="3" t="s">
        <v>30</v>
      </c>
    </row>
    <row r="15417" spans="4:5">
      <c r="D15417" s="3">
        <v>-1.14375010783411E-2</v>
      </c>
      <c r="E15417" s="3" t="s">
        <v>30</v>
      </c>
    </row>
    <row r="15418" spans="4:5">
      <c r="D15418" s="3">
        <v>-3.1818524649331603E-2</v>
      </c>
      <c r="E15418" s="3" t="s">
        <v>30</v>
      </c>
    </row>
    <row r="15419" spans="4:5">
      <c r="D15419" s="3">
        <v>-2.1497101052765099E-2</v>
      </c>
      <c r="E15419" s="3" t="s">
        <v>30</v>
      </c>
    </row>
    <row r="15420" spans="4:5">
      <c r="D15420" s="3">
        <v>4.0203737391975601E-2</v>
      </c>
      <c r="E15420" s="3" t="s">
        <v>30</v>
      </c>
    </row>
    <row r="15421" spans="4:5">
      <c r="D15421" s="3">
        <v>6.3759462627402397E-4</v>
      </c>
      <c r="E15421" s="3" t="s">
        <v>30</v>
      </c>
    </row>
    <row r="15422" spans="4:5">
      <c r="D15422" s="3">
        <v>4.6745790212390302E-2</v>
      </c>
      <c r="E15422" s="3" t="s">
        <v>30</v>
      </c>
    </row>
    <row r="15423" spans="4:5">
      <c r="D15423" s="3">
        <v>4.0503718657040701E-2</v>
      </c>
      <c r="E15423" s="3" t="s">
        <v>30</v>
      </c>
    </row>
    <row r="15424" spans="4:5">
      <c r="D15424" s="3">
        <v>-1.69306610100785E-2</v>
      </c>
      <c r="E15424" s="3" t="s">
        <v>30</v>
      </c>
    </row>
    <row r="15425" spans="4:5">
      <c r="D15425" s="3">
        <v>-1.4295705861777899E-3</v>
      </c>
      <c r="E15425" s="3" t="s">
        <v>30</v>
      </c>
    </row>
    <row r="15426" spans="4:5">
      <c r="D15426" s="3">
        <v>4.1762803628681601E-2</v>
      </c>
      <c r="E15426" s="3" t="s">
        <v>30</v>
      </c>
    </row>
    <row r="15427" spans="4:5">
      <c r="D15427" s="3">
        <v>8.0315575779823008E-3</v>
      </c>
      <c r="E15427" s="3" t="s">
        <v>30</v>
      </c>
    </row>
    <row r="15428" spans="4:5">
      <c r="D15428" s="3">
        <v>6.4994391179934496E-2</v>
      </c>
      <c r="E15428" s="3" t="s">
        <v>30</v>
      </c>
    </row>
    <row r="15429" spans="4:5">
      <c r="D15429" s="3">
        <v>5.3727083453797002E-2</v>
      </c>
      <c r="E15429" s="3" t="s">
        <v>30</v>
      </c>
    </row>
    <row r="15430" spans="4:5">
      <c r="D15430" s="5">
        <v>-5.3998310567751597E-5</v>
      </c>
      <c r="E15430" s="3" t="s">
        <v>30</v>
      </c>
    </row>
    <row r="15431" spans="4:5">
      <c r="D15431" s="3">
        <v>7.9212704481815797E-3</v>
      </c>
      <c r="E15431" s="3" t="s">
        <v>30</v>
      </c>
    </row>
    <row r="15432" spans="4:5">
      <c r="D15432" s="3">
        <v>1.37839101335725E-2</v>
      </c>
      <c r="E15432" s="3" t="s">
        <v>30</v>
      </c>
    </row>
    <row r="15433" spans="4:5">
      <c r="D15433" s="3">
        <v>5.2204972450138097E-3</v>
      </c>
      <c r="E15433" s="3" t="s">
        <v>30</v>
      </c>
    </row>
    <row r="15434" spans="4:5">
      <c r="D15434" s="3">
        <v>3.5401501989309303E-2</v>
      </c>
      <c r="E15434" s="3" t="s">
        <v>30</v>
      </c>
    </row>
    <row r="15435" spans="4:5">
      <c r="D15435" s="3">
        <v>2.6186998091689302E-2</v>
      </c>
      <c r="E15435" s="3" t="s">
        <v>30</v>
      </c>
    </row>
    <row r="15436" spans="4:5">
      <c r="D15436" s="3">
        <v>4.0679282050787698E-2</v>
      </c>
      <c r="E15436" s="3" t="s">
        <v>30</v>
      </c>
    </row>
    <row r="15437" spans="4:5">
      <c r="D15437" s="3">
        <v>7.4113974407585799E-3</v>
      </c>
      <c r="E15437" s="3" t="s">
        <v>30</v>
      </c>
    </row>
    <row r="15438" spans="4:5">
      <c r="D15438" s="3">
        <v>4.5162762901535598E-2</v>
      </c>
      <c r="E15438" s="3" t="s">
        <v>30</v>
      </c>
    </row>
    <row r="15439" spans="4:5">
      <c r="D15439" s="3">
        <v>2.2048921158981501E-2</v>
      </c>
      <c r="E15439" s="3" t="s">
        <v>30</v>
      </c>
    </row>
    <row r="15440" spans="4:5">
      <c r="D15440" s="3">
        <v>3.9997978564962303E-2</v>
      </c>
      <c r="E15440" s="3" t="s">
        <v>30</v>
      </c>
    </row>
    <row r="15441" spans="4:5">
      <c r="D15441" s="3">
        <v>-5.0898814445417703E-2</v>
      </c>
      <c r="E15441" s="3" t="s">
        <v>30</v>
      </c>
    </row>
    <row r="15442" spans="4:5">
      <c r="D15442" s="3">
        <v>5.70704137870044E-2</v>
      </c>
      <c r="E15442" s="3" t="s">
        <v>30</v>
      </c>
    </row>
    <row r="15443" spans="4:5">
      <c r="D15443" s="3">
        <v>-1.7468965466746599E-2</v>
      </c>
      <c r="E15443" s="3" t="s">
        <v>30</v>
      </c>
    </row>
    <row r="15444" spans="4:5">
      <c r="D15444" s="3">
        <v>8.9216812886394298E-2</v>
      </c>
      <c r="E15444" s="3" t="s">
        <v>30</v>
      </c>
    </row>
    <row r="15445" spans="4:5">
      <c r="D15445" s="3">
        <v>1.30176831881275E-2</v>
      </c>
      <c r="E15445" s="3" t="s">
        <v>30</v>
      </c>
    </row>
    <row r="15446" spans="4:5">
      <c r="D15446" s="3">
        <v>1.4787750647489E-2</v>
      </c>
      <c r="E15446" s="3" t="s">
        <v>30</v>
      </c>
    </row>
    <row r="15447" spans="4:5">
      <c r="D15447" s="3">
        <v>7.6273610510319598E-2</v>
      </c>
      <c r="E15447" s="3" t="s">
        <v>30</v>
      </c>
    </row>
    <row r="15448" spans="4:5">
      <c r="D15448" s="3">
        <v>3.04689225763893E-2</v>
      </c>
      <c r="E15448" s="3" t="s">
        <v>30</v>
      </c>
    </row>
    <row r="15449" spans="4:5">
      <c r="D15449" s="3">
        <v>4.6464214840362901E-2</v>
      </c>
      <c r="E15449" s="3" t="s">
        <v>30</v>
      </c>
    </row>
    <row r="15450" spans="4:5">
      <c r="D15450" s="3">
        <v>-5.3028168637566098E-3</v>
      </c>
      <c r="E15450" s="3" t="s">
        <v>30</v>
      </c>
    </row>
    <row r="15451" spans="4:5">
      <c r="D15451" s="3">
        <v>1.8831109493460702E-2</v>
      </c>
      <c r="E15451" s="3" t="s">
        <v>30</v>
      </c>
    </row>
    <row r="15452" spans="4:5">
      <c r="D15452" s="3">
        <v>-2.4547354533948899E-2</v>
      </c>
      <c r="E15452" s="3" t="s">
        <v>30</v>
      </c>
    </row>
    <row r="15453" spans="4:5">
      <c r="D15453" s="3">
        <v>1.14673609583061E-2</v>
      </c>
      <c r="E15453" s="3" t="s">
        <v>30</v>
      </c>
    </row>
    <row r="15454" spans="4:5">
      <c r="D15454" s="3">
        <v>8.0413973800895905E-2</v>
      </c>
      <c r="E15454" s="3" t="s">
        <v>30</v>
      </c>
    </row>
    <row r="15455" spans="4:5">
      <c r="D15455" s="3">
        <v>1.0455867357162901E-2</v>
      </c>
      <c r="E15455" s="3" t="s">
        <v>30</v>
      </c>
    </row>
    <row r="15456" spans="4:5">
      <c r="D15456" s="3">
        <v>0.10602340759741501</v>
      </c>
      <c r="E15456" s="3" t="s">
        <v>30</v>
      </c>
    </row>
    <row r="15457" spans="4:5">
      <c r="D15457" s="3">
        <v>1.7478864318161098E-2</v>
      </c>
      <c r="E15457" s="3" t="s">
        <v>30</v>
      </c>
    </row>
    <row r="15458" spans="4:5">
      <c r="D15458" s="3">
        <v>-6.2714779067661501E-3</v>
      </c>
      <c r="E15458" s="3" t="s">
        <v>30</v>
      </c>
    </row>
    <row r="15459" spans="4:5">
      <c r="D15459" s="3">
        <v>-2.8711435876310702E-2</v>
      </c>
      <c r="E15459" s="3" t="s">
        <v>30</v>
      </c>
    </row>
    <row r="15460" spans="4:5">
      <c r="D15460" s="3">
        <v>1.1526404603414E-2</v>
      </c>
      <c r="E15460" s="3" t="s">
        <v>30</v>
      </c>
    </row>
    <row r="15461" spans="4:5">
      <c r="D15461" s="3">
        <v>7.84569218072598E-2</v>
      </c>
      <c r="E15461" s="3" t="s">
        <v>30</v>
      </c>
    </row>
    <row r="15462" spans="4:5">
      <c r="D15462" s="3">
        <v>3.5555514639146697E-2</v>
      </c>
      <c r="E15462" s="3" t="s">
        <v>30</v>
      </c>
    </row>
    <row r="15463" spans="4:5">
      <c r="D15463" s="3">
        <v>-1.2848766065592401E-2</v>
      </c>
      <c r="E15463" s="3" t="s">
        <v>30</v>
      </c>
    </row>
    <row r="15464" spans="4:5">
      <c r="D15464" s="3">
        <v>6.1993582300869897E-2</v>
      </c>
      <c r="E15464" s="3" t="s">
        <v>30</v>
      </c>
    </row>
    <row r="15465" spans="4:5">
      <c r="D15465" s="3">
        <v>5.3383645187918799E-2</v>
      </c>
      <c r="E15465" s="3" t="s">
        <v>30</v>
      </c>
    </row>
    <row r="15466" spans="4:5">
      <c r="D15466" s="3">
        <v>-9.8256748459145098E-3</v>
      </c>
      <c r="E15466" s="3" t="s">
        <v>30</v>
      </c>
    </row>
    <row r="15467" spans="4:5">
      <c r="D15467" s="3">
        <v>3.27252309367836E-3</v>
      </c>
      <c r="E15467" s="3" t="s">
        <v>30</v>
      </c>
    </row>
    <row r="15468" spans="4:5">
      <c r="D15468" s="3">
        <v>3.1849136026079798E-2</v>
      </c>
      <c r="E15468" s="3" t="s">
        <v>30</v>
      </c>
    </row>
    <row r="15469" spans="4:5">
      <c r="D15469" s="3">
        <v>0.112354635780764</v>
      </c>
      <c r="E15469" s="3" t="s">
        <v>30</v>
      </c>
    </row>
    <row r="15470" spans="4:5">
      <c r="D15470" s="3">
        <v>4.7043847713350503E-2</v>
      </c>
      <c r="E15470" s="3" t="s">
        <v>30</v>
      </c>
    </row>
    <row r="15471" spans="4:5">
      <c r="D15471" s="3">
        <v>1.8072140814494399E-2</v>
      </c>
      <c r="E15471" s="3" t="s">
        <v>30</v>
      </c>
    </row>
    <row r="15472" spans="4:5">
      <c r="D15472" s="3">
        <v>4.1933314071852398E-2</v>
      </c>
      <c r="E15472" s="3" t="s">
        <v>30</v>
      </c>
    </row>
    <row r="15473" spans="4:5">
      <c r="D15473" s="3">
        <v>2.0861244063361101E-3</v>
      </c>
      <c r="E15473" s="3" t="s">
        <v>30</v>
      </c>
    </row>
    <row r="15474" spans="4:5">
      <c r="D15474" s="3">
        <v>6.8131772584868994E-2</v>
      </c>
      <c r="E15474" s="3" t="s">
        <v>30</v>
      </c>
    </row>
    <row r="15475" spans="4:5">
      <c r="D15475" s="3">
        <v>2.3387761574741699E-2</v>
      </c>
      <c r="E15475" s="3" t="s">
        <v>30</v>
      </c>
    </row>
    <row r="15476" spans="4:5">
      <c r="D15476" s="3">
        <v>2.7089952105062199E-2</v>
      </c>
      <c r="E15476" s="3" t="s">
        <v>30</v>
      </c>
    </row>
    <row r="15477" spans="4:5">
      <c r="D15477" s="3">
        <v>2.0451889563671201E-2</v>
      </c>
      <c r="E15477" s="3" t="s">
        <v>30</v>
      </c>
    </row>
    <row r="15478" spans="4:5">
      <c r="D15478" s="3">
        <v>7.7440450925649598E-3</v>
      </c>
      <c r="E15478" s="3" t="s">
        <v>30</v>
      </c>
    </row>
    <row r="15479" spans="4:5">
      <c r="D15479" s="3">
        <v>1.6418509452128801E-2</v>
      </c>
      <c r="E15479" s="3" t="s">
        <v>30</v>
      </c>
    </row>
    <row r="15480" spans="4:5">
      <c r="D15480" s="3">
        <v>7.1422755778076897E-3</v>
      </c>
      <c r="E15480" s="3" t="s">
        <v>30</v>
      </c>
    </row>
    <row r="15481" spans="4:5">
      <c r="D15481" s="3">
        <v>1.9781357088012E-2</v>
      </c>
      <c r="E15481" s="3" t="s">
        <v>30</v>
      </c>
    </row>
    <row r="15482" spans="4:5">
      <c r="D15482" s="3">
        <v>-5.00656381821502E-2</v>
      </c>
      <c r="E15482" s="3" t="s">
        <v>30</v>
      </c>
    </row>
    <row r="15483" spans="4:5">
      <c r="D15483" s="3">
        <v>-2.28382016920093E-2</v>
      </c>
      <c r="E15483" s="3" t="s">
        <v>30</v>
      </c>
    </row>
    <row r="15484" spans="4:5">
      <c r="D15484" s="3">
        <v>-9.6465216463720305E-4</v>
      </c>
      <c r="E15484" s="3" t="s">
        <v>30</v>
      </c>
    </row>
    <row r="15485" spans="4:5">
      <c r="D15485" s="3">
        <v>6.1841597309284103E-2</v>
      </c>
      <c r="E15485" s="3" t="s">
        <v>30</v>
      </c>
    </row>
    <row r="15486" spans="4:5">
      <c r="D15486" s="3">
        <v>4.56466665786757E-2</v>
      </c>
      <c r="E15486" s="3" t="s">
        <v>30</v>
      </c>
    </row>
    <row r="15487" spans="4:5">
      <c r="D15487" s="3">
        <v>5.5318787574088299E-2</v>
      </c>
      <c r="E15487" s="3" t="s">
        <v>30</v>
      </c>
    </row>
    <row r="15488" spans="4:5">
      <c r="D15488" s="3">
        <v>6.0638535396337699E-2</v>
      </c>
      <c r="E15488" s="3" t="s">
        <v>30</v>
      </c>
    </row>
    <row r="15489" spans="4:5">
      <c r="D15489" s="3">
        <v>7.6464344471920104E-2</v>
      </c>
      <c r="E15489" s="3" t="s">
        <v>30</v>
      </c>
    </row>
    <row r="15490" spans="4:5">
      <c r="D15490" s="3">
        <v>2.0048484124886402E-2</v>
      </c>
      <c r="E15490" s="3" t="s">
        <v>30</v>
      </c>
    </row>
    <row r="15491" spans="4:5">
      <c r="D15491" s="3">
        <v>-1.3103266387005E-2</v>
      </c>
      <c r="E15491" s="3" t="s">
        <v>30</v>
      </c>
    </row>
    <row r="15492" spans="4:5">
      <c r="D15492" s="3">
        <v>-1.09667103056622E-2</v>
      </c>
      <c r="E15492" s="3" t="s">
        <v>30</v>
      </c>
    </row>
    <row r="15493" spans="4:5">
      <c r="D15493" s="3">
        <v>0.102987112875651</v>
      </c>
      <c r="E15493" s="3" t="s">
        <v>30</v>
      </c>
    </row>
    <row r="15494" spans="4:5">
      <c r="D15494" s="3">
        <v>-1.4977809310063701E-3</v>
      </c>
      <c r="E15494" s="3" t="s">
        <v>30</v>
      </c>
    </row>
    <row r="15495" spans="4:5">
      <c r="D15495" s="3">
        <v>-6.6429585644859797E-3</v>
      </c>
      <c r="E15495" s="3" t="s">
        <v>30</v>
      </c>
    </row>
    <row r="15496" spans="4:5">
      <c r="D15496" s="3">
        <v>2.5083742037228001E-2</v>
      </c>
      <c r="E15496" s="3" t="s">
        <v>30</v>
      </c>
    </row>
    <row r="15497" spans="4:5">
      <c r="D15497" s="3">
        <v>8.9012337435498794E-3</v>
      </c>
      <c r="E15497" s="3" t="s">
        <v>30</v>
      </c>
    </row>
    <row r="15498" spans="4:5">
      <c r="D15498" s="3">
        <v>-3.0350883535500998E-3</v>
      </c>
      <c r="E15498" s="3" t="s">
        <v>30</v>
      </c>
    </row>
    <row r="15499" spans="4:5">
      <c r="D15499" s="3">
        <v>-1.9347118795212101E-2</v>
      </c>
      <c r="E15499" s="3" t="s">
        <v>30</v>
      </c>
    </row>
    <row r="15500" spans="4:5">
      <c r="D15500" s="3">
        <v>2.5632242656064699E-2</v>
      </c>
      <c r="E15500" s="3" t="s">
        <v>30</v>
      </c>
    </row>
    <row r="15501" spans="4:5">
      <c r="D15501" s="3">
        <v>1.1744639721202601E-3</v>
      </c>
      <c r="E15501" s="3" t="s">
        <v>30</v>
      </c>
    </row>
    <row r="15502" spans="4:5">
      <c r="D15502" s="3">
        <v>2.67320701972882E-2</v>
      </c>
      <c r="E15502" s="3" t="s">
        <v>30</v>
      </c>
    </row>
    <row r="15503" spans="4:5">
      <c r="D15503" s="3">
        <v>-1.9491952308509301E-2</v>
      </c>
      <c r="E15503" s="3" t="s">
        <v>30</v>
      </c>
    </row>
    <row r="15504" spans="4:5">
      <c r="D15504" s="3">
        <v>1.6599175852613099E-2</v>
      </c>
      <c r="E15504" s="3" t="s">
        <v>30</v>
      </c>
    </row>
    <row r="15505" spans="4:5">
      <c r="D15505" s="3">
        <v>1.1887460560063901E-2</v>
      </c>
      <c r="E15505" s="3" t="s">
        <v>30</v>
      </c>
    </row>
    <row r="15506" spans="4:5">
      <c r="D15506" s="3">
        <v>3.5819331798825502E-2</v>
      </c>
      <c r="E15506" s="3" t="s">
        <v>30</v>
      </c>
    </row>
    <row r="15507" spans="4:5">
      <c r="D15507" s="3">
        <v>3.8974774083472799E-3</v>
      </c>
      <c r="E15507" s="3" t="s">
        <v>30</v>
      </c>
    </row>
    <row r="15508" spans="4:5">
      <c r="D15508" s="3">
        <v>3.3543521615011999E-2</v>
      </c>
      <c r="E15508" s="3" t="s">
        <v>30</v>
      </c>
    </row>
    <row r="15509" spans="4:5">
      <c r="D15509" s="3">
        <v>7.1138020520498793E-2</v>
      </c>
      <c r="E15509" s="3" t="s">
        <v>30</v>
      </c>
    </row>
    <row r="15510" spans="4:5">
      <c r="D15510" s="3">
        <v>3.4477020362604201E-2</v>
      </c>
      <c r="E15510" s="3" t="s">
        <v>30</v>
      </c>
    </row>
    <row r="15511" spans="4:5">
      <c r="D15511" s="3">
        <v>3.23398141243409E-2</v>
      </c>
      <c r="E15511" s="3" t="s">
        <v>30</v>
      </c>
    </row>
    <row r="15512" spans="4:5">
      <c r="D15512" s="3">
        <v>3.4914810040635902E-2</v>
      </c>
      <c r="E15512" s="3" t="s">
        <v>30</v>
      </c>
    </row>
    <row r="15513" spans="4:5">
      <c r="D15513" s="3">
        <v>2.6492474915409299E-2</v>
      </c>
      <c r="E15513" s="3" t="s">
        <v>30</v>
      </c>
    </row>
    <row r="15514" spans="4:5">
      <c r="D15514" s="3">
        <v>9.7961028563957903E-3</v>
      </c>
      <c r="E15514" s="3" t="s">
        <v>30</v>
      </c>
    </row>
    <row r="15515" spans="4:5">
      <c r="D15515" s="3">
        <v>-3.87618372933365E-3</v>
      </c>
      <c r="E15515" s="3" t="s">
        <v>30</v>
      </c>
    </row>
    <row r="15516" spans="4:5">
      <c r="D15516" s="3">
        <v>1.04634105870604E-2</v>
      </c>
      <c r="E15516" s="3" t="s">
        <v>30</v>
      </c>
    </row>
    <row r="15517" spans="4:5">
      <c r="D15517" s="3">
        <v>4.9394800378191203E-2</v>
      </c>
      <c r="E15517" s="3" t="s">
        <v>30</v>
      </c>
    </row>
    <row r="15518" spans="4:5">
      <c r="D15518" s="3">
        <v>2.7880000805881899E-3</v>
      </c>
      <c r="E15518" s="3" t="s">
        <v>30</v>
      </c>
    </row>
    <row r="15519" spans="4:5">
      <c r="D15519" s="3">
        <v>2.07176354803617E-2</v>
      </c>
      <c r="E15519" s="3" t="s">
        <v>30</v>
      </c>
    </row>
    <row r="15520" spans="4:5">
      <c r="D15520" s="3">
        <v>5.6103778245019699E-2</v>
      </c>
      <c r="E15520" s="3" t="s">
        <v>30</v>
      </c>
    </row>
    <row r="15521" spans="4:5">
      <c r="D15521" s="3">
        <v>6.1761809127391697E-3</v>
      </c>
      <c r="E15521" s="3" t="s">
        <v>30</v>
      </c>
    </row>
    <row r="15522" spans="4:5">
      <c r="D15522" s="3">
        <v>9.1696850539611394E-2</v>
      </c>
      <c r="E15522" s="3" t="s">
        <v>30</v>
      </c>
    </row>
    <row r="15523" spans="4:5">
      <c r="D15523" s="3">
        <v>3.7093058544759899E-3</v>
      </c>
      <c r="E15523" s="3" t="s">
        <v>30</v>
      </c>
    </row>
    <row r="15524" spans="4:5">
      <c r="D15524" s="3">
        <v>1.9751300312949301E-2</v>
      </c>
      <c r="E15524" s="3" t="s">
        <v>30</v>
      </c>
    </row>
    <row r="15525" spans="4:5">
      <c r="D15525" s="3">
        <v>1.03582885272598E-2</v>
      </c>
      <c r="E15525" s="3" t="s">
        <v>30</v>
      </c>
    </row>
    <row r="15526" spans="4:5">
      <c r="D15526" s="3">
        <v>6.0407256076273202E-2</v>
      </c>
      <c r="E15526" s="3" t="s">
        <v>30</v>
      </c>
    </row>
    <row r="15527" spans="4:5">
      <c r="D15527" s="3">
        <v>2.4028881624139999E-2</v>
      </c>
      <c r="E15527" s="3" t="s">
        <v>30</v>
      </c>
    </row>
    <row r="15528" spans="4:5">
      <c r="D15528" s="3">
        <v>1.8868004204625598E-2</v>
      </c>
      <c r="E15528" s="3" t="s">
        <v>30</v>
      </c>
    </row>
    <row r="15529" spans="4:5">
      <c r="D15529" s="3">
        <v>3.5427037538678201E-2</v>
      </c>
      <c r="E15529" s="3" t="s">
        <v>30</v>
      </c>
    </row>
    <row r="15530" spans="4:5">
      <c r="D15530" s="3">
        <v>5.7281440851660398E-2</v>
      </c>
      <c r="E15530" s="3" t="s">
        <v>30</v>
      </c>
    </row>
    <row r="15531" spans="4:5">
      <c r="D15531" s="3">
        <v>3.2178672959805199E-2</v>
      </c>
      <c r="E15531" s="3" t="s">
        <v>30</v>
      </c>
    </row>
    <row r="15532" spans="4:5">
      <c r="D15532" s="3">
        <v>6.4388341796739398E-2</v>
      </c>
      <c r="E15532" s="3" t="s">
        <v>30</v>
      </c>
    </row>
    <row r="15533" spans="4:5">
      <c r="D15533" s="3">
        <v>3.68729441730625E-2</v>
      </c>
      <c r="E15533" s="3" t="s">
        <v>30</v>
      </c>
    </row>
    <row r="15534" spans="4:5">
      <c r="D15534" s="3">
        <v>-1.7756877431282299E-2</v>
      </c>
      <c r="E15534" s="3" t="s">
        <v>30</v>
      </c>
    </row>
    <row r="15535" spans="4:5">
      <c r="D15535" s="3">
        <v>1.61613947175379E-2</v>
      </c>
      <c r="E15535" s="3" t="s">
        <v>30</v>
      </c>
    </row>
    <row r="15536" spans="4:5">
      <c r="D15536" s="3">
        <v>-1.4864825771974399E-2</v>
      </c>
      <c r="E15536" s="3" t="s">
        <v>30</v>
      </c>
    </row>
    <row r="15537" spans="4:5">
      <c r="D15537" s="3">
        <v>3.34932086612824E-2</v>
      </c>
      <c r="E15537" s="3" t="s">
        <v>30</v>
      </c>
    </row>
    <row r="15538" spans="4:5">
      <c r="D15538" s="3">
        <v>4.7262534594434698E-2</v>
      </c>
      <c r="E15538" s="3" t="s">
        <v>30</v>
      </c>
    </row>
    <row r="15539" spans="4:5">
      <c r="D15539" s="3">
        <v>5.3918404094145E-2</v>
      </c>
      <c r="E15539" s="3" t="s">
        <v>30</v>
      </c>
    </row>
    <row r="15540" spans="4:5">
      <c r="D15540" s="3">
        <v>4.3207868133216497E-2</v>
      </c>
      <c r="E15540" s="3" t="s">
        <v>30</v>
      </c>
    </row>
    <row r="15541" spans="4:5">
      <c r="D15541" s="3">
        <v>-6.6424475319448696E-4</v>
      </c>
      <c r="E15541" s="3" t="s">
        <v>30</v>
      </c>
    </row>
    <row r="15542" spans="4:5">
      <c r="D15542" s="3">
        <v>5.6051856068065897E-2</v>
      </c>
      <c r="E15542" s="3" t="s">
        <v>30</v>
      </c>
    </row>
    <row r="15543" spans="4:5">
      <c r="D15543" s="3">
        <v>1.1600481671057501E-2</v>
      </c>
      <c r="E15543" s="3" t="s">
        <v>30</v>
      </c>
    </row>
    <row r="15544" spans="4:5">
      <c r="D15544" s="3">
        <v>3.3717893434811498E-2</v>
      </c>
      <c r="E15544" s="3" t="s">
        <v>30</v>
      </c>
    </row>
    <row r="15545" spans="4:5">
      <c r="D15545" s="3">
        <v>-4.8058506448837399E-2</v>
      </c>
      <c r="E15545" s="3" t="s">
        <v>30</v>
      </c>
    </row>
    <row r="15546" spans="4:5">
      <c r="D15546" s="3">
        <v>5.0850442622325902E-2</v>
      </c>
      <c r="E15546" s="3" t="s">
        <v>30</v>
      </c>
    </row>
    <row r="15547" spans="4:5">
      <c r="D15547" s="3">
        <v>5.7445541401419199E-2</v>
      </c>
      <c r="E15547" s="3" t="s">
        <v>30</v>
      </c>
    </row>
    <row r="15548" spans="4:5">
      <c r="D15548" s="3">
        <v>2.9862218909938499E-2</v>
      </c>
      <c r="E15548" s="3" t="s">
        <v>30</v>
      </c>
    </row>
    <row r="15549" spans="4:5">
      <c r="D15549" s="3">
        <v>3.7181142479574401E-2</v>
      </c>
      <c r="E15549" s="3" t="s">
        <v>30</v>
      </c>
    </row>
    <row r="15550" spans="4:5">
      <c r="D15550" s="3">
        <v>4.5480228608809903E-3</v>
      </c>
      <c r="E15550" s="3" t="s">
        <v>30</v>
      </c>
    </row>
    <row r="15551" spans="4:5">
      <c r="D15551" s="3">
        <v>-1.7604503623241999E-3</v>
      </c>
      <c r="E15551" s="3" t="s">
        <v>30</v>
      </c>
    </row>
    <row r="15552" spans="4:5">
      <c r="D15552" s="3">
        <v>0.12306748945058001</v>
      </c>
      <c r="E15552" s="3" t="s">
        <v>30</v>
      </c>
    </row>
    <row r="15553" spans="4:5">
      <c r="D15553" s="3">
        <v>2.7787452142553799E-2</v>
      </c>
      <c r="E15553" s="3" t="s">
        <v>30</v>
      </c>
    </row>
    <row r="15554" spans="4:5">
      <c r="D15554" s="3">
        <v>-4.9306939458283398E-2</v>
      </c>
      <c r="E15554" s="3" t="s">
        <v>30</v>
      </c>
    </row>
    <row r="15555" spans="4:5">
      <c r="D15555" s="3">
        <v>3.9653677677572698E-2</v>
      </c>
      <c r="E15555" s="3" t="s">
        <v>30</v>
      </c>
    </row>
    <row r="15556" spans="4:5">
      <c r="D15556" s="3">
        <v>-8.9157393789618695E-3</v>
      </c>
      <c r="E15556" s="3" t="s">
        <v>30</v>
      </c>
    </row>
    <row r="15557" spans="4:5">
      <c r="D15557" s="3">
        <v>-2.6843945440620499E-3</v>
      </c>
      <c r="E15557" s="3" t="s">
        <v>30</v>
      </c>
    </row>
    <row r="15558" spans="4:5">
      <c r="D15558" s="3">
        <v>4.3198733904640501E-3</v>
      </c>
      <c r="E15558" s="3" t="s">
        <v>30</v>
      </c>
    </row>
    <row r="15559" spans="4:5">
      <c r="D15559" s="3">
        <v>4.9616175744056398E-2</v>
      </c>
      <c r="E15559" s="3" t="s">
        <v>30</v>
      </c>
    </row>
    <row r="15560" spans="4:5">
      <c r="D15560" s="3">
        <v>2.25637924941254E-2</v>
      </c>
      <c r="E15560" s="3" t="s">
        <v>30</v>
      </c>
    </row>
    <row r="15561" spans="4:5">
      <c r="D15561" s="3">
        <v>4.44900088308606E-2</v>
      </c>
      <c r="E15561" s="3" t="s">
        <v>30</v>
      </c>
    </row>
    <row r="15562" spans="4:5">
      <c r="D15562" s="3">
        <v>8.2391379276564296E-3</v>
      </c>
      <c r="E15562" s="3" t="s">
        <v>30</v>
      </c>
    </row>
    <row r="15563" spans="4:5">
      <c r="D15563" s="3">
        <v>8.8627025911461894E-3</v>
      </c>
      <c r="E15563" s="3" t="s">
        <v>30</v>
      </c>
    </row>
    <row r="15564" spans="4:5">
      <c r="D15564" s="3">
        <v>1.034030099247E-2</v>
      </c>
      <c r="E15564" s="3" t="s">
        <v>30</v>
      </c>
    </row>
    <row r="15565" spans="4:5">
      <c r="D15565" s="3">
        <v>-3.6847936775889503E-2</v>
      </c>
      <c r="E15565" s="3" t="s">
        <v>30</v>
      </c>
    </row>
    <row r="15566" spans="4:5">
      <c r="D15566" s="3">
        <v>-3.00876360493335E-2</v>
      </c>
      <c r="E15566" s="3" t="s">
        <v>30</v>
      </c>
    </row>
    <row r="15567" spans="4:5">
      <c r="D15567" s="3">
        <v>-1.0010183177372799E-2</v>
      </c>
      <c r="E15567" s="3" t="s">
        <v>30</v>
      </c>
    </row>
    <row r="15568" spans="4:5">
      <c r="D15568" s="3">
        <v>-1.5465373483393699E-2</v>
      </c>
      <c r="E15568" s="3" t="s">
        <v>30</v>
      </c>
    </row>
    <row r="15569" spans="4:5">
      <c r="D15569" s="3">
        <v>-7.1900314501194299E-3</v>
      </c>
      <c r="E15569" s="3" t="s">
        <v>30</v>
      </c>
    </row>
    <row r="15570" spans="4:5">
      <c r="D15570" s="3">
        <v>5.7066615036182001E-3</v>
      </c>
      <c r="E15570" s="3" t="s">
        <v>30</v>
      </c>
    </row>
    <row r="15571" spans="4:5">
      <c r="D15571" s="3">
        <v>8.8485277469350504E-2</v>
      </c>
      <c r="E15571" s="3" t="s">
        <v>30</v>
      </c>
    </row>
    <row r="15572" spans="4:5">
      <c r="D15572" s="3">
        <v>5.0306517889157201E-2</v>
      </c>
      <c r="E15572" s="3" t="s">
        <v>30</v>
      </c>
    </row>
    <row r="15573" spans="4:5">
      <c r="D15573" s="3">
        <v>-5.5239685719124798E-3</v>
      </c>
      <c r="E15573" s="3" t="s">
        <v>30</v>
      </c>
    </row>
    <row r="15574" spans="4:5">
      <c r="D15574" s="3">
        <v>3.8238824862739003E-2</v>
      </c>
      <c r="E15574" s="3" t="s">
        <v>30</v>
      </c>
    </row>
    <row r="15575" spans="4:5">
      <c r="D15575" s="3">
        <v>5.8443555223682199E-2</v>
      </c>
      <c r="E15575" s="3" t="s">
        <v>30</v>
      </c>
    </row>
    <row r="15576" spans="4:5">
      <c r="D15576" s="3">
        <v>9.3990080477330998E-2</v>
      </c>
      <c r="E15576" s="3" t="s">
        <v>30</v>
      </c>
    </row>
    <row r="15577" spans="4:5">
      <c r="D15577" s="3">
        <v>-1.7349811563926901E-2</v>
      </c>
      <c r="E15577" s="3" t="s">
        <v>30</v>
      </c>
    </row>
    <row r="15578" spans="4:5">
      <c r="D15578" s="3">
        <v>5.1424778991395602E-2</v>
      </c>
      <c r="E15578" s="3" t="s">
        <v>30</v>
      </c>
    </row>
    <row r="15579" spans="4:5">
      <c r="D15579" s="3">
        <v>4.8321496098355501E-3</v>
      </c>
      <c r="E15579" s="3" t="s">
        <v>30</v>
      </c>
    </row>
    <row r="15580" spans="4:5">
      <c r="D15580" s="3">
        <v>-1.3818094018239E-2</v>
      </c>
      <c r="E15580" s="3" t="s">
        <v>30</v>
      </c>
    </row>
    <row r="15581" spans="4:5">
      <c r="D15581" s="3">
        <v>1.5344626526459701E-2</v>
      </c>
      <c r="E15581" s="3" t="s">
        <v>30</v>
      </c>
    </row>
    <row r="15582" spans="4:5">
      <c r="D15582" s="3">
        <v>2.3943753365599001E-2</v>
      </c>
      <c r="E15582" s="3" t="s">
        <v>30</v>
      </c>
    </row>
    <row r="15583" spans="4:5">
      <c r="D15583" s="3">
        <v>-1.1804949492991899E-2</v>
      </c>
      <c r="E15583" s="3" t="s">
        <v>30</v>
      </c>
    </row>
    <row r="15584" spans="4:5">
      <c r="D15584" s="3">
        <v>-6.0828997468286997E-3</v>
      </c>
      <c r="E15584" s="3" t="s">
        <v>30</v>
      </c>
    </row>
    <row r="15585" spans="4:5">
      <c r="D15585" s="3">
        <v>4.6735691721007298E-2</v>
      </c>
      <c r="E15585" s="3" t="s">
        <v>30</v>
      </c>
    </row>
    <row r="15586" spans="4:5">
      <c r="D15586" s="3">
        <v>2.7572712010924798E-2</v>
      </c>
      <c r="E15586" s="3" t="s">
        <v>30</v>
      </c>
    </row>
    <row r="15587" spans="4:5">
      <c r="D15587" s="3">
        <v>3.8826088192215301E-2</v>
      </c>
      <c r="E15587" s="3" t="s">
        <v>30</v>
      </c>
    </row>
    <row r="15588" spans="4:5">
      <c r="D15588" s="3">
        <v>1.38626148248832E-2</v>
      </c>
      <c r="E15588" s="3" t="s">
        <v>30</v>
      </c>
    </row>
    <row r="15589" spans="4:5">
      <c r="D15589" s="3">
        <v>1.9381849391385399E-2</v>
      </c>
      <c r="E15589" s="3" t="s">
        <v>30</v>
      </c>
    </row>
    <row r="15590" spans="4:5">
      <c r="D15590" s="3">
        <v>4.5670964545377397E-2</v>
      </c>
      <c r="E15590" s="3" t="s">
        <v>30</v>
      </c>
    </row>
    <row r="15591" spans="4:5">
      <c r="D15591" s="3">
        <v>2.1193320458862401E-2</v>
      </c>
      <c r="E15591" s="3" t="s">
        <v>30</v>
      </c>
    </row>
    <row r="15592" spans="4:5">
      <c r="D15592" s="3">
        <v>7.7296291008197102E-3</v>
      </c>
      <c r="E15592" s="3" t="s">
        <v>30</v>
      </c>
    </row>
    <row r="15593" spans="4:5">
      <c r="D15593" s="3">
        <v>7.6250185605275397E-2</v>
      </c>
      <c r="E15593" s="3" t="s">
        <v>30</v>
      </c>
    </row>
    <row r="15594" spans="4:5">
      <c r="D15594" s="3">
        <v>-6.2661395131065598E-2</v>
      </c>
      <c r="E15594" s="3" t="s">
        <v>30</v>
      </c>
    </row>
    <row r="15595" spans="4:5">
      <c r="D15595" s="3">
        <v>4.1887055851710903E-2</v>
      </c>
      <c r="E15595" s="3" t="s">
        <v>30</v>
      </c>
    </row>
    <row r="15596" spans="4:5">
      <c r="D15596" s="3">
        <v>3.5339119804270201E-2</v>
      </c>
      <c r="E15596" s="3" t="s">
        <v>30</v>
      </c>
    </row>
    <row r="15597" spans="4:5">
      <c r="D15597" s="3">
        <v>5.04925811848271E-2</v>
      </c>
      <c r="E15597" s="3" t="s">
        <v>30</v>
      </c>
    </row>
    <row r="15598" spans="4:5">
      <c r="D15598" s="3">
        <v>0.10920387784277499</v>
      </c>
      <c r="E15598" s="3" t="s">
        <v>30</v>
      </c>
    </row>
    <row r="15599" spans="4:5">
      <c r="D15599" s="3">
        <v>-1.74674169775638E-2</v>
      </c>
      <c r="E15599" s="3" t="s">
        <v>30</v>
      </c>
    </row>
    <row r="15600" spans="4:5">
      <c r="D15600" s="3">
        <v>1.0998379428092399E-2</v>
      </c>
      <c r="E15600" s="3" t="s">
        <v>30</v>
      </c>
    </row>
    <row r="15601" spans="4:5">
      <c r="D15601" s="3">
        <v>1.3363323531732399E-2</v>
      </c>
      <c r="E15601" s="3" t="s">
        <v>30</v>
      </c>
    </row>
    <row r="15602" spans="4:5">
      <c r="D15602" s="3">
        <v>9.4829766149703495E-2</v>
      </c>
      <c r="E15602" s="3" t="s">
        <v>30</v>
      </c>
    </row>
    <row r="15603" spans="4:5">
      <c r="D15603" s="3">
        <v>4.8106445786136501E-2</v>
      </c>
      <c r="E15603" s="3" t="s">
        <v>30</v>
      </c>
    </row>
    <row r="15604" spans="4:5">
      <c r="D15604" s="3">
        <v>0.11556088444514299</v>
      </c>
      <c r="E15604" s="3" t="s">
        <v>30</v>
      </c>
    </row>
    <row r="15605" spans="4:5">
      <c r="D15605" s="3">
        <v>5.8919207145887498E-2</v>
      </c>
      <c r="E15605" s="3" t="s">
        <v>30</v>
      </c>
    </row>
    <row r="15606" spans="4:5">
      <c r="D15606" s="3">
        <v>-3.2221222284132198E-2</v>
      </c>
      <c r="E15606" s="3" t="s">
        <v>30</v>
      </c>
    </row>
    <row r="15607" spans="4:5">
      <c r="D15607" s="3">
        <v>3.3973984866960301E-2</v>
      </c>
      <c r="E15607" s="3" t="s">
        <v>30</v>
      </c>
    </row>
    <row r="15608" spans="4:5">
      <c r="D15608" s="3">
        <v>7.3741716977280602E-2</v>
      </c>
      <c r="E15608" s="3" t="s">
        <v>30</v>
      </c>
    </row>
    <row r="15609" spans="4:5">
      <c r="D15609" s="3">
        <v>4.3831866821854901E-2</v>
      </c>
      <c r="E15609" s="3" t="s">
        <v>30</v>
      </c>
    </row>
    <row r="15610" spans="4:5">
      <c r="D15610" s="3">
        <v>5.7697153621716402E-2</v>
      </c>
      <c r="E15610" s="3" t="s">
        <v>30</v>
      </c>
    </row>
    <row r="15611" spans="4:5">
      <c r="D15611" s="3">
        <v>-2.5499043904985801E-2</v>
      </c>
      <c r="E15611" s="3" t="s">
        <v>30</v>
      </c>
    </row>
    <row r="15612" spans="4:5">
      <c r="D15612" s="3">
        <v>2.98421793584185E-2</v>
      </c>
      <c r="E15612" s="3" t="s">
        <v>30</v>
      </c>
    </row>
    <row r="15613" spans="4:5">
      <c r="D15613" s="3">
        <v>6.68213889451406E-2</v>
      </c>
      <c r="E15613" s="3" t="s">
        <v>30</v>
      </c>
    </row>
    <row r="15614" spans="4:5">
      <c r="D15614" s="3">
        <v>6.9313433850277495E-2</v>
      </c>
      <c r="E15614" s="3" t="s">
        <v>30</v>
      </c>
    </row>
    <row r="15615" spans="4:5">
      <c r="D15615" s="3">
        <v>1.93881346123683E-2</v>
      </c>
      <c r="E15615" s="3" t="s">
        <v>30</v>
      </c>
    </row>
    <row r="15616" spans="4:5">
      <c r="D15616" s="3">
        <v>6.2592141860440195E-2</v>
      </c>
      <c r="E15616" s="3" t="s">
        <v>30</v>
      </c>
    </row>
    <row r="15617" spans="4:5">
      <c r="D15617" s="3">
        <v>0.18327980237564401</v>
      </c>
      <c r="E15617" s="3" t="s">
        <v>30</v>
      </c>
    </row>
    <row r="15618" spans="4:5">
      <c r="D15618" s="3">
        <v>5.38070641102147E-2</v>
      </c>
      <c r="E15618" s="3" t="s">
        <v>30</v>
      </c>
    </row>
    <row r="15619" spans="4:5">
      <c r="D15619" s="3">
        <v>7.2704115645888898E-2</v>
      </c>
      <c r="E15619" s="3" t="s">
        <v>30</v>
      </c>
    </row>
    <row r="15620" spans="4:5">
      <c r="D15620" s="3">
        <v>2.5621825238388601E-2</v>
      </c>
      <c r="E15620" s="3" t="s">
        <v>30</v>
      </c>
    </row>
    <row r="15621" spans="4:5">
      <c r="D15621" s="3">
        <v>5.4114588006762401E-2</v>
      </c>
      <c r="E15621" s="3" t="s">
        <v>30</v>
      </c>
    </row>
    <row r="15622" spans="4:5">
      <c r="D15622" s="3">
        <v>0.11890644483570199</v>
      </c>
      <c r="E15622" s="3" t="s">
        <v>30</v>
      </c>
    </row>
    <row r="15623" spans="4:5">
      <c r="D15623" s="3">
        <v>2.37062433763549E-2</v>
      </c>
      <c r="E15623" s="3" t="s">
        <v>30</v>
      </c>
    </row>
    <row r="15624" spans="4:5">
      <c r="D15624" s="3">
        <v>6.0257205101199397E-2</v>
      </c>
      <c r="E15624" s="3" t="s">
        <v>30</v>
      </c>
    </row>
    <row r="15625" spans="4:5">
      <c r="D15625" s="3">
        <v>7.2504797906105006E-2</v>
      </c>
      <c r="E15625" s="3" t="s">
        <v>30</v>
      </c>
    </row>
    <row r="15626" spans="4:5">
      <c r="D15626" s="3">
        <v>5.42072633268103E-2</v>
      </c>
      <c r="E15626" s="3" t="s">
        <v>30</v>
      </c>
    </row>
    <row r="15627" spans="4:5">
      <c r="D15627" s="3">
        <v>0.110937491713576</v>
      </c>
      <c r="E15627" s="3" t="s">
        <v>30</v>
      </c>
    </row>
    <row r="15628" spans="4:5">
      <c r="D15628" s="3">
        <v>3.4641341165877103E-2</v>
      </c>
      <c r="E15628" s="3" t="s">
        <v>30</v>
      </c>
    </row>
    <row r="15629" spans="4:5">
      <c r="D15629" s="3">
        <v>8.7350498790899095E-2</v>
      </c>
      <c r="E15629" s="3" t="s">
        <v>30</v>
      </c>
    </row>
    <row r="15630" spans="4:5">
      <c r="D15630" s="3">
        <v>8.1985387374702401E-2</v>
      </c>
      <c r="E15630" s="3" t="s">
        <v>30</v>
      </c>
    </row>
    <row r="15631" spans="4:5">
      <c r="D15631" s="3">
        <v>6.2006241665102803E-2</v>
      </c>
      <c r="E15631" s="3" t="s">
        <v>30</v>
      </c>
    </row>
    <row r="15632" spans="4:5">
      <c r="D15632" s="3">
        <v>7.1440181755400803E-2</v>
      </c>
      <c r="E15632" s="3" t="s">
        <v>30</v>
      </c>
    </row>
    <row r="15633" spans="4:5">
      <c r="D15633" s="3">
        <v>0.104167768463666</v>
      </c>
      <c r="E15633" s="3" t="s">
        <v>30</v>
      </c>
    </row>
    <row r="15634" spans="4:5">
      <c r="D15634" s="3">
        <v>7.8455467862860395E-2</v>
      </c>
      <c r="E15634" s="3" t="s">
        <v>30</v>
      </c>
    </row>
    <row r="15635" spans="4:5">
      <c r="D15635" s="3">
        <v>3.6282209610098301E-2</v>
      </c>
      <c r="E15635" s="3" t="s">
        <v>30</v>
      </c>
    </row>
    <row r="15636" spans="4:5">
      <c r="D15636" s="3">
        <v>-1.11909069686809E-3</v>
      </c>
      <c r="E15636" s="3" t="s">
        <v>30</v>
      </c>
    </row>
    <row r="15637" spans="4:5">
      <c r="D15637" s="3">
        <v>0.174503507938055</v>
      </c>
      <c r="E15637" s="3" t="s">
        <v>30</v>
      </c>
    </row>
    <row r="15638" spans="4:5">
      <c r="D15638" s="3">
        <v>6.9284211809985494E-2</v>
      </c>
      <c r="E15638" s="3" t="s">
        <v>30</v>
      </c>
    </row>
    <row r="15639" spans="4:5">
      <c r="D15639" s="3">
        <v>6.7859832903550105E-2</v>
      </c>
      <c r="E15639" s="3" t="s">
        <v>30</v>
      </c>
    </row>
    <row r="15640" spans="4:5">
      <c r="D15640" s="3">
        <v>1.2590204204080101E-2</v>
      </c>
      <c r="E15640" s="3" t="s">
        <v>30</v>
      </c>
    </row>
    <row r="15641" spans="4:5">
      <c r="D15641" s="3">
        <v>4.02890024475498E-2</v>
      </c>
      <c r="E15641" s="3" t="s">
        <v>30</v>
      </c>
    </row>
    <row r="15642" spans="4:5">
      <c r="D15642" s="3">
        <v>4.0557506120319997E-2</v>
      </c>
      <c r="E15642" s="3" t="s">
        <v>30</v>
      </c>
    </row>
    <row r="15643" spans="4:5">
      <c r="D15643" s="3">
        <v>2.55231894907363E-2</v>
      </c>
      <c r="E15643" s="3" t="s">
        <v>30</v>
      </c>
    </row>
    <row r="15644" spans="4:5">
      <c r="D15644" s="3">
        <v>7.8650901012972799E-2</v>
      </c>
      <c r="E15644" s="3" t="s">
        <v>30</v>
      </c>
    </row>
    <row r="15645" spans="4:5">
      <c r="D15645" s="3">
        <v>7.0891536614380996E-2</v>
      </c>
      <c r="E15645" s="3" t="s">
        <v>30</v>
      </c>
    </row>
    <row r="15646" spans="4:5">
      <c r="D15646" s="3">
        <v>2.59706040752378E-2</v>
      </c>
      <c r="E15646" s="3" t="s">
        <v>30</v>
      </c>
    </row>
    <row r="15647" spans="4:5">
      <c r="D15647" s="3">
        <v>2.5665737393625598E-2</v>
      </c>
      <c r="E15647" s="3" t="s">
        <v>30</v>
      </c>
    </row>
    <row r="15648" spans="4:5">
      <c r="D15648" s="3">
        <v>4.3039612508022601E-2</v>
      </c>
      <c r="E15648" s="3" t="s">
        <v>30</v>
      </c>
    </row>
    <row r="15649" spans="4:5">
      <c r="D15649" s="3">
        <v>4.5465145185467501E-2</v>
      </c>
      <c r="E15649" s="3" t="s">
        <v>30</v>
      </c>
    </row>
    <row r="15650" spans="4:5">
      <c r="D15650" s="3">
        <v>0.108601333927624</v>
      </c>
      <c r="E15650" s="3" t="s">
        <v>30</v>
      </c>
    </row>
    <row r="15651" spans="4:5">
      <c r="D15651" s="3">
        <v>0.143020855827487</v>
      </c>
      <c r="E15651" s="3" t="s">
        <v>30</v>
      </c>
    </row>
    <row r="15652" spans="4:5">
      <c r="D15652" s="3">
        <v>7.1262618782269999E-2</v>
      </c>
      <c r="E15652" s="3" t="s">
        <v>30</v>
      </c>
    </row>
    <row r="15653" spans="4:5">
      <c r="D15653" s="3">
        <v>9.0276592004741099E-2</v>
      </c>
      <c r="E15653" s="3" t="s">
        <v>30</v>
      </c>
    </row>
    <row r="15654" spans="4:5">
      <c r="D15654" s="3">
        <v>0.120199924155171</v>
      </c>
      <c r="E15654" s="3" t="s">
        <v>30</v>
      </c>
    </row>
    <row r="15655" spans="4:5">
      <c r="D15655" s="3">
        <v>6.3000996535791096E-2</v>
      </c>
      <c r="E15655" s="3" t="s">
        <v>30</v>
      </c>
    </row>
    <row r="15656" spans="4:5">
      <c r="D15656" s="3">
        <v>-5.0624289937602302E-3</v>
      </c>
      <c r="E15656" s="3" t="s">
        <v>30</v>
      </c>
    </row>
    <row r="15657" spans="4:5">
      <c r="D15657" s="3">
        <v>6.5993687077789799E-3</v>
      </c>
      <c r="E15657" s="3" t="s">
        <v>30</v>
      </c>
    </row>
    <row r="15658" spans="4:5">
      <c r="D15658" s="3">
        <v>4.5451400666119503E-2</v>
      </c>
      <c r="E15658" s="3" t="s">
        <v>30</v>
      </c>
    </row>
    <row r="15659" spans="4:5">
      <c r="D15659" s="3">
        <v>2.0417793472147699E-2</v>
      </c>
      <c r="E15659" s="3" t="s">
        <v>30</v>
      </c>
    </row>
    <row r="15660" spans="4:5">
      <c r="D15660" s="3">
        <v>0.15908523520585499</v>
      </c>
      <c r="E15660" s="3" t="s">
        <v>30</v>
      </c>
    </row>
    <row r="15661" spans="4:5">
      <c r="D15661" s="3">
        <v>6.0250799971069302E-2</v>
      </c>
      <c r="E15661" s="3" t="s">
        <v>30</v>
      </c>
    </row>
    <row r="15662" spans="4:5">
      <c r="D15662" s="3">
        <v>-1.2521449288069001E-3</v>
      </c>
      <c r="E15662" s="3" t="s">
        <v>30</v>
      </c>
    </row>
    <row r="15663" spans="4:5">
      <c r="D15663" s="3">
        <v>4.0541500328940099E-2</v>
      </c>
      <c r="E15663" s="3" t="s">
        <v>30</v>
      </c>
    </row>
    <row r="15664" spans="4:5">
      <c r="D15664" s="3">
        <v>5.8226612158152197E-2</v>
      </c>
      <c r="E15664" s="3" t="s">
        <v>30</v>
      </c>
    </row>
    <row r="15665" spans="4:5">
      <c r="D15665" s="3">
        <v>7.80578227322662E-3</v>
      </c>
      <c r="E15665" s="3" t="s">
        <v>30</v>
      </c>
    </row>
    <row r="15666" spans="4:5">
      <c r="D15666" s="3">
        <v>-4.0297698144402601E-2</v>
      </c>
      <c r="E15666" s="3" t="s">
        <v>30</v>
      </c>
    </row>
    <row r="15667" spans="4:5">
      <c r="D15667" s="3">
        <v>6.9918122306140296E-3</v>
      </c>
      <c r="E15667" s="3" t="s">
        <v>30</v>
      </c>
    </row>
    <row r="15668" spans="4:5">
      <c r="D15668" s="3">
        <v>8.4923114888541297E-3</v>
      </c>
      <c r="E15668" s="3" t="s">
        <v>30</v>
      </c>
    </row>
    <row r="15669" spans="4:5">
      <c r="D15669" s="3">
        <v>3.2995002150429699E-2</v>
      </c>
      <c r="E15669" s="3" t="s">
        <v>30</v>
      </c>
    </row>
    <row r="15670" spans="4:5">
      <c r="D15670" s="3">
        <v>9.8395823307967006E-2</v>
      </c>
      <c r="E15670" s="3" t="s">
        <v>30</v>
      </c>
    </row>
    <row r="15671" spans="4:5">
      <c r="D15671" s="3">
        <v>3.66211956084097E-2</v>
      </c>
      <c r="E15671" s="3" t="s">
        <v>30</v>
      </c>
    </row>
    <row r="15672" spans="4:5">
      <c r="D15672" s="3">
        <v>4.3370896704312302E-2</v>
      </c>
      <c r="E15672" s="3" t="s">
        <v>30</v>
      </c>
    </row>
    <row r="15673" spans="4:5">
      <c r="D15673" s="3">
        <v>2.59174429031991E-3</v>
      </c>
      <c r="E15673" s="3" t="s">
        <v>30</v>
      </c>
    </row>
    <row r="15674" spans="4:5">
      <c r="D15674" s="3">
        <v>-5.99739786242026E-3</v>
      </c>
      <c r="E15674" s="3" t="s">
        <v>30</v>
      </c>
    </row>
    <row r="15675" spans="4:5">
      <c r="D15675" s="3">
        <v>5.7499991907164302E-2</v>
      </c>
      <c r="E15675" s="3" t="s">
        <v>30</v>
      </c>
    </row>
    <row r="15676" spans="4:5">
      <c r="D15676" s="3">
        <v>0.103412771625459</v>
      </c>
      <c r="E15676" s="3" t="s">
        <v>30</v>
      </c>
    </row>
    <row r="15677" spans="4:5">
      <c r="D15677" s="3">
        <v>7.9132273639827798E-3</v>
      </c>
      <c r="E15677" s="3" t="s">
        <v>30</v>
      </c>
    </row>
    <row r="15678" spans="4:5">
      <c r="D15678" s="3">
        <v>4.8709545440756903E-2</v>
      </c>
      <c r="E15678" s="3" t="s">
        <v>30</v>
      </c>
    </row>
    <row r="15679" spans="4:5">
      <c r="D15679" s="3">
        <v>8.5928071715781901E-2</v>
      </c>
      <c r="E15679" s="3" t="s">
        <v>30</v>
      </c>
    </row>
    <row r="15680" spans="4:5">
      <c r="D15680" s="3">
        <v>-3.8667034434601802E-2</v>
      </c>
      <c r="E15680" s="3" t="s">
        <v>30</v>
      </c>
    </row>
    <row r="15681" spans="4:5">
      <c r="D15681" s="3">
        <v>-2.3236191921279601E-2</v>
      </c>
      <c r="E15681" s="3" t="s">
        <v>30</v>
      </c>
    </row>
    <row r="15682" spans="4:5">
      <c r="D15682" s="3">
        <v>-8.5289921748731706E-3</v>
      </c>
      <c r="E15682" s="3" t="s">
        <v>30</v>
      </c>
    </row>
    <row r="15683" spans="4:5">
      <c r="D15683" s="3">
        <v>-8.71246411379685E-3</v>
      </c>
      <c r="E15683" s="3" t="s">
        <v>30</v>
      </c>
    </row>
    <row r="15684" spans="4:5">
      <c r="D15684" s="3">
        <v>3.9599611553441903E-2</v>
      </c>
      <c r="E15684" s="3" t="s">
        <v>30</v>
      </c>
    </row>
    <row r="15685" spans="4:5">
      <c r="D15685" s="3">
        <v>2.7606748898869399E-2</v>
      </c>
      <c r="E15685" s="3" t="s">
        <v>30</v>
      </c>
    </row>
    <row r="15686" spans="4:5">
      <c r="D15686" s="3">
        <v>-4.2394038711541003E-3</v>
      </c>
      <c r="E15686" s="3" t="s">
        <v>30</v>
      </c>
    </row>
    <row r="15687" spans="4:5">
      <c r="D15687" s="3">
        <v>4.9637041095521903E-2</v>
      </c>
      <c r="E15687" s="3" t="s">
        <v>30</v>
      </c>
    </row>
    <row r="15688" spans="4:5">
      <c r="D15688" s="3">
        <v>6.3724960866794703E-2</v>
      </c>
      <c r="E15688" s="3" t="s">
        <v>30</v>
      </c>
    </row>
    <row r="15689" spans="4:5">
      <c r="D15689" s="3">
        <v>1.2942817059573E-2</v>
      </c>
      <c r="E15689" s="3" t="s">
        <v>30</v>
      </c>
    </row>
    <row r="15690" spans="4:5">
      <c r="D15690" s="3">
        <v>-2.8387207067340998E-2</v>
      </c>
      <c r="E15690" s="3" t="s">
        <v>30</v>
      </c>
    </row>
    <row r="15691" spans="4:5">
      <c r="D15691" s="3">
        <v>-2.27149984183826E-2</v>
      </c>
      <c r="E15691" s="3" t="s">
        <v>30</v>
      </c>
    </row>
    <row r="15692" spans="4:5">
      <c r="D15692" s="3">
        <v>-7.62044190084522E-3</v>
      </c>
      <c r="E15692" s="3" t="s">
        <v>30</v>
      </c>
    </row>
    <row r="15693" spans="4:5">
      <c r="D15693" s="3">
        <v>5.0073818301118997E-2</v>
      </c>
      <c r="E15693" s="3" t="s">
        <v>30</v>
      </c>
    </row>
    <row r="15694" spans="4:5">
      <c r="D15694" s="3">
        <v>3.3973290232745097E-2</v>
      </c>
      <c r="E15694" s="3" t="s">
        <v>30</v>
      </c>
    </row>
    <row r="15695" spans="4:5">
      <c r="D15695" s="3">
        <v>7.3043149629458501E-2</v>
      </c>
      <c r="E15695" s="3" t="s">
        <v>30</v>
      </c>
    </row>
    <row r="15696" spans="4:5">
      <c r="D15696" s="3">
        <v>1.7895068777190701E-2</v>
      </c>
      <c r="E15696" s="3" t="s">
        <v>30</v>
      </c>
    </row>
    <row r="15697" spans="4:5">
      <c r="D15697" s="3">
        <v>0.102055612187767</v>
      </c>
      <c r="E15697" s="3" t="s">
        <v>30</v>
      </c>
    </row>
    <row r="15698" spans="4:5">
      <c r="D15698" s="3">
        <v>2.3835412691217101E-2</v>
      </c>
      <c r="E15698" s="3" t="s">
        <v>30</v>
      </c>
    </row>
    <row r="15699" spans="4:5">
      <c r="D15699" s="3">
        <v>-3.7311846954506497E-2</v>
      </c>
      <c r="E15699" s="3" t="s">
        <v>30</v>
      </c>
    </row>
    <row r="15700" spans="4:5">
      <c r="D15700" s="3">
        <v>5.4960999602954603E-3</v>
      </c>
      <c r="E15700" s="3" t="s">
        <v>30</v>
      </c>
    </row>
    <row r="15701" spans="4:5">
      <c r="D15701" s="3">
        <v>2.0283466962922499E-2</v>
      </c>
      <c r="E15701" s="3" t="s">
        <v>30</v>
      </c>
    </row>
    <row r="15702" spans="4:5">
      <c r="D15702" s="3">
        <v>3.1178188537781398E-2</v>
      </c>
      <c r="E15702" s="3" t="s">
        <v>30</v>
      </c>
    </row>
    <row r="15703" spans="4:5">
      <c r="D15703" s="3">
        <v>1.55429163990584E-2</v>
      </c>
      <c r="E15703" s="3" t="s">
        <v>30</v>
      </c>
    </row>
    <row r="15704" spans="4:5">
      <c r="D15704" s="3">
        <v>5.0008656310547003E-2</v>
      </c>
      <c r="E15704" s="3" t="s">
        <v>30</v>
      </c>
    </row>
    <row r="15705" spans="4:5">
      <c r="D15705" s="3">
        <v>8.8412723191046094E-2</v>
      </c>
      <c r="E15705" s="3" t="s">
        <v>30</v>
      </c>
    </row>
    <row r="15706" spans="4:5">
      <c r="D15706" s="3">
        <v>2.6951576217416701E-2</v>
      </c>
      <c r="E15706" s="3" t="s">
        <v>30</v>
      </c>
    </row>
    <row r="15707" spans="4:5">
      <c r="D15707" s="3">
        <v>7.5751387930840797E-2</v>
      </c>
      <c r="E15707" s="3" t="s">
        <v>30</v>
      </c>
    </row>
    <row r="15708" spans="4:5">
      <c r="D15708" s="3">
        <v>-9.8823634815447502E-3</v>
      </c>
      <c r="E15708" s="3" t="s">
        <v>30</v>
      </c>
    </row>
    <row r="15709" spans="4:5">
      <c r="D15709" s="3">
        <v>4.54977965434736E-2</v>
      </c>
      <c r="E15709" s="3" t="s">
        <v>30</v>
      </c>
    </row>
    <row r="15710" spans="4:5">
      <c r="D15710" s="3">
        <v>3.1581328739155902E-2</v>
      </c>
      <c r="E15710" s="3" t="s">
        <v>30</v>
      </c>
    </row>
    <row r="15711" spans="4:5">
      <c r="D15711" s="3">
        <v>8.9031674196863295E-2</v>
      </c>
      <c r="E15711" s="3" t="s">
        <v>30</v>
      </c>
    </row>
    <row r="15712" spans="4:5">
      <c r="D15712" s="3">
        <v>2.8205032799124299E-2</v>
      </c>
      <c r="E15712" s="3" t="s">
        <v>30</v>
      </c>
    </row>
    <row r="15713" spans="4:5">
      <c r="D15713" s="3">
        <v>3.0264915313535101E-2</v>
      </c>
      <c r="E15713" s="3" t="s">
        <v>30</v>
      </c>
    </row>
    <row r="15714" spans="4:5">
      <c r="D15714" s="3">
        <v>7.6186733562813597E-3</v>
      </c>
      <c r="E15714" s="3" t="s">
        <v>30</v>
      </c>
    </row>
    <row r="15715" spans="4:5">
      <c r="D15715" s="3">
        <v>-2.1601056628232401E-2</v>
      </c>
      <c r="E15715" s="3" t="s">
        <v>30</v>
      </c>
    </row>
    <row r="15716" spans="4:5">
      <c r="D15716" s="3">
        <v>8.0244810008083506E-2</v>
      </c>
      <c r="E15716" s="3" t="s">
        <v>30</v>
      </c>
    </row>
    <row r="15717" spans="4:5">
      <c r="D15717" s="3">
        <v>-1.11189610309399E-2</v>
      </c>
      <c r="E15717" s="3" t="s">
        <v>30</v>
      </c>
    </row>
    <row r="15718" spans="4:5">
      <c r="D15718" s="3">
        <v>3.5117277917170203E-2</v>
      </c>
      <c r="E15718" s="3" t="s">
        <v>30</v>
      </c>
    </row>
    <row r="15719" spans="4:5">
      <c r="D15719" s="3">
        <v>-5.2000044464506501E-3</v>
      </c>
      <c r="E15719" s="3" t="s">
        <v>30</v>
      </c>
    </row>
    <row r="15720" spans="4:5">
      <c r="D15720" s="3">
        <v>7.2573901880995703E-2</v>
      </c>
      <c r="E15720" s="3" t="s">
        <v>30</v>
      </c>
    </row>
    <row r="15721" spans="4:5">
      <c r="D15721" s="3">
        <v>6.9660902135201305E-2</v>
      </c>
      <c r="E15721" s="3" t="s">
        <v>30</v>
      </c>
    </row>
    <row r="15722" spans="4:5">
      <c r="D15722" s="3">
        <v>8.2209249299841705E-2</v>
      </c>
      <c r="E15722" s="3" t="s">
        <v>30</v>
      </c>
    </row>
    <row r="15723" spans="4:5">
      <c r="D15723" s="3">
        <v>4.2933125492496199E-2</v>
      </c>
      <c r="E15723" s="3" t="s">
        <v>30</v>
      </c>
    </row>
    <row r="15724" spans="4:5">
      <c r="D15724" s="3">
        <v>8.7024623554039199E-2</v>
      </c>
      <c r="E15724" s="3" t="s">
        <v>30</v>
      </c>
    </row>
    <row r="15725" spans="4:5">
      <c r="D15725" s="3">
        <v>6.9724417790888199E-2</v>
      </c>
      <c r="E15725" s="3" t="s">
        <v>30</v>
      </c>
    </row>
    <row r="15726" spans="4:5">
      <c r="D15726" s="3">
        <v>3.3138221112511398E-2</v>
      </c>
      <c r="E15726" s="3" t="s">
        <v>30</v>
      </c>
    </row>
    <row r="15727" spans="4:5">
      <c r="D15727" s="3">
        <v>4.7203158299757499E-2</v>
      </c>
      <c r="E15727" s="3" t="s">
        <v>30</v>
      </c>
    </row>
    <row r="15728" spans="4:5">
      <c r="D15728" s="3">
        <v>1.21157727435432E-2</v>
      </c>
      <c r="E15728" s="3" t="s">
        <v>30</v>
      </c>
    </row>
    <row r="15729" spans="4:5">
      <c r="D15729" s="3">
        <v>0.105870186857876</v>
      </c>
      <c r="E15729" s="3" t="s">
        <v>30</v>
      </c>
    </row>
    <row r="15730" spans="4:5">
      <c r="D15730" s="3">
        <v>0.102489439553097</v>
      </c>
      <c r="E15730" s="3" t="s">
        <v>30</v>
      </c>
    </row>
    <row r="15731" spans="4:5">
      <c r="D15731" s="3">
        <v>5.8375951752883598E-2</v>
      </c>
      <c r="E15731" s="3" t="s">
        <v>30</v>
      </c>
    </row>
    <row r="15732" spans="4:5">
      <c r="D15732" s="3">
        <v>2.33345304866623E-2</v>
      </c>
      <c r="E15732" s="3" t="s">
        <v>30</v>
      </c>
    </row>
    <row r="15733" spans="4:5">
      <c r="D15733" s="3">
        <v>2.3839013700584499E-2</v>
      </c>
      <c r="E15733" s="3" t="s">
        <v>30</v>
      </c>
    </row>
    <row r="15734" spans="4:5">
      <c r="D15734" s="3">
        <v>5.2633740729499702E-2</v>
      </c>
      <c r="E15734" s="3" t="s">
        <v>30</v>
      </c>
    </row>
    <row r="15735" spans="4:5">
      <c r="D15735" s="3">
        <v>6.1679307085618598E-2</v>
      </c>
      <c r="E15735" s="3" t="s">
        <v>30</v>
      </c>
    </row>
    <row r="15736" spans="4:5">
      <c r="D15736" s="3">
        <v>6.2940166550988705E-2</v>
      </c>
      <c r="E15736" s="3" t="s">
        <v>30</v>
      </c>
    </row>
    <row r="15737" spans="4:5">
      <c r="D15737" s="3">
        <v>1.4115010420104501E-2</v>
      </c>
      <c r="E15737" s="3" t="s">
        <v>30</v>
      </c>
    </row>
    <row r="15738" spans="4:5">
      <c r="D15738" s="3">
        <v>4.01954247680784E-2</v>
      </c>
      <c r="E15738" s="3" t="s">
        <v>30</v>
      </c>
    </row>
    <row r="15739" spans="4:5">
      <c r="D15739" s="3">
        <v>3.6424228063499403E-2</v>
      </c>
      <c r="E15739" s="3" t="s">
        <v>30</v>
      </c>
    </row>
    <row r="15740" spans="4:5">
      <c r="D15740" s="3">
        <v>8.4371205404178001E-2</v>
      </c>
      <c r="E15740" s="3" t="s">
        <v>30</v>
      </c>
    </row>
    <row r="15741" spans="4:5">
      <c r="D15741" s="3">
        <v>-2.5260648778249802E-2</v>
      </c>
      <c r="E15741" s="3" t="s">
        <v>30</v>
      </c>
    </row>
    <row r="15742" spans="4:5">
      <c r="D15742" s="3">
        <v>5.1187403361242202E-2</v>
      </c>
      <c r="E15742" s="3" t="s">
        <v>30</v>
      </c>
    </row>
    <row r="15743" spans="4:5">
      <c r="D15743" s="3">
        <v>4.75818822234714E-2</v>
      </c>
      <c r="E15743" s="3" t="s">
        <v>30</v>
      </c>
    </row>
    <row r="15744" spans="4:5">
      <c r="D15744" s="3">
        <v>8.3377787640709994E-2</v>
      </c>
      <c r="E15744" s="3" t="s">
        <v>30</v>
      </c>
    </row>
    <row r="15745" spans="4:5">
      <c r="D15745" s="3">
        <v>4.3801575884299497E-2</v>
      </c>
      <c r="E15745" s="3" t="s">
        <v>30</v>
      </c>
    </row>
    <row r="15746" spans="4:5">
      <c r="D15746" s="3">
        <v>2.86461805316361E-2</v>
      </c>
      <c r="E15746" s="3" t="s">
        <v>30</v>
      </c>
    </row>
    <row r="15747" spans="4:5">
      <c r="D15747" s="3">
        <v>3.5191959619533003E-2</v>
      </c>
      <c r="E15747" s="3" t="s">
        <v>30</v>
      </c>
    </row>
    <row r="15748" spans="4:5">
      <c r="D15748" s="3">
        <v>3.9186996069549999E-2</v>
      </c>
      <c r="E15748" s="3" t="s">
        <v>30</v>
      </c>
    </row>
    <row r="15749" spans="4:5">
      <c r="D15749" s="3">
        <v>5.2577126944755997E-2</v>
      </c>
      <c r="E15749" s="3" t="s">
        <v>30</v>
      </c>
    </row>
    <row r="15750" spans="4:5">
      <c r="D15750" s="3">
        <v>2.8867010741582102E-3</v>
      </c>
      <c r="E15750" s="3" t="s">
        <v>30</v>
      </c>
    </row>
    <row r="15751" spans="4:5">
      <c r="D15751" s="3">
        <v>1.2559154398981099E-2</v>
      </c>
      <c r="E15751" s="3" t="s">
        <v>30</v>
      </c>
    </row>
    <row r="15752" spans="4:5">
      <c r="D15752" s="3">
        <v>-2.1875795440023899E-2</v>
      </c>
      <c r="E15752" s="3" t="s">
        <v>30</v>
      </c>
    </row>
    <row r="15753" spans="4:5">
      <c r="D15753" s="3">
        <v>5.5223289545093E-2</v>
      </c>
      <c r="E15753" s="3" t="s">
        <v>30</v>
      </c>
    </row>
    <row r="15754" spans="4:5">
      <c r="D15754" s="3">
        <v>2.23666141978692E-2</v>
      </c>
      <c r="E15754" s="3" t="s">
        <v>30</v>
      </c>
    </row>
    <row r="15755" spans="4:5">
      <c r="D15755" s="3">
        <v>4.6583488920598298E-2</v>
      </c>
      <c r="E15755" s="3" t="s">
        <v>30</v>
      </c>
    </row>
    <row r="15756" spans="4:5">
      <c r="D15756" s="3">
        <v>-3.09377505368519E-2</v>
      </c>
      <c r="E15756" s="3" t="s">
        <v>30</v>
      </c>
    </row>
    <row r="15757" spans="4:5">
      <c r="D15757" s="3">
        <v>7.2880549437100595E-2</v>
      </c>
      <c r="E15757" s="3" t="s">
        <v>30</v>
      </c>
    </row>
    <row r="15758" spans="4:5">
      <c r="D15758" s="3">
        <v>1.7057023614956299E-2</v>
      </c>
      <c r="E15758" s="3" t="s">
        <v>30</v>
      </c>
    </row>
    <row r="15759" spans="4:5">
      <c r="D15759" s="3">
        <v>7.5004888454528199E-2</v>
      </c>
      <c r="E15759" s="3" t="s">
        <v>30</v>
      </c>
    </row>
    <row r="15760" spans="4:5">
      <c r="D15760" s="3">
        <v>-8.7408341296048592E-3</v>
      </c>
      <c r="E15760" s="3" t="s">
        <v>30</v>
      </c>
    </row>
    <row r="15761" spans="4:5">
      <c r="D15761" s="3">
        <v>3.2070762992151003E-2</v>
      </c>
      <c r="E15761" s="3" t="s">
        <v>30</v>
      </c>
    </row>
    <row r="15762" spans="4:5">
      <c r="D15762" s="3">
        <v>0.13056416840612101</v>
      </c>
      <c r="E15762" s="3" t="s">
        <v>30</v>
      </c>
    </row>
    <row r="15763" spans="4:5">
      <c r="D15763" s="3">
        <v>0.106614585765281</v>
      </c>
      <c r="E15763" s="3" t="s">
        <v>30</v>
      </c>
    </row>
    <row r="15764" spans="4:5">
      <c r="D15764" s="3">
        <v>4.67531783204094E-2</v>
      </c>
      <c r="E15764" s="3" t="s">
        <v>30</v>
      </c>
    </row>
    <row r="15765" spans="4:5">
      <c r="D15765" s="3">
        <v>-3.22598281658507E-3</v>
      </c>
      <c r="E15765" s="3" t="s">
        <v>30</v>
      </c>
    </row>
    <row r="15766" spans="4:5">
      <c r="D15766" s="3">
        <v>3.1452900100055199E-2</v>
      </c>
      <c r="E15766" s="3" t="s">
        <v>30</v>
      </c>
    </row>
    <row r="15767" spans="4:5">
      <c r="D15767" s="3">
        <v>6.6623243881687597E-2</v>
      </c>
      <c r="E15767" s="3" t="s">
        <v>30</v>
      </c>
    </row>
    <row r="15768" spans="4:5">
      <c r="D15768" s="3">
        <v>3.3608132255935001E-2</v>
      </c>
      <c r="E15768" s="3" t="s">
        <v>30</v>
      </c>
    </row>
    <row r="15769" spans="4:5">
      <c r="D15769" s="3">
        <v>5.4821027448784698E-2</v>
      </c>
      <c r="E15769" s="3" t="s">
        <v>30</v>
      </c>
    </row>
    <row r="15770" spans="4:5">
      <c r="D15770" s="3">
        <v>4.03519028120592E-2</v>
      </c>
      <c r="E15770" s="3" t="s">
        <v>30</v>
      </c>
    </row>
    <row r="15771" spans="4:5">
      <c r="D15771" s="3">
        <v>1.8091137807762801E-2</v>
      </c>
      <c r="E15771" s="3" t="s">
        <v>30</v>
      </c>
    </row>
    <row r="15772" spans="4:5">
      <c r="D15772" s="3">
        <v>3.40838426378543E-2</v>
      </c>
      <c r="E15772" s="3" t="s">
        <v>30</v>
      </c>
    </row>
    <row r="15773" spans="4:5">
      <c r="D15773" s="3">
        <v>4.4531593317933098E-2</v>
      </c>
      <c r="E15773" s="3" t="s">
        <v>30</v>
      </c>
    </row>
    <row r="15774" spans="4:5">
      <c r="D15774" s="3">
        <v>0.118142493760669</v>
      </c>
      <c r="E15774" s="3" t="s">
        <v>30</v>
      </c>
    </row>
    <row r="15775" spans="4:5">
      <c r="D15775" s="3">
        <v>2.2038632392070101E-2</v>
      </c>
      <c r="E15775" s="3" t="s">
        <v>30</v>
      </c>
    </row>
    <row r="15776" spans="4:5">
      <c r="D15776" s="3">
        <v>0.10269517804959501</v>
      </c>
      <c r="E15776" s="3" t="s">
        <v>30</v>
      </c>
    </row>
    <row r="15777" spans="4:5">
      <c r="D15777" s="3">
        <v>0.105761787526403</v>
      </c>
      <c r="E15777" s="3" t="s">
        <v>30</v>
      </c>
    </row>
    <row r="15778" spans="4:5">
      <c r="D15778" s="3">
        <v>8.1876978313156407E-2</v>
      </c>
      <c r="E15778" s="3" t="s">
        <v>30</v>
      </c>
    </row>
    <row r="15779" spans="4:5">
      <c r="D15779" s="3">
        <v>3.2222978832505397E-2</v>
      </c>
      <c r="E15779" s="3" t="s">
        <v>30</v>
      </c>
    </row>
    <row r="15780" spans="4:5">
      <c r="D15780" s="3">
        <v>9.9733914176222099E-2</v>
      </c>
      <c r="E15780" s="3" t="s">
        <v>30</v>
      </c>
    </row>
    <row r="15781" spans="4:5">
      <c r="D15781" s="3">
        <v>-3.0051540360448901E-2</v>
      </c>
      <c r="E15781" s="3" t="s">
        <v>30</v>
      </c>
    </row>
    <row r="15782" spans="4:5">
      <c r="D15782" s="3">
        <v>4.0156499004053298E-2</v>
      </c>
      <c r="E15782" s="3" t="s">
        <v>30</v>
      </c>
    </row>
    <row r="15783" spans="4:5">
      <c r="D15783" s="3">
        <v>4.12350436898231E-2</v>
      </c>
      <c r="E15783" s="3" t="s">
        <v>30</v>
      </c>
    </row>
    <row r="15784" spans="4:5">
      <c r="D15784" s="3">
        <v>7.5079715890275803E-2</v>
      </c>
      <c r="E15784" s="3" t="s">
        <v>30</v>
      </c>
    </row>
    <row r="15785" spans="4:5">
      <c r="D15785" s="3">
        <v>1.09050868403688E-2</v>
      </c>
      <c r="E15785" s="3" t="s">
        <v>30</v>
      </c>
    </row>
    <row r="15786" spans="4:5">
      <c r="D15786" s="3">
        <v>6.9198933633293196E-3</v>
      </c>
      <c r="E15786" s="3" t="s">
        <v>30</v>
      </c>
    </row>
    <row r="15787" spans="4:5">
      <c r="D15787" s="3">
        <v>6.1456357299866197E-3</v>
      </c>
      <c r="E15787" s="3" t="s">
        <v>30</v>
      </c>
    </row>
    <row r="15788" spans="4:5">
      <c r="D15788" s="3">
        <v>8.1535536199668995E-2</v>
      </c>
      <c r="E15788" s="3" t="s">
        <v>30</v>
      </c>
    </row>
    <row r="15789" spans="4:5">
      <c r="D15789" s="3">
        <v>2.92747876571565E-3</v>
      </c>
      <c r="E15789" s="3" t="s">
        <v>30</v>
      </c>
    </row>
    <row r="15790" spans="4:5">
      <c r="D15790" s="3">
        <v>3.8783398232546201E-2</v>
      </c>
      <c r="E15790" s="3" t="s">
        <v>30</v>
      </c>
    </row>
    <row r="15791" spans="4:5">
      <c r="D15791" s="3">
        <v>8.8243362118979596E-2</v>
      </c>
      <c r="E15791" s="3" t="s">
        <v>30</v>
      </c>
    </row>
    <row r="15792" spans="4:5">
      <c r="D15792" s="3">
        <v>5.2095228633097602E-2</v>
      </c>
      <c r="E15792" s="3" t="s">
        <v>30</v>
      </c>
    </row>
    <row r="15793" spans="4:5">
      <c r="D15793" s="3">
        <v>5.7480059519058199E-2</v>
      </c>
      <c r="E15793" s="3" t="s">
        <v>30</v>
      </c>
    </row>
    <row r="15794" spans="4:5">
      <c r="D15794" s="3">
        <v>-9.5874447024605295E-3</v>
      </c>
      <c r="E15794" s="3" t="s">
        <v>30</v>
      </c>
    </row>
    <row r="15795" spans="4:5">
      <c r="D15795" s="3">
        <v>-1.7553208023426602E-2</v>
      </c>
      <c r="E15795" s="3" t="s">
        <v>30</v>
      </c>
    </row>
    <row r="15796" spans="4:5">
      <c r="D15796" s="3">
        <v>5.22549035427428E-2</v>
      </c>
      <c r="E15796" s="3" t="s">
        <v>30</v>
      </c>
    </row>
    <row r="15797" spans="4:5">
      <c r="D15797" s="3">
        <v>-2.0944480837645701E-2</v>
      </c>
      <c r="E15797" s="3" t="s">
        <v>30</v>
      </c>
    </row>
    <row r="15798" spans="4:5">
      <c r="D15798" s="3">
        <v>8.4767555251301901E-3</v>
      </c>
      <c r="E15798" s="3" t="s">
        <v>30</v>
      </c>
    </row>
    <row r="15799" spans="4:5">
      <c r="D15799" s="3">
        <v>-1.8418676463374001E-2</v>
      </c>
      <c r="E15799" s="3" t="s">
        <v>30</v>
      </c>
    </row>
    <row r="15800" spans="4:5">
      <c r="D15800" s="3">
        <v>-1.18890519837786E-3</v>
      </c>
      <c r="E15800" s="3" t="s">
        <v>30</v>
      </c>
    </row>
    <row r="15801" spans="4:5">
      <c r="D15801" s="3">
        <v>9.8436988073276097E-2</v>
      </c>
      <c r="E15801" s="3" t="s">
        <v>30</v>
      </c>
    </row>
    <row r="15802" spans="4:5">
      <c r="D15802" s="3">
        <v>4.4312751465365202E-2</v>
      </c>
      <c r="E15802" s="3" t="s">
        <v>30</v>
      </c>
    </row>
    <row r="15803" spans="4:5">
      <c r="D15803" s="3">
        <v>-2.1591313434299798E-2</v>
      </c>
      <c r="E15803" s="3" t="s">
        <v>30</v>
      </c>
    </row>
    <row r="15804" spans="4:5">
      <c r="D15804" s="3">
        <v>1.07268539711505E-2</v>
      </c>
      <c r="E15804" s="3" t="s">
        <v>30</v>
      </c>
    </row>
    <row r="15805" spans="4:5">
      <c r="D15805" s="3">
        <v>2.4906209493783301E-2</v>
      </c>
      <c r="E15805" s="3" t="s">
        <v>30</v>
      </c>
    </row>
    <row r="15806" spans="4:5">
      <c r="D15806" s="3">
        <v>-2.1054182321530002E-2</v>
      </c>
      <c r="E15806" s="3" t="s">
        <v>30</v>
      </c>
    </row>
    <row r="15807" spans="4:5">
      <c r="D15807" s="3">
        <v>-2.5799763052974399E-2</v>
      </c>
      <c r="E15807" s="3" t="s">
        <v>30</v>
      </c>
    </row>
    <row r="15808" spans="4:5">
      <c r="D15808" s="3">
        <v>1.6380435388945701E-2</v>
      </c>
      <c r="E15808" s="3" t="s">
        <v>30</v>
      </c>
    </row>
    <row r="15809" spans="4:5">
      <c r="D15809" s="3">
        <v>5.9782395032708699E-2</v>
      </c>
      <c r="E15809" s="3" t="s">
        <v>30</v>
      </c>
    </row>
    <row r="15810" spans="4:5">
      <c r="D15810" s="3">
        <v>5.0360477739382799E-2</v>
      </c>
      <c r="E15810" s="3" t="s">
        <v>30</v>
      </c>
    </row>
    <row r="15811" spans="4:5">
      <c r="D15811" s="3">
        <v>-4.7257904619185699E-2</v>
      </c>
      <c r="E15811" s="3" t="s">
        <v>30</v>
      </c>
    </row>
    <row r="15812" spans="4:5">
      <c r="D15812" s="3">
        <v>4.5977065571409403E-2</v>
      </c>
      <c r="E15812" s="3" t="s">
        <v>30</v>
      </c>
    </row>
    <row r="15813" spans="4:5">
      <c r="D15813" s="3">
        <v>2.74206014291105E-2</v>
      </c>
      <c r="E15813" s="3" t="s">
        <v>30</v>
      </c>
    </row>
    <row r="15814" spans="4:5">
      <c r="D15814" s="3">
        <v>-1.00152546257296E-2</v>
      </c>
      <c r="E15814" s="3" t="s">
        <v>30</v>
      </c>
    </row>
    <row r="15815" spans="4:5">
      <c r="D15815" s="3">
        <v>3.3837157628006903E-2</v>
      </c>
      <c r="E15815" s="3" t="s">
        <v>30</v>
      </c>
    </row>
    <row r="15816" spans="4:5">
      <c r="D15816" s="3">
        <v>1.0142537482538299E-2</v>
      </c>
      <c r="E15816" s="3" t="s">
        <v>30</v>
      </c>
    </row>
    <row r="15817" spans="4:5">
      <c r="D15817" s="3">
        <v>1.0646174246441999E-3</v>
      </c>
      <c r="E15817" s="3" t="s">
        <v>30</v>
      </c>
    </row>
    <row r="15818" spans="4:5">
      <c r="D15818" s="3">
        <v>4.4819521395815199E-3</v>
      </c>
      <c r="E15818" s="3" t="s">
        <v>30</v>
      </c>
    </row>
    <row r="15819" spans="4:5">
      <c r="D15819" s="3">
        <v>9.00795127409037E-2</v>
      </c>
      <c r="E15819" s="3" t="s">
        <v>30</v>
      </c>
    </row>
    <row r="15820" spans="4:5">
      <c r="D15820" s="3">
        <v>2.0859275881478598E-2</v>
      </c>
      <c r="E15820" s="3" t="s">
        <v>30</v>
      </c>
    </row>
    <row r="15821" spans="4:5">
      <c r="D15821" s="3">
        <v>3.5434149442848097E-2</v>
      </c>
      <c r="E15821" s="3" t="s">
        <v>30</v>
      </c>
    </row>
    <row r="15822" spans="4:5">
      <c r="D15822" s="3">
        <v>5.4282827920522699E-2</v>
      </c>
      <c r="E15822" s="3" t="s">
        <v>30</v>
      </c>
    </row>
    <row r="15823" spans="4:5">
      <c r="D15823" s="3">
        <v>-2.6496976656717901E-2</v>
      </c>
      <c r="E15823" s="3" t="s">
        <v>30</v>
      </c>
    </row>
    <row r="15824" spans="4:5">
      <c r="D15824" s="3">
        <v>0.121918771211785</v>
      </c>
      <c r="E15824" s="3" t="s">
        <v>30</v>
      </c>
    </row>
    <row r="15825" spans="4:5">
      <c r="D15825" s="3">
        <v>-1.0231749706902099E-2</v>
      </c>
      <c r="E15825" s="3" t="s">
        <v>30</v>
      </c>
    </row>
    <row r="15826" spans="4:5">
      <c r="D15826" s="3">
        <v>0.106966521555465</v>
      </c>
      <c r="E15826" s="3" t="s">
        <v>30</v>
      </c>
    </row>
    <row r="15827" spans="4:5">
      <c r="D15827" s="3">
        <v>7.6139054915590101E-2</v>
      </c>
      <c r="E15827" s="3" t="s">
        <v>30</v>
      </c>
    </row>
    <row r="15828" spans="4:5">
      <c r="D15828" s="3">
        <v>-2.65552383509506E-2</v>
      </c>
      <c r="E15828" s="3" t="s">
        <v>30</v>
      </c>
    </row>
    <row r="15829" spans="4:5">
      <c r="D15829" s="3">
        <v>1.3395370186128401E-4</v>
      </c>
      <c r="E15829" s="3" t="s">
        <v>30</v>
      </c>
    </row>
    <row r="15830" spans="4:5">
      <c r="D15830" s="3">
        <v>7.9253853255299794E-2</v>
      </c>
      <c r="E15830" s="3" t="s">
        <v>30</v>
      </c>
    </row>
    <row r="15831" spans="4:5">
      <c r="D15831" s="3">
        <v>3.0612792243276399E-2</v>
      </c>
      <c r="E15831" s="3" t="s">
        <v>30</v>
      </c>
    </row>
    <row r="15832" spans="4:5">
      <c r="D15832" s="3">
        <v>8.8805248313832505E-2</v>
      </c>
      <c r="E15832" s="3" t="s">
        <v>30</v>
      </c>
    </row>
    <row r="15833" spans="4:5">
      <c r="D15833" s="3">
        <v>7.7504583387351403E-2</v>
      </c>
      <c r="E15833" s="3" t="s">
        <v>30</v>
      </c>
    </row>
    <row r="15834" spans="4:5">
      <c r="D15834" s="3">
        <v>5.8019233650828901E-2</v>
      </c>
      <c r="E15834" s="3" t="s">
        <v>30</v>
      </c>
    </row>
    <row r="15835" spans="4:5">
      <c r="D15835" s="3">
        <v>4.5775947481749298E-2</v>
      </c>
      <c r="E15835" s="3" t="s">
        <v>30</v>
      </c>
    </row>
    <row r="15836" spans="4:5">
      <c r="D15836" s="3">
        <v>4.8281976369161698E-2</v>
      </c>
      <c r="E15836" s="3" t="s">
        <v>30</v>
      </c>
    </row>
    <row r="15837" spans="4:5">
      <c r="D15837" s="3">
        <v>-3.0115966513420901E-2</v>
      </c>
      <c r="E15837" s="3" t="s">
        <v>30</v>
      </c>
    </row>
    <row r="15838" spans="4:5">
      <c r="D15838" s="3">
        <v>8.35982302870866E-2</v>
      </c>
      <c r="E15838" s="3" t="s">
        <v>30</v>
      </c>
    </row>
    <row r="15839" spans="4:5">
      <c r="D15839" s="3">
        <v>3.4085408618164503E-2</v>
      </c>
      <c r="E15839" s="3" t="s">
        <v>30</v>
      </c>
    </row>
    <row r="15840" spans="4:5">
      <c r="D15840" s="3">
        <v>-9.6277159401258593E-3</v>
      </c>
      <c r="E15840" s="3" t="s">
        <v>30</v>
      </c>
    </row>
    <row r="15841" spans="4:5">
      <c r="D15841" s="3">
        <v>8.9743400201352394E-2</v>
      </c>
      <c r="E15841" s="3" t="s">
        <v>30</v>
      </c>
    </row>
    <row r="15842" spans="4:5">
      <c r="D15842" s="3">
        <v>4.77954068314665E-3</v>
      </c>
      <c r="E15842" s="3" t="s">
        <v>30</v>
      </c>
    </row>
    <row r="15843" spans="4:5">
      <c r="D15843" s="3">
        <v>-2.4228256080803201E-2</v>
      </c>
      <c r="E15843" s="3" t="s">
        <v>30</v>
      </c>
    </row>
    <row r="15844" spans="4:5">
      <c r="D15844" s="3">
        <v>2.0555028801418001E-2</v>
      </c>
      <c r="E15844" s="3" t="s">
        <v>30</v>
      </c>
    </row>
    <row r="15845" spans="4:5">
      <c r="D15845" s="3">
        <v>5.3222568706236602E-2</v>
      </c>
      <c r="E15845" s="3" t="s">
        <v>30</v>
      </c>
    </row>
    <row r="15846" spans="4:5">
      <c r="D15846" s="3">
        <v>6.3891862082281106E-2</v>
      </c>
      <c r="E15846" s="3" t="s">
        <v>30</v>
      </c>
    </row>
    <row r="15847" spans="4:5">
      <c r="D15847" s="3">
        <v>6.1322898758119802E-3</v>
      </c>
      <c r="E15847" s="3" t="s">
        <v>30</v>
      </c>
    </row>
    <row r="15848" spans="4:5">
      <c r="D15848" s="3">
        <v>0.117025949641395</v>
      </c>
      <c r="E15848" s="3" t="s">
        <v>30</v>
      </c>
    </row>
    <row r="15849" spans="4:5">
      <c r="D15849" s="3">
        <v>0.11892780636408801</v>
      </c>
      <c r="E15849" s="3" t="s">
        <v>30</v>
      </c>
    </row>
    <row r="15850" spans="4:5">
      <c r="D15850" s="3">
        <v>2.2049303933987501E-2</v>
      </c>
      <c r="E15850" s="3" t="s">
        <v>30</v>
      </c>
    </row>
    <row r="15851" spans="4:5">
      <c r="D15851" s="3">
        <v>6.4247220123497803E-2</v>
      </c>
      <c r="E15851" s="3" t="s">
        <v>30</v>
      </c>
    </row>
    <row r="15852" spans="4:5">
      <c r="D15852" s="3">
        <v>0.135268706478368</v>
      </c>
      <c r="E15852" s="3" t="s">
        <v>30</v>
      </c>
    </row>
    <row r="15853" spans="4:5">
      <c r="D15853" s="3">
        <v>4.51724403391238E-2</v>
      </c>
      <c r="E15853" s="3" t="s">
        <v>30</v>
      </c>
    </row>
    <row r="15854" spans="4:5">
      <c r="D15854" s="3">
        <v>7.4978239088067403E-2</v>
      </c>
      <c r="E15854" s="3" t="s">
        <v>30</v>
      </c>
    </row>
    <row r="15855" spans="4:5">
      <c r="D15855" s="3">
        <v>5.4013294619672499E-3</v>
      </c>
      <c r="E15855" s="3" t="s">
        <v>30</v>
      </c>
    </row>
    <row r="15856" spans="4:5">
      <c r="D15856" s="3">
        <v>3.3172840874625999E-2</v>
      </c>
      <c r="E15856" s="3" t="s">
        <v>30</v>
      </c>
    </row>
    <row r="15857" spans="4:5">
      <c r="D15857" s="3">
        <v>-1.30379201858746E-2</v>
      </c>
      <c r="E15857" s="3" t="s">
        <v>30</v>
      </c>
    </row>
    <row r="15858" spans="4:5">
      <c r="D15858" s="3">
        <v>7.8525574931659001E-2</v>
      </c>
      <c r="E15858" s="3" t="s">
        <v>30</v>
      </c>
    </row>
    <row r="15859" spans="4:5">
      <c r="D15859" s="3">
        <v>-1.13202543921265E-3</v>
      </c>
      <c r="E15859" s="3" t="s">
        <v>30</v>
      </c>
    </row>
    <row r="15860" spans="4:5">
      <c r="D15860" s="3">
        <v>6.8238258765534604E-2</v>
      </c>
      <c r="E15860" s="3" t="s">
        <v>30</v>
      </c>
    </row>
    <row r="15861" spans="4:5">
      <c r="D15861" s="3">
        <v>4.4058511381463598E-2</v>
      </c>
      <c r="E15861" s="3" t="s">
        <v>30</v>
      </c>
    </row>
    <row r="15862" spans="4:5">
      <c r="D15862" s="3">
        <v>9.4474825253942199E-2</v>
      </c>
      <c r="E15862" s="3" t="s">
        <v>30</v>
      </c>
    </row>
    <row r="15863" spans="4:5">
      <c r="D15863" s="3">
        <v>3.2859112083530997E-2</v>
      </c>
      <c r="E15863" s="3" t="s">
        <v>30</v>
      </c>
    </row>
    <row r="15864" spans="4:5">
      <c r="D15864" s="3">
        <v>4.1293530673908403E-2</v>
      </c>
      <c r="E15864" s="3" t="s">
        <v>30</v>
      </c>
    </row>
    <row r="15865" spans="4:5">
      <c r="D15865" s="3">
        <v>-1.2410649542772901E-2</v>
      </c>
      <c r="E15865" s="3" t="s">
        <v>30</v>
      </c>
    </row>
    <row r="15866" spans="4:5">
      <c r="D15866" s="3">
        <v>2.6155837284362399E-2</v>
      </c>
      <c r="E15866" s="3" t="s">
        <v>30</v>
      </c>
    </row>
    <row r="15867" spans="4:5">
      <c r="D15867" s="3">
        <v>8.5934864281483891E-3</v>
      </c>
      <c r="E15867" s="3" t="s">
        <v>30</v>
      </c>
    </row>
    <row r="15868" spans="4:5">
      <c r="D15868" s="3">
        <v>3.7501018326204699E-2</v>
      </c>
      <c r="E15868" s="3" t="s">
        <v>30</v>
      </c>
    </row>
    <row r="15869" spans="4:5">
      <c r="D15869" s="3">
        <v>-6.5570346015949299E-3</v>
      </c>
      <c r="E15869" s="3" t="s">
        <v>30</v>
      </c>
    </row>
    <row r="15870" spans="4:5">
      <c r="D15870" s="3">
        <v>8.4170873174987296E-2</v>
      </c>
      <c r="E15870" s="3" t="s">
        <v>30</v>
      </c>
    </row>
    <row r="15871" spans="4:5">
      <c r="D15871" s="3">
        <v>7.5494713335051297E-2</v>
      </c>
      <c r="E15871" s="3" t="s">
        <v>30</v>
      </c>
    </row>
    <row r="15872" spans="4:5">
      <c r="D15872" s="3">
        <v>5.1912171617780299E-3</v>
      </c>
      <c r="E15872" s="3" t="s">
        <v>30</v>
      </c>
    </row>
    <row r="15873" spans="4:5">
      <c r="D15873" s="3">
        <v>3.11948539720661E-3</v>
      </c>
      <c r="E15873" s="3" t="s">
        <v>30</v>
      </c>
    </row>
    <row r="15874" spans="4:5">
      <c r="D15874" s="3">
        <v>2.2148463759822101E-3</v>
      </c>
      <c r="E15874" s="3" t="s">
        <v>30</v>
      </c>
    </row>
    <row r="15875" spans="4:5">
      <c r="D15875" s="3">
        <v>8.5977064438213808E-3</v>
      </c>
      <c r="E15875" s="3" t="s">
        <v>30</v>
      </c>
    </row>
    <row r="15876" spans="4:5">
      <c r="D15876" s="3">
        <v>1.5637721333473902E-2</v>
      </c>
      <c r="E15876" s="3" t="s">
        <v>30</v>
      </c>
    </row>
    <row r="15877" spans="4:5">
      <c r="D15877" s="3">
        <v>0.12701750301708201</v>
      </c>
      <c r="E15877" s="3" t="s">
        <v>30</v>
      </c>
    </row>
    <row r="15878" spans="4:5">
      <c r="D15878" s="3">
        <v>2.6256204314748399E-2</v>
      </c>
      <c r="E15878" s="3" t="s">
        <v>30</v>
      </c>
    </row>
    <row r="15879" spans="4:5">
      <c r="D15879" s="3">
        <v>7.9056434167933107E-2</v>
      </c>
      <c r="E15879" s="3" t="s">
        <v>30</v>
      </c>
    </row>
    <row r="15880" spans="4:5">
      <c r="D15880" s="3">
        <v>6.5990755959817404E-2</v>
      </c>
      <c r="E15880" s="3" t="s">
        <v>30</v>
      </c>
    </row>
    <row r="15881" spans="4:5">
      <c r="D15881" s="3">
        <v>2.58234297994747E-2</v>
      </c>
      <c r="E15881" s="3" t="s">
        <v>30</v>
      </c>
    </row>
    <row r="15882" spans="4:5">
      <c r="D15882" s="3">
        <v>4.0521987203877799E-2</v>
      </c>
      <c r="E15882" s="3" t="s">
        <v>30</v>
      </c>
    </row>
    <row r="15883" spans="4:5">
      <c r="D15883" s="3">
        <v>5.1814222954789699E-2</v>
      </c>
      <c r="E15883" s="3" t="s">
        <v>30</v>
      </c>
    </row>
    <row r="15884" spans="4:5">
      <c r="D15884" s="3">
        <v>5.5783340333304801E-2</v>
      </c>
      <c r="E15884" s="3" t="s">
        <v>30</v>
      </c>
    </row>
    <row r="15885" spans="4:5">
      <c r="D15885" s="3">
        <v>1.9390378717760101E-2</v>
      </c>
      <c r="E15885" s="3" t="s">
        <v>30</v>
      </c>
    </row>
    <row r="15886" spans="4:5">
      <c r="D15886" s="3">
        <v>5.6120808505051203E-2</v>
      </c>
      <c r="E15886" s="3" t="s">
        <v>30</v>
      </c>
    </row>
    <row r="15887" spans="4:5">
      <c r="D15887" s="3">
        <v>2.80653898534724E-2</v>
      </c>
      <c r="E15887" s="3" t="s">
        <v>30</v>
      </c>
    </row>
    <row r="15888" spans="4:5">
      <c r="D15888" s="3">
        <v>4.9219727134990898E-2</v>
      </c>
      <c r="E15888" s="3" t="s">
        <v>30</v>
      </c>
    </row>
    <row r="15889" spans="4:5">
      <c r="D15889" s="3">
        <v>7.3924627050605096E-2</v>
      </c>
      <c r="E15889" s="3" t="s">
        <v>30</v>
      </c>
    </row>
    <row r="15890" spans="4:5">
      <c r="D15890" s="3">
        <v>5.8642986194439299E-2</v>
      </c>
      <c r="E15890" s="3" t="s">
        <v>30</v>
      </c>
    </row>
    <row r="15891" spans="4:5">
      <c r="D15891" s="3">
        <v>4.32013305149931E-2</v>
      </c>
      <c r="E15891" s="3" t="s">
        <v>30</v>
      </c>
    </row>
    <row r="15892" spans="4:5">
      <c r="D15892" s="3">
        <v>-2.3826803635614398E-2</v>
      </c>
      <c r="E15892" s="3" t="s">
        <v>30</v>
      </c>
    </row>
    <row r="15893" spans="4:5">
      <c r="D15893" s="3">
        <v>9.4554074755959505E-2</v>
      </c>
      <c r="E15893" s="3" t="s">
        <v>30</v>
      </c>
    </row>
    <row r="15894" spans="4:5">
      <c r="D15894" s="3">
        <v>7.7232986000885906E-2</v>
      </c>
      <c r="E15894" s="3" t="s">
        <v>30</v>
      </c>
    </row>
    <row r="15895" spans="4:5">
      <c r="D15895" s="3">
        <v>-4.5646710054514598E-3</v>
      </c>
      <c r="E15895" s="3" t="s">
        <v>30</v>
      </c>
    </row>
    <row r="15896" spans="4:5">
      <c r="D15896" s="3">
        <v>-1.9078637647866301E-2</v>
      </c>
      <c r="E15896" s="3" t="s">
        <v>30</v>
      </c>
    </row>
    <row r="15897" spans="4:5">
      <c r="D15897" s="3">
        <v>-1.61610860479991E-3</v>
      </c>
      <c r="E15897" s="3" t="s">
        <v>30</v>
      </c>
    </row>
    <row r="15898" spans="4:5">
      <c r="D15898" s="3">
        <v>4.4943717853267798E-2</v>
      </c>
      <c r="E15898" s="3" t="s">
        <v>30</v>
      </c>
    </row>
    <row r="15899" spans="4:5">
      <c r="D15899" s="3">
        <v>5.8328384048550501E-2</v>
      </c>
      <c r="E15899" s="3" t="s">
        <v>30</v>
      </c>
    </row>
    <row r="15900" spans="4:5">
      <c r="D15900" s="3">
        <v>5.6383711449177198E-2</v>
      </c>
      <c r="E15900" s="3" t="s">
        <v>30</v>
      </c>
    </row>
    <row r="15901" spans="4:5">
      <c r="D15901" s="3">
        <v>7.4043896923199903E-2</v>
      </c>
      <c r="E15901" s="3" t="s">
        <v>30</v>
      </c>
    </row>
    <row r="15902" spans="4:5">
      <c r="D15902" s="3">
        <v>4.4241903770990999E-2</v>
      </c>
      <c r="E15902" s="3" t="s">
        <v>30</v>
      </c>
    </row>
    <row r="15903" spans="4:5">
      <c r="D15903" s="3">
        <v>7.1719700031555297E-2</v>
      </c>
      <c r="E15903" s="3" t="s">
        <v>30</v>
      </c>
    </row>
    <row r="15904" spans="4:5">
      <c r="D15904" s="3">
        <v>-1.1334161651715399E-2</v>
      </c>
      <c r="E15904" s="3" t="s">
        <v>30</v>
      </c>
    </row>
    <row r="15905" spans="4:5">
      <c r="D15905" s="3">
        <v>-5.6251342938473904E-3</v>
      </c>
      <c r="E15905" s="3" t="s">
        <v>30</v>
      </c>
    </row>
    <row r="15906" spans="4:5">
      <c r="D15906" s="3">
        <v>9.3724584872338108E-3</v>
      </c>
      <c r="E15906" s="3" t="s">
        <v>30</v>
      </c>
    </row>
    <row r="15907" spans="4:5">
      <c r="D15907" s="3">
        <v>2.39019354126861E-2</v>
      </c>
      <c r="E15907" s="3" t="s">
        <v>30</v>
      </c>
    </row>
    <row r="15908" spans="4:5">
      <c r="D15908" s="3">
        <v>-1.05366228133278E-2</v>
      </c>
      <c r="E15908" s="3" t="s">
        <v>30</v>
      </c>
    </row>
    <row r="15909" spans="4:5">
      <c r="D15909" s="3">
        <v>3.6247384663706902E-2</v>
      </c>
      <c r="E15909" s="3" t="s">
        <v>30</v>
      </c>
    </row>
    <row r="15910" spans="4:5">
      <c r="D15910" s="3">
        <v>2.4601582043940501E-2</v>
      </c>
      <c r="E15910" s="3" t="s">
        <v>30</v>
      </c>
    </row>
    <row r="15911" spans="4:5">
      <c r="D15911" s="3">
        <v>7.6728759273085603E-2</v>
      </c>
      <c r="E15911" s="3" t="s">
        <v>30</v>
      </c>
    </row>
    <row r="15912" spans="4:5">
      <c r="D15912" s="3">
        <v>3.5170976705309297E-2</v>
      </c>
      <c r="E15912" s="3" t="s">
        <v>30</v>
      </c>
    </row>
    <row r="15913" spans="4:5">
      <c r="D15913" s="3">
        <v>2.2801339750039201E-2</v>
      </c>
      <c r="E15913" s="3" t="s">
        <v>30</v>
      </c>
    </row>
    <row r="15914" spans="4:5">
      <c r="D15914" s="3">
        <v>7.7841674935707206E-2</v>
      </c>
      <c r="E15914" s="3" t="s">
        <v>30</v>
      </c>
    </row>
    <row r="15915" spans="4:5">
      <c r="D15915" s="3">
        <v>0.113740439952081</v>
      </c>
      <c r="E15915" s="3" t="s">
        <v>30</v>
      </c>
    </row>
    <row r="15916" spans="4:5">
      <c r="D15916" s="3">
        <v>4.1395237443535002E-2</v>
      </c>
      <c r="E15916" s="3" t="s">
        <v>30</v>
      </c>
    </row>
    <row r="15917" spans="4:5">
      <c r="D15917" s="3">
        <v>-3.28935103268835E-2</v>
      </c>
      <c r="E15917" s="3" t="s">
        <v>30</v>
      </c>
    </row>
    <row r="15918" spans="4:5">
      <c r="D15918" s="3">
        <v>2.7334050198458599E-2</v>
      </c>
      <c r="E15918" s="3" t="s">
        <v>30</v>
      </c>
    </row>
    <row r="15919" spans="4:5">
      <c r="D15919" s="3">
        <v>1.02899142324919E-2</v>
      </c>
      <c r="E15919" s="3" t="s">
        <v>30</v>
      </c>
    </row>
    <row r="15920" spans="4:5">
      <c r="D15920" s="3">
        <v>-4.31875016777898E-2</v>
      </c>
      <c r="E15920" s="3" t="s">
        <v>30</v>
      </c>
    </row>
    <row r="15921" spans="4:5">
      <c r="D15921" s="3">
        <v>3.1756762706648997E-2</v>
      </c>
      <c r="E15921" s="3" t="s">
        <v>30</v>
      </c>
    </row>
    <row r="15922" spans="4:5">
      <c r="D15922" s="3">
        <v>1.4778222277650599E-2</v>
      </c>
      <c r="E15922" s="3" t="s">
        <v>30</v>
      </c>
    </row>
    <row r="15923" spans="4:5">
      <c r="D15923" s="3">
        <v>3.7409773730787597E-2</v>
      </c>
      <c r="E15923" s="3" t="s">
        <v>30</v>
      </c>
    </row>
    <row r="15924" spans="4:5">
      <c r="D15924" s="3">
        <v>2.55329200406627E-2</v>
      </c>
      <c r="E15924" s="3" t="s">
        <v>30</v>
      </c>
    </row>
    <row r="15925" spans="4:5">
      <c r="D15925" s="3">
        <v>4.4677660709505303E-2</v>
      </c>
      <c r="E15925" s="3" t="s">
        <v>30</v>
      </c>
    </row>
    <row r="15926" spans="4:5">
      <c r="D15926" s="3">
        <v>1.3103445925019899E-2</v>
      </c>
      <c r="E15926" s="3" t="s">
        <v>30</v>
      </c>
    </row>
    <row r="15927" spans="4:5">
      <c r="D15927" s="3">
        <v>2.0138111593744401E-2</v>
      </c>
      <c r="E15927" s="3" t="s">
        <v>30</v>
      </c>
    </row>
    <row r="15928" spans="4:5">
      <c r="D15928" s="3">
        <v>7.0536424822082694E-2</v>
      </c>
      <c r="E15928" s="3" t="s">
        <v>30</v>
      </c>
    </row>
    <row r="15929" spans="4:5">
      <c r="D15929" s="3">
        <v>3.3951832623910903E-2</v>
      </c>
      <c r="E15929" s="3" t="s">
        <v>30</v>
      </c>
    </row>
    <row r="15930" spans="4:5">
      <c r="D15930" s="3">
        <v>8.7419924348442604E-2</v>
      </c>
      <c r="E15930" s="3" t="s">
        <v>30</v>
      </c>
    </row>
    <row r="15931" spans="4:5">
      <c r="D15931" s="3">
        <v>-1.09756457428532E-2</v>
      </c>
      <c r="E15931" s="3" t="s">
        <v>30</v>
      </c>
    </row>
    <row r="15932" spans="4:5">
      <c r="D15932" s="3">
        <v>8.21805367205172E-2</v>
      </c>
      <c r="E15932" s="3" t="s">
        <v>30</v>
      </c>
    </row>
    <row r="15933" spans="4:5">
      <c r="D15933" s="3">
        <v>-8.5278119820167398E-4</v>
      </c>
      <c r="E15933" s="3" t="s">
        <v>30</v>
      </c>
    </row>
    <row r="15934" spans="4:5">
      <c r="D15934" s="3">
        <v>3.2089711077124897E-2</v>
      </c>
      <c r="E15934" s="3" t="s">
        <v>30</v>
      </c>
    </row>
    <row r="15935" spans="4:5">
      <c r="D15935" s="3">
        <v>1.86656856223508E-3</v>
      </c>
      <c r="E15935" s="3" t="s">
        <v>30</v>
      </c>
    </row>
    <row r="15936" spans="4:5">
      <c r="D15936" s="3">
        <v>4.00246557965677E-2</v>
      </c>
      <c r="E15936" s="3" t="s">
        <v>30</v>
      </c>
    </row>
    <row r="15937" spans="4:5">
      <c r="D15937" s="3">
        <v>4.1158423075362001E-2</v>
      </c>
      <c r="E15937" s="3" t="s">
        <v>30</v>
      </c>
    </row>
    <row r="15938" spans="4:5">
      <c r="D15938" s="3">
        <v>2.9259414328623199E-2</v>
      </c>
      <c r="E15938" s="3" t="s">
        <v>30</v>
      </c>
    </row>
    <row r="15939" spans="4:5">
      <c r="D15939" s="3">
        <v>6.7652372321671997E-2</v>
      </c>
      <c r="E15939" s="3" t="s">
        <v>30</v>
      </c>
    </row>
    <row r="15940" spans="4:5">
      <c r="D15940" s="3">
        <v>-3.71992258924011E-2</v>
      </c>
      <c r="E15940" s="3" t="s">
        <v>30</v>
      </c>
    </row>
    <row r="15941" spans="4:5">
      <c r="D15941" s="3">
        <v>8.0415484748688301E-2</v>
      </c>
      <c r="E15941" s="3" t="s">
        <v>30</v>
      </c>
    </row>
    <row r="15942" spans="4:5">
      <c r="D15942" s="3">
        <v>3.2769559995847602E-2</v>
      </c>
      <c r="E15942" s="3" t="s">
        <v>30</v>
      </c>
    </row>
    <row r="15943" spans="4:5">
      <c r="D15943" s="3">
        <v>8.1019897140516897E-2</v>
      </c>
      <c r="E15943" s="3" t="s">
        <v>30</v>
      </c>
    </row>
    <row r="15944" spans="4:5">
      <c r="D15944" s="3">
        <v>7.5751038275065297E-2</v>
      </c>
      <c r="E15944" s="3" t="s">
        <v>30</v>
      </c>
    </row>
    <row r="15945" spans="4:5">
      <c r="D15945" s="3">
        <v>-1.2279914841328199E-2</v>
      </c>
      <c r="E15945" s="3" t="s">
        <v>30</v>
      </c>
    </row>
    <row r="15946" spans="4:5">
      <c r="D15946" s="3">
        <v>7.5433930339606894E-2</v>
      </c>
      <c r="E15946" s="3" t="s">
        <v>30</v>
      </c>
    </row>
    <row r="15947" spans="4:5">
      <c r="D15947" s="3">
        <v>1.6714145866677702E-2</v>
      </c>
      <c r="E15947" s="3" t="s">
        <v>30</v>
      </c>
    </row>
    <row r="15948" spans="4:5">
      <c r="D15948" s="3">
        <v>3.73485004414729E-2</v>
      </c>
      <c r="E15948" s="3" t="s">
        <v>30</v>
      </c>
    </row>
    <row r="15949" spans="4:5">
      <c r="D15949" s="3">
        <v>1.64514535208271E-3</v>
      </c>
      <c r="E15949" s="3" t="s">
        <v>30</v>
      </c>
    </row>
    <row r="15950" spans="4:5">
      <c r="D15950" s="3">
        <v>-4.1502505573166298E-3</v>
      </c>
      <c r="E15950" s="3" t="s">
        <v>30</v>
      </c>
    </row>
    <row r="15951" spans="4:5">
      <c r="D15951" s="3">
        <v>3.8578079750684398E-2</v>
      </c>
      <c r="E15951" s="3" t="s">
        <v>30</v>
      </c>
    </row>
    <row r="15952" spans="4:5">
      <c r="D15952" s="3">
        <v>4.6212137833220202E-2</v>
      </c>
      <c r="E15952" s="3" t="s">
        <v>30</v>
      </c>
    </row>
    <row r="15953" spans="4:5">
      <c r="D15953" s="3">
        <v>-9.2559285827827093E-3</v>
      </c>
      <c r="E15953" s="3" t="s">
        <v>30</v>
      </c>
    </row>
    <row r="15954" spans="4:5">
      <c r="D15954" s="3">
        <v>3.5205108638899599E-2</v>
      </c>
      <c r="E15954" s="3" t="s">
        <v>30</v>
      </c>
    </row>
    <row r="15955" spans="4:5">
      <c r="D15955" s="3">
        <v>4.7539879347462101E-2</v>
      </c>
      <c r="E15955" s="3" t="s">
        <v>30</v>
      </c>
    </row>
    <row r="15956" spans="4:5">
      <c r="D15956" s="3">
        <v>3.8355414243415001E-2</v>
      </c>
      <c r="E15956" s="3" t="s">
        <v>30</v>
      </c>
    </row>
    <row r="15957" spans="4:5">
      <c r="D15957" s="3">
        <v>-5.3070747036615198E-2</v>
      </c>
      <c r="E15957" s="3" t="s">
        <v>30</v>
      </c>
    </row>
    <row r="15958" spans="4:5">
      <c r="D15958" s="3">
        <v>-3.1734489733993301E-2</v>
      </c>
      <c r="E15958" s="3" t="s">
        <v>30</v>
      </c>
    </row>
    <row r="15959" spans="4:5">
      <c r="D15959" s="3">
        <v>1.6132841390985E-2</v>
      </c>
      <c r="E15959" s="3" t="s">
        <v>30</v>
      </c>
    </row>
    <row r="15960" spans="4:5">
      <c r="D15960" s="3">
        <v>-2.9709434573380201E-2</v>
      </c>
      <c r="E15960" s="3" t="s">
        <v>30</v>
      </c>
    </row>
    <row r="15961" spans="4:5">
      <c r="D15961" s="3">
        <v>-5.4894782551232799E-2</v>
      </c>
      <c r="E15961" s="3" t="s">
        <v>30</v>
      </c>
    </row>
    <row r="15962" spans="4:5">
      <c r="D15962" s="3">
        <v>6.93188300182519E-3</v>
      </c>
      <c r="E15962" s="3" t="s">
        <v>30</v>
      </c>
    </row>
    <row r="15963" spans="4:5">
      <c r="D15963" s="3">
        <v>2.3279102146335801E-2</v>
      </c>
      <c r="E15963" s="3" t="s">
        <v>30</v>
      </c>
    </row>
    <row r="15964" spans="4:5">
      <c r="D15964" s="3">
        <v>3.8887583600562603E-2</v>
      </c>
      <c r="E15964" s="3" t="s">
        <v>30</v>
      </c>
    </row>
    <row r="15965" spans="4:5">
      <c r="D15965" s="3">
        <v>9.2097659771436802E-3</v>
      </c>
      <c r="E15965" s="3" t="s">
        <v>30</v>
      </c>
    </row>
    <row r="15966" spans="4:5">
      <c r="D15966" s="3">
        <v>-3.2387901338486201E-2</v>
      </c>
      <c r="E15966" s="3" t="s">
        <v>30</v>
      </c>
    </row>
    <row r="15967" spans="4:5">
      <c r="D15967" s="3">
        <v>4.8451305656486303E-2</v>
      </c>
      <c r="E15967" s="3" t="s">
        <v>30</v>
      </c>
    </row>
    <row r="15968" spans="4:5">
      <c r="D15968" s="3">
        <v>4.1798881434361397E-2</v>
      </c>
      <c r="E15968" s="3" t="s">
        <v>30</v>
      </c>
    </row>
    <row r="15969" spans="4:5">
      <c r="D15969" s="3">
        <v>4.0333617110896398E-2</v>
      </c>
      <c r="E15969" s="3" t="s">
        <v>30</v>
      </c>
    </row>
    <row r="15970" spans="4:5">
      <c r="D15970" s="3">
        <v>2.7109197849681001E-2</v>
      </c>
      <c r="E15970" s="3" t="s">
        <v>30</v>
      </c>
    </row>
    <row r="15971" spans="4:5">
      <c r="D15971" s="3">
        <v>4.7023120131940002E-2</v>
      </c>
      <c r="E15971" s="3" t="s">
        <v>30</v>
      </c>
    </row>
    <row r="15972" spans="4:5">
      <c r="D15972" s="3">
        <v>3.2457609354510902E-3</v>
      </c>
      <c r="E15972" s="3" t="s">
        <v>30</v>
      </c>
    </row>
    <row r="15973" spans="4:5">
      <c r="D15973" s="3">
        <v>2.2307797236256598E-2</v>
      </c>
      <c r="E15973" s="3" t="s">
        <v>30</v>
      </c>
    </row>
    <row r="15974" spans="4:5">
      <c r="D15974" s="3">
        <v>5.5723867863644701E-2</v>
      </c>
      <c r="E15974" s="3" t="s">
        <v>30</v>
      </c>
    </row>
    <row r="15975" spans="4:5">
      <c r="D15975" s="3">
        <v>1.6647662074295601E-2</v>
      </c>
      <c r="E15975" s="3" t="s">
        <v>30</v>
      </c>
    </row>
    <row r="15976" spans="4:5">
      <c r="D15976" s="3">
        <v>7.5007127084584194E-2</v>
      </c>
      <c r="E15976" s="3" t="s">
        <v>30</v>
      </c>
    </row>
    <row r="15977" spans="4:5">
      <c r="D15977" s="3">
        <v>4.3310915767074E-2</v>
      </c>
      <c r="E15977" s="3" t="s">
        <v>30</v>
      </c>
    </row>
    <row r="15978" spans="4:5">
      <c r="D15978" s="3">
        <v>8.9733049180672798E-3</v>
      </c>
      <c r="E15978" s="3" t="s">
        <v>30</v>
      </c>
    </row>
    <row r="15979" spans="4:5">
      <c r="D15979" s="3">
        <v>4.4197546216781299E-2</v>
      </c>
      <c r="E15979" s="3" t="s">
        <v>30</v>
      </c>
    </row>
    <row r="15980" spans="4:5">
      <c r="D15980" s="3">
        <v>-3.8281767266396302E-2</v>
      </c>
      <c r="E15980" s="3" t="s">
        <v>30</v>
      </c>
    </row>
    <row r="15981" spans="4:5">
      <c r="D15981" s="3">
        <v>2.0970757384414398E-3</v>
      </c>
      <c r="E15981" s="3" t="s">
        <v>30</v>
      </c>
    </row>
    <row r="15982" spans="4:5">
      <c r="D15982" s="3">
        <v>-2.6424318246463602E-2</v>
      </c>
      <c r="E15982" s="3" t="s">
        <v>30</v>
      </c>
    </row>
    <row r="15983" spans="4:5">
      <c r="D15983" s="3">
        <v>2.5670156716361602E-2</v>
      </c>
      <c r="E15983" s="3" t="s">
        <v>30</v>
      </c>
    </row>
    <row r="15984" spans="4:5">
      <c r="D15984" s="3">
        <v>-1.0526427851317599E-2</v>
      </c>
      <c r="E15984" s="3" t="s">
        <v>30</v>
      </c>
    </row>
    <row r="15985" spans="4:5">
      <c r="D15985" s="3">
        <v>6.7255054538603598E-4</v>
      </c>
      <c r="E15985" s="3" t="s">
        <v>30</v>
      </c>
    </row>
    <row r="15986" spans="4:5">
      <c r="D15986" s="3">
        <v>3.5361882684412098E-3</v>
      </c>
      <c r="E15986" s="3" t="s">
        <v>30</v>
      </c>
    </row>
    <row r="15987" spans="4:5">
      <c r="D15987" s="3">
        <v>-1.3970455363312E-2</v>
      </c>
      <c r="E15987" s="3" t="s">
        <v>30</v>
      </c>
    </row>
    <row r="15988" spans="4:5">
      <c r="D15988" s="3">
        <v>8.6776549332437294E-2</v>
      </c>
      <c r="E15988" s="3" t="s">
        <v>30</v>
      </c>
    </row>
    <row r="15989" spans="4:5">
      <c r="D15989" s="3">
        <v>2.8408031238012499E-2</v>
      </c>
      <c r="E15989" s="3" t="s">
        <v>30</v>
      </c>
    </row>
    <row r="15990" spans="4:5">
      <c r="D15990" s="3">
        <v>6.9226321518882101E-3</v>
      </c>
      <c r="E15990" s="3" t="s">
        <v>30</v>
      </c>
    </row>
    <row r="15991" spans="4:5">
      <c r="D15991" s="3">
        <v>5.0321637648985798E-2</v>
      </c>
      <c r="E15991" s="3" t="s">
        <v>30</v>
      </c>
    </row>
    <row r="15992" spans="4:5">
      <c r="D15992" s="3">
        <v>3.8866504676084802E-2</v>
      </c>
      <c r="E15992" s="3" t="s">
        <v>30</v>
      </c>
    </row>
    <row r="15993" spans="4:5">
      <c r="D15993" s="3">
        <v>2.7820520073344301E-2</v>
      </c>
      <c r="E15993" s="3" t="s">
        <v>30</v>
      </c>
    </row>
    <row r="15994" spans="4:5">
      <c r="D15994" s="3">
        <v>-7.9510749256882197E-4</v>
      </c>
      <c r="E15994" s="3" t="s">
        <v>30</v>
      </c>
    </row>
    <row r="15995" spans="4:5">
      <c r="D15995" s="3">
        <v>-2.50865423043189E-2</v>
      </c>
      <c r="E15995" s="3" t="s">
        <v>30</v>
      </c>
    </row>
    <row r="15996" spans="4:5">
      <c r="D15996" s="3">
        <v>3.6313855681537201E-2</v>
      </c>
      <c r="E15996" s="3" t="s">
        <v>30</v>
      </c>
    </row>
    <row r="15997" spans="4:5">
      <c r="D15997" s="3">
        <v>-2.03240883289969E-2</v>
      </c>
      <c r="E15997" s="3" t="s">
        <v>30</v>
      </c>
    </row>
    <row r="15998" spans="4:5">
      <c r="D15998" s="3">
        <v>4.1604126777398401E-2</v>
      </c>
      <c r="E15998" s="3" t="s">
        <v>30</v>
      </c>
    </row>
    <row r="15999" spans="4:5">
      <c r="D15999" s="3">
        <v>1.7412570603996098E-2</v>
      </c>
      <c r="E15999" s="3" t="s">
        <v>30</v>
      </c>
    </row>
    <row r="16000" spans="4:5">
      <c r="D16000" s="3">
        <v>4.7708783330106301E-2</v>
      </c>
      <c r="E16000" s="3" t="s">
        <v>30</v>
      </c>
    </row>
    <row r="16001" spans="4:5">
      <c r="D16001" s="3">
        <v>2.4648848062590201E-2</v>
      </c>
      <c r="E16001" s="3" t="s">
        <v>30</v>
      </c>
    </row>
    <row r="16002" spans="4:5">
      <c r="D16002" s="3">
        <v>-4.6219465513195196E-3</v>
      </c>
      <c r="E16002" s="3" t="s">
        <v>30</v>
      </c>
    </row>
    <row r="16003" spans="4:5">
      <c r="D16003" s="3">
        <v>4.3447223300080599E-2</v>
      </c>
      <c r="E16003" s="3" t="s">
        <v>30</v>
      </c>
    </row>
    <row r="16004" spans="4:5">
      <c r="D16004" s="3">
        <v>-2.3342068866323E-2</v>
      </c>
      <c r="E16004" s="3" t="s">
        <v>30</v>
      </c>
    </row>
    <row r="16005" spans="4:5">
      <c r="D16005" s="3">
        <v>-2.68247475604579E-3</v>
      </c>
      <c r="E16005" s="3" t="s">
        <v>30</v>
      </c>
    </row>
    <row r="16006" spans="4:5">
      <c r="D16006" s="3">
        <v>4.6291256306765699E-2</v>
      </c>
      <c r="E16006" s="3" t="s">
        <v>30</v>
      </c>
    </row>
    <row r="16007" spans="4:5">
      <c r="D16007" s="3">
        <v>3.7488366828720303E-2</v>
      </c>
      <c r="E16007" s="3" t="s">
        <v>30</v>
      </c>
    </row>
    <row r="16008" spans="4:5">
      <c r="D16008" s="3">
        <v>5.1900494949384299E-2</v>
      </c>
      <c r="E16008" s="3" t="s">
        <v>30</v>
      </c>
    </row>
    <row r="16009" spans="4:5">
      <c r="D16009" s="3">
        <v>-9.0048859623333803E-3</v>
      </c>
      <c r="E16009" s="3" t="s">
        <v>30</v>
      </c>
    </row>
    <row r="16010" spans="4:5">
      <c r="D16010" s="3">
        <v>4.72800753479675E-2</v>
      </c>
      <c r="E16010" s="3" t="s">
        <v>30</v>
      </c>
    </row>
    <row r="16011" spans="4:5">
      <c r="D16011" s="3">
        <v>3.8692593326343498E-2</v>
      </c>
      <c r="E16011" s="3" t="s">
        <v>30</v>
      </c>
    </row>
    <row r="16012" spans="4:5">
      <c r="D16012" s="3">
        <v>1.3967485708700499E-2</v>
      </c>
      <c r="E16012" s="3" t="s">
        <v>30</v>
      </c>
    </row>
    <row r="16013" spans="4:5">
      <c r="D16013" s="3">
        <v>8.1952579278664298E-2</v>
      </c>
      <c r="E16013" s="3" t="s">
        <v>30</v>
      </c>
    </row>
    <row r="16014" spans="4:5">
      <c r="D16014" s="3">
        <v>2.10901274543134E-2</v>
      </c>
      <c r="E16014" s="3" t="s">
        <v>30</v>
      </c>
    </row>
    <row r="16015" spans="4:5">
      <c r="D16015" s="3">
        <v>4.9231295680926102E-2</v>
      </c>
      <c r="E16015" s="3" t="s">
        <v>30</v>
      </c>
    </row>
    <row r="16016" spans="4:5">
      <c r="D16016" s="3">
        <v>4.82956554241811E-2</v>
      </c>
      <c r="E16016" s="3" t="s">
        <v>30</v>
      </c>
    </row>
    <row r="16017" spans="4:5">
      <c r="D16017" s="3">
        <v>2.3144162650344E-2</v>
      </c>
      <c r="E16017" s="3" t="s">
        <v>30</v>
      </c>
    </row>
    <row r="16018" spans="4:5">
      <c r="D16018" s="3">
        <v>1.90947260127022E-2</v>
      </c>
      <c r="E16018" s="3" t="s">
        <v>30</v>
      </c>
    </row>
    <row r="16019" spans="4:5">
      <c r="D16019" s="3">
        <v>3.7559281259508102E-2</v>
      </c>
      <c r="E16019" s="3" t="s">
        <v>30</v>
      </c>
    </row>
    <row r="16020" spans="4:5">
      <c r="D16020" s="3">
        <v>5.5002653089492197E-2</v>
      </c>
      <c r="E16020" s="3" t="s">
        <v>30</v>
      </c>
    </row>
    <row r="16021" spans="4:5">
      <c r="D16021" s="3">
        <v>9.4052146804042801E-3</v>
      </c>
      <c r="E16021" s="3" t="s">
        <v>30</v>
      </c>
    </row>
    <row r="16022" spans="4:5">
      <c r="D16022" s="3">
        <v>7.3941025707604496E-2</v>
      </c>
      <c r="E16022" s="3" t="s">
        <v>30</v>
      </c>
    </row>
    <row r="16023" spans="4:5">
      <c r="D16023" s="3">
        <v>5.3039391024145101E-2</v>
      </c>
      <c r="E16023" s="3" t="s">
        <v>30</v>
      </c>
    </row>
    <row r="16024" spans="4:5">
      <c r="D16024" s="3">
        <v>6.2496417661416101E-2</v>
      </c>
      <c r="E16024" s="3" t="s">
        <v>30</v>
      </c>
    </row>
    <row r="16025" spans="4:5">
      <c r="D16025" s="3">
        <v>4.9650586839031903E-2</v>
      </c>
      <c r="E16025" s="3" t="s">
        <v>30</v>
      </c>
    </row>
    <row r="16026" spans="4:5">
      <c r="D16026" s="3">
        <v>9.2177428479003499E-3</v>
      </c>
      <c r="E16026" s="3" t="s">
        <v>30</v>
      </c>
    </row>
    <row r="16027" spans="4:5">
      <c r="D16027" s="3">
        <v>8.0492363901975506E-2</v>
      </c>
      <c r="E16027" s="3" t="s">
        <v>30</v>
      </c>
    </row>
    <row r="16028" spans="4:5">
      <c r="D16028" s="3">
        <v>-2.0695027040042099E-2</v>
      </c>
      <c r="E16028" s="3" t="s">
        <v>30</v>
      </c>
    </row>
    <row r="16029" spans="4:5">
      <c r="D16029" s="3">
        <v>8.6692578342038806E-2</v>
      </c>
      <c r="E16029" s="3" t="s">
        <v>30</v>
      </c>
    </row>
    <row r="16030" spans="4:5">
      <c r="D16030" s="3">
        <v>-4.3721024840318199E-3</v>
      </c>
      <c r="E16030" s="3" t="s">
        <v>30</v>
      </c>
    </row>
    <row r="16031" spans="4:5">
      <c r="D16031" s="3">
        <v>7.6280678037945096E-2</v>
      </c>
      <c r="E16031" s="3" t="s">
        <v>30</v>
      </c>
    </row>
    <row r="16032" spans="4:5">
      <c r="D16032" s="3">
        <v>5.3699488974409203E-2</v>
      </c>
      <c r="E16032" s="3" t="s">
        <v>30</v>
      </c>
    </row>
    <row r="16033" spans="4:5">
      <c r="D16033" s="3">
        <v>3.58979375363596E-2</v>
      </c>
      <c r="E16033" s="3" t="s">
        <v>30</v>
      </c>
    </row>
    <row r="16034" spans="4:5">
      <c r="D16034" s="3">
        <v>9.0220235120255898E-2</v>
      </c>
      <c r="E16034" s="3" t="s">
        <v>30</v>
      </c>
    </row>
    <row r="16035" spans="4:5">
      <c r="D16035" s="3">
        <v>-9.3382720313194799E-3</v>
      </c>
      <c r="E16035" s="3" t="s">
        <v>30</v>
      </c>
    </row>
    <row r="16036" spans="4:5">
      <c r="D16036" s="3">
        <v>3.0285845052391E-2</v>
      </c>
      <c r="E16036" s="3" t="s">
        <v>30</v>
      </c>
    </row>
    <row r="16037" spans="4:5">
      <c r="D16037" s="3">
        <v>0.16669998878813799</v>
      </c>
      <c r="E16037" s="3" t="s">
        <v>30</v>
      </c>
    </row>
    <row r="16038" spans="4:5">
      <c r="D16038" s="3">
        <v>1.15756101247414E-2</v>
      </c>
      <c r="E16038" s="3" t="s">
        <v>30</v>
      </c>
    </row>
    <row r="16039" spans="4:5">
      <c r="D16039" s="3">
        <v>7.0361169268631603E-3</v>
      </c>
      <c r="E16039" s="3" t="s">
        <v>30</v>
      </c>
    </row>
    <row r="16040" spans="4:5">
      <c r="D16040" s="3">
        <v>2.8347876528829301E-2</v>
      </c>
      <c r="E16040" s="3" t="s">
        <v>30</v>
      </c>
    </row>
    <row r="16041" spans="4:5">
      <c r="D16041" s="3">
        <v>1.04234596858154E-2</v>
      </c>
      <c r="E16041" s="3" t="s">
        <v>30</v>
      </c>
    </row>
    <row r="16042" spans="4:5">
      <c r="D16042" s="3">
        <v>4.7918374716522702E-2</v>
      </c>
      <c r="E16042" s="3" t="s">
        <v>30</v>
      </c>
    </row>
    <row r="16043" spans="4:5">
      <c r="D16043" s="3">
        <v>-1.57498125552075E-4</v>
      </c>
      <c r="E16043" s="3" t="s">
        <v>30</v>
      </c>
    </row>
    <row r="16044" spans="4:5">
      <c r="D16044" s="3">
        <v>-2.0649061287056601E-2</v>
      </c>
      <c r="E16044" s="3" t="s">
        <v>30</v>
      </c>
    </row>
    <row r="16045" spans="4:5">
      <c r="D16045" s="3">
        <v>2.2639271028678999E-2</v>
      </c>
      <c r="E16045" s="3" t="s">
        <v>30</v>
      </c>
    </row>
    <row r="16046" spans="4:5">
      <c r="D16046" s="3">
        <v>1.9744628497998799E-3</v>
      </c>
      <c r="E16046" s="3" t="s">
        <v>30</v>
      </c>
    </row>
    <row r="16047" spans="4:5">
      <c r="D16047" s="3">
        <v>5.4329008281057502E-2</v>
      </c>
      <c r="E16047" s="3" t="s">
        <v>30</v>
      </c>
    </row>
    <row r="16048" spans="4:5">
      <c r="D16048" s="3">
        <v>6.7935778123642807E-2</v>
      </c>
      <c r="E16048" s="3" t="s">
        <v>30</v>
      </c>
    </row>
    <row r="16049" spans="4:5">
      <c r="D16049" s="3">
        <v>6.6670387310887105E-2</v>
      </c>
      <c r="E16049" s="3" t="s">
        <v>30</v>
      </c>
    </row>
    <row r="16050" spans="4:5">
      <c r="D16050" s="3">
        <v>-1.2678130875336899E-2</v>
      </c>
      <c r="E16050" s="3" t="s">
        <v>30</v>
      </c>
    </row>
    <row r="16051" spans="4:5">
      <c r="D16051" s="3">
        <v>4.4458215961890202E-2</v>
      </c>
      <c r="E16051" s="3" t="s">
        <v>30</v>
      </c>
    </row>
    <row r="16052" spans="4:5">
      <c r="D16052" s="3">
        <v>-1.02663241846725E-2</v>
      </c>
      <c r="E16052" s="3" t="s">
        <v>30</v>
      </c>
    </row>
    <row r="16053" spans="4:5">
      <c r="D16053" s="3">
        <v>7.2180249402093694E-2</v>
      </c>
      <c r="E16053" s="3" t="s">
        <v>30</v>
      </c>
    </row>
    <row r="16054" spans="4:5">
      <c r="D16054" s="3">
        <v>3.05804399219534E-2</v>
      </c>
      <c r="E16054" s="3" t="s">
        <v>30</v>
      </c>
    </row>
    <row r="16055" spans="4:5">
      <c r="D16055" s="3">
        <v>-9.3752972133048108E-3</v>
      </c>
      <c r="E16055" s="3" t="s">
        <v>30</v>
      </c>
    </row>
    <row r="16056" spans="4:5">
      <c r="D16056" s="3">
        <v>1.53405494112134E-2</v>
      </c>
      <c r="E16056" s="3" t="s">
        <v>30</v>
      </c>
    </row>
    <row r="16057" spans="4:5">
      <c r="D16057" s="3">
        <v>7.8638126325386304E-3</v>
      </c>
      <c r="E16057" s="3" t="s">
        <v>30</v>
      </c>
    </row>
    <row r="16058" spans="4:5">
      <c r="D16058" s="3">
        <v>7.7210066989100698E-2</v>
      </c>
      <c r="E16058" s="3" t="s">
        <v>30</v>
      </c>
    </row>
    <row r="16059" spans="4:5">
      <c r="D16059" s="3">
        <v>0.11378831683046101</v>
      </c>
      <c r="E16059" s="3" t="s">
        <v>30</v>
      </c>
    </row>
    <row r="16060" spans="4:5">
      <c r="D16060" s="3">
        <v>3.6220366666000897E-2</v>
      </c>
      <c r="E16060" s="3" t="s">
        <v>30</v>
      </c>
    </row>
    <row r="16061" spans="4:5">
      <c r="D16061" s="3">
        <v>1.82354821177593E-2</v>
      </c>
      <c r="E16061" s="3" t="s">
        <v>30</v>
      </c>
    </row>
    <row r="16062" spans="4:5">
      <c r="D16062" s="3">
        <v>3.75546102409424E-2</v>
      </c>
      <c r="E16062" s="3" t="s">
        <v>30</v>
      </c>
    </row>
    <row r="16063" spans="4:5">
      <c r="D16063" s="3">
        <v>-5.8990136378398597E-3</v>
      </c>
      <c r="E16063" s="3" t="s">
        <v>30</v>
      </c>
    </row>
    <row r="16064" spans="4:5">
      <c r="D16064" s="3">
        <v>5.5419995560191601E-2</v>
      </c>
      <c r="E16064" s="3" t="s">
        <v>30</v>
      </c>
    </row>
    <row r="16065" spans="4:5">
      <c r="D16065" s="3">
        <v>6.6432079286213405E-2</v>
      </c>
      <c r="E16065" s="3" t="s">
        <v>30</v>
      </c>
    </row>
    <row r="16066" spans="4:5">
      <c r="D16066" s="3">
        <v>4.48668785680972E-2</v>
      </c>
      <c r="E16066" s="3" t="s">
        <v>30</v>
      </c>
    </row>
    <row r="16067" spans="4:5">
      <c r="D16067" s="3">
        <v>4.9165722971291202E-2</v>
      </c>
      <c r="E16067" s="3" t="s">
        <v>30</v>
      </c>
    </row>
    <row r="16068" spans="4:5">
      <c r="D16068" s="3">
        <v>3.7170434852294001E-2</v>
      </c>
      <c r="E16068" s="3" t="s">
        <v>30</v>
      </c>
    </row>
    <row r="16069" spans="4:5">
      <c r="D16069" s="3">
        <v>8.0646280778405202E-2</v>
      </c>
      <c r="E16069" s="3" t="s">
        <v>30</v>
      </c>
    </row>
    <row r="16070" spans="4:5">
      <c r="D16070" s="3">
        <v>2.66177762504376E-2</v>
      </c>
      <c r="E16070" s="3" t="s">
        <v>30</v>
      </c>
    </row>
    <row r="16071" spans="4:5">
      <c r="D16071" s="3">
        <v>-3.3191737817774999E-3</v>
      </c>
      <c r="E16071" s="3" t="s">
        <v>30</v>
      </c>
    </row>
    <row r="16072" spans="4:5">
      <c r="D16072" s="3">
        <v>-1.53707111096026E-2</v>
      </c>
      <c r="E16072" s="3" t="s">
        <v>30</v>
      </c>
    </row>
    <row r="16073" spans="4:5">
      <c r="D16073" s="3">
        <v>-4.3641027478325198E-2</v>
      </c>
      <c r="E16073" s="3" t="s">
        <v>30</v>
      </c>
    </row>
    <row r="16074" spans="4:5">
      <c r="D16074" s="3">
        <v>5.82297669586836E-2</v>
      </c>
      <c r="E16074" s="3" t="s">
        <v>30</v>
      </c>
    </row>
    <row r="16075" spans="4:5">
      <c r="D16075" s="3">
        <v>9.7056009642739194E-2</v>
      </c>
      <c r="E16075" s="3" t="s">
        <v>30</v>
      </c>
    </row>
    <row r="16076" spans="4:5">
      <c r="D16076" s="3">
        <v>4.0181384047562399E-2</v>
      </c>
      <c r="E16076" s="3" t="s">
        <v>30</v>
      </c>
    </row>
    <row r="16077" spans="4:5">
      <c r="D16077" s="3">
        <v>1.2438635347806599E-2</v>
      </c>
      <c r="E16077" s="3" t="s">
        <v>30</v>
      </c>
    </row>
    <row r="16078" spans="4:5">
      <c r="D16078" s="3">
        <v>5.3065741416887802E-3</v>
      </c>
      <c r="E16078" s="3" t="s">
        <v>30</v>
      </c>
    </row>
    <row r="16079" spans="4:5">
      <c r="D16079" s="3">
        <v>8.1865508103349405E-3</v>
      </c>
      <c r="E16079" s="3" t="s">
        <v>30</v>
      </c>
    </row>
    <row r="16080" spans="4:5">
      <c r="D16080" s="3">
        <v>3.7398378800536598E-2</v>
      </c>
      <c r="E16080" s="3" t="s">
        <v>30</v>
      </c>
    </row>
    <row r="16081" spans="4:5">
      <c r="D16081" s="3">
        <v>2.2580161056404702E-2</v>
      </c>
      <c r="E16081" s="3" t="s">
        <v>30</v>
      </c>
    </row>
    <row r="16082" spans="4:5">
      <c r="D16082" s="3">
        <v>4.7778751655912999E-2</v>
      </c>
      <c r="E16082" s="3" t="s">
        <v>30</v>
      </c>
    </row>
    <row r="16083" spans="4:5">
      <c r="D16083" s="3">
        <v>6.7252548465627601E-2</v>
      </c>
      <c r="E16083" s="3" t="s">
        <v>30</v>
      </c>
    </row>
    <row r="16084" spans="4:5">
      <c r="D16084" s="3">
        <v>4.1213171868289301E-2</v>
      </c>
      <c r="E16084" s="3" t="s">
        <v>30</v>
      </c>
    </row>
    <row r="16085" spans="4:5">
      <c r="D16085" s="3">
        <v>6.9610003289331604E-2</v>
      </c>
      <c r="E16085" s="3" t="s">
        <v>30</v>
      </c>
    </row>
    <row r="16086" spans="4:5">
      <c r="D16086" s="3">
        <v>9.1144610326640202E-2</v>
      </c>
      <c r="E16086" s="3" t="s">
        <v>30</v>
      </c>
    </row>
    <row r="16087" spans="4:5">
      <c r="D16087" s="3">
        <v>-2.2434239762717099E-2</v>
      </c>
      <c r="E16087" s="3" t="s">
        <v>30</v>
      </c>
    </row>
    <row r="16088" spans="4:5">
      <c r="D16088" s="3">
        <v>5.7548130423313797E-2</v>
      </c>
      <c r="E16088" s="3" t="s">
        <v>30</v>
      </c>
    </row>
    <row r="16089" spans="4:5">
      <c r="D16089" s="3">
        <v>7.3515407205599806E-2</v>
      </c>
      <c r="E16089" s="3" t="s">
        <v>30</v>
      </c>
    </row>
    <row r="16090" spans="4:5">
      <c r="D16090" s="3">
        <v>0.105909667298569</v>
      </c>
      <c r="E16090" s="3" t="s">
        <v>30</v>
      </c>
    </row>
    <row r="16091" spans="4:5">
      <c r="D16091" s="3">
        <v>4.2177376522956098E-2</v>
      </c>
      <c r="E16091" s="3" t="s">
        <v>30</v>
      </c>
    </row>
    <row r="16092" spans="4:5">
      <c r="D16092" s="3">
        <v>-1.9041725708733501E-2</v>
      </c>
      <c r="E16092" s="3" t="s">
        <v>30</v>
      </c>
    </row>
    <row r="16093" spans="4:5">
      <c r="D16093" s="3">
        <v>6.0201403060658E-2</v>
      </c>
      <c r="E16093" s="3" t="s">
        <v>30</v>
      </c>
    </row>
    <row r="16094" spans="4:5">
      <c r="D16094" s="3">
        <v>3.4019055930990798E-2</v>
      </c>
      <c r="E16094" s="3" t="s">
        <v>30</v>
      </c>
    </row>
    <row r="16095" spans="4:5">
      <c r="D16095" s="3">
        <v>9.3635138191407397E-2</v>
      </c>
      <c r="E16095" s="3" t="s">
        <v>30</v>
      </c>
    </row>
    <row r="16096" spans="4:5">
      <c r="D16096" s="3">
        <v>2.1662389107822599E-2</v>
      </c>
      <c r="E16096" s="3" t="s">
        <v>30</v>
      </c>
    </row>
    <row r="16097" spans="4:5">
      <c r="D16097" s="3">
        <v>3.2636700548205499E-2</v>
      </c>
      <c r="E16097" s="3" t="s">
        <v>30</v>
      </c>
    </row>
    <row r="16098" spans="4:5">
      <c r="D16098" s="3">
        <v>-4.9101767484886698E-2</v>
      </c>
      <c r="E16098" s="3" t="s">
        <v>30</v>
      </c>
    </row>
    <row r="16099" spans="4:5">
      <c r="D16099" s="3">
        <v>-2.6421770716857401E-2</v>
      </c>
      <c r="E16099" s="3" t="s">
        <v>30</v>
      </c>
    </row>
    <row r="16100" spans="4:5">
      <c r="D16100" s="3">
        <v>3.3789058739158201E-3</v>
      </c>
      <c r="E16100" s="3" t="s">
        <v>30</v>
      </c>
    </row>
    <row r="16101" spans="4:5">
      <c r="D16101" s="3">
        <v>-2.4630243498590201E-3</v>
      </c>
      <c r="E16101" s="3" t="s">
        <v>30</v>
      </c>
    </row>
    <row r="16102" spans="4:5">
      <c r="D16102" s="3">
        <v>7.2339609938669299E-3</v>
      </c>
      <c r="E16102" s="3" t="s">
        <v>30</v>
      </c>
    </row>
    <row r="16103" spans="4:5">
      <c r="D16103" s="3">
        <v>5.72377168929619E-2</v>
      </c>
      <c r="E16103" s="3" t="s">
        <v>30</v>
      </c>
    </row>
    <row r="16104" spans="4:5">
      <c r="D16104" s="3">
        <v>2.7403099135439399E-2</v>
      </c>
      <c r="E16104" s="3" t="s">
        <v>30</v>
      </c>
    </row>
    <row r="16105" spans="4:5">
      <c r="D16105" s="3">
        <v>9.5872363374366297E-3</v>
      </c>
      <c r="E16105" s="3" t="s">
        <v>30</v>
      </c>
    </row>
    <row r="16106" spans="4:5">
      <c r="D16106" s="3">
        <v>-3.5260936708056398E-2</v>
      </c>
      <c r="E16106" s="3" t="s">
        <v>30</v>
      </c>
    </row>
    <row r="16107" spans="4:5">
      <c r="D16107" s="3">
        <v>6.7630353396222797E-3</v>
      </c>
      <c r="E16107" s="3" t="s">
        <v>30</v>
      </c>
    </row>
    <row r="16108" spans="4:5">
      <c r="D16108" s="3">
        <v>8.3219729840052596E-3</v>
      </c>
      <c r="E16108" s="3" t="s">
        <v>30</v>
      </c>
    </row>
    <row r="16109" spans="4:5">
      <c r="D16109" s="3">
        <v>4.3229821661220601E-2</v>
      </c>
      <c r="E16109" s="3" t="s">
        <v>30</v>
      </c>
    </row>
    <row r="16110" spans="4:5">
      <c r="D16110" s="3">
        <v>2.7983939906658501E-2</v>
      </c>
      <c r="E16110" s="3" t="s">
        <v>30</v>
      </c>
    </row>
    <row r="16111" spans="4:5">
      <c r="D16111" s="3">
        <v>3.3918251338717897E-2</v>
      </c>
      <c r="E16111" s="3" t="s">
        <v>30</v>
      </c>
    </row>
    <row r="16112" spans="4:5">
      <c r="D16112" s="3">
        <v>1.7174923136053701E-2</v>
      </c>
      <c r="E16112" s="3" t="s">
        <v>30</v>
      </c>
    </row>
    <row r="16113" spans="4:5">
      <c r="D16113" s="3">
        <v>-1.33402541878073E-2</v>
      </c>
      <c r="E16113" s="3" t="s">
        <v>30</v>
      </c>
    </row>
    <row r="16114" spans="4:5">
      <c r="D16114" s="3">
        <v>2.4644010519307398E-3</v>
      </c>
      <c r="E16114" s="3" t="s">
        <v>30</v>
      </c>
    </row>
    <row r="16115" spans="4:5">
      <c r="D16115" s="3">
        <v>-2.82572343498439E-2</v>
      </c>
      <c r="E16115" s="3" t="s">
        <v>30</v>
      </c>
    </row>
    <row r="16116" spans="4:5">
      <c r="D16116" s="3">
        <v>2.0812285047626299E-2</v>
      </c>
      <c r="E16116" s="3" t="s">
        <v>30</v>
      </c>
    </row>
    <row r="16117" spans="4:5">
      <c r="D16117" s="3">
        <v>4.1543502922390202E-2</v>
      </c>
      <c r="E16117" s="3" t="s">
        <v>30</v>
      </c>
    </row>
    <row r="16118" spans="4:5">
      <c r="D16118" s="3">
        <v>5.4910517439206901E-3</v>
      </c>
      <c r="E16118" s="3" t="s">
        <v>30</v>
      </c>
    </row>
    <row r="16119" spans="4:5">
      <c r="D16119" s="3">
        <v>6.45639926154538E-2</v>
      </c>
      <c r="E16119" s="3" t="s">
        <v>30</v>
      </c>
    </row>
    <row r="16120" spans="4:5">
      <c r="D16120" s="3">
        <v>3.9252683415309297E-2</v>
      </c>
      <c r="E16120" s="3" t="s">
        <v>30</v>
      </c>
    </row>
    <row r="16121" spans="4:5">
      <c r="D16121" s="3">
        <v>8.9710742763283793E-2</v>
      </c>
      <c r="E16121" s="3" t="s">
        <v>30</v>
      </c>
    </row>
    <row r="16122" spans="4:5">
      <c r="D16122" s="3">
        <v>0.11242559473081599</v>
      </c>
      <c r="E16122" s="3" t="s">
        <v>30</v>
      </c>
    </row>
    <row r="16123" spans="4:5">
      <c r="D16123" s="3">
        <v>7.2113863253568103E-3</v>
      </c>
      <c r="E16123" s="3" t="s">
        <v>30</v>
      </c>
    </row>
    <row r="16124" spans="4:5">
      <c r="D16124" s="3">
        <v>7.2303474983921701E-2</v>
      </c>
      <c r="E16124" s="3" t="s">
        <v>30</v>
      </c>
    </row>
    <row r="16125" spans="4:5">
      <c r="D16125" s="3">
        <v>1.2861176750309801E-2</v>
      </c>
      <c r="E16125" s="3" t="s">
        <v>30</v>
      </c>
    </row>
    <row r="16126" spans="4:5">
      <c r="D16126" s="3">
        <v>2.8567558555618901E-2</v>
      </c>
      <c r="E16126" s="3" t="s">
        <v>30</v>
      </c>
    </row>
    <row r="16127" spans="4:5">
      <c r="D16127" s="3">
        <v>9.5837259610673395E-2</v>
      </c>
      <c r="E16127" s="3" t="s">
        <v>30</v>
      </c>
    </row>
    <row r="16128" spans="4:5">
      <c r="D16128" s="3">
        <v>4.7908858341085998E-2</v>
      </c>
      <c r="E16128" s="3" t="s">
        <v>30</v>
      </c>
    </row>
    <row r="16129" spans="4:5">
      <c r="D16129" s="3">
        <v>4.3418215382717798E-2</v>
      </c>
      <c r="E16129" s="3" t="s">
        <v>30</v>
      </c>
    </row>
    <row r="16130" spans="4:5">
      <c r="D16130" s="3">
        <v>-4.1844488159270702E-3</v>
      </c>
      <c r="E16130" s="3" t="s">
        <v>30</v>
      </c>
    </row>
    <row r="16131" spans="4:5">
      <c r="D16131" s="3">
        <v>5.7076310935650999E-2</v>
      </c>
      <c r="E16131" s="3" t="s">
        <v>30</v>
      </c>
    </row>
    <row r="16132" spans="4:5">
      <c r="D16132" s="3">
        <v>2.08522694084241E-2</v>
      </c>
      <c r="E16132" s="3" t="s">
        <v>30</v>
      </c>
    </row>
    <row r="16133" spans="4:5">
      <c r="D16133" s="3">
        <v>3.5771785421753903E-2</v>
      </c>
      <c r="E16133" s="3" t="s">
        <v>30</v>
      </c>
    </row>
    <row r="16134" spans="4:5">
      <c r="D16134" s="3">
        <v>2.0004763743789199E-2</v>
      </c>
      <c r="E16134" s="3" t="s">
        <v>30</v>
      </c>
    </row>
    <row r="16135" spans="4:5">
      <c r="D16135" s="3">
        <v>4.9572165500267301E-2</v>
      </c>
      <c r="E16135" s="3" t="s">
        <v>30</v>
      </c>
    </row>
    <row r="16136" spans="4:5">
      <c r="D16136" s="3">
        <v>9.0356896375311704E-2</v>
      </c>
      <c r="E16136" s="3" t="s">
        <v>30</v>
      </c>
    </row>
    <row r="16137" spans="4:5">
      <c r="D16137" s="3">
        <v>2.8868257210213799E-2</v>
      </c>
      <c r="E16137" s="3" t="s">
        <v>30</v>
      </c>
    </row>
    <row r="16138" spans="4:5">
      <c r="D16138" s="3">
        <v>6.3938624469303401E-2</v>
      </c>
      <c r="E16138" s="3" t="s">
        <v>30</v>
      </c>
    </row>
    <row r="16139" spans="4:5">
      <c r="D16139" s="3">
        <v>7.4077389874358801E-2</v>
      </c>
      <c r="E16139" s="3" t="s">
        <v>30</v>
      </c>
    </row>
    <row r="16140" spans="4:5">
      <c r="D16140" s="3">
        <v>3.8684726010782301E-2</v>
      </c>
      <c r="E16140" s="3" t="s">
        <v>30</v>
      </c>
    </row>
    <row r="16141" spans="4:5">
      <c r="D16141" s="3">
        <v>3.3163368751419099E-2</v>
      </c>
      <c r="E16141" s="3" t="s">
        <v>30</v>
      </c>
    </row>
    <row r="16142" spans="4:5">
      <c r="D16142" s="3">
        <v>9.2793509835259497E-2</v>
      </c>
      <c r="E16142" s="3" t="s">
        <v>30</v>
      </c>
    </row>
    <row r="16143" spans="4:5">
      <c r="D16143" s="3">
        <v>3.8787753361407697E-2</v>
      </c>
      <c r="E16143" s="3" t="s">
        <v>30</v>
      </c>
    </row>
    <row r="16144" spans="4:5">
      <c r="D16144" s="3">
        <v>4.0096919459423903E-2</v>
      </c>
      <c r="E16144" s="3" t="s">
        <v>30</v>
      </c>
    </row>
    <row r="16145" spans="4:5">
      <c r="D16145" s="3">
        <v>7.1114296750432696E-2</v>
      </c>
      <c r="E16145" s="3" t="s">
        <v>30</v>
      </c>
    </row>
    <row r="16146" spans="4:5">
      <c r="D16146" s="3">
        <v>4.4191808825268901E-2</v>
      </c>
      <c r="E16146" s="3" t="s">
        <v>30</v>
      </c>
    </row>
    <row r="16147" spans="4:5">
      <c r="D16147" s="3">
        <v>-8.9618362048517596E-3</v>
      </c>
      <c r="E16147" s="3" t="s">
        <v>30</v>
      </c>
    </row>
    <row r="16148" spans="4:5">
      <c r="D16148" s="3">
        <v>7.4553010038527004E-2</v>
      </c>
      <c r="E16148" s="3" t="s">
        <v>30</v>
      </c>
    </row>
    <row r="16149" spans="4:5">
      <c r="D16149" s="3">
        <v>1.1299231949241701E-2</v>
      </c>
      <c r="E16149" s="3" t="s">
        <v>30</v>
      </c>
    </row>
    <row r="16150" spans="4:5">
      <c r="D16150" s="3">
        <v>3.7778281191586101E-3</v>
      </c>
      <c r="E16150" s="3" t="s">
        <v>30</v>
      </c>
    </row>
    <row r="16151" spans="4:5">
      <c r="D16151" s="3">
        <v>-3.8541332466651403E-2</v>
      </c>
      <c r="E16151" s="3" t="s">
        <v>30</v>
      </c>
    </row>
    <row r="16152" spans="4:5">
      <c r="D16152" s="3">
        <v>5.3073666984789603E-2</v>
      </c>
      <c r="E16152" s="3" t="s">
        <v>30</v>
      </c>
    </row>
    <row r="16153" spans="4:5">
      <c r="D16153" s="3">
        <v>3.3492013561805201E-2</v>
      </c>
      <c r="E16153" s="3" t="s">
        <v>30</v>
      </c>
    </row>
    <row r="16154" spans="4:5">
      <c r="D16154" s="3">
        <v>6.1366715200381602E-2</v>
      </c>
      <c r="E16154" s="3" t="s">
        <v>30</v>
      </c>
    </row>
    <row r="16155" spans="4:5">
      <c r="D16155" s="3">
        <v>2.1490327920485199E-2</v>
      </c>
      <c r="E16155" s="3" t="s">
        <v>30</v>
      </c>
    </row>
    <row r="16156" spans="4:5">
      <c r="D16156" s="3">
        <v>4.1825053217061099E-2</v>
      </c>
      <c r="E16156" s="3" t="s">
        <v>30</v>
      </c>
    </row>
    <row r="16157" spans="4:5">
      <c r="D16157" s="3">
        <v>-1.3026237584862099E-2</v>
      </c>
      <c r="E16157" s="3" t="s">
        <v>30</v>
      </c>
    </row>
    <row r="16158" spans="4:5">
      <c r="D16158" s="3">
        <v>7.0890249750530598E-2</v>
      </c>
      <c r="E16158" s="3" t="s">
        <v>30</v>
      </c>
    </row>
    <row r="16159" spans="4:5">
      <c r="D16159" s="3">
        <v>-4.2644129417973298E-2</v>
      </c>
      <c r="E16159" s="3" t="s">
        <v>30</v>
      </c>
    </row>
    <row r="16160" spans="4:5">
      <c r="D16160" s="3">
        <v>7.6901466791833004E-2</v>
      </c>
      <c r="E16160" s="3" t="s">
        <v>30</v>
      </c>
    </row>
    <row r="16161" spans="4:5">
      <c r="D16161" s="3">
        <v>5.9440150909723499E-3</v>
      </c>
      <c r="E16161" s="3" t="s">
        <v>30</v>
      </c>
    </row>
    <row r="16162" spans="4:5">
      <c r="D16162" s="3">
        <v>7.0682869362366799E-2</v>
      </c>
      <c r="E16162" s="3" t="s">
        <v>30</v>
      </c>
    </row>
    <row r="16163" spans="4:5">
      <c r="D16163" s="3">
        <v>8.0495487720494502E-2</v>
      </c>
      <c r="E16163" s="3" t="s">
        <v>30</v>
      </c>
    </row>
    <row r="16164" spans="4:5">
      <c r="D16164" s="3">
        <v>1.9516327717670701E-2</v>
      </c>
      <c r="E16164" s="3" t="s">
        <v>30</v>
      </c>
    </row>
    <row r="16165" spans="4:5">
      <c r="D16165" s="3">
        <v>6.6315095103745406E-2</v>
      </c>
      <c r="E16165" s="3" t="s">
        <v>30</v>
      </c>
    </row>
    <row r="16166" spans="4:5">
      <c r="D16166" s="3">
        <v>2.3043938970125601E-2</v>
      </c>
      <c r="E16166" s="3" t="s">
        <v>30</v>
      </c>
    </row>
    <row r="16167" spans="4:5">
      <c r="D16167" s="3">
        <v>5.6731439498837202E-2</v>
      </c>
      <c r="E16167" s="3" t="s">
        <v>30</v>
      </c>
    </row>
    <row r="16168" spans="4:5">
      <c r="D16168" s="3">
        <v>2.37492681398872E-2</v>
      </c>
      <c r="E16168" s="3" t="s">
        <v>30</v>
      </c>
    </row>
    <row r="16169" spans="4:5">
      <c r="D16169" s="3">
        <v>5.6111949488849698E-2</v>
      </c>
      <c r="E16169" s="3" t="s">
        <v>30</v>
      </c>
    </row>
    <row r="16170" spans="4:5">
      <c r="D16170" s="3">
        <v>3.6538678994892403E-2</v>
      </c>
      <c r="E16170" s="3" t="s">
        <v>30</v>
      </c>
    </row>
    <row r="16171" spans="4:5">
      <c r="D16171" s="3">
        <v>4.57327239803327E-2</v>
      </c>
      <c r="E16171" s="3" t="s">
        <v>30</v>
      </c>
    </row>
    <row r="16172" spans="4:5">
      <c r="D16172" s="3">
        <v>5.3834968564503302E-2</v>
      </c>
      <c r="E16172" s="3" t="s">
        <v>30</v>
      </c>
    </row>
    <row r="16173" spans="4:5">
      <c r="D16173" s="3">
        <v>5.4079344643768797E-2</v>
      </c>
      <c r="E16173" s="3" t="s">
        <v>30</v>
      </c>
    </row>
    <row r="16174" spans="4:5">
      <c r="D16174" s="3">
        <v>4.4783000541128201E-2</v>
      </c>
      <c r="E16174" s="3" t="s">
        <v>30</v>
      </c>
    </row>
    <row r="16175" spans="4:5">
      <c r="D16175" s="3">
        <v>1.01486161972542E-2</v>
      </c>
      <c r="E16175" s="3" t="s">
        <v>30</v>
      </c>
    </row>
    <row r="16176" spans="4:5">
      <c r="D16176" s="3">
        <v>-2.7054153591362E-3</v>
      </c>
      <c r="E16176" s="3" t="s">
        <v>30</v>
      </c>
    </row>
    <row r="16177" spans="4:5">
      <c r="D16177" s="3">
        <v>7.9440324597258902E-2</v>
      </c>
      <c r="E16177" s="3" t="s">
        <v>30</v>
      </c>
    </row>
    <row r="16178" spans="4:5">
      <c r="D16178" s="3">
        <v>-8.4779309951855996E-4</v>
      </c>
      <c r="E16178" s="3" t="s">
        <v>30</v>
      </c>
    </row>
    <row r="16179" spans="4:5">
      <c r="D16179" s="3">
        <v>7.7375762351929098E-2</v>
      </c>
      <c r="E16179" s="3" t="s">
        <v>30</v>
      </c>
    </row>
    <row r="16180" spans="4:5">
      <c r="D16180" s="3">
        <v>8.0896595480916197E-2</v>
      </c>
      <c r="E16180" s="3" t="s">
        <v>30</v>
      </c>
    </row>
    <row r="16181" spans="4:5">
      <c r="D16181" s="3">
        <v>5.0019853046767697E-2</v>
      </c>
      <c r="E16181" s="3" t="s">
        <v>30</v>
      </c>
    </row>
    <row r="16182" spans="4:5">
      <c r="D16182" s="3">
        <v>-3.9896618185667802E-2</v>
      </c>
      <c r="E16182" s="3" t="s">
        <v>30</v>
      </c>
    </row>
    <row r="16183" spans="4:5">
      <c r="D16183" s="3">
        <v>3.1518105215681803E-2</v>
      </c>
      <c r="E16183" s="3" t="s">
        <v>30</v>
      </c>
    </row>
    <row r="16184" spans="4:5">
      <c r="D16184" s="3">
        <v>8.1800318660633406E-2</v>
      </c>
      <c r="E16184" s="3" t="s">
        <v>30</v>
      </c>
    </row>
    <row r="16185" spans="4:5">
      <c r="D16185" s="3">
        <v>-1.9308856557116701E-3</v>
      </c>
      <c r="E16185" s="3" t="s">
        <v>30</v>
      </c>
    </row>
    <row r="16186" spans="4:5">
      <c r="D16186" s="3">
        <v>1.5754206105414101E-2</v>
      </c>
      <c r="E16186" s="3" t="s">
        <v>30</v>
      </c>
    </row>
    <row r="16187" spans="4:5">
      <c r="D16187" s="3">
        <v>1.93915103713064E-2</v>
      </c>
      <c r="E16187" s="3" t="s">
        <v>30</v>
      </c>
    </row>
    <row r="16188" spans="4:5">
      <c r="D16188" s="3">
        <v>2.34458296574955E-2</v>
      </c>
      <c r="E16188" s="3" t="s">
        <v>30</v>
      </c>
    </row>
    <row r="16189" spans="4:5">
      <c r="D16189" s="3">
        <v>9.4702141879153302E-3</v>
      </c>
      <c r="E16189" s="3" t="s">
        <v>30</v>
      </c>
    </row>
    <row r="16190" spans="4:5">
      <c r="D16190" s="3">
        <v>5.8241513982043303E-2</v>
      </c>
      <c r="E16190" s="3" t="s">
        <v>30</v>
      </c>
    </row>
    <row r="16191" spans="4:5">
      <c r="D16191" s="3">
        <v>7.3269035348490594E-2</v>
      </c>
      <c r="E16191" s="3" t="s">
        <v>30</v>
      </c>
    </row>
    <row r="16192" spans="4:5">
      <c r="D16192" s="3">
        <v>-8.4771329589011703E-3</v>
      </c>
      <c r="E16192" s="3" t="s">
        <v>30</v>
      </c>
    </row>
    <row r="16193" spans="4:5">
      <c r="D16193" s="3">
        <v>1.7939271054988298E-2</v>
      </c>
      <c r="E16193" s="3" t="s">
        <v>30</v>
      </c>
    </row>
    <row r="16194" spans="4:5">
      <c r="D16194" s="3">
        <v>6.5581093510214697E-2</v>
      </c>
      <c r="E16194" s="3" t="s">
        <v>30</v>
      </c>
    </row>
    <row r="16195" spans="4:5">
      <c r="D16195" s="3">
        <v>-4.0969590222200598E-3</v>
      </c>
      <c r="E16195" s="3" t="s">
        <v>30</v>
      </c>
    </row>
    <row r="16196" spans="4:5">
      <c r="D16196" s="3">
        <v>5.3793900473788597E-2</v>
      </c>
      <c r="E16196" s="3" t="s">
        <v>30</v>
      </c>
    </row>
    <row r="16197" spans="4:5">
      <c r="D16197" s="3">
        <v>0.110689523170105</v>
      </c>
      <c r="E16197" s="3" t="s">
        <v>30</v>
      </c>
    </row>
    <row r="16198" spans="4:5">
      <c r="D16198" s="3">
        <v>5.2432262641626801E-2</v>
      </c>
      <c r="E16198" s="3" t="s">
        <v>30</v>
      </c>
    </row>
    <row r="16199" spans="4:5">
      <c r="D16199" s="3">
        <v>6.5512970720033606E-2</v>
      </c>
      <c r="E16199" s="3" t="s">
        <v>30</v>
      </c>
    </row>
    <row r="16200" spans="4:5">
      <c r="D16200" s="3">
        <v>-1.4720060027350299E-2</v>
      </c>
      <c r="E16200" s="3" t="s">
        <v>30</v>
      </c>
    </row>
    <row r="16201" spans="4:5">
      <c r="D16201" s="3">
        <v>5.3406600325009698E-2</v>
      </c>
      <c r="E16201" s="3" t="s">
        <v>30</v>
      </c>
    </row>
    <row r="16202" spans="4:5">
      <c r="D16202" s="3">
        <v>4.5629471234396299E-2</v>
      </c>
      <c r="E16202" s="3" t="s">
        <v>30</v>
      </c>
    </row>
    <row r="16203" spans="4:5">
      <c r="D16203" s="3">
        <v>1.49787583065115E-2</v>
      </c>
      <c r="E16203" s="3" t="s">
        <v>30</v>
      </c>
    </row>
    <row r="16204" spans="4:5">
      <c r="D16204" s="3">
        <v>9.2440254449739495E-2</v>
      </c>
      <c r="E16204" s="3" t="s">
        <v>30</v>
      </c>
    </row>
    <row r="16205" spans="4:5">
      <c r="D16205" s="3">
        <v>2.4678389498209101E-2</v>
      </c>
      <c r="E16205" s="3" t="s">
        <v>30</v>
      </c>
    </row>
    <row r="16206" spans="4:5">
      <c r="D16206" s="3">
        <v>6.0219740899185199E-2</v>
      </c>
      <c r="E16206" s="3" t="s">
        <v>30</v>
      </c>
    </row>
    <row r="16207" spans="4:5">
      <c r="D16207" s="3">
        <v>3.45385790888285E-2</v>
      </c>
      <c r="E16207" s="3" t="s">
        <v>30</v>
      </c>
    </row>
    <row r="16208" spans="4:5">
      <c r="D16208" s="3">
        <v>5.5343476654254098E-2</v>
      </c>
      <c r="E16208" s="3" t="s">
        <v>30</v>
      </c>
    </row>
    <row r="16209" spans="4:5">
      <c r="D16209" s="3">
        <v>1.18064912137032E-2</v>
      </c>
      <c r="E16209" s="3" t="s">
        <v>30</v>
      </c>
    </row>
    <row r="16210" spans="4:5">
      <c r="D16210" s="3">
        <v>-1.81683031224046E-3</v>
      </c>
      <c r="E16210" s="3" t="s">
        <v>30</v>
      </c>
    </row>
    <row r="16211" spans="4:5">
      <c r="D16211" s="3">
        <v>2.7876552398993198E-2</v>
      </c>
      <c r="E16211" s="3" t="s">
        <v>30</v>
      </c>
    </row>
    <row r="16212" spans="4:5">
      <c r="D16212" s="3">
        <v>3.9058127902843902E-2</v>
      </c>
      <c r="E16212" s="3" t="s">
        <v>30</v>
      </c>
    </row>
    <row r="16213" spans="4:5">
      <c r="D16213" s="3">
        <v>2.6945190247897099E-2</v>
      </c>
      <c r="E16213" s="3" t="s">
        <v>30</v>
      </c>
    </row>
    <row r="16214" spans="4:5">
      <c r="D16214" s="3">
        <v>4.6154814158807303E-2</v>
      </c>
      <c r="E16214" s="3" t="s">
        <v>30</v>
      </c>
    </row>
    <row r="16215" spans="4:5">
      <c r="D16215" s="3">
        <v>7.7185471234086603E-2</v>
      </c>
      <c r="E16215" s="3" t="s">
        <v>30</v>
      </c>
    </row>
    <row r="16216" spans="4:5">
      <c r="D16216" s="3">
        <v>9.7845555695792799E-2</v>
      </c>
      <c r="E16216" s="3" t="s">
        <v>30</v>
      </c>
    </row>
    <row r="16217" spans="4:5">
      <c r="D16217" s="3">
        <v>1.30951389554945E-2</v>
      </c>
      <c r="E16217" s="3" t="s">
        <v>30</v>
      </c>
    </row>
    <row r="16218" spans="4:5">
      <c r="D16218" s="3">
        <v>-7.1851339763300799E-3</v>
      </c>
      <c r="E16218" s="3" t="s">
        <v>30</v>
      </c>
    </row>
    <row r="16219" spans="4:5">
      <c r="D16219" s="3">
        <v>3.1322876229577898E-2</v>
      </c>
      <c r="E16219" s="3" t="s">
        <v>30</v>
      </c>
    </row>
    <row r="16220" spans="4:5">
      <c r="D16220" s="3">
        <v>2.97021001421965E-2</v>
      </c>
      <c r="E16220" s="3" t="s">
        <v>30</v>
      </c>
    </row>
    <row r="16221" spans="4:5">
      <c r="D16221" s="3">
        <v>-9.4938505264704105E-3</v>
      </c>
      <c r="E16221" s="3" t="s">
        <v>30</v>
      </c>
    </row>
    <row r="16222" spans="4:5">
      <c r="D16222" s="3">
        <v>5.0194864739974802E-2</v>
      </c>
      <c r="E16222" s="3" t="s">
        <v>30</v>
      </c>
    </row>
    <row r="16223" spans="4:5">
      <c r="D16223" s="3">
        <v>-6.8397785950598299E-4</v>
      </c>
      <c r="E16223" s="3" t="s">
        <v>30</v>
      </c>
    </row>
    <row r="16224" spans="4:5">
      <c r="D16224" s="3">
        <v>8.7631528077823498E-2</v>
      </c>
      <c r="E16224" s="3" t="s">
        <v>30</v>
      </c>
    </row>
    <row r="16225" spans="4:5">
      <c r="D16225" s="3">
        <v>-5.0650380491303699E-3</v>
      </c>
      <c r="E16225" s="3" t="s">
        <v>30</v>
      </c>
    </row>
    <row r="16226" spans="4:5">
      <c r="D16226" s="3">
        <v>-9.5489146739414603E-3</v>
      </c>
      <c r="E16226" s="3" t="s">
        <v>30</v>
      </c>
    </row>
    <row r="16227" spans="4:5">
      <c r="D16227" s="3">
        <v>2.2766846940074401E-2</v>
      </c>
      <c r="E16227" s="3" t="s">
        <v>30</v>
      </c>
    </row>
    <row r="16228" spans="4:5">
      <c r="D16228" s="3">
        <v>1.8058362712921699E-2</v>
      </c>
      <c r="E16228" s="3" t="s">
        <v>30</v>
      </c>
    </row>
    <row r="16229" spans="4:5">
      <c r="D16229" s="3">
        <v>-4.9623209947462603E-3</v>
      </c>
      <c r="E16229" s="3" t="s">
        <v>30</v>
      </c>
    </row>
    <row r="16230" spans="4:5">
      <c r="D16230" s="3">
        <v>1.0246122837258601E-2</v>
      </c>
      <c r="E16230" s="3" t="s">
        <v>30</v>
      </c>
    </row>
    <row r="16231" spans="4:5">
      <c r="D16231" s="3">
        <v>4.8739789466353198E-2</v>
      </c>
      <c r="E16231" s="3" t="s">
        <v>30</v>
      </c>
    </row>
    <row r="16232" spans="4:5">
      <c r="D16232" s="3">
        <v>1.52294913748329E-2</v>
      </c>
      <c r="E16232" s="3" t="s">
        <v>30</v>
      </c>
    </row>
    <row r="16233" spans="4:5">
      <c r="D16233" s="3">
        <v>3.9471773531883803E-2</v>
      </c>
      <c r="E16233" s="3" t="s">
        <v>30</v>
      </c>
    </row>
    <row r="16234" spans="4:5">
      <c r="D16234" s="3">
        <v>1.3469367685286299E-2</v>
      </c>
      <c r="E16234" s="3" t="s">
        <v>30</v>
      </c>
    </row>
    <row r="16235" spans="4:5">
      <c r="D16235" s="3">
        <v>-4.0341196332742404E-3</v>
      </c>
      <c r="E16235" s="3" t="s">
        <v>30</v>
      </c>
    </row>
    <row r="16236" spans="4:5">
      <c r="D16236" s="3">
        <v>6.9773570432989707E-2</v>
      </c>
      <c r="E16236" s="3" t="s">
        <v>30</v>
      </c>
    </row>
    <row r="16237" spans="4:5">
      <c r="D16237" s="3">
        <v>5.9658300787313101E-2</v>
      </c>
      <c r="E16237" s="3" t="s">
        <v>30</v>
      </c>
    </row>
    <row r="16238" spans="4:5">
      <c r="D16238" s="3">
        <v>7.0065240272243298E-2</v>
      </c>
      <c r="E16238" s="3" t="s">
        <v>30</v>
      </c>
    </row>
    <row r="16239" spans="4:5">
      <c r="D16239" s="3">
        <v>0.14220215930209301</v>
      </c>
      <c r="E16239" s="3" t="s">
        <v>30</v>
      </c>
    </row>
    <row r="16240" spans="4:5">
      <c r="D16240" s="3">
        <v>1.32083610690455E-2</v>
      </c>
      <c r="E16240" s="3" t="s">
        <v>30</v>
      </c>
    </row>
    <row r="16241" spans="4:5">
      <c r="D16241" s="3">
        <v>9.0198890987234395E-2</v>
      </c>
      <c r="E16241" s="3" t="s">
        <v>30</v>
      </c>
    </row>
    <row r="16242" spans="4:5">
      <c r="D16242" s="3">
        <v>2.9824506638155501E-2</v>
      </c>
      <c r="E16242" s="3" t="s">
        <v>30</v>
      </c>
    </row>
    <row r="16243" spans="4:5">
      <c r="D16243" s="3">
        <v>7.9067995027224305E-3</v>
      </c>
      <c r="E16243" s="3" t="s">
        <v>30</v>
      </c>
    </row>
    <row r="16244" spans="4:5">
      <c r="D16244" s="3">
        <v>5.7132503546432303E-2</v>
      </c>
      <c r="E16244" s="3" t="s">
        <v>30</v>
      </c>
    </row>
    <row r="16245" spans="4:5">
      <c r="D16245" s="3">
        <v>4.2899260110906202E-2</v>
      </c>
      <c r="E16245" s="3" t="s">
        <v>30</v>
      </c>
    </row>
    <row r="16246" spans="4:5">
      <c r="D16246" s="3">
        <v>-6.8151939614498804E-3</v>
      </c>
      <c r="E16246" s="3" t="s">
        <v>30</v>
      </c>
    </row>
    <row r="16247" spans="4:5">
      <c r="D16247" s="3">
        <v>5.64870778896608E-2</v>
      </c>
      <c r="E16247" s="3" t="s">
        <v>30</v>
      </c>
    </row>
    <row r="16248" spans="4:5">
      <c r="D16248" s="3">
        <v>6.1382825955485401E-2</v>
      </c>
      <c r="E16248" s="3" t="s">
        <v>30</v>
      </c>
    </row>
    <row r="16249" spans="4:5">
      <c r="D16249" s="3">
        <v>4.2456408698422501E-2</v>
      </c>
      <c r="E16249" s="3" t="s">
        <v>30</v>
      </c>
    </row>
    <row r="16250" spans="4:5">
      <c r="D16250" s="3">
        <v>2.5224789536676E-2</v>
      </c>
      <c r="E16250" s="3" t="s">
        <v>30</v>
      </c>
    </row>
    <row r="16251" spans="4:5">
      <c r="D16251" s="3">
        <v>-8.3417023287713499E-3</v>
      </c>
      <c r="E16251" s="3" t="s">
        <v>30</v>
      </c>
    </row>
    <row r="16252" spans="4:5">
      <c r="D16252" s="3">
        <v>2.08408111556923E-2</v>
      </c>
      <c r="E16252" s="3" t="s">
        <v>30</v>
      </c>
    </row>
    <row r="16253" spans="4:5">
      <c r="D16253" s="3">
        <v>3.9124830111120501E-2</v>
      </c>
      <c r="E16253" s="3" t="s">
        <v>30</v>
      </c>
    </row>
    <row r="16254" spans="4:5">
      <c r="D16254" s="3">
        <v>-2.6077580055139601E-2</v>
      </c>
      <c r="E16254" s="3" t="s">
        <v>30</v>
      </c>
    </row>
    <row r="16255" spans="4:5">
      <c r="D16255" s="3">
        <v>-8.9853271184968508E-3</v>
      </c>
      <c r="E16255" s="3" t="s">
        <v>30</v>
      </c>
    </row>
    <row r="16256" spans="4:5">
      <c r="D16256" s="3">
        <v>-6.6319284689666004E-3</v>
      </c>
      <c r="E16256" s="3" t="s">
        <v>30</v>
      </c>
    </row>
    <row r="16257" spans="4:5">
      <c r="D16257" s="3">
        <v>-2.2890794949604699E-2</v>
      </c>
      <c r="E16257" s="3" t="s">
        <v>30</v>
      </c>
    </row>
    <row r="16258" spans="4:5">
      <c r="D16258" s="3">
        <v>-1.1785646926537999E-2</v>
      </c>
      <c r="E16258" s="3" t="s">
        <v>30</v>
      </c>
    </row>
    <row r="16259" spans="4:5">
      <c r="D16259" s="3">
        <v>4.5329348517282701E-2</v>
      </c>
      <c r="E16259" s="3" t="s">
        <v>30</v>
      </c>
    </row>
    <row r="16260" spans="4:5">
      <c r="D16260" s="3">
        <v>3.4649108082686298E-3</v>
      </c>
      <c r="E16260" s="3" t="s">
        <v>30</v>
      </c>
    </row>
    <row r="16261" spans="4:5">
      <c r="D16261" s="3">
        <v>3.6925291510690003E-2</v>
      </c>
      <c r="E16261" s="3" t="s">
        <v>30</v>
      </c>
    </row>
    <row r="16262" spans="4:5">
      <c r="D16262" s="3">
        <v>3.8241864198550898E-2</v>
      </c>
      <c r="E16262" s="3" t="s">
        <v>30</v>
      </c>
    </row>
    <row r="16263" spans="4:5">
      <c r="D16263" s="3">
        <v>9.1970914941837101E-4</v>
      </c>
      <c r="E16263" s="3" t="s">
        <v>30</v>
      </c>
    </row>
    <row r="16264" spans="4:5">
      <c r="D16264" s="3">
        <v>3.8128204916044198E-2</v>
      </c>
      <c r="E16264" s="3" t="s">
        <v>30</v>
      </c>
    </row>
    <row r="16265" spans="4:5">
      <c r="D16265" s="3">
        <v>-4.0797901438391598E-2</v>
      </c>
      <c r="E16265" s="3" t="s">
        <v>30</v>
      </c>
    </row>
    <row r="16266" spans="4:5">
      <c r="D16266" s="3">
        <v>1.7327641199703599E-2</v>
      </c>
      <c r="E16266" s="3" t="s">
        <v>30</v>
      </c>
    </row>
    <row r="16267" spans="4:5">
      <c r="D16267" s="3">
        <v>6.8241506406342897E-2</v>
      </c>
      <c r="E16267" s="3" t="s">
        <v>30</v>
      </c>
    </row>
    <row r="16268" spans="4:5">
      <c r="D16268" s="3">
        <v>-2.6784396944202399E-2</v>
      </c>
      <c r="E16268" s="3" t="s">
        <v>30</v>
      </c>
    </row>
    <row r="16269" spans="4:5">
      <c r="D16269" s="3">
        <v>3.6588985022475602E-2</v>
      </c>
      <c r="E16269" s="3" t="s">
        <v>30</v>
      </c>
    </row>
    <row r="16270" spans="4:5">
      <c r="D16270" s="3">
        <v>5.6609248105299999E-2</v>
      </c>
      <c r="E16270" s="3" t="s">
        <v>30</v>
      </c>
    </row>
    <row r="16271" spans="4:5">
      <c r="D16271" s="3">
        <v>2.3032344125313201E-2</v>
      </c>
      <c r="E16271" s="3" t="s">
        <v>30</v>
      </c>
    </row>
    <row r="16272" spans="4:5">
      <c r="D16272" s="3">
        <v>3.0581023457680899E-2</v>
      </c>
      <c r="E16272" s="3" t="s">
        <v>30</v>
      </c>
    </row>
    <row r="16273" spans="4:5">
      <c r="D16273" s="3">
        <v>7.7069130379911796E-2</v>
      </c>
      <c r="E16273" s="3" t="s">
        <v>30</v>
      </c>
    </row>
    <row r="16274" spans="4:5">
      <c r="D16274" s="3">
        <v>5.9488627747082697E-2</v>
      </c>
      <c r="E16274" s="3" t="s">
        <v>30</v>
      </c>
    </row>
    <row r="16275" spans="4:5">
      <c r="D16275" s="3">
        <v>5.5886501580664799E-2</v>
      </c>
      <c r="E16275" s="3" t="s">
        <v>30</v>
      </c>
    </row>
    <row r="16276" spans="4:5">
      <c r="D16276" s="3">
        <v>4.3056258620285302E-2</v>
      </c>
      <c r="E16276" s="3" t="s">
        <v>30</v>
      </c>
    </row>
    <row r="16277" spans="4:5">
      <c r="D16277" s="3">
        <v>3.7278921210543901E-2</v>
      </c>
      <c r="E16277" s="3" t="s">
        <v>30</v>
      </c>
    </row>
    <row r="16278" spans="4:5">
      <c r="D16278" s="3">
        <v>2.2434087952217598E-2</v>
      </c>
      <c r="E16278" s="3" t="s">
        <v>30</v>
      </c>
    </row>
    <row r="16279" spans="4:5">
      <c r="D16279" s="3">
        <v>2.0575926083437598E-2</v>
      </c>
      <c r="E16279" s="3" t="s">
        <v>30</v>
      </c>
    </row>
    <row r="16280" spans="4:5">
      <c r="D16280" s="3">
        <v>8.5340211332711208E-3</v>
      </c>
      <c r="E16280" s="3" t="s">
        <v>30</v>
      </c>
    </row>
    <row r="16281" spans="4:5">
      <c r="D16281" s="3">
        <v>-4.5987661420619098E-3</v>
      </c>
      <c r="E16281" s="3" t="s">
        <v>30</v>
      </c>
    </row>
    <row r="16282" spans="4:5">
      <c r="D16282" s="3">
        <v>9.2997281419725894E-2</v>
      </c>
      <c r="E16282" s="3" t="s">
        <v>30</v>
      </c>
    </row>
    <row r="16283" spans="4:5">
      <c r="D16283" s="3">
        <v>6.4404978821050798E-2</v>
      </c>
      <c r="E16283" s="3" t="s">
        <v>30</v>
      </c>
    </row>
    <row r="16284" spans="4:5">
      <c r="D16284" s="3">
        <v>8.4779097862236294E-2</v>
      </c>
      <c r="E16284" s="3" t="s">
        <v>30</v>
      </c>
    </row>
    <row r="16285" spans="4:5">
      <c r="D16285" s="3">
        <v>5.9733316196789503E-2</v>
      </c>
      <c r="E16285" s="3" t="s">
        <v>30</v>
      </c>
    </row>
    <row r="16286" spans="4:5">
      <c r="D16286" s="3">
        <v>1.5795319152437901E-2</v>
      </c>
      <c r="E16286" s="3" t="s">
        <v>30</v>
      </c>
    </row>
    <row r="16287" spans="4:5">
      <c r="D16287" s="3">
        <v>7.0527280508215204E-2</v>
      </c>
      <c r="E16287" s="3" t="s">
        <v>30</v>
      </c>
    </row>
    <row r="16288" spans="4:5">
      <c r="D16288" s="3">
        <v>4.9749276644674399E-2</v>
      </c>
      <c r="E16288" s="3" t="s">
        <v>30</v>
      </c>
    </row>
    <row r="16289" spans="4:5">
      <c r="D16289" s="3">
        <v>1.9100458512402201E-2</v>
      </c>
      <c r="E16289" s="3" t="s">
        <v>30</v>
      </c>
    </row>
    <row r="16290" spans="4:5">
      <c r="D16290" s="3">
        <v>7.6562432177619502E-2</v>
      </c>
      <c r="E16290" s="3" t="s">
        <v>30</v>
      </c>
    </row>
    <row r="16291" spans="4:5">
      <c r="D16291" s="3">
        <v>5.9902730055292501E-2</v>
      </c>
      <c r="E16291" s="3" t="s">
        <v>30</v>
      </c>
    </row>
    <row r="16292" spans="4:5">
      <c r="D16292" s="3">
        <v>3.02652278657966E-2</v>
      </c>
      <c r="E16292" s="3" t="s">
        <v>30</v>
      </c>
    </row>
    <row r="16293" spans="4:5">
      <c r="D16293" s="3">
        <v>1.93143343035495E-2</v>
      </c>
      <c r="E16293" s="3" t="s">
        <v>30</v>
      </c>
    </row>
    <row r="16294" spans="4:5">
      <c r="D16294" s="3">
        <v>8.1269820139141205E-2</v>
      </c>
      <c r="E16294" s="3" t="s">
        <v>30</v>
      </c>
    </row>
    <row r="16295" spans="4:5">
      <c r="D16295" s="3">
        <v>2.6694549503226299E-2</v>
      </c>
      <c r="E16295" s="3" t="s">
        <v>30</v>
      </c>
    </row>
    <row r="16296" spans="4:5">
      <c r="D16296" s="3">
        <v>5.3985373468234003E-2</v>
      </c>
      <c r="E16296" s="3" t="s">
        <v>30</v>
      </c>
    </row>
    <row r="16297" spans="4:5">
      <c r="D16297" s="3">
        <v>1.52319613992016E-3</v>
      </c>
      <c r="E16297" s="3" t="s">
        <v>30</v>
      </c>
    </row>
    <row r="16298" spans="4:5">
      <c r="D16298" s="3">
        <v>7.5762419572381695E-2</v>
      </c>
      <c r="E16298" s="3" t="s">
        <v>30</v>
      </c>
    </row>
    <row r="16299" spans="4:5">
      <c r="D16299" s="3">
        <v>4.6779000321521998E-2</v>
      </c>
      <c r="E16299" s="3" t="s">
        <v>30</v>
      </c>
    </row>
    <row r="16300" spans="4:5">
      <c r="D16300" s="3">
        <v>6.4776971792332799E-2</v>
      </c>
      <c r="E16300" s="3" t="s">
        <v>30</v>
      </c>
    </row>
    <row r="16301" spans="4:5">
      <c r="D16301" s="3">
        <v>1.9204521657890401E-2</v>
      </c>
      <c r="E16301" s="3" t="s">
        <v>30</v>
      </c>
    </row>
    <row r="16302" spans="4:5">
      <c r="D16302" s="3">
        <v>1.0434614047916299E-2</v>
      </c>
      <c r="E16302" s="3" t="s">
        <v>30</v>
      </c>
    </row>
    <row r="16303" spans="4:5">
      <c r="D16303" s="3">
        <v>2.0104208912544901E-3</v>
      </c>
      <c r="E16303" s="3" t="s">
        <v>30</v>
      </c>
    </row>
    <row r="16304" spans="4:5">
      <c r="D16304" s="3">
        <v>0.103820171222837</v>
      </c>
      <c r="E16304" s="3" t="s">
        <v>30</v>
      </c>
    </row>
    <row r="16305" spans="4:5">
      <c r="D16305" s="3">
        <v>4.2808699261329498E-2</v>
      </c>
      <c r="E16305" s="3" t="s">
        <v>30</v>
      </c>
    </row>
    <row r="16306" spans="4:5">
      <c r="D16306" s="3">
        <v>3.00310008567089E-2</v>
      </c>
      <c r="E16306" s="3" t="s">
        <v>30</v>
      </c>
    </row>
    <row r="16307" spans="4:5">
      <c r="D16307" s="3">
        <v>3.3611542986763901E-2</v>
      </c>
      <c r="E16307" s="3" t="s">
        <v>30</v>
      </c>
    </row>
    <row r="16308" spans="4:5">
      <c r="D16308" s="3">
        <v>1.3683884192050799E-2</v>
      </c>
      <c r="E16308" s="3" t="s">
        <v>30</v>
      </c>
    </row>
    <row r="16309" spans="4:5">
      <c r="D16309" s="3">
        <v>6.6780514382850695E-2</v>
      </c>
      <c r="E16309" s="3" t="s">
        <v>30</v>
      </c>
    </row>
    <row r="16310" spans="4:5">
      <c r="D16310" s="3">
        <v>1.79649753441699E-3</v>
      </c>
      <c r="E16310" s="3" t="s">
        <v>30</v>
      </c>
    </row>
    <row r="16311" spans="4:5">
      <c r="D16311" s="3">
        <v>2.4739553602676398E-3</v>
      </c>
      <c r="E16311" s="3" t="s">
        <v>30</v>
      </c>
    </row>
    <row r="16312" spans="4:5">
      <c r="D16312" s="3">
        <v>1.93401242978707E-3</v>
      </c>
      <c r="E16312" s="3" t="s">
        <v>30</v>
      </c>
    </row>
    <row r="16313" spans="4:5">
      <c r="D16313" s="3">
        <v>-2.1555857568936399E-2</v>
      </c>
      <c r="E16313" s="3" t="s">
        <v>30</v>
      </c>
    </row>
    <row r="16314" spans="4:5">
      <c r="D16314" s="3">
        <v>4.24381080605543E-2</v>
      </c>
      <c r="E16314" s="3" t="s">
        <v>30</v>
      </c>
    </row>
    <row r="16315" spans="4:5">
      <c r="D16315" s="3">
        <v>6.8679176426069494E-2</v>
      </c>
      <c r="E16315" s="3" t="s">
        <v>30</v>
      </c>
    </row>
    <row r="16316" spans="4:5">
      <c r="D16316" s="3">
        <v>6.2819108311094204E-2</v>
      </c>
      <c r="E16316" s="3" t="s">
        <v>30</v>
      </c>
    </row>
    <row r="16317" spans="4:5">
      <c r="D16317" s="3">
        <v>4.1295603184976198E-3</v>
      </c>
      <c r="E16317" s="3" t="s">
        <v>30</v>
      </c>
    </row>
    <row r="16318" spans="4:5">
      <c r="D16318" s="3">
        <v>2.88421868223443E-3</v>
      </c>
      <c r="E16318" s="3" t="s">
        <v>30</v>
      </c>
    </row>
    <row r="16319" spans="4:5">
      <c r="D16319" s="3">
        <v>5.5033258243010599E-2</v>
      </c>
      <c r="E16319" s="3" t="s">
        <v>30</v>
      </c>
    </row>
    <row r="16320" spans="4:5">
      <c r="D16320" s="3">
        <v>-2.0972877313554301E-2</v>
      </c>
      <c r="E16320" s="3" t="s">
        <v>30</v>
      </c>
    </row>
    <row r="16321" spans="4:5">
      <c r="D16321" s="3">
        <v>9.3735871463396393E-3</v>
      </c>
      <c r="E16321" s="3" t="s">
        <v>30</v>
      </c>
    </row>
    <row r="16322" spans="4:5">
      <c r="D16322" s="3">
        <v>7.4240840699366595E-2</v>
      </c>
      <c r="E16322" s="3" t="s">
        <v>30</v>
      </c>
    </row>
    <row r="16323" spans="4:5">
      <c r="D16323" s="3">
        <v>2.1265123155597601E-2</v>
      </c>
      <c r="E16323" s="3" t="s">
        <v>30</v>
      </c>
    </row>
    <row r="16324" spans="4:5">
      <c r="D16324" s="3">
        <v>4.2384696644850402E-2</v>
      </c>
      <c r="E16324" s="3" t="s">
        <v>30</v>
      </c>
    </row>
    <row r="16325" spans="4:5">
      <c r="D16325" s="3">
        <v>-1.9494018195806598E-2</v>
      </c>
      <c r="E16325" s="3" t="s">
        <v>30</v>
      </c>
    </row>
    <row r="16326" spans="4:5">
      <c r="D16326" s="3">
        <v>2.6559365966069601E-2</v>
      </c>
      <c r="E16326" s="3" t="s">
        <v>30</v>
      </c>
    </row>
    <row r="16327" spans="4:5">
      <c r="D16327" s="3">
        <v>-8.6269093892639807E-3</v>
      </c>
      <c r="E16327" s="3" t="s">
        <v>30</v>
      </c>
    </row>
    <row r="16328" spans="4:5">
      <c r="D16328" s="3">
        <v>-8.4005798121214604E-3</v>
      </c>
      <c r="E16328" s="3" t="s">
        <v>30</v>
      </c>
    </row>
    <row r="16329" spans="4:5">
      <c r="D16329" s="3">
        <v>1.9031505261591999E-2</v>
      </c>
      <c r="E16329" s="3" t="s">
        <v>30</v>
      </c>
    </row>
    <row r="16330" spans="4:5">
      <c r="D16330" s="3">
        <v>7.9487513719219902E-2</v>
      </c>
      <c r="E16330" s="3" t="s">
        <v>30</v>
      </c>
    </row>
    <row r="16331" spans="4:5">
      <c r="D16331" s="3">
        <v>5.22164872746518E-2</v>
      </c>
      <c r="E16331" s="3" t="s">
        <v>30</v>
      </c>
    </row>
    <row r="16332" spans="4:5">
      <c r="D16332" s="3">
        <v>2.09687722171405E-2</v>
      </c>
      <c r="E16332" s="3" t="s">
        <v>30</v>
      </c>
    </row>
    <row r="16333" spans="4:5">
      <c r="D16333" s="3">
        <v>1.9173201935532298E-2</v>
      </c>
      <c r="E16333" s="3" t="s">
        <v>30</v>
      </c>
    </row>
    <row r="16334" spans="4:5">
      <c r="D16334" s="3">
        <v>0.104893532685846</v>
      </c>
      <c r="E16334" s="3" t="s">
        <v>30</v>
      </c>
    </row>
    <row r="16335" spans="4:5">
      <c r="D16335" s="3">
        <v>2.6251004135239901E-2</v>
      </c>
      <c r="E16335" s="3" t="s">
        <v>30</v>
      </c>
    </row>
    <row r="16336" spans="4:5">
      <c r="D16336" s="3">
        <v>2.9481140980984401E-2</v>
      </c>
      <c r="E16336" s="3" t="s">
        <v>30</v>
      </c>
    </row>
    <row r="16337" spans="4:5">
      <c r="D16337" s="3">
        <v>2.5736368630579601E-2</v>
      </c>
      <c r="E16337" s="3" t="s">
        <v>30</v>
      </c>
    </row>
    <row r="16338" spans="4:5">
      <c r="D16338" s="3">
        <v>8.0821202700451802E-2</v>
      </c>
      <c r="E16338" s="3" t="s">
        <v>30</v>
      </c>
    </row>
    <row r="16339" spans="4:5">
      <c r="D16339" s="3">
        <v>4.9467409610454302E-2</v>
      </c>
      <c r="E16339" s="3" t="s">
        <v>30</v>
      </c>
    </row>
    <row r="16340" spans="4:5">
      <c r="D16340" s="3">
        <v>-6.9617742784821607E-2</v>
      </c>
      <c r="E16340" s="3" t="s">
        <v>30</v>
      </c>
    </row>
    <row r="16341" spans="4:5">
      <c r="D16341" s="3">
        <v>-3.0686026553184899E-2</v>
      </c>
      <c r="E16341" s="3" t="s">
        <v>30</v>
      </c>
    </row>
    <row r="16342" spans="4:5">
      <c r="D16342" s="3">
        <v>-2.47405711359617E-2</v>
      </c>
      <c r="E16342" s="3" t="s">
        <v>30</v>
      </c>
    </row>
    <row r="16343" spans="4:5">
      <c r="D16343" s="3">
        <v>1.47072820639454E-2</v>
      </c>
      <c r="E16343" s="3" t="s">
        <v>30</v>
      </c>
    </row>
    <row r="16344" spans="4:5">
      <c r="D16344" s="3">
        <v>5.4553875955369001E-3</v>
      </c>
      <c r="E16344" s="3" t="s">
        <v>30</v>
      </c>
    </row>
    <row r="16345" spans="4:5">
      <c r="D16345" s="3">
        <v>2.5088565596641001E-2</v>
      </c>
      <c r="E16345" s="3" t="s">
        <v>30</v>
      </c>
    </row>
    <row r="16346" spans="4:5">
      <c r="D16346" s="3">
        <v>4.2593636083214398E-2</v>
      </c>
      <c r="E16346" s="3" t="s">
        <v>30</v>
      </c>
    </row>
    <row r="16347" spans="4:5">
      <c r="D16347" s="3">
        <v>6.38834361245708E-2</v>
      </c>
      <c r="E16347" s="3" t="s">
        <v>30</v>
      </c>
    </row>
    <row r="16348" spans="4:5">
      <c r="D16348" s="3">
        <v>5.3479331166932598E-2</v>
      </c>
      <c r="E16348" s="3" t="s">
        <v>30</v>
      </c>
    </row>
    <row r="16349" spans="4:5">
      <c r="D16349" s="3">
        <v>1.2903315682027201E-2</v>
      </c>
      <c r="E16349" s="3" t="s">
        <v>30</v>
      </c>
    </row>
    <row r="16350" spans="4:5">
      <c r="D16350" s="3">
        <v>1.8214908832982501E-2</v>
      </c>
      <c r="E16350" s="3" t="s">
        <v>30</v>
      </c>
    </row>
    <row r="16351" spans="4:5">
      <c r="D16351" s="3">
        <v>3.5433225393650299E-2</v>
      </c>
      <c r="E16351" s="3" t="s">
        <v>30</v>
      </c>
    </row>
    <row r="16352" spans="4:5">
      <c r="D16352" s="3">
        <v>4.6649845626506703E-2</v>
      </c>
      <c r="E16352" s="3" t="s">
        <v>30</v>
      </c>
    </row>
    <row r="16353" spans="4:5">
      <c r="D16353" s="3">
        <v>9.3409311402046599E-2</v>
      </c>
      <c r="E16353" s="3" t="s">
        <v>30</v>
      </c>
    </row>
    <row r="16354" spans="4:5">
      <c r="D16354" s="3">
        <v>3.6734112622740102E-2</v>
      </c>
      <c r="E16354" s="3" t="s">
        <v>30</v>
      </c>
    </row>
    <row r="16355" spans="4:5">
      <c r="D16355" s="3">
        <v>3.3337480511168298E-2</v>
      </c>
      <c r="E16355" s="3" t="s">
        <v>30</v>
      </c>
    </row>
    <row r="16356" spans="4:5">
      <c r="D16356" s="3">
        <v>5.9972615055985203E-2</v>
      </c>
      <c r="E16356" s="3" t="s">
        <v>30</v>
      </c>
    </row>
    <row r="16357" spans="4:5">
      <c r="D16357" s="3">
        <v>-2.42164968910967E-2</v>
      </c>
      <c r="E16357" s="3" t="s">
        <v>30</v>
      </c>
    </row>
    <row r="16358" spans="4:5">
      <c r="D16358" s="3">
        <v>1.08961802284294E-2</v>
      </c>
      <c r="E16358" s="3" t="s">
        <v>30</v>
      </c>
    </row>
    <row r="16359" spans="4:5">
      <c r="D16359" s="3">
        <v>-9.0872112791112701E-3</v>
      </c>
      <c r="E16359" s="3" t="s">
        <v>30</v>
      </c>
    </row>
    <row r="16360" spans="4:5">
      <c r="D16360" s="3">
        <v>4.56545224648814E-2</v>
      </c>
      <c r="E16360" s="3" t="s">
        <v>30</v>
      </c>
    </row>
    <row r="16361" spans="4:5">
      <c r="D16361" s="3">
        <v>6.4671667660837304E-2</v>
      </c>
      <c r="E16361" s="3" t="s">
        <v>30</v>
      </c>
    </row>
    <row r="16362" spans="4:5">
      <c r="D16362" s="3">
        <v>0.10916512775829799</v>
      </c>
      <c r="E16362" s="3" t="s">
        <v>30</v>
      </c>
    </row>
    <row r="16363" spans="4:5">
      <c r="D16363" s="3">
        <v>-4.2153278342688602E-2</v>
      </c>
      <c r="E16363" s="3" t="s">
        <v>30</v>
      </c>
    </row>
    <row r="16364" spans="4:5">
      <c r="D16364" s="3">
        <v>6.1707486614652397E-2</v>
      </c>
      <c r="E16364" s="3" t="s">
        <v>30</v>
      </c>
    </row>
    <row r="16365" spans="4:5">
      <c r="D16365" s="3">
        <v>1.8742920984360201E-2</v>
      </c>
      <c r="E16365" s="3" t="s">
        <v>30</v>
      </c>
    </row>
    <row r="16366" spans="4:5">
      <c r="D16366" s="3">
        <v>-1.10006545232461E-3</v>
      </c>
      <c r="E16366" s="3" t="s">
        <v>30</v>
      </c>
    </row>
    <row r="16367" spans="4:5">
      <c r="D16367" s="3">
        <v>-3.0946215992314601E-2</v>
      </c>
      <c r="E16367" s="3" t="s">
        <v>30</v>
      </c>
    </row>
    <row r="16368" spans="4:5">
      <c r="D16368" s="3">
        <v>6.57284817216457E-3</v>
      </c>
      <c r="E16368" s="3" t="s">
        <v>30</v>
      </c>
    </row>
    <row r="16369" spans="4:5">
      <c r="D16369" s="3">
        <v>3.2932605360249799E-2</v>
      </c>
      <c r="E16369" s="3" t="s">
        <v>30</v>
      </c>
    </row>
    <row r="16370" spans="4:5">
      <c r="D16370" s="3">
        <v>2.3526454240877601E-2</v>
      </c>
      <c r="E16370" s="3" t="s">
        <v>30</v>
      </c>
    </row>
    <row r="16371" spans="4:5">
      <c r="D16371" s="3">
        <v>4.4717948433859497E-2</v>
      </c>
      <c r="E16371" s="3" t="s">
        <v>30</v>
      </c>
    </row>
    <row r="16372" spans="4:5">
      <c r="D16372" s="3">
        <v>3.1209929959771499E-2</v>
      </c>
      <c r="E16372" s="3" t="s">
        <v>30</v>
      </c>
    </row>
    <row r="16373" spans="4:5">
      <c r="D16373" s="3">
        <v>-7.9683676176325897E-3</v>
      </c>
      <c r="E16373" s="3" t="s">
        <v>30</v>
      </c>
    </row>
    <row r="16374" spans="4:5">
      <c r="D16374" s="3">
        <v>-2.8355696211309098E-2</v>
      </c>
      <c r="E16374" s="3" t="s">
        <v>30</v>
      </c>
    </row>
    <row r="16375" spans="4:5">
      <c r="D16375" s="3">
        <v>3.5766523940570201E-3</v>
      </c>
      <c r="E16375" s="3" t="s">
        <v>30</v>
      </c>
    </row>
    <row r="16376" spans="4:5">
      <c r="D16376" s="3">
        <v>0.136747182170605</v>
      </c>
      <c r="E16376" s="3" t="s">
        <v>30</v>
      </c>
    </row>
    <row r="16377" spans="4:5">
      <c r="D16377" s="3">
        <v>6.1657628425397598E-2</v>
      </c>
      <c r="E16377" s="3" t="s">
        <v>30</v>
      </c>
    </row>
    <row r="16378" spans="4:5">
      <c r="D16378" s="3">
        <v>4.1520767969268402E-2</v>
      </c>
      <c r="E16378" s="3" t="s">
        <v>30</v>
      </c>
    </row>
    <row r="16379" spans="4:5">
      <c r="D16379" s="3">
        <v>-2.65783225102546E-2</v>
      </c>
      <c r="E16379" s="3" t="s">
        <v>30</v>
      </c>
    </row>
    <row r="16380" spans="4:5">
      <c r="D16380" s="3">
        <v>2.5250045708296899E-2</v>
      </c>
      <c r="E16380" s="3" t="s">
        <v>30</v>
      </c>
    </row>
    <row r="16381" spans="4:5">
      <c r="D16381" s="3">
        <v>1.13235354508867E-2</v>
      </c>
      <c r="E16381" s="3" t="s">
        <v>30</v>
      </c>
    </row>
    <row r="16382" spans="4:5">
      <c r="D16382" s="3">
        <v>1.6389868289836199E-2</v>
      </c>
      <c r="E16382" s="3" t="s">
        <v>30</v>
      </c>
    </row>
    <row r="16383" spans="4:5">
      <c r="D16383" s="3">
        <v>-1.8645258950727099E-2</v>
      </c>
      <c r="E16383" s="3" t="s">
        <v>30</v>
      </c>
    </row>
    <row r="16384" spans="4:5">
      <c r="D16384" s="3">
        <v>5.98731858539693E-2</v>
      </c>
      <c r="E16384" s="3" t="s">
        <v>30</v>
      </c>
    </row>
    <row r="16385" spans="4:5">
      <c r="D16385" s="3">
        <v>-3.4587959731818899E-2</v>
      </c>
      <c r="E16385" s="3" t="s">
        <v>30</v>
      </c>
    </row>
    <row r="16386" spans="4:5">
      <c r="D16386" s="3">
        <v>4.5106656438666903E-2</v>
      </c>
      <c r="E16386" s="3" t="s">
        <v>30</v>
      </c>
    </row>
    <row r="16387" spans="4:5">
      <c r="D16387" s="3">
        <v>5.6646442116173E-2</v>
      </c>
      <c r="E16387" s="3" t="s">
        <v>30</v>
      </c>
    </row>
    <row r="16388" spans="4:5">
      <c r="D16388" s="3">
        <v>-2.0108802672889201E-2</v>
      </c>
      <c r="E16388" s="3" t="s">
        <v>30</v>
      </c>
    </row>
    <row r="16389" spans="4:5">
      <c r="D16389" s="3">
        <v>8.4406321998641703E-2</v>
      </c>
      <c r="E16389" s="3" t="s">
        <v>30</v>
      </c>
    </row>
    <row r="16390" spans="4:5">
      <c r="D16390" s="3">
        <v>6.0136085918992298E-2</v>
      </c>
      <c r="E16390" s="3" t="s">
        <v>30</v>
      </c>
    </row>
    <row r="16391" spans="4:5">
      <c r="D16391" s="3">
        <v>8.7939990161294002E-3</v>
      </c>
      <c r="E16391" s="3" t="s">
        <v>30</v>
      </c>
    </row>
    <row r="16392" spans="4:5">
      <c r="D16392" s="3">
        <v>1.73842267218439E-2</v>
      </c>
      <c r="E16392" s="3" t="s">
        <v>30</v>
      </c>
    </row>
    <row r="16393" spans="4:5">
      <c r="D16393" s="3">
        <v>-1.31395786756299E-2</v>
      </c>
      <c r="E16393" s="3" t="s">
        <v>30</v>
      </c>
    </row>
    <row r="16394" spans="4:5">
      <c r="D16394" s="3">
        <v>7.8756749260358597E-2</v>
      </c>
      <c r="E16394" s="3" t="s">
        <v>30</v>
      </c>
    </row>
    <row r="16395" spans="4:5">
      <c r="D16395" s="3">
        <v>2.25207192158535E-2</v>
      </c>
      <c r="E16395" s="3" t="s">
        <v>30</v>
      </c>
    </row>
    <row r="16396" spans="4:5">
      <c r="D16396" s="3">
        <v>4.4956300880680498E-2</v>
      </c>
      <c r="E16396" s="3" t="s">
        <v>30</v>
      </c>
    </row>
    <row r="16397" spans="4:5">
      <c r="D16397" s="3">
        <v>-1.4911454211735301E-2</v>
      </c>
      <c r="E16397" s="3" t="s">
        <v>30</v>
      </c>
    </row>
    <row r="16398" spans="4:5">
      <c r="D16398" s="3">
        <v>9.3780816124666502E-2</v>
      </c>
      <c r="E16398" s="3" t="s">
        <v>30</v>
      </c>
    </row>
    <row r="16399" spans="4:5">
      <c r="D16399" s="3">
        <v>9.98182245096574E-3</v>
      </c>
      <c r="E16399" s="3" t="s">
        <v>30</v>
      </c>
    </row>
    <row r="16400" spans="4:5">
      <c r="D16400" s="3">
        <v>0.105538415049788</v>
      </c>
      <c r="E16400" s="3" t="s">
        <v>30</v>
      </c>
    </row>
    <row r="16401" spans="4:5">
      <c r="D16401" s="3">
        <v>-8.4095944337301606E-3</v>
      </c>
      <c r="E16401" s="3" t="s">
        <v>30</v>
      </c>
    </row>
    <row r="16402" spans="4:5">
      <c r="D16402" s="3">
        <v>4.3279102250927098E-2</v>
      </c>
      <c r="E16402" s="3" t="s">
        <v>30</v>
      </c>
    </row>
    <row r="16403" spans="4:5">
      <c r="D16403" s="3">
        <v>2.78772473152415E-2</v>
      </c>
      <c r="E16403" s="3" t="s">
        <v>30</v>
      </c>
    </row>
    <row r="16404" spans="4:5">
      <c r="D16404" s="3">
        <v>9.2964299281510204E-2</v>
      </c>
      <c r="E16404" s="3" t="s">
        <v>30</v>
      </c>
    </row>
    <row r="16405" spans="4:5">
      <c r="D16405" s="3">
        <v>-7.2273388309256597E-3</v>
      </c>
      <c r="E16405" s="3" t="s">
        <v>30</v>
      </c>
    </row>
    <row r="16406" spans="4:5">
      <c r="D16406" s="3">
        <v>-1.47039715970967E-2</v>
      </c>
      <c r="E16406" s="3" t="s">
        <v>30</v>
      </c>
    </row>
    <row r="16407" spans="4:5">
      <c r="D16407" s="3">
        <v>8.4171096761039996E-2</v>
      </c>
      <c r="E16407" s="3" t="s">
        <v>30</v>
      </c>
    </row>
    <row r="16408" spans="4:5">
      <c r="D16408" s="3">
        <v>1.1771372724133601E-2</v>
      </c>
      <c r="E16408" s="3" t="s">
        <v>30</v>
      </c>
    </row>
    <row r="16409" spans="4:5">
      <c r="D16409" s="3">
        <v>7.1518241361921198E-2</v>
      </c>
      <c r="E16409" s="3" t="s">
        <v>30</v>
      </c>
    </row>
    <row r="16410" spans="4:5">
      <c r="D16410" s="5">
        <v>-2.66556763273695E-5</v>
      </c>
      <c r="E16410" s="3" t="s">
        <v>30</v>
      </c>
    </row>
    <row r="16411" spans="4:5">
      <c r="D16411" s="3">
        <v>-3.4164301136621597E-2</v>
      </c>
      <c r="E16411" s="3" t="s">
        <v>30</v>
      </c>
    </row>
    <row r="16412" spans="4:5">
      <c r="D16412" s="3">
        <v>9.6194261313378202E-2</v>
      </c>
      <c r="E16412" s="3" t="s">
        <v>30</v>
      </c>
    </row>
    <row r="16413" spans="4:5">
      <c r="D16413" s="3">
        <v>6.0436434043230403E-2</v>
      </c>
      <c r="E16413" s="3" t="s">
        <v>30</v>
      </c>
    </row>
    <row r="16414" spans="4:5">
      <c r="D16414" s="3">
        <v>1.22066868520622E-2</v>
      </c>
      <c r="E16414" s="3" t="s">
        <v>30</v>
      </c>
    </row>
    <row r="16415" spans="4:5">
      <c r="D16415" s="3">
        <v>7.1963231709764805E-2</v>
      </c>
      <c r="E16415" s="3" t="s">
        <v>30</v>
      </c>
    </row>
    <row r="16416" spans="4:5">
      <c r="D16416" s="3">
        <v>-2.05331967882861E-2</v>
      </c>
      <c r="E16416" s="3" t="s">
        <v>30</v>
      </c>
    </row>
    <row r="16417" spans="4:5">
      <c r="D16417" s="3">
        <v>6.7403586472082597E-2</v>
      </c>
      <c r="E16417" s="3" t="s">
        <v>30</v>
      </c>
    </row>
    <row r="16418" spans="4:5">
      <c r="D16418" s="3">
        <v>3.9419586689141702E-2</v>
      </c>
      <c r="E16418" s="3" t="s">
        <v>30</v>
      </c>
    </row>
    <row r="16419" spans="4:5">
      <c r="D16419" s="3">
        <v>2.3299742048279601E-2</v>
      </c>
      <c r="E16419" s="3" t="s">
        <v>30</v>
      </c>
    </row>
    <row r="16420" spans="4:5">
      <c r="D16420" s="3">
        <v>-1.0074178645571599E-2</v>
      </c>
      <c r="E16420" s="3" t="s">
        <v>30</v>
      </c>
    </row>
    <row r="16421" spans="4:5">
      <c r="D16421" s="3">
        <v>3.5013926870990399E-2</v>
      </c>
      <c r="E16421" s="3" t="s">
        <v>30</v>
      </c>
    </row>
    <row r="16422" spans="4:5">
      <c r="D16422" s="3">
        <v>2.4470208811601502E-2</v>
      </c>
      <c r="E16422" s="3" t="s">
        <v>30</v>
      </c>
    </row>
    <row r="16423" spans="4:5">
      <c r="D16423" s="3">
        <v>8.9516883299747996E-2</v>
      </c>
      <c r="E16423" s="3" t="s">
        <v>30</v>
      </c>
    </row>
    <row r="16424" spans="4:5">
      <c r="D16424" s="3">
        <v>0.131558730327621</v>
      </c>
      <c r="E16424" s="3" t="s">
        <v>30</v>
      </c>
    </row>
    <row r="16425" spans="4:5">
      <c r="D16425" s="3">
        <v>3.8727341784766202E-2</v>
      </c>
      <c r="E16425" s="3" t="s">
        <v>30</v>
      </c>
    </row>
    <row r="16426" spans="4:5">
      <c r="D16426" s="3">
        <v>4.2752225833756902E-3</v>
      </c>
      <c r="E16426" s="3" t="s">
        <v>30</v>
      </c>
    </row>
    <row r="16427" spans="4:5">
      <c r="D16427" s="3">
        <v>5.2377940307178301E-2</v>
      </c>
      <c r="E16427" s="3" t="s">
        <v>30</v>
      </c>
    </row>
    <row r="16428" spans="4:5">
      <c r="D16428" s="3">
        <v>-6.6330468295657903E-3</v>
      </c>
      <c r="E16428" s="3" t="s">
        <v>30</v>
      </c>
    </row>
    <row r="16429" spans="4:5">
      <c r="D16429" s="3">
        <v>8.4237143696190397E-2</v>
      </c>
      <c r="E16429" s="3" t="s">
        <v>30</v>
      </c>
    </row>
    <row r="16430" spans="4:5">
      <c r="D16430" s="3">
        <v>1.8953412590926599E-2</v>
      </c>
      <c r="E16430" s="3" t="s">
        <v>30</v>
      </c>
    </row>
    <row r="16431" spans="4:5">
      <c r="D16431" s="3">
        <v>2.5440666304993999E-2</v>
      </c>
      <c r="E16431" s="3" t="s">
        <v>30</v>
      </c>
    </row>
    <row r="16432" spans="4:5">
      <c r="D16432" s="3">
        <v>7.8598059436417594E-2</v>
      </c>
      <c r="E16432" s="3" t="s">
        <v>30</v>
      </c>
    </row>
    <row r="16433" spans="4:5">
      <c r="D16433" s="3">
        <v>4.2489305092857699E-2</v>
      </c>
      <c r="E16433" s="3" t="s">
        <v>30</v>
      </c>
    </row>
    <row r="16434" spans="4:5">
      <c r="D16434" s="3">
        <v>3.28725482358041E-2</v>
      </c>
      <c r="E16434" s="3" t="s">
        <v>30</v>
      </c>
    </row>
    <row r="16435" spans="4:5">
      <c r="D16435" s="3">
        <v>-2.5376756040780098E-2</v>
      </c>
      <c r="E16435" s="3" t="s">
        <v>30</v>
      </c>
    </row>
    <row r="16436" spans="4:5">
      <c r="D16436" s="3">
        <v>3.7880509231020203E-2</v>
      </c>
      <c r="E16436" s="3" t="s">
        <v>30</v>
      </c>
    </row>
    <row r="16437" spans="4:5">
      <c r="D16437" s="3">
        <v>-1.04801647070757E-2</v>
      </c>
      <c r="E16437" s="3" t="s">
        <v>30</v>
      </c>
    </row>
    <row r="16438" spans="4:5">
      <c r="D16438" s="3">
        <v>-4.4172193459912398E-2</v>
      </c>
      <c r="E16438" s="3" t="s">
        <v>30</v>
      </c>
    </row>
    <row r="16439" spans="4:5">
      <c r="D16439" s="3">
        <v>4.9174014881748697E-2</v>
      </c>
      <c r="E16439" s="3" t="s">
        <v>30</v>
      </c>
    </row>
    <row r="16440" spans="4:5">
      <c r="D16440" s="3">
        <v>1.7005554693125001E-2</v>
      </c>
      <c r="E16440" s="3" t="s">
        <v>30</v>
      </c>
    </row>
    <row r="16441" spans="4:5">
      <c r="D16441" s="3">
        <v>-1.5724650974593701E-2</v>
      </c>
      <c r="E16441" s="3" t="s">
        <v>30</v>
      </c>
    </row>
    <row r="16442" spans="4:5">
      <c r="D16442" s="3">
        <v>7.34635570640568E-2</v>
      </c>
      <c r="E16442" s="3" t="s">
        <v>30</v>
      </c>
    </row>
    <row r="16443" spans="4:5">
      <c r="D16443" s="3">
        <v>5.66285135317715E-2</v>
      </c>
      <c r="E16443" s="3" t="s">
        <v>30</v>
      </c>
    </row>
    <row r="16444" spans="4:5">
      <c r="D16444" s="3">
        <v>7.7730150296745903E-3</v>
      </c>
      <c r="E16444" s="3" t="s">
        <v>30</v>
      </c>
    </row>
    <row r="16445" spans="4:5">
      <c r="D16445" s="3">
        <v>5.84243149859206E-2</v>
      </c>
      <c r="E16445" s="3" t="s">
        <v>30</v>
      </c>
    </row>
    <row r="16446" spans="4:5">
      <c r="D16446" s="3">
        <v>5.9679472202243497E-2</v>
      </c>
      <c r="E16446" s="3" t="s">
        <v>30</v>
      </c>
    </row>
    <row r="16447" spans="4:5">
      <c r="D16447" s="3">
        <v>2.8250945955282599E-2</v>
      </c>
      <c r="E16447" s="3" t="s">
        <v>30</v>
      </c>
    </row>
    <row r="16448" spans="4:5">
      <c r="D16448" s="3">
        <v>1.9233442803845601E-2</v>
      </c>
      <c r="E16448" s="3" t="s">
        <v>30</v>
      </c>
    </row>
    <row r="16449" spans="4:5">
      <c r="D16449" s="3">
        <v>3.2480736128510698E-2</v>
      </c>
      <c r="E16449" s="3" t="s">
        <v>30</v>
      </c>
    </row>
    <row r="16450" spans="4:5">
      <c r="D16450" s="3">
        <v>1.1732563837082899E-2</v>
      </c>
      <c r="E16450" s="3" t="s">
        <v>30</v>
      </c>
    </row>
    <row r="16451" spans="4:5">
      <c r="D16451" s="3">
        <v>0.10667156125843399</v>
      </c>
      <c r="E16451" s="3" t="s">
        <v>30</v>
      </c>
    </row>
    <row r="16452" spans="4:5">
      <c r="D16452" s="3">
        <v>-2.11519530881778E-2</v>
      </c>
      <c r="E16452" s="3" t="s">
        <v>30</v>
      </c>
    </row>
    <row r="16453" spans="4:5">
      <c r="D16453" s="3">
        <v>2.76044764019957E-2</v>
      </c>
      <c r="E16453" s="3" t="s">
        <v>30</v>
      </c>
    </row>
    <row r="16454" spans="4:5">
      <c r="D16454" s="3">
        <v>5.1354281683536403E-2</v>
      </c>
      <c r="E16454" s="3" t="s">
        <v>30</v>
      </c>
    </row>
    <row r="16455" spans="4:5">
      <c r="D16455" s="3">
        <v>4.5679954525201703E-2</v>
      </c>
      <c r="E16455" s="3" t="s">
        <v>30</v>
      </c>
    </row>
    <row r="16456" spans="4:5">
      <c r="D16456" s="3">
        <v>4.9872159359640102E-2</v>
      </c>
      <c r="E16456" s="3" t="s">
        <v>30</v>
      </c>
    </row>
    <row r="16457" spans="4:5">
      <c r="D16457" s="3">
        <v>2.55305515259861E-2</v>
      </c>
      <c r="E16457" s="3" t="s">
        <v>30</v>
      </c>
    </row>
    <row r="16458" spans="4:5">
      <c r="D16458" s="3">
        <v>5.16568363623503E-2</v>
      </c>
      <c r="E16458" s="3" t="s">
        <v>30</v>
      </c>
    </row>
    <row r="16459" spans="4:5">
      <c r="D16459" s="3">
        <v>1.1395219234536499E-2</v>
      </c>
      <c r="E16459" s="3" t="s">
        <v>30</v>
      </c>
    </row>
    <row r="16460" spans="4:5">
      <c r="D16460" s="3">
        <v>3.2403376115852998E-2</v>
      </c>
      <c r="E16460" s="3" t="s">
        <v>30</v>
      </c>
    </row>
    <row r="16461" spans="4:5">
      <c r="D16461" s="3">
        <v>8.2222006959933203E-2</v>
      </c>
      <c r="E16461" s="3" t="s">
        <v>30</v>
      </c>
    </row>
    <row r="16462" spans="4:5">
      <c r="D16462" s="3">
        <v>7.07765557618786E-3</v>
      </c>
      <c r="E16462" s="3" t="s">
        <v>30</v>
      </c>
    </row>
    <row r="16463" spans="4:5">
      <c r="D16463" s="3">
        <v>2.1110258158601701E-2</v>
      </c>
      <c r="E16463" s="3" t="s">
        <v>30</v>
      </c>
    </row>
    <row r="16464" spans="4:5">
      <c r="D16464" s="3">
        <v>-6.0700037250875603E-2</v>
      </c>
      <c r="E16464" s="3" t="s">
        <v>30</v>
      </c>
    </row>
    <row r="16465" spans="4:5">
      <c r="D16465" s="3">
        <v>2.4614499104998602E-2</v>
      </c>
      <c r="E16465" s="3" t="s">
        <v>30</v>
      </c>
    </row>
    <row r="16466" spans="4:5">
      <c r="D16466" s="3">
        <v>6.9550105667458596E-3</v>
      </c>
      <c r="E16466" s="3" t="s">
        <v>30</v>
      </c>
    </row>
    <row r="16467" spans="4:5">
      <c r="D16467" s="3">
        <v>5.6910612391008197E-2</v>
      </c>
      <c r="E16467" s="3" t="s">
        <v>30</v>
      </c>
    </row>
    <row r="16468" spans="4:5">
      <c r="D16468" s="3">
        <v>5.9287624488098697E-2</v>
      </c>
      <c r="E16468" s="3" t="s">
        <v>30</v>
      </c>
    </row>
    <row r="16469" spans="4:5">
      <c r="D16469" s="3">
        <v>5.5303432209205597E-2</v>
      </c>
      <c r="E16469" s="3" t="s">
        <v>30</v>
      </c>
    </row>
    <row r="16470" spans="4:5">
      <c r="D16470" s="3">
        <v>1.46211172336359E-3</v>
      </c>
      <c r="E16470" s="3" t="s">
        <v>30</v>
      </c>
    </row>
    <row r="16471" spans="4:5">
      <c r="D16471" s="3">
        <v>1.39873393767039E-2</v>
      </c>
      <c r="E16471" s="3" t="s">
        <v>30</v>
      </c>
    </row>
    <row r="16472" spans="4:5">
      <c r="D16472" s="3">
        <v>-7.2801867103730704E-3</v>
      </c>
      <c r="E16472" s="3" t="s">
        <v>30</v>
      </c>
    </row>
    <row r="16473" spans="4:5">
      <c r="D16473" s="3">
        <v>6.1438146315607699E-2</v>
      </c>
      <c r="E16473" s="3" t="s">
        <v>30</v>
      </c>
    </row>
    <row r="16474" spans="4:5">
      <c r="D16474" s="3">
        <v>2.2261645396361801E-2</v>
      </c>
      <c r="E16474" s="3" t="s">
        <v>30</v>
      </c>
    </row>
    <row r="16475" spans="4:5">
      <c r="D16475" s="3">
        <v>4.0124866901090399E-2</v>
      </c>
      <c r="E16475" s="3" t="s">
        <v>30</v>
      </c>
    </row>
    <row r="16476" spans="4:5">
      <c r="D16476" s="3">
        <v>5.2993165029060499E-2</v>
      </c>
      <c r="E16476" s="3" t="s">
        <v>30</v>
      </c>
    </row>
    <row r="16477" spans="4:5">
      <c r="D16477" s="3">
        <v>7.5705069455206095E-2</v>
      </c>
      <c r="E16477" s="3" t="s">
        <v>30</v>
      </c>
    </row>
    <row r="16478" spans="4:5">
      <c r="D16478" s="3">
        <v>1.9143200892265101E-2</v>
      </c>
      <c r="E16478" s="3" t="s">
        <v>30</v>
      </c>
    </row>
    <row r="16479" spans="4:5">
      <c r="D16479" s="3">
        <v>5.5595743255020098E-2</v>
      </c>
      <c r="E16479" s="3" t="s">
        <v>30</v>
      </c>
    </row>
    <row r="16480" spans="4:5">
      <c r="D16480" s="3">
        <v>1.74269082763636E-2</v>
      </c>
      <c r="E16480" s="3" t="s">
        <v>30</v>
      </c>
    </row>
    <row r="16481" spans="4:5">
      <c r="D16481" s="3">
        <v>5.6100241332806902E-2</v>
      </c>
      <c r="E16481" s="3" t="s">
        <v>30</v>
      </c>
    </row>
    <row r="16482" spans="4:5">
      <c r="D16482" s="3">
        <v>2.0411771939373598E-2</v>
      </c>
      <c r="E16482" s="3" t="s">
        <v>30</v>
      </c>
    </row>
    <row r="16483" spans="4:5">
      <c r="D16483" s="3">
        <v>6.5779086459190297E-2</v>
      </c>
      <c r="E16483" s="3" t="s">
        <v>30</v>
      </c>
    </row>
    <row r="16484" spans="4:5">
      <c r="D16484" s="3">
        <v>7.9246912379995094E-2</v>
      </c>
      <c r="E16484" s="3" t="s">
        <v>30</v>
      </c>
    </row>
    <row r="16485" spans="4:5">
      <c r="D16485" s="3">
        <v>5.73281366765706E-2</v>
      </c>
      <c r="E16485" s="3" t="s">
        <v>30</v>
      </c>
    </row>
    <row r="16486" spans="4:5">
      <c r="D16486" s="3">
        <v>-1.6050933507536402E-2</v>
      </c>
      <c r="E16486" s="3" t="s">
        <v>30</v>
      </c>
    </row>
    <row r="16487" spans="4:5">
      <c r="D16487" s="3">
        <v>3.6319838130172102E-2</v>
      </c>
      <c r="E16487" s="3" t="s">
        <v>30</v>
      </c>
    </row>
    <row r="16488" spans="4:5">
      <c r="D16488" s="3">
        <v>0.122803087623492</v>
      </c>
      <c r="E16488" s="3" t="s">
        <v>30</v>
      </c>
    </row>
    <row r="16489" spans="4:5">
      <c r="D16489" s="3">
        <v>0.14801737384051999</v>
      </c>
      <c r="E16489" s="3" t="s">
        <v>30</v>
      </c>
    </row>
    <row r="16490" spans="4:5">
      <c r="D16490" s="3">
        <v>6.0575489494412701E-2</v>
      </c>
      <c r="E16490" s="3" t="s">
        <v>30</v>
      </c>
    </row>
    <row r="16491" spans="4:5">
      <c r="D16491" s="3">
        <v>8.3958739768057802E-2</v>
      </c>
      <c r="E16491" s="3" t="s">
        <v>30</v>
      </c>
    </row>
    <row r="16492" spans="4:5">
      <c r="D16492" s="3">
        <v>4.9138775484371899E-2</v>
      </c>
      <c r="E16492" s="3" t="s">
        <v>30</v>
      </c>
    </row>
    <row r="16493" spans="4:5">
      <c r="D16493" s="3">
        <v>2.4888471185602199E-2</v>
      </c>
      <c r="E16493" s="3" t="s">
        <v>30</v>
      </c>
    </row>
    <row r="16494" spans="4:5">
      <c r="D16494" s="3">
        <v>2.4830361536221601E-2</v>
      </c>
      <c r="E16494" s="3" t="s">
        <v>30</v>
      </c>
    </row>
    <row r="16495" spans="4:5">
      <c r="D16495" s="3">
        <v>1.51604020268258E-2</v>
      </c>
      <c r="E16495" s="3" t="s">
        <v>30</v>
      </c>
    </row>
    <row r="16496" spans="4:5">
      <c r="D16496" s="3">
        <v>4.5914198246409701E-2</v>
      </c>
      <c r="E16496" s="3" t="s">
        <v>30</v>
      </c>
    </row>
    <row r="16497" spans="4:5">
      <c r="D16497" s="3">
        <v>4.1985089322662497E-2</v>
      </c>
      <c r="E16497" s="3" t="s">
        <v>30</v>
      </c>
    </row>
    <row r="16498" spans="4:5">
      <c r="D16498" s="3">
        <v>6.3516703884082898E-2</v>
      </c>
      <c r="E16498" s="3" t="s">
        <v>30</v>
      </c>
    </row>
    <row r="16499" spans="4:5">
      <c r="D16499" s="3">
        <v>1.7332521164776699E-2</v>
      </c>
      <c r="E16499" s="3" t="s">
        <v>30</v>
      </c>
    </row>
    <row r="16500" spans="4:5">
      <c r="D16500" s="3">
        <v>0.10436011376634401</v>
      </c>
      <c r="E16500" s="3" t="s">
        <v>30</v>
      </c>
    </row>
    <row r="16501" spans="4:5">
      <c r="D16501" s="3">
        <v>1.33533310423873E-2</v>
      </c>
      <c r="E16501" s="3" t="s">
        <v>30</v>
      </c>
    </row>
    <row r="16502" spans="4:5">
      <c r="D16502" s="3">
        <v>5.5140318162039903E-2</v>
      </c>
      <c r="E16502" s="3" t="s">
        <v>30</v>
      </c>
    </row>
    <row r="16503" spans="4:5">
      <c r="D16503" s="3">
        <v>1.9712448410081702E-2</v>
      </c>
      <c r="E16503" s="3" t="s">
        <v>30</v>
      </c>
    </row>
    <row r="16504" spans="4:5">
      <c r="D16504" s="3">
        <v>3.28735078994285E-2</v>
      </c>
      <c r="E16504" s="3" t="s">
        <v>30</v>
      </c>
    </row>
    <row r="16505" spans="4:5">
      <c r="D16505" s="3">
        <v>9.6115651015332391E-3</v>
      </c>
      <c r="E16505" s="3" t="s">
        <v>30</v>
      </c>
    </row>
    <row r="16506" spans="4:5">
      <c r="D16506" s="3">
        <v>7.9491515619035599E-2</v>
      </c>
      <c r="E16506" s="3" t="s">
        <v>30</v>
      </c>
    </row>
    <row r="16507" spans="4:5">
      <c r="D16507" s="3">
        <v>3.03941225967242E-2</v>
      </c>
      <c r="E16507" s="3" t="s">
        <v>30</v>
      </c>
    </row>
    <row r="16508" spans="4:5">
      <c r="D16508" s="3">
        <v>8.6089687677885801E-2</v>
      </c>
      <c r="E16508" s="3" t="s">
        <v>30</v>
      </c>
    </row>
    <row r="16509" spans="4:5">
      <c r="D16509" s="3">
        <v>2.8292474577038099E-2</v>
      </c>
      <c r="E16509" s="3" t="s">
        <v>30</v>
      </c>
    </row>
    <row r="16510" spans="4:5">
      <c r="D16510" s="3">
        <v>-1.2551261673786901E-2</v>
      </c>
      <c r="E16510" s="3" t="s">
        <v>30</v>
      </c>
    </row>
    <row r="16511" spans="4:5">
      <c r="D16511" s="3">
        <v>9.9814142256956201E-2</v>
      </c>
      <c r="E16511" s="3" t="s">
        <v>30</v>
      </c>
    </row>
    <row r="16512" spans="4:5">
      <c r="D16512" s="3">
        <v>0.13242898103794301</v>
      </c>
      <c r="E16512" s="3" t="s">
        <v>30</v>
      </c>
    </row>
    <row r="16513" spans="4:5">
      <c r="D16513" s="3">
        <v>-2.57007010697109E-2</v>
      </c>
      <c r="E16513" s="3" t="s">
        <v>30</v>
      </c>
    </row>
    <row r="16514" spans="4:5">
      <c r="D16514" s="3">
        <v>0.137451869828427</v>
      </c>
      <c r="E16514" s="3" t="s">
        <v>30</v>
      </c>
    </row>
    <row r="16515" spans="4:5">
      <c r="D16515" s="3">
        <v>4.7472305542785601E-2</v>
      </c>
      <c r="E16515" s="3" t="s">
        <v>30</v>
      </c>
    </row>
    <row r="16516" spans="4:5">
      <c r="D16516" s="3">
        <v>5.1842068740236297E-3</v>
      </c>
      <c r="E16516" s="3" t="s">
        <v>30</v>
      </c>
    </row>
    <row r="16517" spans="4:5">
      <c r="D16517" s="3">
        <v>1.2751246482474299E-2</v>
      </c>
      <c r="E16517" s="3" t="s">
        <v>30</v>
      </c>
    </row>
    <row r="16518" spans="4:5">
      <c r="D16518" s="3">
        <v>3.4381809370721599E-2</v>
      </c>
      <c r="E16518" s="3" t="s">
        <v>30</v>
      </c>
    </row>
    <row r="16519" spans="4:5">
      <c r="D16519" s="3">
        <v>6.9426370063006698E-2</v>
      </c>
      <c r="E16519" s="3" t="s">
        <v>30</v>
      </c>
    </row>
    <row r="16520" spans="4:5">
      <c r="D16520" s="3">
        <v>9.6114636398225095E-2</v>
      </c>
      <c r="E16520" s="3" t="s">
        <v>30</v>
      </c>
    </row>
    <row r="16521" spans="4:5">
      <c r="D16521" s="3">
        <v>2.5510379681745798E-2</v>
      </c>
      <c r="E16521" s="3" t="s">
        <v>30</v>
      </c>
    </row>
    <row r="16522" spans="4:5">
      <c r="D16522" s="3">
        <v>-1.93686732289318E-3</v>
      </c>
      <c r="E16522" s="3" t="s">
        <v>30</v>
      </c>
    </row>
    <row r="16523" spans="4:5">
      <c r="D16523" s="3">
        <v>1.9527887892252301E-2</v>
      </c>
      <c r="E16523" s="3" t="s">
        <v>30</v>
      </c>
    </row>
    <row r="16524" spans="4:5">
      <c r="D16524" s="3">
        <v>-6.7556577166874598E-4</v>
      </c>
      <c r="E16524" s="3" t="s">
        <v>30</v>
      </c>
    </row>
    <row r="16525" spans="4:5">
      <c r="D16525" s="3">
        <v>-1.63911592024404E-2</v>
      </c>
      <c r="E16525" s="3" t="s">
        <v>30</v>
      </c>
    </row>
    <row r="16526" spans="4:5">
      <c r="D16526" s="3">
        <v>4.9060006701931599E-2</v>
      </c>
      <c r="E16526" s="3" t="s">
        <v>30</v>
      </c>
    </row>
    <row r="16527" spans="4:5">
      <c r="D16527" s="3">
        <v>3.1249397067711002E-2</v>
      </c>
      <c r="E16527" s="3" t="s">
        <v>30</v>
      </c>
    </row>
    <row r="16528" spans="4:5">
      <c r="D16528" s="3">
        <v>2.0632264350923499E-2</v>
      </c>
      <c r="E16528" s="3" t="s">
        <v>30</v>
      </c>
    </row>
    <row r="16529" spans="4:5">
      <c r="D16529" s="3">
        <v>-2.1618972597282699E-2</v>
      </c>
      <c r="E16529" s="3" t="s">
        <v>30</v>
      </c>
    </row>
    <row r="16530" spans="4:5">
      <c r="D16530" s="3">
        <v>8.1931096432788897E-2</v>
      </c>
      <c r="E16530" s="3" t="s">
        <v>30</v>
      </c>
    </row>
    <row r="16531" spans="4:5">
      <c r="D16531" s="3">
        <v>4.9414462679132597E-3</v>
      </c>
      <c r="E16531" s="3" t="s">
        <v>30</v>
      </c>
    </row>
    <row r="16532" spans="4:5">
      <c r="D16532" s="3">
        <v>0.17854222357348601</v>
      </c>
      <c r="E16532" s="3" t="s">
        <v>30</v>
      </c>
    </row>
    <row r="16533" spans="4:5">
      <c r="D16533" s="3">
        <v>8.1588727466658101E-2</v>
      </c>
      <c r="E16533" s="3" t="s">
        <v>30</v>
      </c>
    </row>
    <row r="16534" spans="4:5">
      <c r="D16534" s="3">
        <v>4.1515722696542003E-2</v>
      </c>
      <c r="E16534" s="3" t="s">
        <v>30</v>
      </c>
    </row>
    <row r="16535" spans="4:5">
      <c r="D16535" s="3">
        <v>9.1546083148590904E-2</v>
      </c>
      <c r="E16535" s="3" t="s">
        <v>30</v>
      </c>
    </row>
    <row r="16536" spans="4:5">
      <c r="D16536" s="3">
        <v>5.5741874133113503E-2</v>
      </c>
      <c r="E16536" s="3" t="s">
        <v>30</v>
      </c>
    </row>
    <row r="16537" spans="4:5">
      <c r="D16537" s="3">
        <v>-8.7600572889771199E-3</v>
      </c>
      <c r="E16537" s="3" t="s">
        <v>30</v>
      </c>
    </row>
    <row r="16538" spans="4:5">
      <c r="D16538" s="3">
        <v>1.89595379750673E-2</v>
      </c>
      <c r="E16538" s="3" t="s">
        <v>30</v>
      </c>
    </row>
    <row r="16539" spans="4:5">
      <c r="D16539" s="3">
        <v>6.8038597877627893E-2</v>
      </c>
      <c r="E16539" s="3" t="s">
        <v>30</v>
      </c>
    </row>
    <row r="16540" spans="4:5">
      <c r="D16540" s="3">
        <v>-2.5050165468766001E-3</v>
      </c>
      <c r="E16540" s="3" t="s">
        <v>30</v>
      </c>
    </row>
    <row r="16541" spans="4:5">
      <c r="D16541" s="3">
        <v>-1.75119936902558E-3</v>
      </c>
      <c r="E16541" s="3" t="s">
        <v>30</v>
      </c>
    </row>
    <row r="16542" spans="4:5">
      <c r="D16542" s="3">
        <v>2.3679818917650901E-2</v>
      </c>
      <c r="E16542" s="3" t="s">
        <v>30</v>
      </c>
    </row>
    <row r="16543" spans="4:5">
      <c r="D16543" s="3">
        <v>4.9990257962161701E-2</v>
      </c>
      <c r="E16543" s="3" t="s">
        <v>30</v>
      </c>
    </row>
    <row r="16544" spans="4:5">
      <c r="D16544" s="3">
        <v>1.85424188360916E-2</v>
      </c>
      <c r="E16544" s="3" t="s">
        <v>30</v>
      </c>
    </row>
    <row r="16545" spans="4:5">
      <c r="D16545" s="3">
        <v>-2.0002980024559799E-2</v>
      </c>
      <c r="E16545" s="3" t="s">
        <v>30</v>
      </c>
    </row>
    <row r="16546" spans="4:5">
      <c r="D16546" s="3">
        <v>1.03664208377083E-2</v>
      </c>
      <c r="E16546" s="3" t="s">
        <v>30</v>
      </c>
    </row>
    <row r="16547" spans="4:5">
      <c r="D16547" s="3">
        <v>4.0432356365135397E-2</v>
      </c>
      <c r="E16547" s="3" t="s">
        <v>30</v>
      </c>
    </row>
    <row r="16548" spans="4:5">
      <c r="D16548" s="3">
        <v>0.104510382013661</v>
      </c>
      <c r="E16548" s="3" t="s">
        <v>30</v>
      </c>
    </row>
    <row r="16549" spans="4:5">
      <c r="D16549" s="3">
        <v>6.7218216467409705E-2</v>
      </c>
      <c r="E16549" s="3" t="s">
        <v>30</v>
      </c>
    </row>
    <row r="16550" spans="4:5">
      <c r="D16550" s="3">
        <v>9.2863145977233899E-2</v>
      </c>
      <c r="E16550" s="3" t="s">
        <v>30</v>
      </c>
    </row>
    <row r="16551" spans="4:5">
      <c r="D16551" s="3">
        <v>2.4592702376090101E-2</v>
      </c>
      <c r="E16551" s="3" t="s">
        <v>30</v>
      </c>
    </row>
    <row r="16552" spans="4:5">
      <c r="D16552" s="3">
        <v>-7.8674192723608705E-4</v>
      </c>
      <c r="E16552" s="3" t="s">
        <v>30</v>
      </c>
    </row>
    <row r="16553" spans="4:5">
      <c r="D16553" s="3">
        <v>2.2995036039147002E-2</v>
      </c>
      <c r="E16553" s="3" t="s">
        <v>30</v>
      </c>
    </row>
    <row r="16554" spans="4:5">
      <c r="D16554" s="3">
        <v>1.88652254432106E-2</v>
      </c>
      <c r="E16554" s="3" t="s">
        <v>30</v>
      </c>
    </row>
    <row r="16555" spans="4:5">
      <c r="D16555" s="3">
        <v>1.7329042425173299E-2</v>
      </c>
      <c r="E16555" s="3" t="s">
        <v>30</v>
      </c>
    </row>
    <row r="16556" spans="4:5">
      <c r="D16556" s="3">
        <v>4.6765261747666501E-2</v>
      </c>
      <c r="E16556" s="3" t="s">
        <v>30</v>
      </c>
    </row>
    <row r="16557" spans="4:5">
      <c r="D16557" s="3">
        <v>7.6604601014523696E-2</v>
      </c>
      <c r="E16557" s="3" t="s">
        <v>30</v>
      </c>
    </row>
    <row r="16558" spans="4:5">
      <c r="D16558" s="3">
        <v>3.4549963541695497E-2</v>
      </c>
      <c r="E16558" s="3" t="s">
        <v>30</v>
      </c>
    </row>
    <row r="16559" spans="4:5">
      <c r="D16559" s="3">
        <v>-2.9408221667880801E-2</v>
      </c>
      <c r="E16559" s="3" t="s">
        <v>30</v>
      </c>
    </row>
    <row r="16560" spans="4:5">
      <c r="D16560" s="3">
        <v>1.21251905435792E-2</v>
      </c>
      <c r="E16560" s="3" t="s">
        <v>30</v>
      </c>
    </row>
    <row r="16561" spans="4:5">
      <c r="D16561" s="3">
        <v>6.2620839417699095E-2</v>
      </c>
      <c r="E16561" s="3" t="s">
        <v>30</v>
      </c>
    </row>
    <row r="16562" spans="4:5">
      <c r="D16562" s="3">
        <v>3.24689479985278E-2</v>
      </c>
      <c r="E16562" s="3" t="s">
        <v>30</v>
      </c>
    </row>
    <row r="16563" spans="4:5">
      <c r="D16563" s="3">
        <v>0.118271562217445</v>
      </c>
      <c r="E16563" s="3" t="s">
        <v>30</v>
      </c>
    </row>
    <row r="16564" spans="4:5">
      <c r="D16564" s="3">
        <v>3.2959527082080303E-2</v>
      </c>
      <c r="E16564" s="3" t="s">
        <v>30</v>
      </c>
    </row>
    <row r="16565" spans="4:5">
      <c r="D16565" s="3">
        <v>3.8347471507716703E-2</v>
      </c>
      <c r="E16565" s="3" t="s">
        <v>30</v>
      </c>
    </row>
    <row r="16566" spans="4:5">
      <c r="D16566" s="3">
        <v>0.14555074796141801</v>
      </c>
      <c r="E16566" s="3" t="s">
        <v>30</v>
      </c>
    </row>
    <row r="16567" spans="4:5">
      <c r="D16567" s="3">
        <v>0.10891260481577</v>
      </c>
      <c r="E16567" s="3" t="s">
        <v>30</v>
      </c>
    </row>
    <row r="16568" spans="4:5">
      <c r="D16568" s="3">
        <v>8.4383773191496203E-2</v>
      </c>
      <c r="E16568" s="3" t="s">
        <v>30</v>
      </c>
    </row>
    <row r="16569" spans="4:5">
      <c r="D16569" s="3">
        <v>6.9698332318100006E-2</v>
      </c>
      <c r="E16569" s="3" t="s">
        <v>30</v>
      </c>
    </row>
    <row r="16570" spans="4:5">
      <c r="D16570" s="3">
        <v>4.3250303297992898E-2</v>
      </c>
      <c r="E16570" s="3" t="s">
        <v>30</v>
      </c>
    </row>
    <row r="16571" spans="4:5">
      <c r="D16571" s="3">
        <v>-1.21598967286003E-2</v>
      </c>
      <c r="E16571" s="3" t="s">
        <v>30</v>
      </c>
    </row>
    <row r="16572" spans="4:5">
      <c r="D16572" s="3">
        <v>8.7529835494553204E-2</v>
      </c>
      <c r="E16572" s="3" t="s">
        <v>30</v>
      </c>
    </row>
    <row r="16573" spans="4:5">
      <c r="D16573" s="3">
        <v>5.2716992645356002E-2</v>
      </c>
      <c r="E16573" s="3" t="s">
        <v>30</v>
      </c>
    </row>
    <row r="16574" spans="4:5">
      <c r="D16574" s="3">
        <v>1.6034146719870902E-2</v>
      </c>
      <c r="E16574" s="3" t="s">
        <v>30</v>
      </c>
    </row>
    <row r="16575" spans="4:5">
      <c r="D16575" s="3">
        <v>3.09069340460725E-2</v>
      </c>
      <c r="E16575" s="3" t="s">
        <v>30</v>
      </c>
    </row>
    <row r="16576" spans="4:5">
      <c r="D16576" s="3">
        <v>5.8298564130398703E-2</v>
      </c>
      <c r="E16576" s="3" t="s">
        <v>30</v>
      </c>
    </row>
    <row r="16577" spans="4:5">
      <c r="D16577" s="3">
        <v>0.109208732297511</v>
      </c>
      <c r="E16577" s="3" t="s">
        <v>30</v>
      </c>
    </row>
    <row r="16578" spans="4:5">
      <c r="D16578" s="3">
        <v>6.4035749272072895E-2</v>
      </c>
      <c r="E16578" s="3" t="s">
        <v>30</v>
      </c>
    </row>
    <row r="16579" spans="4:5">
      <c r="D16579" s="3">
        <v>1.04075405650111E-2</v>
      </c>
      <c r="E16579" s="3" t="s">
        <v>30</v>
      </c>
    </row>
    <row r="16580" spans="4:5">
      <c r="D16580" s="3">
        <v>6.5622614943346994E-2</v>
      </c>
      <c r="E16580" s="3" t="s">
        <v>30</v>
      </c>
    </row>
    <row r="16581" spans="4:5">
      <c r="D16581" s="3">
        <v>1.01487081804009E-2</v>
      </c>
      <c r="E16581" s="3" t="s">
        <v>30</v>
      </c>
    </row>
    <row r="16582" spans="4:5">
      <c r="D16582" s="3">
        <v>4.1668320489749403E-2</v>
      </c>
      <c r="E16582" s="3" t="s">
        <v>30</v>
      </c>
    </row>
    <row r="16583" spans="4:5">
      <c r="D16583" s="3">
        <v>0.103015521625306</v>
      </c>
      <c r="E16583" s="3" t="s">
        <v>30</v>
      </c>
    </row>
    <row r="16584" spans="4:5">
      <c r="D16584" s="3">
        <v>5.3597103768627398E-2</v>
      </c>
      <c r="E16584" s="3" t="s">
        <v>30</v>
      </c>
    </row>
    <row r="16585" spans="4:5">
      <c r="D16585" s="3">
        <v>1.9334674724320301E-2</v>
      </c>
      <c r="E16585" s="3" t="s">
        <v>30</v>
      </c>
    </row>
    <row r="16586" spans="4:5">
      <c r="D16586" s="3">
        <v>1.1908169164941401E-2</v>
      </c>
      <c r="E16586" s="3" t="s">
        <v>30</v>
      </c>
    </row>
  </sheetData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5BFD-F445-224E-8147-21831617516B}">
  <dimension ref="A1:F83"/>
  <sheetViews>
    <sheetView workbookViewId="0">
      <selection activeCell="I23" sqref="I23"/>
    </sheetView>
  </sheetViews>
  <sheetFormatPr baseColWidth="10" defaultRowHeight="16"/>
  <cols>
    <col min="1" max="1" width="18.33203125" style="3" customWidth="1"/>
    <col min="2" max="6" width="14.5" style="3" customWidth="1"/>
    <col min="7" max="16384" width="10.83203125" style="3"/>
  </cols>
  <sheetData>
    <row r="1" spans="1:6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</row>
    <row r="2" spans="1:6">
      <c r="A2" s="4">
        <v>5.4743260000000002E-2</v>
      </c>
      <c r="B2" s="4">
        <v>7.4074070000000006E-2</v>
      </c>
      <c r="C2" s="4">
        <v>0.37037037</v>
      </c>
      <c r="D2" s="4">
        <v>0.29629630000000001</v>
      </c>
      <c r="E2" s="4">
        <v>0.62962963000000005</v>
      </c>
      <c r="F2" s="4">
        <v>0</v>
      </c>
    </row>
    <row r="3" spans="1:6">
      <c r="A3" s="4">
        <v>5.6786240000000002E-2</v>
      </c>
      <c r="B3" s="4">
        <v>0</v>
      </c>
      <c r="C3" s="4">
        <v>0</v>
      </c>
      <c r="D3" s="4">
        <v>0</v>
      </c>
      <c r="E3" s="4">
        <v>0.5</v>
      </c>
      <c r="F3" s="4">
        <v>0</v>
      </c>
    </row>
    <row r="4" spans="1:6">
      <c r="A4" s="4">
        <v>5.1206000000000002E-2</v>
      </c>
      <c r="B4" s="4">
        <v>8.3333329999999997E-2</v>
      </c>
      <c r="C4" s="4">
        <v>0.29761905</v>
      </c>
      <c r="D4" s="4">
        <v>0.34523809999999999</v>
      </c>
      <c r="E4" s="4">
        <v>0.39285713999999999</v>
      </c>
      <c r="F4" s="4">
        <v>0</v>
      </c>
    </row>
    <row r="5" spans="1:6">
      <c r="A5" s="4">
        <v>5.0618950000000003E-2</v>
      </c>
      <c r="B5" s="4">
        <v>7.0921990000000004E-2</v>
      </c>
      <c r="C5" s="4">
        <v>0.31914893999999999</v>
      </c>
      <c r="D5" s="4">
        <v>0.33333332999999998</v>
      </c>
      <c r="E5" s="4">
        <v>0.5035461</v>
      </c>
      <c r="F5" s="4">
        <v>0</v>
      </c>
    </row>
    <row r="6" spans="1:6">
      <c r="A6" s="4">
        <v>6.9932739999999993E-2</v>
      </c>
      <c r="B6" s="4">
        <v>8.0246910000000005E-2</v>
      </c>
      <c r="C6" s="4">
        <v>0.2654321</v>
      </c>
      <c r="D6" s="4">
        <v>0.30246914000000003</v>
      </c>
      <c r="E6" s="4">
        <v>0.56172840000000002</v>
      </c>
      <c r="F6" s="4">
        <v>1.234568E-2</v>
      </c>
    </row>
    <row r="7" spans="1:6">
      <c r="A7" s="4">
        <v>6.3806189999999999E-2</v>
      </c>
      <c r="B7" s="4">
        <v>0</v>
      </c>
      <c r="C7" s="4">
        <v>1.2658229999999999E-2</v>
      </c>
      <c r="D7" s="4">
        <v>1.2658229999999999E-2</v>
      </c>
      <c r="E7" s="4">
        <v>0.18987341999999999</v>
      </c>
      <c r="F7" s="4">
        <v>0</v>
      </c>
    </row>
    <row r="8" spans="1:6">
      <c r="A8" s="4">
        <v>6.7464999999999997E-2</v>
      </c>
      <c r="B8" s="4">
        <v>3.6764709999999999E-2</v>
      </c>
      <c r="C8" s="4">
        <v>0.38970588</v>
      </c>
      <c r="D8" s="4">
        <v>0.44852941000000002</v>
      </c>
      <c r="E8" s="4">
        <v>0.48529412</v>
      </c>
      <c r="F8" s="4">
        <v>7.3529399999999996E-3</v>
      </c>
    </row>
    <row r="9" spans="1:6">
      <c r="A9" s="4">
        <v>4.7012289999999998E-2</v>
      </c>
      <c r="B9" s="4">
        <v>5.7553960000000001E-2</v>
      </c>
      <c r="C9" s="4">
        <v>0.39568344999999999</v>
      </c>
      <c r="D9" s="4">
        <v>0.46043165000000003</v>
      </c>
      <c r="E9" s="4">
        <v>0.47482014</v>
      </c>
      <c r="F9" s="4">
        <v>0</v>
      </c>
    </row>
    <row r="10" spans="1:6">
      <c r="A10" s="4">
        <v>5.4943430000000001E-2</v>
      </c>
      <c r="B10" s="4">
        <v>0.15</v>
      </c>
      <c r="C10" s="4">
        <v>0.5</v>
      </c>
      <c r="D10" s="4">
        <v>0.6</v>
      </c>
      <c r="E10" s="4">
        <v>0.6</v>
      </c>
      <c r="F10" s="4">
        <v>0</v>
      </c>
    </row>
    <row r="11" spans="1:6">
      <c r="A11" s="4">
        <v>5.7801949999999998E-2</v>
      </c>
      <c r="B11" s="4">
        <v>0.17241379000000001</v>
      </c>
      <c r="C11" s="4">
        <v>0.60919540000000005</v>
      </c>
      <c r="D11" s="4">
        <v>0.58620689999999998</v>
      </c>
      <c r="E11" s="4">
        <v>0.71264368</v>
      </c>
      <c r="F11" s="4">
        <v>0</v>
      </c>
    </row>
    <row r="12" spans="1:6">
      <c r="A12" s="4">
        <v>5.6278620000000001E-2</v>
      </c>
      <c r="B12" s="4">
        <v>8.3916080000000004E-2</v>
      </c>
      <c r="C12" s="4">
        <v>0.46153845999999998</v>
      </c>
      <c r="D12" s="4">
        <v>0.44055944000000002</v>
      </c>
      <c r="E12" s="4">
        <v>0.57342656999999997</v>
      </c>
      <c r="F12" s="4">
        <v>0</v>
      </c>
    </row>
    <row r="13" spans="1:6">
      <c r="A13" s="4">
        <v>5.4374110000000003E-2</v>
      </c>
      <c r="B13" s="4">
        <v>0</v>
      </c>
      <c r="C13" s="4">
        <v>0.75</v>
      </c>
      <c r="D13" s="4">
        <v>0.75</v>
      </c>
      <c r="E13" s="4">
        <v>0.5</v>
      </c>
      <c r="F13" s="4">
        <v>0</v>
      </c>
    </row>
    <row r="14" spans="1:6">
      <c r="A14" s="4">
        <v>5.972877E-2</v>
      </c>
      <c r="B14" s="4">
        <v>0.17647059000000001</v>
      </c>
      <c r="C14" s="4">
        <v>0.70588234999999999</v>
      </c>
      <c r="D14" s="4">
        <v>0.70588234999999999</v>
      </c>
      <c r="E14" s="4">
        <v>0.76470587999999995</v>
      </c>
      <c r="F14" s="4">
        <v>0</v>
      </c>
    </row>
    <row r="15" spans="1:6">
      <c r="A15" s="4">
        <v>4.8170989999999997E-2</v>
      </c>
      <c r="B15" s="4">
        <v>0.1</v>
      </c>
      <c r="C15" s="4">
        <v>0.9</v>
      </c>
      <c r="D15" s="4">
        <v>0.95</v>
      </c>
      <c r="E15" s="4">
        <v>0.65</v>
      </c>
      <c r="F15" s="4">
        <v>0</v>
      </c>
    </row>
    <row r="16" spans="1:6">
      <c r="A16" s="4">
        <v>5.3347619999999998E-2</v>
      </c>
      <c r="B16" s="4">
        <v>0.15384614999999999</v>
      </c>
      <c r="C16" s="4">
        <v>0.53846154000000002</v>
      </c>
      <c r="D16" s="4">
        <v>0.53846154000000002</v>
      </c>
      <c r="E16" s="4">
        <v>0.53846154000000002</v>
      </c>
      <c r="F16" s="4">
        <v>0</v>
      </c>
    </row>
    <row r="17" spans="1:6">
      <c r="A17" s="4">
        <v>6.1596400000000003E-2</v>
      </c>
      <c r="B17" s="4">
        <v>0</v>
      </c>
      <c r="C17" s="4">
        <v>0.33333332999999998</v>
      </c>
      <c r="D17" s="4">
        <v>0.58333332999999998</v>
      </c>
      <c r="E17" s="4">
        <v>8.3333329999999997E-2</v>
      </c>
      <c r="F17" s="4">
        <v>0</v>
      </c>
    </row>
    <row r="18" spans="1:6">
      <c r="A18" s="4">
        <v>5.788629E-2</v>
      </c>
      <c r="B18" s="4">
        <v>0.11940299</v>
      </c>
      <c r="C18" s="4">
        <v>0.34328357999999998</v>
      </c>
      <c r="D18" s="4">
        <v>0.37313433000000001</v>
      </c>
      <c r="E18" s="4">
        <v>0.46268657000000002</v>
      </c>
      <c r="F18" s="4">
        <v>1.492537E-2</v>
      </c>
    </row>
    <row r="19" spans="1:6">
      <c r="A19" s="4">
        <v>7.0894849999999995E-2</v>
      </c>
      <c r="B19" s="4">
        <v>0</v>
      </c>
      <c r="C19" s="4">
        <v>0.42857142999999998</v>
      </c>
      <c r="D19" s="4">
        <v>0.61904762000000002</v>
      </c>
      <c r="E19" s="4">
        <v>0.66666667000000002</v>
      </c>
      <c r="F19" s="4">
        <v>0</v>
      </c>
    </row>
    <row r="20" spans="1:6">
      <c r="A20" s="4">
        <v>5.8050020000000001E-2</v>
      </c>
      <c r="B20" s="4">
        <v>0</v>
      </c>
      <c r="C20" s="4">
        <v>0.66666667000000002</v>
      </c>
      <c r="D20" s="4">
        <v>0.76190475999999996</v>
      </c>
      <c r="E20" s="4">
        <v>0.71428570999999996</v>
      </c>
      <c r="F20" s="4">
        <v>9.5238100000000006E-2</v>
      </c>
    </row>
    <row r="21" spans="1:6">
      <c r="A21" s="4">
        <v>5.3601019999999999E-2</v>
      </c>
      <c r="B21" s="4">
        <v>0.1875</v>
      </c>
      <c r="C21" s="4">
        <v>0.375</v>
      </c>
      <c r="D21" s="4">
        <v>0.3125</v>
      </c>
      <c r="E21" s="4">
        <v>0.4375</v>
      </c>
      <c r="F21" s="4">
        <v>0</v>
      </c>
    </row>
    <row r="22" spans="1:6">
      <c r="A22" s="4">
        <v>5.8596240000000001E-2</v>
      </c>
      <c r="B22" s="4">
        <v>0.13953488</v>
      </c>
      <c r="C22" s="4">
        <v>0.27906976999999999</v>
      </c>
      <c r="D22" s="4">
        <v>0.34883721000000001</v>
      </c>
      <c r="E22" s="4">
        <v>0.72093023000000001</v>
      </c>
      <c r="F22" s="4">
        <v>0</v>
      </c>
    </row>
    <row r="23" spans="1:6">
      <c r="A23" s="4">
        <v>5.5675379999999997E-2</v>
      </c>
      <c r="B23" s="4">
        <v>0.1147541</v>
      </c>
      <c r="C23" s="4">
        <v>0.44262295000000001</v>
      </c>
      <c r="D23" s="4">
        <v>0.40983607</v>
      </c>
      <c r="E23" s="4">
        <v>0.68852458999999999</v>
      </c>
      <c r="F23" s="4">
        <v>1.6393439999999999E-2</v>
      </c>
    </row>
    <row r="24" spans="1:6">
      <c r="A24" s="4">
        <v>6.2891890000000006E-2</v>
      </c>
      <c r="B24" s="4">
        <v>0.26470588</v>
      </c>
      <c r="C24" s="4">
        <v>0.16176471000000001</v>
      </c>
      <c r="D24" s="4">
        <v>0.23529412</v>
      </c>
      <c r="E24" s="4">
        <v>0.5</v>
      </c>
      <c r="F24" s="4">
        <v>4.4117650000000001E-2</v>
      </c>
    </row>
    <row r="25" spans="1:6">
      <c r="A25" s="4">
        <v>5.5109489999999997E-2</v>
      </c>
      <c r="B25" s="4">
        <v>0.10576923000000001</v>
      </c>
      <c r="C25" s="4">
        <v>0.30769231000000002</v>
      </c>
      <c r="D25" s="4">
        <v>0.22115385000000001</v>
      </c>
      <c r="E25" s="4">
        <v>0.56730769000000003</v>
      </c>
      <c r="F25" s="4">
        <v>0</v>
      </c>
    </row>
    <row r="26" spans="1:6">
      <c r="A26" s="4">
        <v>4.5759469999999997E-2</v>
      </c>
      <c r="B26" s="4">
        <v>0.11428571</v>
      </c>
      <c r="C26" s="4">
        <v>5.7142859999999997E-2</v>
      </c>
      <c r="D26" s="4">
        <v>8.5714289999999999E-2</v>
      </c>
      <c r="E26" s="4">
        <v>0.22857142999999999</v>
      </c>
      <c r="F26" s="4">
        <v>0</v>
      </c>
    </row>
    <row r="27" spans="1:6">
      <c r="A27" s="4">
        <v>5.9607779999999999E-2</v>
      </c>
      <c r="B27" s="4">
        <v>0</v>
      </c>
      <c r="C27" s="4">
        <v>0.26315789000000001</v>
      </c>
      <c r="D27" s="4">
        <v>0.31578947000000002</v>
      </c>
      <c r="E27" s="4">
        <v>0.52631578999999995</v>
      </c>
      <c r="F27" s="4">
        <v>0</v>
      </c>
    </row>
    <row r="28" spans="1:6">
      <c r="A28" s="4">
        <v>6.1443449999999997E-2</v>
      </c>
      <c r="B28" s="4">
        <v>0</v>
      </c>
      <c r="C28" s="4">
        <v>0.30434782999999999</v>
      </c>
      <c r="D28" s="4">
        <v>0.34782608999999998</v>
      </c>
      <c r="E28" s="4">
        <v>0.52173913000000005</v>
      </c>
      <c r="F28" s="4">
        <v>0</v>
      </c>
    </row>
    <row r="29" spans="1:6">
      <c r="A29" s="4">
        <v>5.7494440000000001E-2</v>
      </c>
      <c r="B29" s="4">
        <v>0.5</v>
      </c>
      <c r="C29" s="4">
        <v>0.25</v>
      </c>
      <c r="D29" s="4">
        <v>0.375</v>
      </c>
      <c r="E29" s="4">
        <v>0.6875</v>
      </c>
      <c r="F29" s="4">
        <v>0</v>
      </c>
    </row>
    <row r="30" spans="1:6">
      <c r="A30" s="4">
        <v>5.481391E-2</v>
      </c>
      <c r="B30" s="4">
        <v>9.0909089999999998E-2</v>
      </c>
      <c r="C30" s="4">
        <v>0.52727272999999997</v>
      </c>
      <c r="D30" s="4">
        <v>0.58181817999999996</v>
      </c>
      <c r="E30" s="4">
        <v>0.6</v>
      </c>
      <c r="F30" s="4">
        <v>3.6363640000000003E-2</v>
      </c>
    </row>
    <row r="31" spans="1:6">
      <c r="A31" s="4">
        <v>5.6035519999999998E-2</v>
      </c>
      <c r="B31" s="4">
        <v>0</v>
      </c>
      <c r="C31" s="4">
        <v>0.33333332999999998</v>
      </c>
      <c r="D31" s="4">
        <v>0.5</v>
      </c>
      <c r="E31" s="4">
        <v>0.83333332999999998</v>
      </c>
      <c r="F31" s="4">
        <v>0</v>
      </c>
    </row>
    <row r="32" spans="1:6">
      <c r="A32" s="4">
        <v>5.5783300000000001E-2</v>
      </c>
      <c r="B32" s="4">
        <v>0</v>
      </c>
      <c r="C32" s="4">
        <v>0.42857142999999998</v>
      </c>
      <c r="D32" s="4">
        <v>0.42857142999999998</v>
      </c>
      <c r="E32" s="4">
        <v>0.57142857000000002</v>
      </c>
      <c r="F32" s="4">
        <v>0</v>
      </c>
    </row>
    <row r="33" spans="1:6">
      <c r="A33" s="4">
        <v>5.7741010000000002E-2</v>
      </c>
      <c r="B33" s="4">
        <v>0.10714286000000001</v>
      </c>
      <c r="C33" s="4">
        <v>0.40178571000000002</v>
      </c>
      <c r="D33" s="4">
        <v>0.49107142999999998</v>
      </c>
      <c r="E33" s="4">
        <v>0.63392857000000002</v>
      </c>
      <c r="F33" s="4">
        <v>1.7857140000000001E-2</v>
      </c>
    </row>
    <row r="34" spans="1:6">
      <c r="A34" s="4">
        <v>6.040338E-2</v>
      </c>
      <c r="B34" s="4">
        <v>0.18181818</v>
      </c>
      <c r="C34" s="4">
        <v>0.38961038999999997</v>
      </c>
      <c r="D34" s="4">
        <v>0.45454545000000002</v>
      </c>
      <c r="E34" s="4">
        <v>0.67532468000000001</v>
      </c>
      <c r="F34" s="4">
        <v>0</v>
      </c>
    </row>
    <row r="35" spans="1:6">
      <c r="A35" s="4">
        <v>6.2598940000000006E-2</v>
      </c>
      <c r="B35" s="4">
        <v>0</v>
      </c>
      <c r="C35" s="4">
        <v>0.27777777999999997</v>
      </c>
      <c r="D35" s="4">
        <v>0.33333332999999998</v>
      </c>
      <c r="E35" s="4">
        <v>0.33333332999999998</v>
      </c>
      <c r="F35" s="4">
        <v>0</v>
      </c>
    </row>
    <row r="36" spans="1:6">
      <c r="A36" s="4">
        <v>5.8187120000000002E-2</v>
      </c>
      <c r="B36" s="4">
        <v>0</v>
      </c>
      <c r="C36" s="4">
        <v>0.52380952000000003</v>
      </c>
      <c r="D36" s="4">
        <v>0.52380952000000003</v>
      </c>
      <c r="E36" s="4">
        <v>0.33333332999999998</v>
      </c>
      <c r="F36" s="4">
        <v>0</v>
      </c>
    </row>
    <row r="37" spans="1:6">
      <c r="A37" s="4">
        <v>4.9334860000000001E-2</v>
      </c>
      <c r="B37" s="4">
        <v>0.22222222</v>
      </c>
      <c r="C37" s="4">
        <v>0.88888889000000004</v>
      </c>
      <c r="D37" s="4">
        <v>0.66666667000000002</v>
      </c>
      <c r="E37" s="4">
        <v>0.44444444</v>
      </c>
      <c r="F37" s="4">
        <v>0</v>
      </c>
    </row>
    <row r="38" spans="1:6">
      <c r="A38" s="4">
        <v>5.8420369999999999E-2</v>
      </c>
      <c r="B38" s="4">
        <v>9.0909089999999998E-2</v>
      </c>
      <c r="C38" s="4">
        <v>0.36363635999999999</v>
      </c>
      <c r="D38" s="4">
        <v>0.45454545000000002</v>
      </c>
      <c r="E38" s="4">
        <v>0.63636364000000001</v>
      </c>
      <c r="F38" s="4">
        <v>0</v>
      </c>
    </row>
    <row r="39" spans="1:6">
      <c r="A39" s="4">
        <v>6.3911490000000001E-2</v>
      </c>
      <c r="B39" s="4">
        <v>0.26600984999999999</v>
      </c>
      <c r="C39" s="4">
        <v>0.75862068999999999</v>
      </c>
      <c r="D39" s="4">
        <v>0.77832511999999998</v>
      </c>
      <c r="E39" s="4">
        <v>0.82758620999999999</v>
      </c>
      <c r="F39" s="4">
        <v>0.39901478000000001</v>
      </c>
    </row>
    <row r="40" spans="1:6">
      <c r="A40" s="4">
        <v>6.2486369999999999E-2</v>
      </c>
      <c r="B40" s="4">
        <v>0.3125</v>
      </c>
      <c r="C40" s="4">
        <v>0.125</v>
      </c>
      <c r="D40" s="4">
        <v>6.25E-2</v>
      </c>
      <c r="E40" s="4">
        <v>0.6875</v>
      </c>
      <c r="F40" s="4">
        <v>0</v>
      </c>
    </row>
    <row r="41" spans="1:6">
      <c r="A41" s="4">
        <v>7.1846119999999999E-2</v>
      </c>
      <c r="B41" s="4">
        <v>0.27777777999999997</v>
      </c>
      <c r="C41" s="4">
        <v>0.51111110999999998</v>
      </c>
      <c r="D41" s="4">
        <v>0.47777777999999999</v>
      </c>
      <c r="E41" s="4">
        <v>0.6</v>
      </c>
      <c r="F41" s="4">
        <v>7.7777780000000005E-2</v>
      </c>
    </row>
    <row r="42" spans="1:6">
      <c r="A42" s="4">
        <v>6.6089700000000001E-2</v>
      </c>
      <c r="B42" s="4">
        <v>0.10810810999999999</v>
      </c>
      <c r="C42" s="4">
        <v>0.64864865000000005</v>
      </c>
      <c r="D42" s="4">
        <v>0.59459459000000003</v>
      </c>
      <c r="E42" s="4">
        <v>0.81081080999999999</v>
      </c>
      <c r="F42" s="4">
        <v>0.18918919000000001</v>
      </c>
    </row>
    <row r="43" spans="1:6">
      <c r="A43" s="4">
        <v>5.4045000000000003E-2</v>
      </c>
      <c r="B43" s="4">
        <v>1.515152E-2</v>
      </c>
      <c r="C43" s="4">
        <v>0.34343434</v>
      </c>
      <c r="D43" s="4">
        <v>0.27777777999999997</v>
      </c>
      <c r="E43" s="4">
        <v>0.65151515000000004</v>
      </c>
      <c r="F43" s="4">
        <v>1.0101010000000001E-2</v>
      </c>
    </row>
    <row r="44" spans="1:6">
      <c r="A44" s="4">
        <v>6.4881330000000001E-2</v>
      </c>
      <c r="B44" s="4">
        <v>0.28846154000000002</v>
      </c>
      <c r="C44" s="4">
        <v>0.76923076999999995</v>
      </c>
      <c r="D44" s="4">
        <v>0.77884615000000001</v>
      </c>
      <c r="E44" s="4">
        <v>0.84615384999999999</v>
      </c>
      <c r="F44" s="4">
        <v>0.10576923000000001</v>
      </c>
    </row>
    <row r="45" spans="1:6">
      <c r="A45" s="4">
        <v>6.6129270000000004E-2</v>
      </c>
      <c r="B45" s="4">
        <v>0.10091743</v>
      </c>
      <c r="C45" s="4">
        <v>0.58715596000000003</v>
      </c>
      <c r="D45" s="4">
        <v>0.66055045999999995</v>
      </c>
      <c r="E45" s="4">
        <v>0.83486238999999995</v>
      </c>
      <c r="F45" s="4">
        <v>0.27522935999999998</v>
      </c>
    </row>
    <row r="46" spans="1:6">
      <c r="A46" s="4">
        <v>6.1285630000000001E-2</v>
      </c>
      <c r="B46" s="4">
        <v>0.31182796000000002</v>
      </c>
      <c r="C46" s="4">
        <v>0.52688172</v>
      </c>
      <c r="D46" s="4">
        <v>0.44086022000000002</v>
      </c>
      <c r="E46" s="4">
        <v>0.69892472999999999</v>
      </c>
      <c r="F46" s="4">
        <v>8.6021509999999995E-2</v>
      </c>
    </row>
    <row r="47" spans="1:6">
      <c r="A47" s="4">
        <v>5.2782740000000002E-2</v>
      </c>
      <c r="B47" s="4">
        <v>0</v>
      </c>
      <c r="C47" s="4">
        <v>0.75</v>
      </c>
      <c r="D47" s="4">
        <v>0.625</v>
      </c>
      <c r="E47" s="4">
        <v>0.5</v>
      </c>
      <c r="F47" s="4">
        <v>0</v>
      </c>
    </row>
    <row r="48" spans="1:6">
      <c r="A48" s="4">
        <v>6.4336649999999995E-2</v>
      </c>
      <c r="B48" s="4">
        <v>0.19354838999999999</v>
      </c>
      <c r="C48" s="4">
        <v>0.51612902999999999</v>
      </c>
      <c r="D48" s="4">
        <v>0.54838710000000002</v>
      </c>
      <c r="E48" s="4">
        <v>0.70967742</v>
      </c>
      <c r="F48" s="4">
        <v>0.16129031999999999</v>
      </c>
    </row>
    <row r="49" spans="1:6">
      <c r="A49" s="4">
        <v>6.4168130000000004E-2</v>
      </c>
      <c r="B49" s="4">
        <v>0.52671756000000003</v>
      </c>
      <c r="C49" s="4">
        <v>0.75572519000000005</v>
      </c>
      <c r="D49" s="4">
        <v>0.77862595000000001</v>
      </c>
      <c r="E49" s="4">
        <v>0.85496183000000003</v>
      </c>
      <c r="F49" s="4">
        <v>0.31297710000000001</v>
      </c>
    </row>
    <row r="50" spans="1:6">
      <c r="A50" s="4">
        <v>6.5968399999999996E-2</v>
      </c>
      <c r="B50" s="4">
        <v>7.6923080000000005E-2</v>
      </c>
      <c r="C50" s="4">
        <v>0.80769230999999997</v>
      </c>
      <c r="D50" s="4">
        <v>0.61538462000000005</v>
      </c>
      <c r="E50" s="4">
        <v>0.88461537999999995</v>
      </c>
      <c r="F50" s="4">
        <v>0.30769231000000002</v>
      </c>
    </row>
    <row r="51" spans="1:6">
      <c r="A51" s="4">
        <v>6.935094E-2</v>
      </c>
      <c r="B51" s="4">
        <v>0.125</v>
      </c>
      <c r="C51" s="4">
        <v>0.625</v>
      </c>
      <c r="D51" s="4">
        <v>0.625</v>
      </c>
      <c r="E51" s="4">
        <v>0.875</v>
      </c>
      <c r="F51" s="4">
        <v>0</v>
      </c>
    </row>
    <row r="52" spans="1:6">
      <c r="A52" s="4">
        <v>7.6781070000000007E-2</v>
      </c>
      <c r="B52" s="4">
        <v>0.31818182</v>
      </c>
      <c r="C52" s="4">
        <v>0.72727273000000003</v>
      </c>
      <c r="D52" s="4">
        <v>0.81818181999999995</v>
      </c>
      <c r="E52" s="4">
        <v>0.63636364000000001</v>
      </c>
      <c r="F52" s="4">
        <v>9.0909089999999998E-2</v>
      </c>
    </row>
    <row r="53" spans="1:6">
      <c r="A53" s="4">
        <v>7.1083460000000001E-2</v>
      </c>
      <c r="B53" s="4">
        <v>0.2377261</v>
      </c>
      <c r="C53" s="4">
        <v>0.73385012999999999</v>
      </c>
      <c r="D53" s="4">
        <v>0.71834624999999996</v>
      </c>
      <c r="E53" s="4">
        <v>0.79069767000000002</v>
      </c>
      <c r="F53" s="4">
        <v>0.25064598999999999</v>
      </c>
    </row>
    <row r="54" spans="1:6">
      <c r="A54" s="4">
        <v>5.5469549999999999E-2</v>
      </c>
      <c r="B54" s="4">
        <v>9.2307689999999998E-2</v>
      </c>
      <c r="C54" s="4">
        <v>0.50769231000000004</v>
      </c>
      <c r="D54" s="4">
        <v>0.53846154000000002</v>
      </c>
      <c r="E54" s="4">
        <v>0.61538462000000005</v>
      </c>
      <c r="F54" s="4">
        <v>1.538462E-2</v>
      </c>
    </row>
    <row r="55" spans="1:6">
      <c r="A55" s="4">
        <v>6.7300399999999996E-2</v>
      </c>
      <c r="B55" s="4">
        <v>0.16363636000000001</v>
      </c>
      <c r="C55" s="4">
        <v>0.58181817999999996</v>
      </c>
      <c r="D55" s="4">
        <v>0.61818181999999999</v>
      </c>
      <c r="E55" s="4">
        <v>0.78181818000000003</v>
      </c>
      <c r="F55" s="4">
        <v>1.8181820000000001E-2</v>
      </c>
    </row>
    <row r="56" spans="1:6">
      <c r="A56" s="4">
        <v>5.5419469999999998E-2</v>
      </c>
      <c r="B56" s="4">
        <v>0.10169491999999999</v>
      </c>
      <c r="C56" s="4">
        <v>0.56779661000000003</v>
      </c>
      <c r="D56" s="4">
        <v>0.51694914999999997</v>
      </c>
      <c r="E56" s="4">
        <v>0.69491524999999998</v>
      </c>
      <c r="F56" s="4">
        <v>0.17796609999999999</v>
      </c>
    </row>
    <row r="57" spans="1:6">
      <c r="A57" s="4">
        <v>5.9133230000000002E-2</v>
      </c>
      <c r="B57" s="4">
        <v>0.13479624000000001</v>
      </c>
      <c r="C57" s="4">
        <v>0.82758620999999999</v>
      </c>
      <c r="D57" s="4">
        <v>0.85579936999999995</v>
      </c>
      <c r="E57" s="4">
        <v>0.93416927999999999</v>
      </c>
      <c r="F57" s="4">
        <v>0.60188087999999995</v>
      </c>
    </row>
    <row r="58" spans="1:6">
      <c r="A58" s="4">
        <v>6.4439949999999996E-2</v>
      </c>
      <c r="B58" s="4">
        <v>0.22307692000000001</v>
      </c>
      <c r="C58" s="4">
        <v>0.46923077000000002</v>
      </c>
      <c r="D58" s="4">
        <v>0.45384615</v>
      </c>
      <c r="E58" s="4">
        <v>0.58461538000000002</v>
      </c>
      <c r="F58" s="4">
        <v>0.1</v>
      </c>
    </row>
    <row r="59" spans="1:6">
      <c r="A59" s="4">
        <v>6.6619339999999999E-2</v>
      </c>
      <c r="B59" s="4">
        <v>5.8823529999999999E-2</v>
      </c>
      <c r="C59" s="4">
        <v>0.52941176000000001</v>
      </c>
      <c r="D59" s="4">
        <v>0.52941176000000001</v>
      </c>
      <c r="E59" s="4">
        <v>0.64705882000000003</v>
      </c>
      <c r="F59" s="4">
        <v>0.52941176000000001</v>
      </c>
    </row>
    <row r="60" spans="1:6">
      <c r="A60" s="4">
        <v>7.326146E-2</v>
      </c>
      <c r="B60" s="4">
        <v>0.23885918</v>
      </c>
      <c r="C60" s="4">
        <v>0.72192513000000003</v>
      </c>
      <c r="D60" s="4">
        <v>0.71122995</v>
      </c>
      <c r="E60" s="4">
        <v>0.77361853999999997</v>
      </c>
      <c r="F60" s="4">
        <v>0.39750446</v>
      </c>
    </row>
    <row r="61" spans="1:6">
      <c r="A61" s="4">
        <v>7.0806090000000002E-2</v>
      </c>
      <c r="B61" s="4">
        <v>0.38461538000000001</v>
      </c>
      <c r="C61" s="4">
        <v>0.76923076999999995</v>
      </c>
      <c r="D61" s="4">
        <v>0.69230769000000003</v>
      </c>
      <c r="E61" s="4">
        <v>0.84615384999999999</v>
      </c>
      <c r="F61" s="4">
        <v>0.61538462000000005</v>
      </c>
    </row>
    <row r="62" spans="1:6">
      <c r="A62" s="4">
        <v>6.7022310000000002E-2</v>
      </c>
      <c r="B62" s="4">
        <v>0.21428570999999999</v>
      </c>
      <c r="C62" s="4">
        <v>0.85714285999999995</v>
      </c>
      <c r="D62" s="4">
        <v>0.85714285999999995</v>
      </c>
      <c r="E62" s="4">
        <v>0.85714285999999995</v>
      </c>
      <c r="F62" s="4">
        <v>0.21428570999999999</v>
      </c>
    </row>
    <row r="63" spans="1:6">
      <c r="A63" s="4">
        <v>6.3574400000000003E-2</v>
      </c>
      <c r="B63" s="4">
        <v>0.22994651999999999</v>
      </c>
      <c r="C63" s="4">
        <v>0.79679144000000002</v>
      </c>
      <c r="D63" s="4">
        <v>0.75401070000000003</v>
      </c>
      <c r="E63" s="4">
        <v>0.84491978999999995</v>
      </c>
      <c r="F63" s="4">
        <v>0.33155079999999998</v>
      </c>
    </row>
    <row r="64" spans="1:6">
      <c r="A64" s="4">
        <v>6.3634300000000005E-2</v>
      </c>
      <c r="B64" s="4">
        <v>0.28937729000000001</v>
      </c>
      <c r="C64" s="4">
        <v>0.86080586000000003</v>
      </c>
      <c r="D64" s="4">
        <v>0.85347985000000004</v>
      </c>
      <c r="E64" s="4">
        <v>0.84615384999999999</v>
      </c>
      <c r="F64" s="4">
        <v>0.45787546000000001</v>
      </c>
    </row>
    <row r="65" spans="1:6">
      <c r="A65" s="4">
        <v>6.3855040000000002E-2</v>
      </c>
      <c r="B65" s="4">
        <v>0.25301204999999999</v>
      </c>
      <c r="C65" s="4">
        <v>0.53012048000000001</v>
      </c>
      <c r="D65" s="4">
        <v>0.62650602</v>
      </c>
      <c r="E65" s="4">
        <v>0.65060240999999996</v>
      </c>
      <c r="F65" s="4">
        <v>0.15662651</v>
      </c>
    </row>
    <row r="66" spans="1:6">
      <c r="A66" s="4">
        <v>6.1638350000000001E-2</v>
      </c>
      <c r="B66" s="4">
        <v>0.10810810999999999</v>
      </c>
      <c r="C66" s="4">
        <v>0.56081080999999999</v>
      </c>
      <c r="D66" s="4">
        <v>0.60135134999999995</v>
      </c>
      <c r="E66" s="4">
        <v>0.73648648999999999</v>
      </c>
      <c r="F66" s="4">
        <v>0.21621621999999999</v>
      </c>
    </row>
    <row r="67" spans="1:6">
      <c r="A67" s="4">
        <v>6.0001480000000003E-2</v>
      </c>
      <c r="B67" s="4">
        <v>0.15686275</v>
      </c>
      <c r="C67" s="4">
        <v>0.64705882000000003</v>
      </c>
      <c r="D67" s="4">
        <v>0.64705882000000003</v>
      </c>
      <c r="E67" s="4">
        <v>0.68627450999999995</v>
      </c>
      <c r="F67" s="4">
        <v>9.8039219999999996E-2</v>
      </c>
    </row>
    <row r="68" spans="1:6">
      <c r="A68" s="4">
        <v>6.1819770000000003E-2</v>
      </c>
      <c r="B68" s="4">
        <v>0.27272727000000002</v>
      </c>
      <c r="C68" s="4">
        <v>0.36363635999999999</v>
      </c>
      <c r="D68" s="4">
        <v>0.72727273000000003</v>
      </c>
      <c r="E68" s="4">
        <v>0.81818181999999995</v>
      </c>
      <c r="F68" s="4">
        <v>0</v>
      </c>
    </row>
    <row r="69" spans="1:6">
      <c r="A69" s="4">
        <v>6.6713289999999995E-2</v>
      </c>
      <c r="B69" s="4">
        <v>0.16384181</v>
      </c>
      <c r="C69" s="4">
        <v>0.76836157999999999</v>
      </c>
      <c r="D69" s="4">
        <v>0.77966102000000004</v>
      </c>
      <c r="E69" s="4">
        <v>0.79661017000000001</v>
      </c>
      <c r="F69" s="4">
        <v>0.32768362000000001</v>
      </c>
    </row>
    <row r="70" spans="1:6">
      <c r="A70" s="4">
        <v>6.3691189999999995E-2</v>
      </c>
      <c r="B70" s="4">
        <v>0.29691877</v>
      </c>
      <c r="C70" s="4">
        <v>0.66946779000000001</v>
      </c>
      <c r="D70" s="4">
        <v>0.71148458999999997</v>
      </c>
      <c r="E70" s="4">
        <v>0.80112044999999998</v>
      </c>
      <c r="F70" s="4">
        <v>0.21848739</v>
      </c>
    </row>
    <row r="71" spans="1:6">
      <c r="A71" s="4">
        <v>7.5900209999999996E-2</v>
      </c>
      <c r="B71" s="4">
        <v>0.28000000000000003</v>
      </c>
      <c r="C71" s="4">
        <v>0.73684210999999999</v>
      </c>
      <c r="D71" s="4">
        <v>0.75789474000000001</v>
      </c>
      <c r="E71" s="4">
        <v>0.82315788999999995</v>
      </c>
      <c r="F71" s="4">
        <v>0.37894737000000001</v>
      </c>
    </row>
    <row r="72" spans="1:6">
      <c r="A72" s="4">
        <v>5.802885E-2</v>
      </c>
      <c r="B72" s="4">
        <v>7.0175440000000006E-2</v>
      </c>
      <c r="C72" s="4">
        <v>0.36842105000000003</v>
      </c>
      <c r="D72" s="4">
        <v>0.38596490999999999</v>
      </c>
      <c r="E72" s="4">
        <v>0.70175438999999995</v>
      </c>
      <c r="F72" s="4">
        <v>1.7543860000000001E-2</v>
      </c>
    </row>
    <row r="73" spans="1:6">
      <c r="A73" s="4">
        <v>6.6122990000000006E-2</v>
      </c>
      <c r="B73" s="4">
        <v>0.49807445</v>
      </c>
      <c r="C73" s="4">
        <v>0.72528883</v>
      </c>
      <c r="D73" s="4">
        <v>0.77406931999999995</v>
      </c>
      <c r="E73" s="4">
        <v>0.71630294999999999</v>
      </c>
      <c r="F73" s="4">
        <v>0.41078305999999998</v>
      </c>
    </row>
    <row r="74" spans="1:6">
      <c r="A74" s="4">
        <v>6.7348599999999995E-2</v>
      </c>
      <c r="B74" s="4">
        <v>0.25</v>
      </c>
      <c r="C74" s="4">
        <v>0.45</v>
      </c>
      <c r="D74" s="4">
        <v>0.25</v>
      </c>
      <c r="E74" s="4">
        <v>0.75</v>
      </c>
      <c r="F74" s="4">
        <v>0</v>
      </c>
    </row>
    <row r="75" spans="1:6">
      <c r="A75" s="4">
        <v>6.1427969999999998E-2</v>
      </c>
      <c r="B75" s="4">
        <v>0.125</v>
      </c>
      <c r="C75" s="4">
        <v>0.5</v>
      </c>
      <c r="D75" s="4">
        <v>0.57142857000000002</v>
      </c>
      <c r="E75" s="4">
        <v>0.75</v>
      </c>
      <c r="F75" s="4">
        <v>8.9285710000000004E-2</v>
      </c>
    </row>
    <row r="76" spans="1:6">
      <c r="A76" s="4">
        <v>6.3431059999999997E-2</v>
      </c>
      <c r="B76" s="4">
        <v>0.26187050000000001</v>
      </c>
      <c r="C76" s="4">
        <v>0.62014387999999998</v>
      </c>
      <c r="D76" s="4">
        <v>0.66043165000000004</v>
      </c>
      <c r="E76" s="4">
        <v>0.81726619</v>
      </c>
      <c r="F76" s="4">
        <v>0.1971223</v>
      </c>
    </row>
    <row r="77" spans="1:6">
      <c r="A77" s="4">
        <v>6.1097079999999998E-2</v>
      </c>
      <c r="B77" s="4">
        <v>0.18541033000000001</v>
      </c>
      <c r="C77" s="4">
        <v>0.65045593000000002</v>
      </c>
      <c r="D77" s="4">
        <v>0.64285714000000005</v>
      </c>
      <c r="E77" s="4">
        <v>0.77659573999999998</v>
      </c>
      <c r="F77" s="4">
        <v>0.23100303999999999</v>
      </c>
    </row>
    <row r="78" spans="1:6">
      <c r="A78" s="4">
        <v>6.4712779999999998E-2</v>
      </c>
      <c r="B78" s="4">
        <v>0.16666666999999999</v>
      </c>
      <c r="C78" s="4">
        <v>0.52380952000000003</v>
      </c>
      <c r="D78" s="4">
        <v>0.61904762000000002</v>
      </c>
      <c r="E78" s="4">
        <v>0.88095237999999998</v>
      </c>
      <c r="F78" s="4">
        <v>7.1428569999999997E-2</v>
      </c>
    </row>
    <row r="79" spans="1:6">
      <c r="A79" s="4">
        <v>6.7027420000000004E-2</v>
      </c>
      <c r="B79" s="4">
        <v>5.5555559999999997E-2</v>
      </c>
      <c r="C79" s="4">
        <v>0.58333332999999998</v>
      </c>
      <c r="D79" s="4">
        <v>0.55555555999999995</v>
      </c>
      <c r="E79" s="4">
        <v>0.69444444000000005</v>
      </c>
      <c r="F79" s="4">
        <v>5.5555559999999997E-2</v>
      </c>
    </row>
    <row r="80" spans="1:6">
      <c r="A80" s="4">
        <v>6.6245520000000002E-2</v>
      </c>
      <c r="B80" s="4">
        <v>0.23469387999999999</v>
      </c>
      <c r="C80" s="4">
        <v>0.72448979999999996</v>
      </c>
      <c r="D80" s="4">
        <v>0.72448979999999996</v>
      </c>
      <c r="E80" s="4">
        <v>0.77551020000000004</v>
      </c>
      <c r="F80" s="4">
        <v>0.28571428999999998</v>
      </c>
    </row>
    <row r="81" spans="1:6">
      <c r="A81" s="4">
        <v>6.1885639999999999E-2</v>
      </c>
      <c r="B81" s="4">
        <v>0.14285713999999999</v>
      </c>
      <c r="C81" s="4">
        <v>0.46428571000000002</v>
      </c>
      <c r="D81" s="4">
        <v>0.60714285999999995</v>
      </c>
      <c r="E81" s="4">
        <v>0.71428570999999996</v>
      </c>
      <c r="F81" s="4">
        <v>7.1428569999999997E-2</v>
      </c>
    </row>
    <row r="82" spans="1:6">
      <c r="A82" s="4">
        <v>7.5926729999999998E-2</v>
      </c>
      <c r="B82" s="4">
        <v>0</v>
      </c>
      <c r="C82" s="4">
        <v>0.47058823999999999</v>
      </c>
      <c r="D82" s="4">
        <v>0.52941176000000001</v>
      </c>
      <c r="E82" s="4">
        <v>0.52941176000000001</v>
      </c>
      <c r="F82" s="4">
        <v>0.11764706</v>
      </c>
    </row>
    <row r="83" spans="1:6">
      <c r="A83" s="4">
        <v>6.5064830000000004E-2</v>
      </c>
      <c r="B83" s="4">
        <v>0.20833333000000001</v>
      </c>
      <c r="C83" s="4">
        <v>0.5</v>
      </c>
      <c r="D83" s="4">
        <v>0.45833332999999998</v>
      </c>
      <c r="E83" s="4">
        <v>0.66666667000000002</v>
      </c>
      <c r="F83" s="4">
        <v>0.20833333000000001</v>
      </c>
    </row>
  </sheetData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D7FAE-AA37-B349-AA9C-6CCBEB980208}">
  <dimension ref="A1:C35"/>
  <sheetViews>
    <sheetView workbookViewId="0">
      <selection activeCell="I23" sqref="I23"/>
    </sheetView>
  </sheetViews>
  <sheetFormatPr baseColWidth="10" defaultRowHeight="16"/>
  <cols>
    <col min="1" max="16384" width="10.83203125" style="2"/>
  </cols>
  <sheetData>
    <row r="1" spans="1:3">
      <c r="A1" s="3" t="s">
        <v>90</v>
      </c>
      <c r="B1" s="3" t="s">
        <v>39</v>
      </c>
      <c r="C1" s="3" t="s">
        <v>65</v>
      </c>
    </row>
    <row r="2" spans="1:3">
      <c r="A2" s="9" t="s">
        <v>17</v>
      </c>
      <c r="B2" s="3" t="s">
        <v>55</v>
      </c>
      <c r="C2" s="3">
        <v>253</v>
      </c>
    </row>
    <row r="3" spans="1:3">
      <c r="A3" s="9" t="s">
        <v>20</v>
      </c>
      <c r="B3" s="3" t="s">
        <v>55</v>
      </c>
      <c r="C3" s="3">
        <v>2043</v>
      </c>
    </row>
    <row r="4" spans="1:3">
      <c r="A4" s="9" t="s">
        <v>91</v>
      </c>
      <c r="B4" s="3" t="s">
        <v>55</v>
      </c>
      <c r="C4" s="3">
        <v>3302</v>
      </c>
    </row>
    <row r="5" spans="1:3">
      <c r="A5" s="9" t="s">
        <v>92</v>
      </c>
      <c r="B5" s="3" t="s">
        <v>55</v>
      </c>
      <c r="C5" s="3">
        <v>40</v>
      </c>
    </row>
    <row r="6" spans="1:3">
      <c r="A6" s="9" t="s">
        <v>93</v>
      </c>
      <c r="B6" s="3" t="s">
        <v>55</v>
      </c>
      <c r="C6" s="3">
        <v>124</v>
      </c>
    </row>
    <row r="7" spans="1:3">
      <c r="A7" s="9" t="s">
        <v>94</v>
      </c>
      <c r="B7" s="3" t="s">
        <v>55</v>
      </c>
      <c r="C7" s="3">
        <v>244</v>
      </c>
    </row>
    <row r="8" spans="1:3">
      <c r="A8" s="9" t="s">
        <v>95</v>
      </c>
      <c r="B8" s="3" t="s">
        <v>55</v>
      </c>
      <c r="C8" s="3">
        <v>870</v>
      </c>
    </row>
    <row r="9" spans="1:3">
      <c r="A9" s="9" t="s">
        <v>96</v>
      </c>
      <c r="B9" s="3" t="s">
        <v>55</v>
      </c>
      <c r="C9" s="3">
        <v>816</v>
      </c>
    </row>
    <row r="10" spans="1:3">
      <c r="A10" s="9" t="s">
        <v>25</v>
      </c>
      <c r="B10" s="3" t="s">
        <v>55</v>
      </c>
      <c r="C10" s="3">
        <v>75</v>
      </c>
    </row>
    <row r="11" spans="1:3">
      <c r="A11" s="9" t="s">
        <v>46</v>
      </c>
      <c r="B11" s="3" t="s">
        <v>55</v>
      </c>
      <c r="C11" s="3">
        <v>829</v>
      </c>
    </row>
    <row r="12" spans="1:3">
      <c r="A12" s="9" t="s">
        <v>97</v>
      </c>
      <c r="B12" s="3" t="s">
        <v>55</v>
      </c>
      <c r="C12" s="3">
        <v>1</v>
      </c>
    </row>
    <row r="13" spans="1:3">
      <c r="A13" s="9" t="s">
        <v>98</v>
      </c>
      <c r="B13" s="3" t="s">
        <v>55</v>
      </c>
      <c r="C13" s="3">
        <v>861</v>
      </c>
    </row>
    <row r="14" spans="1:3">
      <c r="A14" s="9" t="s">
        <v>99</v>
      </c>
      <c r="B14" s="3" t="s">
        <v>55</v>
      </c>
      <c r="C14" s="3">
        <v>564</v>
      </c>
    </row>
    <row r="15" spans="1:3">
      <c r="A15" s="9" t="s">
        <v>100</v>
      </c>
      <c r="B15" s="3" t="s">
        <v>55</v>
      </c>
      <c r="C15" s="3">
        <v>2710</v>
      </c>
    </row>
    <row r="16" spans="1:3">
      <c r="A16" s="9" t="s">
        <v>101</v>
      </c>
      <c r="B16" s="3" t="s">
        <v>55</v>
      </c>
      <c r="C16" s="3">
        <v>167</v>
      </c>
    </row>
    <row r="17" spans="1:3">
      <c r="A17" s="9" t="s">
        <v>102</v>
      </c>
      <c r="B17" s="3" t="s">
        <v>55</v>
      </c>
      <c r="C17" s="3">
        <v>391</v>
      </c>
    </row>
    <row r="18" spans="1:3">
      <c r="A18" s="9" t="s">
        <v>103</v>
      </c>
      <c r="B18" s="3" t="s">
        <v>55</v>
      </c>
      <c r="C18" s="3">
        <v>2036</v>
      </c>
    </row>
    <row r="19" spans="1:3">
      <c r="A19" s="9" t="s">
        <v>17</v>
      </c>
      <c r="B19" s="3" t="s">
        <v>104</v>
      </c>
      <c r="C19" s="3">
        <v>65</v>
      </c>
    </row>
    <row r="20" spans="1:3">
      <c r="A20" s="9" t="s">
        <v>20</v>
      </c>
      <c r="B20" s="3" t="s">
        <v>104</v>
      </c>
      <c r="C20" s="3">
        <v>1128</v>
      </c>
    </row>
    <row r="21" spans="1:3">
      <c r="A21" s="9" t="s">
        <v>91</v>
      </c>
      <c r="B21" s="3" t="s">
        <v>104</v>
      </c>
      <c r="C21" s="3">
        <v>6181</v>
      </c>
    </row>
    <row r="22" spans="1:3">
      <c r="A22" s="9" t="s">
        <v>92</v>
      </c>
      <c r="B22" s="3" t="s">
        <v>104</v>
      </c>
      <c r="C22" s="3">
        <v>48</v>
      </c>
    </row>
    <row r="23" spans="1:3">
      <c r="A23" s="9" t="s">
        <v>93</v>
      </c>
      <c r="B23" s="3" t="s">
        <v>104</v>
      </c>
      <c r="C23" s="3">
        <v>146</v>
      </c>
    </row>
    <row r="24" spans="1:3">
      <c r="A24" s="9" t="s">
        <v>94</v>
      </c>
      <c r="B24" s="3" t="s">
        <v>104</v>
      </c>
      <c r="C24" s="3">
        <v>146</v>
      </c>
    </row>
    <row r="25" spans="1:3">
      <c r="A25" s="9" t="s">
        <v>95</v>
      </c>
      <c r="B25" s="3" t="s">
        <v>104</v>
      </c>
      <c r="C25" s="3">
        <v>956</v>
      </c>
    </row>
    <row r="26" spans="1:3">
      <c r="A26" s="9" t="s">
        <v>96</v>
      </c>
      <c r="B26" s="3" t="s">
        <v>104</v>
      </c>
      <c r="C26" s="3">
        <v>784</v>
      </c>
    </row>
    <row r="27" spans="1:3">
      <c r="A27" s="9" t="s">
        <v>25</v>
      </c>
      <c r="B27" s="3" t="s">
        <v>104</v>
      </c>
      <c r="C27" s="3">
        <v>84</v>
      </c>
    </row>
    <row r="28" spans="1:3">
      <c r="A28" s="9" t="s">
        <v>46</v>
      </c>
      <c r="B28" s="3" t="s">
        <v>104</v>
      </c>
      <c r="C28" s="3">
        <v>983</v>
      </c>
    </row>
    <row r="29" spans="1:3">
      <c r="A29" s="9" t="s">
        <v>97</v>
      </c>
      <c r="B29" s="3" t="s">
        <v>104</v>
      </c>
      <c r="C29" s="3">
        <v>0</v>
      </c>
    </row>
    <row r="30" spans="1:3">
      <c r="A30" s="9" t="s">
        <v>98</v>
      </c>
      <c r="B30" s="3" t="s">
        <v>104</v>
      </c>
      <c r="C30" s="3">
        <v>1540</v>
      </c>
    </row>
    <row r="31" spans="1:3">
      <c r="A31" s="9" t="s">
        <v>99</v>
      </c>
      <c r="B31" s="3" t="s">
        <v>104</v>
      </c>
      <c r="C31" s="3">
        <v>210</v>
      </c>
    </row>
    <row r="32" spans="1:3">
      <c r="A32" s="9" t="s">
        <v>100</v>
      </c>
      <c r="B32" s="3" t="s">
        <v>104</v>
      </c>
      <c r="C32" s="3">
        <v>5153</v>
      </c>
    </row>
    <row r="33" spans="1:3">
      <c r="A33" s="9" t="s">
        <v>101</v>
      </c>
      <c r="B33" s="3" t="s">
        <v>104</v>
      </c>
      <c r="C33" s="3">
        <v>84</v>
      </c>
    </row>
    <row r="34" spans="1:3">
      <c r="A34" s="9" t="s">
        <v>102</v>
      </c>
      <c r="B34" s="3" t="s">
        <v>104</v>
      </c>
      <c r="C34" s="3">
        <v>121</v>
      </c>
    </row>
    <row r="35" spans="1:3">
      <c r="A35" s="9" t="s">
        <v>103</v>
      </c>
      <c r="B35" s="3" t="s">
        <v>104</v>
      </c>
      <c r="C35" s="3">
        <v>2666</v>
      </c>
    </row>
  </sheetData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EC9AD-968B-8C46-83BA-3EBFDF6BB22F}">
  <dimension ref="A1:C35"/>
  <sheetViews>
    <sheetView workbookViewId="0">
      <selection activeCell="I23" sqref="I23"/>
    </sheetView>
  </sheetViews>
  <sheetFormatPr baseColWidth="10" defaultRowHeight="16"/>
  <cols>
    <col min="1" max="16384" width="10.83203125" style="2"/>
  </cols>
  <sheetData>
    <row r="1" spans="1:3">
      <c r="A1" s="3" t="s">
        <v>90</v>
      </c>
      <c r="B1" s="3" t="s">
        <v>39</v>
      </c>
      <c r="C1" s="3" t="s">
        <v>65</v>
      </c>
    </row>
    <row r="2" spans="1:3">
      <c r="A2" s="11" t="s">
        <v>17</v>
      </c>
      <c r="B2" s="3" t="s">
        <v>55</v>
      </c>
      <c r="C2" s="3">
        <v>1464</v>
      </c>
    </row>
    <row r="3" spans="1:3">
      <c r="A3" s="11" t="s">
        <v>20</v>
      </c>
      <c r="B3" s="3" t="s">
        <v>55</v>
      </c>
      <c r="C3" s="3">
        <v>844</v>
      </c>
    </row>
    <row r="4" spans="1:3">
      <c r="A4" s="11" t="s">
        <v>91</v>
      </c>
      <c r="B4" s="3" t="s">
        <v>55</v>
      </c>
      <c r="C4" s="3">
        <v>2039</v>
      </c>
    </row>
    <row r="5" spans="1:3">
      <c r="A5" s="11" t="s">
        <v>92</v>
      </c>
      <c r="B5" s="3" t="s">
        <v>55</v>
      </c>
      <c r="C5" s="3">
        <v>40</v>
      </c>
    </row>
    <row r="6" spans="1:3">
      <c r="A6" s="11" t="s">
        <v>93</v>
      </c>
      <c r="B6" s="3" t="s">
        <v>55</v>
      </c>
      <c r="C6" s="3">
        <v>125</v>
      </c>
    </row>
    <row r="7" spans="1:3">
      <c r="A7" s="11" t="s">
        <v>94</v>
      </c>
      <c r="B7" s="3" t="s">
        <v>55</v>
      </c>
      <c r="C7" s="3">
        <v>31</v>
      </c>
    </row>
    <row r="8" spans="1:3">
      <c r="A8" s="11" t="s">
        <v>95</v>
      </c>
      <c r="B8" s="3" t="s">
        <v>55</v>
      </c>
      <c r="C8" s="3">
        <v>385</v>
      </c>
    </row>
    <row r="9" spans="1:3">
      <c r="A9" s="11" t="s">
        <v>96</v>
      </c>
      <c r="B9" s="3" t="s">
        <v>55</v>
      </c>
      <c r="C9" s="3">
        <v>689</v>
      </c>
    </row>
    <row r="10" spans="1:3">
      <c r="A10" s="11" t="s">
        <v>25</v>
      </c>
      <c r="B10" s="3" t="s">
        <v>55</v>
      </c>
      <c r="C10" s="3">
        <v>1536</v>
      </c>
    </row>
    <row r="11" spans="1:3">
      <c r="A11" s="11" t="s">
        <v>46</v>
      </c>
      <c r="B11" s="3" t="s">
        <v>55</v>
      </c>
      <c r="C11" s="3">
        <v>1584</v>
      </c>
    </row>
    <row r="12" spans="1:3">
      <c r="A12" s="11" t="s">
        <v>97</v>
      </c>
      <c r="B12" s="3" t="s">
        <v>55</v>
      </c>
      <c r="C12" s="3">
        <v>1189</v>
      </c>
    </row>
    <row r="13" spans="1:3">
      <c r="A13" s="11" t="s">
        <v>98</v>
      </c>
      <c r="B13" s="3" t="s">
        <v>55</v>
      </c>
      <c r="C13" s="3">
        <v>1806</v>
      </c>
    </row>
    <row r="14" spans="1:3">
      <c r="A14" s="11" t="s">
        <v>106</v>
      </c>
      <c r="B14" s="3" t="s">
        <v>55</v>
      </c>
      <c r="C14" s="3">
        <v>517</v>
      </c>
    </row>
    <row r="15" spans="1:3">
      <c r="A15" s="11" t="s">
        <v>100</v>
      </c>
      <c r="B15" s="3" t="s">
        <v>55</v>
      </c>
      <c r="C15" s="3">
        <v>1116</v>
      </c>
    </row>
    <row r="16" spans="1:3">
      <c r="A16" s="11" t="s">
        <v>101</v>
      </c>
      <c r="B16" s="3" t="s">
        <v>55</v>
      </c>
      <c r="C16" s="3">
        <v>78</v>
      </c>
    </row>
    <row r="17" spans="1:3">
      <c r="A17" s="11" t="s">
        <v>102</v>
      </c>
      <c r="B17" s="3" t="s">
        <v>55</v>
      </c>
      <c r="C17" s="3">
        <v>219</v>
      </c>
    </row>
    <row r="18" spans="1:3">
      <c r="A18" s="11" t="s">
        <v>103</v>
      </c>
      <c r="B18" s="3" t="s">
        <v>55</v>
      </c>
      <c r="C18" s="3">
        <v>1953</v>
      </c>
    </row>
    <row r="19" spans="1:3">
      <c r="A19" s="11" t="s">
        <v>17</v>
      </c>
      <c r="B19" s="3" t="s">
        <v>104</v>
      </c>
      <c r="C19" s="3">
        <v>393</v>
      </c>
    </row>
    <row r="20" spans="1:3">
      <c r="A20" s="11" t="s">
        <v>20</v>
      </c>
      <c r="B20" s="3" t="s">
        <v>104</v>
      </c>
      <c r="C20" s="3">
        <v>63</v>
      </c>
    </row>
    <row r="21" spans="1:3">
      <c r="A21" s="11" t="s">
        <v>91</v>
      </c>
      <c r="B21" s="3" t="s">
        <v>104</v>
      </c>
      <c r="C21" s="3">
        <v>2443</v>
      </c>
    </row>
    <row r="22" spans="1:3">
      <c r="A22" s="11" t="s">
        <v>92</v>
      </c>
      <c r="B22" s="3" t="s">
        <v>104</v>
      </c>
      <c r="C22" s="3">
        <v>36</v>
      </c>
    </row>
    <row r="23" spans="1:3">
      <c r="A23" s="11" t="s">
        <v>93</v>
      </c>
      <c r="B23" s="3" t="s">
        <v>104</v>
      </c>
      <c r="C23" s="3">
        <v>40</v>
      </c>
    </row>
    <row r="24" spans="1:3">
      <c r="A24" s="11" t="s">
        <v>94</v>
      </c>
      <c r="B24" s="3" t="s">
        <v>104</v>
      </c>
      <c r="C24" s="3">
        <v>7</v>
      </c>
    </row>
    <row r="25" spans="1:3">
      <c r="A25" s="11" t="s">
        <v>95</v>
      </c>
      <c r="B25" s="3" t="s">
        <v>104</v>
      </c>
      <c r="C25" s="3">
        <v>317</v>
      </c>
    </row>
    <row r="26" spans="1:3">
      <c r="A26" s="11" t="s">
        <v>96</v>
      </c>
      <c r="B26" s="3" t="s">
        <v>104</v>
      </c>
      <c r="C26" s="3">
        <v>387</v>
      </c>
    </row>
    <row r="27" spans="1:3">
      <c r="A27" s="11" t="s">
        <v>25</v>
      </c>
      <c r="B27" s="3" t="s">
        <v>104</v>
      </c>
      <c r="C27" s="3">
        <v>204</v>
      </c>
    </row>
    <row r="28" spans="1:3">
      <c r="A28" s="11" t="s">
        <v>46</v>
      </c>
      <c r="B28" s="3" t="s">
        <v>104</v>
      </c>
      <c r="C28" s="3">
        <v>1392</v>
      </c>
    </row>
    <row r="29" spans="1:3">
      <c r="A29" s="11" t="s">
        <v>97</v>
      </c>
      <c r="B29" s="3" t="s">
        <v>104</v>
      </c>
      <c r="C29" s="3">
        <v>14</v>
      </c>
    </row>
    <row r="30" spans="1:3">
      <c r="A30" s="11" t="s">
        <v>98</v>
      </c>
      <c r="B30" s="3" t="s">
        <v>104</v>
      </c>
      <c r="C30" s="3">
        <v>2648</v>
      </c>
    </row>
    <row r="31" spans="1:3">
      <c r="A31" s="11" t="s">
        <v>106</v>
      </c>
      <c r="B31" s="3" t="s">
        <v>104</v>
      </c>
      <c r="C31" s="3">
        <v>218</v>
      </c>
    </row>
    <row r="32" spans="1:3">
      <c r="A32" s="11" t="s">
        <v>100</v>
      </c>
      <c r="B32" s="3" t="s">
        <v>104</v>
      </c>
      <c r="C32" s="3">
        <v>1526</v>
      </c>
    </row>
    <row r="33" spans="1:3">
      <c r="A33" s="11" t="s">
        <v>101</v>
      </c>
      <c r="B33" s="3" t="s">
        <v>104</v>
      </c>
      <c r="C33" s="3">
        <v>15</v>
      </c>
    </row>
    <row r="34" spans="1:3">
      <c r="A34" s="11" t="s">
        <v>102</v>
      </c>
      <c r="B34" s="3" t="s">
        <v>104</v>
      </c>
      <c r="C34" s="3">
        <v>37</v>
      </c>
    </row>
    <row r="35" spans="1:3">
      <c r="A35" s="11" t="s">
        <v>103</v>
      </c>
      <c r="B35" s="3" t="s">
        <v>104</v>
      </c>
      <c r="C35" s="3">
        <v>1147</v>
      </c>
    </row>
  </sheetData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E4C4-9798-FC47-85CA-34A8C70B50ED}">
  <dimension ref="A1:C35"/>
  <sheetViews>
    <sheetView workbookViewId="0"/>
  </sheetViews>
  <sheetFormatPr baseColWidth="10" defaultRowHeight="16"/>
  <cols>
    <col min="1" max="16384" width="10.83203125" style="2"/>
  </cols>
  <sheetData>
    <row r="1" spans="1:3">
      <c r="A1" s="3" t="s">
        <v>90</v>
      </c>
      <c r="B1" s="3" t="s">
        <v>39</v>
      </c>
      <c r="C1" s="3" t="s">
        <v>65</v>
      </c>
    </row>
    <row r="2" spans="1:3">
      <c r="A2" s="9" t="s">
        <v>109</v>
      </c>
      <c r="B2" s="3" t="s">
        <v>108</v>
      </c>
      <c r="C2" s="3">
        <v>212</v>
      </c>
    </row>
    <row r="3" spans="1:3">
      <c r="A3" s="9" t="s">
        <v>110</v>
      </c>
      <c r="B3" s="3" t="s">
        <v>108</v>
      </c>
      <c r="C3" s="3">
        <v>1347</v>
      </c>
    </row>
    <row r="4" spans="1:3">
      <c r="A4" s="9" t="s">
        <v>91</v>
      </c>
      <c r="B4" s="3" t="s">
        <v>108</v>
      </c>
      <c r="C4" s="3">
        <v>4327</v>
      </c>
    </row>
    <row r="5" spans="1:3">
      <c r="A5" s="9" t="s">
        <v>92</v>
      </c>
      <c r="B5" s="3" t="s">
        <v>108</v>
      </c>
      <c r="C5" s="3">
        <v>70</v>
      </c>
    </row>
    <row r="6" spans="1:3">
      <c r="A6" s="9" t="s">
        <v>93</v>
      </c>
      <c r="B6" s="3" t="s">
        <v>108</v>
      </c>
      <c r="C6" s="3">
        <v>110</v>
      </c>
    </row>
    <row r="7" spans="1:3">
      <c r="A7" s="9" t="s">
        <v>94</v>
      </c>
      <c r="B7" s="3" t="s">
        <v>108</v>
      </c>
      <c r="C7" s="3">
        <v>310</v>
      </c>
    </row>
    <row r="8" spans="1:3">
      <c r="A8" s="9" t="s">
        <v>95</v>
      </c>
      <c r="B8" s="3" t="s">
        <v>108</v>
      </c>
      <c r="C8" s="3">
        <v>196</v>
      </c>
    </row>
    <row r="9" spans="1:3">
      <c r="A9" s="9" t="s">
        <v>96</v>
      </c>
      <c r="B9" s="3" t="s">
        <v>108</v>
      </c>
      <c r="C9" s="3">
        <v>292</v>
      </c>
    </row>
    <row r="10" spans="1:3">
      <c r="A10" s="9" t="s">
        <v>25</v>
      </c>
      <c r="B10" s="3" t="s">
        <v>108</v>
      </c>
      <c r="C10" s="3">
        <v>3466</v>
      </c>
    </row>
    <row r="11" spans="1:3">
      <c r="A11" s="9" t="s">
        <v>107</v>
      </c>
      <c r="B11" s="3" t="s">
        <v>108</v>
      </c>
      <c r="C11" s="3">
        <v>476</v>
      </c>
    </row>
    <row r="12" spans="1:3">
      <c r="A12" s="9" t="s">
        <v>46</v>
      </c>
      <c r="B12" s="3" t="s">
        <v>108</v>
      </c>
      <c r="C12" s="3">
        <v>2812</v>
      </c>
    </row>
    <row r="13" spans="1:3">
      <c r="A13" s="9" t="s">
        <v>98</v>
      </c>
      <c r="B13" s="3" t="s">
        <v>108</v>
      </c>
      <c r="C13" s="3">
        <v>3348</v>
      </c>
    </row>
    <row r="14" spans="1:3">
      <c r="A14" s="9" t="s">
        <v>106</v>
      </c>
      <c r="B14" s="3" t="s">
        <v>108</v>
      </c>
      <c r="C14" s="3">
        <v>668</v>
      </c>
    </row>
    <row r="15" spans="1:3">
      <c r="A15" s="9" t="s">
        <v>100</v>
      </c>
      <c r="B15" s="3" t="s">
        <v>108</v>
      </c>
      <c r="C15" s="3">
        <v>1576</v>
      </c>
    </row>
    <row r="16" spans="1:3">
      <c r="A16" s="9" t="s">
        <v>101</v>
      </c>
      <c r="B16" s="3" t="s">
        <v>108</v>
      </c>
      <c r="C16" s="3">
        <v>96</v>
      </c>
    </row>
    <row r="17" spans="1:3">
      <c r="A17" s="9" t="s">
        <v>102</v>
      </c>
      <c r="B17" s="3" t="s">
        <v>108</v>
      </c>
      <c r="C17" s="3">
        <v>63</v>
      </c>
    </row>
    <row r="18" spans="1:3">
      <c r="A18" s="9" t="s">
        <v>103</v>
      </c>
      <c r="B18" s="3" t="s">
        <v>108</v>
      </c>
      <c r="C18" s="3">
        <v>3904</v>
      </c>
    </row>
    <row r="19" spans="1:3">
      <c r="A19" s="9" t="s">
        <v>109</v>
      </c>
      <c r="B19" s="3" t="s">
        <v>55</v>
      </c>
      <c r="C19" s="3">
        <v>268</v>
      </c>
    </row>
    <row r="20" spans="1:3">
      <c r="A20" s="9" t="s">
        <v>110</v>
      </c>
      <c r="B20" s="3" t="s">
        <v>55</v>
      </c>
      <c r="C20" s="3">
        <v>2187</v>
      </c>
    </row>
    <row r="21" spans="1:3">
      <c r="A21" s="9" t="s">
        <v>91</v>
      </c>
      <c r="B21" s="3" t="s">
        <v>55</v>
      </c>
      <c r="C21" s="3">
        <v>3145</v>
      </c>
    </row>
    <row r="22" spans="1:3">
      <c r="A22" s="9" t="s">
        <v>92</v>
      </c>
      <c r="B22" s="3" t="s">
        <v>55</v>
      </c>
      <c r="C22" s="3">
        <v>42</v>
      </c>
    </row>
    <row r="23" spans="1:3">
      <c r="A23" s="9" t="s">
        <v>93</v>
      </c>
      <c r="B23" s="3" t="s">
        <v>55</v>
      </c>
      <c r="C23" s="3">
        <v>136</v>
      </c>
    </row>
    <row r="24" spans="1:3">
      <c r="A24" s="9" t="s">
        <v>94</v>
      </c>
      <c r="B24" s="3" t="s">
        <v>55</v>
      </c>
      <c r="C24" s="3">
        <v>215</v>
      </c>
    </row>
    <row r="25" spans="1:3">
      <c r="A25" s="9" t="s">
        <v>95</v>
      </c>
      <c r="B25" s="3" t="s">
        <v>55</v>
      </c>
      <c r="C25" s="3">
        <v>88</v>
      </c>
    </row>
    <row r="26" spans="1:3">
      <c r="A26" s="9" t="s">
        <v>96</v>
      </c>
      <c r="B26" s="3" t="s">
        <v>55</v>
      </c>
      <c r="C26" s="3">
        <v>657</v>
      </c>
    </row>
    <row r="27" spans="1:3">
      <c r="A27" s="9" t="s">
        <v>25</v>
      </c>
      <c r="B27" s="3" t="s">
        <v>55</v>
      </c>
      <c r="C27" s="3">
        <v>3227</v>
      </c>
    </row>
    <row r="28" spans="1:3">
      <c r="A28" s="9" t="s">
        <v>107</v>
      </c>
      <c r="B28" s="3" t="s">
        <v>55</v>
      </c>
      <c r="C28" s="3">
        <v>263</v>
      </c>
    </row>
    <row r="29" spans="1:3">
      <c r="A29" s="9" t="s">
        <v>46</v>
      </c>
      <c r="B29" s="3" t="s">
        <v>55</v>
      </c>
      <c r="C29" s="3">
        <v>978</v>
      </c>
    </row>
    <row r="30" spans="1:3">
      <c r="A30" s="9" t="s">
        <v>98</v>
      </c>
      <c r="B30" s="3" t="s">
        <v>55</v>
      </c>
      <c r="C30" s="3">
        <v>1210</v>
      </c>
    </row>
    <row r="31" spans="1:3">
      <c r="A31" s="9" t="s">
        <v>106</v>
      </c>
      <c r="B31" s="3" t="s">
        <v>55</v>
      </c>
      <c r="C31" s="3">
        <v>585</v>
      </c>
    </row>
    <row r="32" spans="1:3">
      <c r="A32" s="9" t="s">
        <v>100</v>
      </c>
      <c r="B32" s="3" t="s">
        <v>55</v>
      </c>
      <c r="C32" s="3">
        <v>2661</v>
      </c>
    </row>
    <row r="33" spans="1:3">
      <c r="A33" s="9" t="s">
        <v>101</v>
      </c>
      <c r="B33" s="3" t="s">
        <v>55</v>
      </c>
      <c r="C33" s="3">
        <v>214</v>
      </c>
    </row>
    <row r="34" spans="1:3">
      <c r="A34" s="9" t="s">
        <v>102</v>
      </c>
      <c r="B34" s="3" t="s">
        <v>55</v>
      </c>
      <c r="C34" s="3">
        <v>101</v>
      </c>
    </row>
    <row r="35" spans="1:3">
      <c r="A35" s="9" t="s">
        <v>103</v>
      </c>
      <c r="B35" s="3" t="s">
        <v>55</v>
      </c>
      <c r="C35" s="3">
        <v>2272</v>
      </c>
    </row>
  </sheetData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1C0BE-BD30-284B-8443-59E9897BC796}">
  <dimension ref="A1:C35"/>
  <sheetViews>
    <sheetView workbookViewId="0">
      <selection activeCell="E7" sqref="E7"/>
    </sheetView>
  </sheetViews>
  <sheetFormatPr baseColWidth="10" defaultRowHeight="16"/>
  <cols>
    <col min="1" max="16384" width="10.83203125" style="2"/>
  </cols>
  <sheetData>
    <row r="1" spans="1:3">
      <c r="A1" s="3" t="s">
        <v>90</v>
      </c>
      <c r="B1" s="3" t="s">
        <v>39</v>
      </c>
      <c r="C1" s="3" t="s">
        <v>65</v>
      </c>
    </row>
    <row r="2" spans="1:3">
      <c r="A2" s="10" t="s">
        <v>17</v>
      </c>
      <c r="B2" s="3" t="s">
        <v>108</v>
      </c>
      <c r="C2" s="3">
        <v>212</v>
      </c>
    </row>
    <row r="3" spans="1:3">
      <c r="A3" s="10" t="s">
        <v>20</v>
      </c>
      <c r="B3" s="3" t="s">
        <v>108</v>
      </c>
      <c r="C3" s="3">
        <v>1347</v>
      </c>
    </row>
    <row r="4" spans="1:3">
      <c r="A4" s="10" t="s">
        <v>91</v>
      </c>
      <c r="B4" s="3" t="s">
        <v>108</v>
      </c>
      <c r="C4" s="3">
        <v>4327</v>
      </c>
    </row>
    <row r="5" spans="1:3">
      <c r="A5" s="10" t="s">
        <v>92</v>
      </c>
      <c r="B5" s="3" t="s">
        <v>108</v>
      </c>
      <c r="C5" s="3">
        <v>70</v>
      </c>
    </row>
    <row r="6" spans="1:3">
      <c r="A6" s="10" t="s">
        <v>93</v>
      </c>
      <c r="B6" s="3" t="s">
        <v>108</v>
      </c>
      <c r="C6" s="3">
        <v>110</v>
      </c>
    </row>
    <row r="7" spans="1:3">
      <c r="A7" s="10" t="s">
        <v>94</v>
      </c>
      <c r="B7" s="3" t="s">
        <v>108</v>
      </c>
      <c r="C7" s="3">
        <v>310</v>
      </c>
    </row>
    <row r="8" spans="1:3">
      <c r="A8" s="10" t="s">
        <v>95</v>
      </c>
      <c r="B8" s="3" t="s">
        <v>108</v>
      </c>
      <c r="C8" s="3">
        <v>196</v>
      </c>
    </row>
    <row r="9" spans="1:3">
      <c r="A9" s="10" t="s">
        <v>96</v>
      </c>
      <c r="B9" s="3" t="s">
        <v>108</v>
      </c>
      <c r="C9" s="3">
        <v>292</v>
      </c>
    </row>
    <row r="10" spans="1:3">
      <c r="A10" s="10" t="s">
        <v>25</v>
      </c>
      <c r="B10" s="3" t="s">
        <v>108</v>
      </c>
      <c r="C10" s="3">
        <v>3466</v>
      </c>
    </row>
    <row r="11" spans="1:3">
      <c r="A11" s="10" t="s">
        <v>107</v>
      </c>
      <c r="B11" s="3" t="s">
        <v>108</v>
      </c>
      <c r="C11" s="3">
        <v>476</v>
      </c>
    </row>
    <row r="12" spans="1:3">
      <c r="A12" s="10" t="s">
        <v>46</v>
      </c>
      <c r="B12" s="3" t="s">
        <v>108</v>
      </c>
      <c r="C12" s="3">
        <v>2812</v>
      </c>
    </row>
    <row r="13" spans="1:3">
      <c r="A13" s="10" t="s">
        <v>98</v>
      </c>
      <c r="B13" s="3" t="s">
        <v>108</v>
      </c>
      <c r="C13" s="3">
        <v>3348</v>
      </c>
    </row>
    <row r="14" spans="1:3">
      <c r="A14" s="10" t="s">
        <v>99</v>
      </c>
      <c r="B14" s="3" t="s">
        <v>108</v>
      </c>
      <c r="C14" s="3">
        <v>668</v>
      </c>
    </row>
    <row r="15" spans="1:3">
      <c r="A15" s="10" t="s">
        <v>100</v>
      </c>
      <c r="B15" s="3" t="s">
        <v>108</v>
      </c>
      <c r="C15" s="3">
        <v>1576</v>
      </c>
    </row>
    <row r="16" spans="1:3">
      <c r="A16" s="10" t="s">
        <v>101</v>
      </c>
      <c r="B16" s="3" t="s">
        <v>108</v>
      </c>
      <c r="C16" s="3">
        <v>96</v>
      </c>
    </row>
    <row r="17" spans="1:3">
      <c r="A17" s="10" t="s">
        <v>105</v>
      </c>
      <c r="B17" s="3" t="s">
        <v>108</v>
      </c>
      <c r="C17" s="3">
        <v>63</v>
      </c>
    </row>
    <row r="18" spans="1:3">
      <c r="A18" s="10" t="s">
        <v>103</v>
      </c>
      <c r="B18" s="3" t="s">
        <v>108</v>
      </c>
      <c r="C18" s="3">
        <v>3904</v>
      </c>
    </row>
    <row r="19" spans="1:3">
      <c r="A19" s="10" t="s">
        <v>17</v>
      </c>
      <c r="B19" s="3" t="s">
        <v>55</v>
      </c>
      <c r="C19" s="3">
        <v>268</v>
      </c>
    </row>
    <row r="20" spans="1:3">
      <c r="A20" s="10" t="s">
        <v>20</v>
      </c>
      <c r="B20" s="3" t="s">
        <v>55</v>
      </c>
      <c r="C20" s="3">
        <v>2187</v>
      </c>
    </row>
    <row r="21" spans="1:3">
      <c r="A21" s="10" t="s">
        <v>91</v>
      </c>
      <c r="B21" s="3" t="s">
        <v>55</v>
      </c>
      <c r="C21" s="3">
        <v>3145</v>
      </c>
    </row>
    <row r="22" spans="1:3">
      <c r="A22" s="10" t="s">
        <v>92</v>
      </c>
      <c r="B22" s="3" t="s">
        <v>55</v>
      </c>
      <c r="C22" s="3">
        <v>42</v>
      </c>
    </row>
    <row r="23" spans="1:3">
      <c r="A23" s="10" t="s">
        <v>93</v>
      </c>
      <c r="B23" s="3" t="s">
        <v>55</v>
      </c>
      <c r="C23" s="3">
        <v>136</v>
      </c>
    </row>
    <row r="24" spans="1:3">
      <c r="A24" s="10" t="s">
        <v>94</v>
      </c>
      <c r="B24" s="3" t="s">
        <v>55</v>
      </c>
      <c r="C24" s="3">
        <v>215</v>
      </c>
    </row>
    <row r="25" spans="1:3">
      <c r="A25" s="10" t="s">
        <v>95</v>
      </c>
      <c r="B25" s="3" t="s">
        <v>55</v>
      </c>
      <c r="C25" s="3">
        <v>88</v>
      </c>
    </row>
    <row r="26" spans="1:3">
      <c r="A26" s="10" t="s">
        <v>96</v>
      </c>
      <c r="B26" s="3" t="s">
        <v>55</v>
      </c>
      <c r="C26" s="3">
        <v>657</v>
      </c>
    </row>
    <row r="27" spans="1:3">
      <c r="A27" s="10" t="s">
        <v>25</v>
      </c>
      <c r="B27" s="3" t="s">
        <v>55</v>
      </c>
      <c r="C27" s="3">
        <v>3227</v>
      </c>
    </row>
    <row r="28" spans="1:3">
      <c r="A28" s="10" t="s">
        <v>107</v>
      </c>
      <c r="B28" s="3" t="s">
        <v>55</v>
      </c>
      <c r="C28" s="3">
        <v>263</v>
      </c>
    </row>
    <row r="29" spans="1:3">
      <c r="A29" s="10" t="s">
        <v>46</v>
      </c>
      <c r="B29" s="3" t="s">
        <v>55</v>
      </c>
      <c r="C29" s="3">
        <v>978</v>
      </c>
    </row>
    <row r="30" spans="1:3">
      <c r="A30" s="10" t="s">
        <v>98</v>
      </c>
      <c r="B30" s="3" t="s">
        <v>55</v>
      </c>
      <c r="C30" s="3">
        <v>1210</v>
      </c>
    </row>
    <row r="31" spans="1:3">
      <c r="A31" s="10" t="s">
        <v>99</v>
      </c>
      <c r="B31" s="3" t="s">
        <v>55</v>
      </c>
      <c r="C31" s="3">
        <v>585</v>
      </c>
    </row>
    <row r="32" spans="1:3">
      <c r="A32" s="10" t="s">
        <v>100</v>
      </c>
      <c r="B32" s="3" t="s">
        <v>55</v>
      </c>
      <c r="C32" s="3">
        <v>2661</v>
      </c>
    </row>
    <row r="33" spans="1:3">
      <c r="A33" s="10" t="s">
        <v>101</v>
      </c>
      <c r="B33" s="3" t="s">
        <v>55</v>
      </c>
      <c r="C33" s="3">
        <v>214</v>
      </c>
    </row>
    <row r="34" spans="1:3">
      <c r="A34" s="10" t="s">
        <v>105</v>
      </c>
      <c r="B34" s="3" t="s">
        <v>55</v>
      </c>
      <c r="C34" s="3">
        <v>101</v>
      </c>
    </row>
    <row r="35" spans="1:3">
      <c r="A35" s="10" t="s">
        <v>103</v>
      </c>
      <c r="B35" s="3" t="s">
        <v>55</v>
      </c>
      <c r="C35" s="3">
        <v>2272</v>
      </c>
    </row>
  </sheetData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402E-0B54-AD4C-B3E4-144F69A77A07}">
  <dimension ref="A1:Q21"/>
  <sheetViews>
    <sheetView workbookViewId="0"/>
  </sheetViews>
  <sheetFormatPr baseColWidth="10" defaultRowHeight="16"/>
  <cols>
    <col min="1" max="1" width="16.33203125" style="1" customWidth="1"/>
    <col min="2" max="2" width="10.83203125" style="1"/>
    <col min="3" max="3" width="21.5" style="1" customWidth="1"/>
    <col min="4" max="4" width="10.83203125" style="1"/>
    <col min="5" max="5" width="27.5" style="1" customWidth="1"/>
    <col min="6" max="16384" width="10.83203125" style="1"/>
  </cols>
  <sheetData>
    <row r="1" spans="1:17">
      <c r="A1" s="3"/>
      <c r="B1" s="3" t="s">
        <v>44</v>
      </c>
      <c r="C1" s="3" t="s">
        <v>58</v>
      </c>
      <c r="D1" s="3" t="s">
        <v>65</v>
      </c>
      <c r="E1" s="3" t="s">
        <v>69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199" t="s">
        <v>66</v>
      </c>
      <c r="B2" s="3" t="s">
        <v>42</v>
      </c>
      <c r="C2" s="3" t="s">
        <v>59</v>
      </c>
      <c r="D2" s="3">
        <v>2126</v>
      </c>
      <c r="E2" s="199">
        <f>SUM(D3,D5,D7,D9,D11)/D14</f>
        <v>0.14250411861614498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199"/>
      <c r="B3" s="3" t="s">
        <v>43</v>
      </c>
      <c r="C3" s="3" t="s">
        <v>59</v>
      </c>
      <c r="D3" s="3">
        <v>409</v>
      </c>
      <c r="E3" s="1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199"/>
      <c r="B4" s="3" t="s">
        <v>42</v>
      </c>
      <c r="C4" s="3" t="s">
        <v>60</v>
      </c>
      <c r="D4" s="3">
        <v>1264</v>
      </c>
      <c r="E4" s="1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s="199"/>
      <c r="B5" s="3" t="s">
        <v>43</v>
      </c>
      <c r="C5" s="3" t="s">
        <v>60</v>
      </c>
      <c r="D5" s="3">
        <v>226</v>
      </c>
      <c r="E5" s="1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199"/>
      <c r="B6" s="3" t="s">
        <v>42</v>
      </c>
      <c r="C6" s="3" t="s">
        <v>61</v>
      </c>
      <c r="D6" s="3">
        <v>4604</v>
      </c>
      <c r="E6" s="19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s="199"/>
      <c r="B7" s="3" t="s">
        <v>43</v>
      </c>
      <c r="C7" s="3" t="s">
        <v>61</v>
      </c>
      <c r="D7" s="3">
        <v>748</v>
      </c>
      <c r="E7" s="19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s="199"/>
      <c r="B8" s="3" t="s">
        <v>42</v>
      </c>
      <c r="C8" s="3" t="s">
        <v>63</v>
      </c>
      <c r="D8" s="3">
        <v>824</v>
      </c>
      <c r="E8" s="19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s="199"/>
      <c r="B9" s="3" t="s">
        <v>43</v>
      </c>
      <c r="C9" s="3" t="s">
        <v>63</v>
      </c>
      <c r="D9" s="3">
        <v>176</v>
      </c>
      <c r="E9" s="19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199"/>
      <c r="B10" s="3" t="s">
        <v>42</v>
      </c>
      <c r="C10" s="3" t="s">
        <v>64</v>
      </c>
      <c r="D10" s="3">
        <v>745</v>
      </c>
      <c r="E10" s="19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s="199"/>
      <c r="B11" s="3" t="s">
        <v>43</v>
      </c>
      <c r="C11" s="3" t="s">
        <v>64</v>
      </c>
      <c r="D11" s="3">
        <v>171</v>
      </c>
      <c r="E11" s="19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s="199" t="s">
        <v>62</v>
      </c>
      <c r="B12" s="3" t="s">
        <v>42</v>
      </c>
      <c r="C12" s="3" t="s">
        <v>62</v>
      </c>
      <c r="D12" s="3">
        <v>559</v>
      </c>
      <c r="E12" s="199">
        <f>D12/D14</f>
        <v>4.6046128500823721E-2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s="199"/>
      <c r="B13" s="3" t="s">
        <v>43</v>
      </c>
      <c r="C13" s="3" t="s">
        <v>62</v>
      </c>
      <c r="D13" s="3">
        <v>288</v>
      </c>
      <c r="E13" s="19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s="3" t="s">
        <v>70</v>
      </c>
      <c r="B14" s="3"/>
      <c r="C14" s="3"/>
      <c r="D14" s="3">
        <f>SUM(D2:D13)</f>
        <v>12140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</sheetData>
  <mergeCells count="4">
    <mergeCell ref="A2:A11"/>
    <mergeCell ref="A12:A13"/>
    <mergeCell ref="E2:E11"/>
    <mergeCell ref="E12:E13"/>
  </mergeCells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8687E-9F3C-324C-8D80-B544FB3A2705}">
  <dimension ref="A1:E14"/>
  <sheetViews>
    <sheetView workbookViewId="0">
      <selection activeCell="B1" sqref="B1"/>
    </sheetView>
  </sheetViews>
  <sheetFormatPr baseColWidth="10" defaultRowHeight="16"/>
  <cols>
    <col min="1" max="1" width="15.5" customWidth="1"/>
    <col min="3" max="3" width="21.83203125" customWidth="1"/>
    <col min="5" max="5" width="27.6640625" customWidth="1"/>
  </cols>
  <sheetData>
    <row r="1" spans="1:5">
      <c r="A1" s="3"/>
      <c r="B1" s="3" t="s">
        <v>71</v>
      </c>
      <c r="C1" s="3" t="s">
        <v>58</v>
      </c>
      <c r="D1" s="3" t="s">
        <v>65</v>
      </c>
      <c r="E1" s="3" t="s">
        <v>72</v>
      </c>
    </row>
    <row r="2" spans="1:5">
      <c r="A2" s="199" t="s">
        <v>66</v>
      </c>
      <c r="B2" s="3" t="s">
        <v>67</v>
      </c>
      <c r="C2" s="3" t="s">
        <v>59</v>
      </c>
      <c r="D2" s="3">
        <v>2493</v>
      </c>
      <c r="E2" s="199">
        <f>SUM(D3,D5,D7,D9,D11)/D14</f>
        <v>2.6523887973640858E-2</v>
      </c>
    </row>
    <row r="3" spans="1:5">
      <c r="A3" s="199"/>
      <c r="B3" s="3" t="s">
        <v>68</v>
      </c>
      <c r="C3" s="3" t="s">
        <v>59</v>
      </c>
      <c r="D3" s="3">
        <v>42</v>
      </c>
      <c r="E3" s="199"/>
    </row>
    <row r="4" spans="1:5">
      <c r="A4" s="199"/>
      <c r="B4" s="3" t="s">
        <v>67</v>
      </c>
      <c r="C4" s="3" t="s">
        <v>60</v>
      </c>
      <c r="D4" s="3">
        <v>1455</v>
      </c>
      <c r="E4" s="199"/>
    </row>
    <row r="5" spans="1:5">
      <c r="A5" s="199"/>
      <c r="B5" s="3" t="s">
        <v>68</v>
      </c>
      <c r="C5" s="3" t="s">
        <v>60</v>
      </c>
      <c r="D5" s="3">
        <v>35</v>
      </c>
      <c r="E5" s="199"/>
    </row>
    <row r="6" spans="1:5">
      <c r="A6" s="199"/>
      <c r="B6" s="3" t="s">
        <v>67</v>
      </c>
      <c r="C6" s="3" t="s">
        <v>61</v>
      </c>
      <c r="D6" s="3">
        <v>5193</v>
      </c>
      <c r="E6" s="199"/>
    </row>
    <row r="7" spans="1:5">
      <c r="A7" s="199"/>
      <c r="B7" s="3" t="s">
        <v>68</v>
      </c>
      <c r="C7" s="3" t="s">
        <v>61</v>
      </c>
      <c r="D7" s="3">
        <v>159</v>
      </c>
      <c r="E7" s="199"/>
    </row>
    <row r="8" spans="1:5">
      <c r="A8" s="199"/>
      <c r="B8" s="3" t="s">
        <v>67</v>
      </c>
      <c r="C8" s="3" t="s">
        <v>63</v>
      </c>
      <c r="D8" s="3">
        <v>962</v>
      </c>
      <c r="E8" s="199"/>
    </row>
    <row r="9" spans="1:5">
      <c r="A9" s="199"/>
      <c r="B9" s="3" t="s">
        <v>68</v>
      </c>
      <c r="C9" s="3" t="s">
        <v>63</v>
      </c>
      <c r="D9" s="3">
        <v>38</v>
      </c>
      <c r="E9" s="199"/>
    </row>
    <row r="10" spans="1:5">
      <c r="A10" s="199"/>
      <c r="B10" s="3" t="s">
        <v>67</v>
      </c>
      <c r="C10" s="3" t="s">
        <v>64</v>
      </c>
      <c r="D10" s="3">
        <v>868</v>
      </c>
      <c r="E10" s="199"/>
    </row>
    <row r="11" spans="1:5">
      <c r="A11" s="199"/>
      <c r="B11" s="3" t="s">
        <v>68</v>
      </c>
      <c r="C11" s="3" t="s">
        <v>64</v>
      </c>
      <c r="D11" s="3">
        <v>48</v>
      </c>
      <c r="E11" s="199"/>
    </row>
    <row r="12" spans="1:5">
      <c r="A12" s="199" t="s">
        <v>62</v>
      </c>
      <c r="B12" s="3" t="s">
        <v>67</v>
      </c>
      <c r="C12" s="3" t="s">
        <v>62</v>
      </c>
      <c r="D12" s="3">
        <v>366</v>
      </c>
      <c r="E12" s="199">
        <f>D13/D14</f>
        <v>3.9621087314662275E-2</v>
      </c>
    </row>
    <row r="13" spans="1:5">
      <c r="A13" s="199"/>
      <c r="B13" s="3" t="s">
        <v>68</v>
      </c>
      <c r="C13" s="3" t="s">
        <v>62</v>
      </c>
      <c r="D13" s="3">
        <v>481</v>
      </c>
      <c r="E13" s="199"/>
    </row>
    <row r="14" spans="1:5">
      <c r="A14" s="3" t="s">
        <v>70</v>
      </c>
      <c r="B14" s="3"/>
      <c r="C14" s="3"/>
      <c r="D14" s="3">
        <f>SUM(D2:D13)</f>
        <v>12140</v>
      </c>
      <c r="E14" s="3"/>
    </row>
  </sheetData>
  <mergeCells count="4">
    <mergeCell ref="A2:A11"/>
    <mergeCell ref="E2:E11"/>
    <mergeCell ref="A12:A13"/>
    <mergeCell ref="E12:E13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2B2D-1B6D-3849-8069-02DC2C49AD49}">
  <dimension ref="A1:O4"/>
  <sheetViews>
    <sheetView workbookViewId="0"/>
  </sheetViews>
  <sheetFormatPr baseColWidth="10" defaultColWidth="8.83203125" defaultRowHeight="14"/>
  <cols>
    <col min="1" max="1" width="11.33203125" style="136" customWidth="1"/>
    <col min="2" max="16384" width="8.83203125" style="136"/>
  </cols>
  <sheetData>
    <row r="1" spans="1:15">
      <c r="A1" s="136" t="s">
        <v>234</v>
      </c>
    </row>
    <row r="2" spans="1:15" ht="18">
      <c r="C2" s="77"/>
      <c r="D2" s="200" t="s">
        <v>129</v>
      </c>
      <c r="E2" s="201"/>
      <c r="F2" s="201"/>
      <c r="G2" s="201"/>
      <c r="H2" s="201"/>
      <c r="I2" s="202"/>
      <c r="J2" s="200" t="s">
        <v>128</v>
      </c>
      <c r="K2" s="201"/>
      <c r="L2" s="201"/>
      <c r="M2" s="201"/>
      <c r="N2" s="201"/>
      <c r="O2" s="202"/>
    </row>
    <row r="3" spans="1:15">
      <c r="B3" s="136" t="s">
        <v>111</v>
      </c>
      <c r="C3" s="78" t="s">
        <v>191</v>
      </c>
      <c r="D3" s="77">
        <v>0</v>
      </c>
      <c r="E3" s="77">
        <v>0</v>
      </c>
      <c r="F3" s="77">
        <v>0</v>
      </c>
      <c r="G3" s="77">
        <v>0</v>
      </c>
      <c r="H3" s="77">
        <v>0</v>
      </c>
      <c r="I3" s="77">
        <v>0</v>
      </c>
      <c r="J3" s="77">
        <v>0</v>
      </c>
      <c r="K3" s="77">
        <v>0</v>
      </c>
      <c r="L3" s="77">
        <v>1</v>
      </c>
      <c r="M3" s="77">
        <v>0</v>
      </c>
      <c r="N3" s="77">
        <v>0</v>
      </c>
      <c r="O3" s="77">
        <v>0</v>
      </c>
    </row>
    <row r="4" spans="1:15">
      <c r="C4" s="78" t="s">
        <v>190</v>
      </c>
      <c r="D4" s="77">
        <v>1</v>
      </c>
      <c r="E4" s="77">
        <v>2</v>
      </c>
      <c r="F4" s="77">
        <v>3</v>
      </c>
      <c r="G4" s="77">
        <v>4</v>
      </c>
      <c r="H4" s="77">
        <v>2</v>
      </c>
      <c r="I4" s="77">
        <v>4</v>
      </c>
      <c r="J4" s="77">
        <v>1</v>
      </c>
      <c r="K4" s="77">
        <v>1</v>
      </c>
      <c r="L4" s="77">
        <v>0</v>
      </c>
      <c r="M4" s="77">
        <v>0</v>
      </c>
      <c r="N4" s="77">
        <v>1</v>
      </c>
      <c r="O4" s="77">
        <v>0</v>
      </c>
    </row>
  </sheetData>
  <mergeCells count="2">
    <mergeCell ref="D2:I2"/>
    <mergeCell ref="J2:O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B8EF-2D0C-7B40-90DE-C372C5684303}">
  <dimension ref="A1:D83"/>
  <sheetViews>
    <sheetView workbookViewId="0"/>
  </sheetViews>
  <sheetFormatPr baseColWidth="10" defaultRowHeight="16"/>
  <cols>
    <col min="1" max="1" width="17.6640625" customWidth="1"/>
    <col min="2" max="2" width="14.83203125" customWidth="1"/>
    <col min="3" max="3" width="14.5" customWidth="1"/>
    <col min="4" max="4" width="14.6640625" customWidth="1"/>
  </cols>
  <sheetData>
    <row r="1" spans="1:4">
      <c r="A1" s="4" t="s">
        <v>0</v>
      </c>
      <c r="B1" s="4" t="s">
        <v>1</v>
      </c>
      <c r="C1" s="4" t="s">
        <v>2</v>
      </c>
      <c r="D1" s="4" t="s">
        <v>3</v>
      </c>
    </row>
    <row r="2" spans="1:4">
      <c r="A2" s="4">
        <v>5.4743260000000002E-2</v>
      </c>
      <c r="B2" s="4">
        <v>0.40740741000000003</v>
      </c>
      <c r="C2" s="4">
        <v>0.25925925999999999</v>
      </c>
      <c r="D2" s="4">
        <v>0.33333332999999998</v>
      </c>
    </row>
    <row r="3" spans="1:4">
      <c r="A3" s="4">
        <v>5.6786240000000002E-2</v>
      </c>
      <c r="B3" s="4">
        <v>0</v>
      </c>
      <c r="C3" s="4">
        <v>1</v>
      </c>
      <c r="D3" s="4">
        <v>0</v>
      </c>
    </row>
    <row r="4" spans="1:4">
      <c r="A4" s="4">
        <v>5.1206000000000002E-2</v>
      </c>
      <c r="B4" s="4">
        <v>2.3809520000000001E-2</v>
      </c>
      <c r="C4" s="4">
        <v>0.55952380999999995</v>
      </c>
      <c r="D4" s="4">
        <v>0.41666667000000002</v>
      </c>
    </row>
    <row r="5" spans="1:4">
      <c r="A5" s="4">
        <v>5.0618950000000003E-2</v>
      </c>
      <c r="B5" s="4">
        <v>0.12765957</v>
      </c>
      <c r="C5" s="4">
        <v>0.29787234000000001</v>
      </c>
      <c r="D5" s="4">
        <v>0.57446808999999999</v>
      </c>
    </row>
    <row r="6" spans="1:4">
      <c r="A6" s="4">
        <v>6.9932739999999993E-2</v>
      </c>
      <c r="B6" s="4">
        <v>0.13580247000000001</v>
      </c>
      <c r="C6" s="4">
        <v>0.25308641999999998</v>
      </c>
      <c r="D6" s="4">
        <v>0.61111110999999996</v>
      </c>
    </row>
    <row r="7" spans="1:4">
      <c r="A7" s="4">
        <v>6.3806189999999999E-2</v>
      </c>
      <c r="B7" s="4">
        <v>3.7974679999999997E-2</v>
      </c>
      <c r="C7" s="4">
        <v>0.65822784999999995</v>
      </c>
      <c r="D7" s="4">
        <v>0.30379747000000001</v>
      </c>
    </row>
    <row r="8" spans="1:4">
      <c r="A8" s="4">
        <v>6.7464999999999997E-2</v>
      </c>
      <c r="B8" s="4">
        <v>6.6176470000000001E-2</v>
      </c>
      <c r="C8" s="4">
        <v>0.25735293999999997</v>
      </c>
      <c r="D8" s="4">
        <v>0.67647058999999998</v>
      </c>
    </row>
    <row r="9" spans="1:4">
      <c r="A9" s="4">
        <v>4.7012289999999998E-2</v>
      </c>
      <c r="B9" s="4">
        <v>4.3165469999999997E-2</v>
      </c>
      <c r="C9" s="4">
        <v>0.24460431999999999</v>
      </c>
      <c r="D9" s="4">
        <v>0.71223022000000002</v>
      </c>
    </row>
    <row r="10" spans="1:4">
      <c r="A10" s="4">
        <v>5.4943430000000001E-2</v>
      </c>
      <c r="B10" s="4">
        <v>0.15</v>
      </c>
      <c r="C10" s="4">
        <v>0.35</v>
      </c>
      <c r="D10" s="4">
        <v>0.5</v>
      </c>
    </row>
    <row r="11" spans="1:4">
      <c r="A11" s="4">
        <v>5.7801949999999998E-2</v>
      </c>
      <c r="B11" s="4">
        <v>0.29885056999999998</v>
      </c>
      <c r="C11" s="4">
        <v>0.29885056999999998</v>
      </c>
      <c r="D11" s="4">
        <v>0.40229884999999999</v>
      </c>
    </row>
    <row r="12" spans="1:4">
      <c r="A12" s="4">
        <v>5.6278620000000001E-2</v>
      </c>
      <c r="B12" s="4">
        <v>9.7902100000000006E-2</v>
      </c>
      <c r="C12" s="4">
        <v>0.36363635999999999</v>
      </c>
      <c r="D12" s="4">
        <v>0.53846154000000002</v>
      </c>
    </row>
    <row r="13" spans="1:4">
      <c r="A13" s="4">
        <v>5.4374110000000003E-2</v>
      </c>
      <c r="B13" s="4">
        <v>0.375</v>
      </c>
      <c r="C13" s="4">
        <v>0.25</v>
      </c>
      <c r="D13" s="4">
        <v>0.375</v>
      </c>
    </row>
    <row r="14" spans="1:4">
      <c r="A14" s="4">
        <v>5.972877E-2</v>
      </c>
      <c r="B14" s="4">
        <v>0.17647059000000001</v>
      </c>
      <c r="C14" s="4">
        <v>0.29411765000000001</v>
      </c>
      <c r="D14" s="4">
        <v>0.52941176000000001</v>
      </c>
    </row>
    <row r="15" spans="1:4">
      <c r="A15" s="4">
        <v>4.8170989999999997E-2</v>
      </c>
      <c r="B15" s="4">
        <v>0.1</v>
      </c>
      <c r="C15" s="4">
        <v>0.3</v>
      </c>
      <c r="D15" s="4">
        <v>0.6</v>
      </c>
    </row>
    <row r="16" spans="1:4">
      <c r="A16" s="4">
        <v>5.3347619999999998E-2</v>
      </c>
      <c r="B16" s="4">
        <v>7.6923080000000005E-2</v>
      </c>
      <c r="C16" s="4">
        <v>0.30769231000000002</v>
      </c>
      <c r="D16" s="4">
        <v>0.61538462000000005</v>
      </c>
    </row>
    <row r="17" spans="1:4">
      <c r="A17" s="4">
        <v>6.1596400000000003E-2</v>
      </c>
      <c r="B17" s="4">
        <v>0</v>
      </c>
      <c r="C17" s="4">
        <v>0.75</v>
      </c>
      <c r="D17" s="4">
        <v>0.25</v>
      </c>
    </row>
    <row r="18" spans="1:4">
      <c r="A18" s="4">
        <v>5.788629E-2</v>
      </c>
      <c r="B18" s="4">
        <v>0.34328357999999998</v>
      </c>
      <c r="C18" s="4">
        <v>0.35820896000000002</v>
      </c>
      <c r="D18" s="4">
        <v>0.29850746</v>
      </c>
    </row>
    <row r="19" spans="1:4">
      <c r="A19" s="4">
        <v>7.0894849999999995E-2</v>
      </c>
      <c r="B19" s="4">
        <v>4.7619050000000003E-2</v>
      </c>
      <c r="C19" s="4">
        <v>0.33333332999999998</v>
      </c>
      <c r="D19" s="4">
        <v>0.61904762000000002</v>
      </c>
    </row>
    <row r="20" spans="1:4">
      <c r="A20" s="4">
        <v>5.8050020000000001E-2</v>
      </c>
      <c r="B20" s="4">
        <v>4.7619050000000003E-2</v>
      </c>
      <c r="C20" s="4">
        <v>0.19047618999999999</v>
      </c>
      <c r="D20" s="4">
        <v>0.76190475999999996</v>
      </c>
    </row>
    <row r="21" spans="1:4">
      <c r="A21" s="4">
        <v>5.3601019999999999E-2</v>
      </c>
      <c r="B21" s="4">
        <v>0.4375</v>
      </c>
      <c r="C21" s="4">
        <v>0.3125</v>
      </c>
      <c r="D21" s="4">
        <v>0.25</v>
      </c>
    </row>
    <row r="22" spans="1:4">
      <c r="A22" s="4">
        <v>5.8596240000000001E-2</v>
      </c>
      <c r="B22" s="4">
        <v>0.39534883999999998</v>
      </c>
      <c r="C22" s="4">
        <v>0.34883721000000001</v>
      </c>
      <c r="D22" s="4">
        <v>0.25581395000000001</v>
      </c>
    </row>
    <row r="23" spans="1:4">
      <c r="A23" s="4">
        <v>5.5675379999999997E-2</v>
      </c>
      <c r="B23" s="4">
        <v>0.34426230000000002</v>
      </c>
      <c r="C23" s="4">
        <v>0.29508197000000003</v>
      </c>
      <c r="D23" s="4">
        <v>0.36065574</v>
      </c>
    </row>
    <row r="24" spans="1:4">
      <c r="A24" s="4">
        <v>6.2891890000000006E-2</v>
      </c>
      <c r="B24" s="4">
        <v>0.45588234999999999</v>
      </c>
      <c r="C24" s="4">
        <v>0.26470588</v>
      </c>
      <c r="D24" s="4">
        <v>0.27941176000000001</v>
      </c>
    </row>
    <row r="25" spans="1:4">
      <c r="A25" s="4">
        <v>5.5109489999999997E-2</v>
      </c>
      <c r="B25" s="4">
        <v>0.24038461999999999</v>
      </c>
      <c r="C25" s="4">
        <v>0.27884615000000001</v>
      </c>
      <c r="D25" s="4">
        <v>0.48076922999999999</v>
      </c>
    </row>
    <row r="26" spans="1:4">
      <c r="A26" s="4">
        <v>4.5759469999999997E-2</v>
      </c>
      <c r="B26" s="4">
        <v>0.2</v>
      </c>
      <c r="C26" s="4">
        <v>0.51428571000000001</v>
      </c>
      <c r="D26" s="4">
        <v>0.28571428999999998</v>
      </c>
    </row>
    <row r="27" spans="1:4">
      <c r="A27" s="4">
        <v>5.9607779999999999E-2</v>
      </c>
      <c r="B27" s="4">
        <v>0.28947368000000001</v>
      </c>
      <c r="C27" s="4">
        <v>0.36842105000000003</v>
      </c>
      <c r="D27" s="4">
        <v>0.34210526000000002</v>
      </c>
    </row>
    <row r="28" spans="1:4">
      <c r="A28" s="4">
        <v>6.1443449999999997E-2</v>
      </c>
      <c r="B28" s="4">
        <v>0.34782608999999998</v>
      </c>
      <c r="C28" s="4">
        <v>0.30434782999999999</v>
      </c>
      <c r="D28" s="4">
        <v>0.34782608999999998</v>
      </c>
    </row>
    <row r="29" spans="1:4">
      <c r="A29" s="4">
        <v>5.7494440000000001E-2</v>
      </c>
      <c r="B29" s="4">
        <v>0.6875</v>
      </c>
      <c r="C29" s="4">
        <v>6.25E-2</v>
      </c>
      <c r="D29" s="4">
        <v>0.25</v>
      </c>
    </row>
    <row r="30" spans="1:4">
      <c r="A30" s="4">
        <v>5.481391E-2</v>
      </c>
      <c r="B30" s="4">
        <v>9.0909089999999998E-2</v>
      </c>
      <c r="C30" s="4">
        <v>0.27272727000000002</v>
      </c>
      <c r="D30" s="4">
        <v>0.63636364000000001</v>
      </c>
    </row>
    <row r="31" spans="1:4">
      <c r="A31" s="4">
        <v>5.6035519999999998E-2</v>
      </c>
      <c r="B31" s="4">
        <v>0</v>
      </c>
      <c r="C31" s="4">
        <v>0.16666666999999999</v>
      </c>
      <c r="D31" s="4">
        <v>0.83333332999999998</v>
      </c>
    </row>
    <row r="32" spans="1:4">
      <c r="A32" s="4">
        <v>5.5783300000000001E-2</v>
      </c>
      <c r="B32" s="4">
        <v>0</v>
      </c>
      <c r="C32" s="4">
        <v>0.57142857000000002</v>
      </c>
      <c r="D32" s="4">
        <v>0.42857142999999998</v>
      </c>
    </row>
    <row r="33" spans="1:4">
      <c r="A33" s="4">
        <v>5.7741010000000002E-2</v>
      </c>
      <c r="B33" s="4">
        <v>0.32142857000000002</v>
      </c>
      <c r="C33" s="4">
        <v>0.30357142999999998</v>
      </c>
      <c r="D33" s="4">
        <v>0.375</v>
      </c>
    </row>
    <row r="34" spans="1:4">
      <c r="A34" s="4">
        <v>6.040338E-2</v>
      </c>
      <c r="B34" s="4">
        <v>0.35064935000000003</v>
      </c>
      <c r="C34" s="4">
        <v>0.31168831000000002</v>
      </c>
      <c r="D34" s="4">
        <v>0.33766234000000001</v>
      </c>
    </row>
    <row r="35" spans="1:4">
      <c r="A35" s="4">
        <v>6.2598940000000006E-2</v>
      </c>
      <c r="B35" s="4">
        <v>0.11111111</v>
      </c>
      <c r="C35" s="4">
        <v>0.66666667000000002</v>
      </c>
      <c r="D35" s="4">
        <v>0.22222222</v>
      </c>
    </row>
    <row r="36" spans="1:4">
      <c r="A36" s="4">
        <v>5.8187120000000002E-2</v>
      </c>
      <c r="B36" s="4">
        <v>0</v>
      </c>
      <c r="C36" s="4">
        <v>0.33333332999999998</v>
      </c>
      <c r="D36" s="4">
        <v>0.66666667000000002</v>
      </c>
    </row>
    <row r="37" spans="1:4">
      <c r="A37" s="4">
        <v>4.9334860000000001E-2</v>
      </c>
      <c r="B37" s="4">
        <v>0.11111111</v>
      </c>
      <c r="C37" s="4">
        <v>0.77777777999999997</v>
      </c>
      <c r="D37" s="4">
        <v>0.11111111</v>
      </c>
    </row>
    <row r="38" spans="1:4">
      <c r="A38" s="4">
        <v>5.8420369999999999E-2</v>
      </c>
      <c r="B38" s="4">
        <v>0.72727273000000003</v>
      </c>
      <c r="C38" s="4">
        <v>0</v>
      </c>
      <c r="D38" s="4">
        <v>0.27272727000000002</v>
      </c>
    </row>
    <row r="39" spans="1:4">
      <c r="A39" s="4">
        <v>6.3911490000000001E-2</v>
      </c>
      <c r="B39" s="4">
        <v>0.4729064</v>
      </c>
      <c r="C39" s="4">
        <v>0.21182266</v>
      </c>
      <c r="D39" s="4">
        <v>0.31527094</v>
      </c>
    </row>
    <row r="40" spans="1:4">
      <c r="A40" s="4">
        <v>6.2486369999999999E-2</v>
      </c>
      <c r="B40" s="4">
        <v>0.375</v>
      </c>
      <c r="C40" s="4">
        <v>0.5</v>
      </c>
      <c r="D40" s="4">
        <v>0.125</v>
      </c>
    </row>
    <row r="41" spans="1:4">
      <c r="A41" s="4">
        <v>7.1846119999999999E-2</v>
      </c>
      <c r="B41" s="4">
        <v>0.38888888999999999</v>
      </c>
      <c r="C41" s="4">
        <v>7.7777780000000005E-2</v>
      </c>
      <c r="D41" s="4">
        <v>0.53333333000000005</v>
      </c>
    </row>
    <row r="42" spans="1:4">
      <c r="A42" s="4">
        <v>6.6089700000000001E-2</v>
      </c>
      <c r="B42" s="4">
        <v>0.43243242999999998</v>
      </c>
      <c r="C42" s="4">
        <v>0.29729729999999999</v>
      </c>
      <c r="D42" s="4">
        <v>0.27027026999999998</v>
      </c>
    </row>
    <row r="43" spans="1:4">
      <c r="A43" s="4">
        <v>5.4045000000000003E-2</v>
      </c>
      <c r="B43" s="4">
        <v>4.5454550000000003E-2</v>
      </c>
      <c r="C43" s="4">
        <v>0.46969696999999999</v>
      </c>
      <c r="D43" s="4">
        <v>0.48484848000000003</v>
      </c>
    </row>
    <row r="44" spans="1:4">
      <c r="A44" s="4">
        <v>6.4881330000000001E-2</v>
      </c>
      <c r="B44" s="4">
        <v>0.30769231000000002</v>
      </c>
      <c r="C44" s="4">
        <v>0.14423077000000001</v>
      </c>
      <c r="D44" s="4">
        <v>0.54807691999999997</v>
      </c>
    </row>
    <row r="45" spans="1:4">
      <c r="A45" s="4">
        <v>6.6129270000000004E-2</v>
      </c>
      <c r="B45" s="4">
        <v>0.39449540999999999</v>
      </c>
      <c r="C45" s="4">
        <v>0.18348623999999999</v>
      </c>
      <c r="D45" s="4">
        <v>0.42201834999999999</v>
      </c>
    </row>
    <row r="46" spans="1:4">
      <c r="A46" s="4">
        <v>6.1285630000000001E-2</v>
      </c>
      <c r="B46" s="4">
        <v>0.39784945999999999</v>
      </c>
      <c r="C46" s="4">
        <v>0.24731183000000001</v>
      </c>
      <c r="D46" s="4">
        <v>0.35483871</v>
      </c>
    </row>
    <row r="47" spans="1:4">
      <c r="A47" s="4">
        <v>5.2782740000000002E-2</v>
      </c>
      <c r="B47" s="4">
        <v>0.375</v>
      </c>
      <c r="C47" s="4">
        <v>0.25</v>
      </c>
      <c r="D47" s="4">
        <v>0.375</v>
      </c>
    </row>
    <row r="48" spans="1:4">
      <c r="A48" s="4">
        <v>6.4336649999999995E-2</v>
      </c>
      <c r="B48" s="4">
        <v>0.38709676999999998</v>
      </c>
      <c r="C48" s="4">
        <v>6.4516130000000005E-2</v>
      </c>
      <c r="D48" s="4">
        <v>0.54838710000000002</v>
      </c>
    </row>
    <row r="49" spans="1:4">
      <c r="A49" s="4">
        <v>6.4168130000000004E-2</v>
      </c>
      <c r="B49" s="4">
        <v>0.57251907999999996</v>
      </c>
      <c r="C49" s="4">
        <v>9.1603050000000005E-2</v>
      </c>
      <c r="D49" s="4">
        <v>0.33587785999999997</v>
      </c>
    </row>
    <row r="50" spans="1:4">
      <c r="A50" s="4">
        <v>6.5968399999999996E-2</v>
      </c>
      <c r="B50" s="4">
        <v>0.53846154000000002</v>
      </c>
      <c r="C50" s="4">
        <v>7.6923080000000005E-2</v>
      </c>
      <c r="D50" s="4">
        <v>0.38461538000000001</v>
      </c>
    </row>
    <row r="51" spans="1:4">
      <c r="A51" s="4">
        <v>6.935094E-2</v>
      </c>
      <c r="B51" s="4">
        <v>0.125</v>
      </c>
      <c r="C51" s="4">
        <v>0.125</v>
      </c>
      <c r="D51" s="4">
        <v>0.75</v>
      </c>
    </row>
    <row r="52" spans="1:4">
      <c r="A52" s="4">
        <v>7.6781070000000007E-2</v>
      </c>
      <c r="B52" s="4">
        <v>0.31818182</v>
      </c>
      <c r="C52" s="4">
        <v>0.13636364000000001</v>
      </c>
      <c r="D52" s="4">
        <v>0.54545454999999998</v>
      </c>
    </row>
    <row r="53" spans="1:4">
      <c r="A53" s="4">
        <v>7.1083460000000001E-2</v>
      </c>
      <c r="B53" s="4">
        <v>0.38501291999999998</v>
      </c>
      <c r="C53" s="4">
        <v>0.14728682000000001</v>
      </c>
      <c r="D53" s="4">
        <v>0.46770025999999998</v>
      </c>
    </row>
    <row r="54" spans="1:4">
      <c r="A54" s="4">
        <v>5.5469549999999999E-2</v>
      </c>
      <c r="B54" s="4">
        <v>3.0769230000000002E-2</v>
      </c>
      <c r="C54" s="4">
        <v>0.24615385000000001</v>
      </c>
      <c r="D54" s="4">
        <v>0.72307692000000001</v>
      </c>
    </row>
    <row r="55" spans="1:4">
      <c r="A55" s="4">
        <v>6.7300399999999996E-2</v>
      </c>
      <c r="B55" s="4">
        <v>0.12727273</v>
      </c>
      <c r="C55" s="4">
        <v>0.2</v>
      </c>
      <c r="D55" s="4">
        <v>0.67272726999999999</v>
      </c>
    </row>
    <row r="56" spans="1:4">
      <c r="A56" s="4">
        <v>5.5419469999999998E-2</v>
      </c>
      <c r="B56" s="4">
        <v>0.31355931999999997</v>
      </c>
      <c r="C56" s="4">
        <v>0.25423729</v>
      </c>
      <c r="D56" s="4">
        <v>0.43220339000000002</v>
      </c>
    </row>
    <row r="57" spans="1:4">
      <c r="A57" s="4">
        <v>5.9133230000000002E-2</v>
      </c>
      <c r="B57" s="4">
        <v>0.66457679999999997</v>
      </c>
      <c r="C57" s="4">
        <v>0.22884013</v>
      </c>
      <c r="D57" s="4">
        <v>0.10658307</v>
      </c>
    </row>
    <row r="58" spans="1:4">
      <c r="A58" s="4">
        <v>6.4439949999999996E-2</v>
      </c>
      <c r="B58" s="4">
        <v>0.56153845999999996</v>
      </c>
      <c r="C58" s="4">
        <v>0.21538462</v>
      </c>
      <c r="D58" s="4">
        <v>0.22307692000000001</v>
      </c>
    </row>
    <row r="59" spans="1:4">
      <c r="A59" s="4">
        <v>6.6619339999999999E-2</v>
      </c>
      <c r="B59" s="4">
        <v>0.47058823999999999</v>
      </c>
      <c r="C59" s="4">
        <v>0.35294118000000002</v>
      </c>
      <c r="D59" s="4">
        <v>0.17647059000000001</v>
      </c>
    </row>
    <row r="60" spans="1:4">
      <c r="A60" s="4">
        <v>7.326146E-2</v>
      </c>
      <c r="B60" s="4">
        <v>0.65953653999999995</v>
      </c>
      <c r="C60" s="4">
        <v>0.21212121</v>
      </c>
      <c r="D60" s="4">
        <v>0.12834224999999999</v>
      </c>
    </row>
    <row r="61" spans="1:4">
      <c r="A61" s="4">
        <v>7.0806090000000002E-2</v>
      </c>
      <c r="B61" s="4">
        <v>0.76923076999999995</v>
      </c>
      <c r="C61" s="4">
        <v>0.15384614999999999</v>
      </c>
      <c r="D61" s="4">
        <v>7.6923080000000005E-2</v>
      </c>
    </row>
    <row r="62" spans="1:4">
      <c r="A62" s="4">
        <v>6.7022310000000002E-2</v>
      </c>
      <c r="B62" s="4">
        <v>0.28571428999999998</v>
      </c>
      <c r="C62" s="4">
        <v>0.21428570999999999</v>
      </c>
      <c r="D62" s="4">
        <v>0.5</v>
      </c>
    </row>
    <row r="63" spans="1:4">
      <c r="A63" s="4">
        <v>6.3574400000000003E-2</v>
      </c>
      <c r="B63" s="4">
        <v>0.46524063999999998</v>
      </c>
      <c r="C63" s="4">
        <v>0.13903742999999999</v>
      </c>
      <c r="D63" s="4">
        <v>0.39572193</v>
      </c>
    </row>
    <row r="64" spans="1:4">
      <c r="A64" s="4">
        <v>6.3634300000000005E-2</v>
      </c>
      <c r="B64" s="4">
        <v>0.48717948999999999</v>
      </c>
      <c r="C64" s="4">
        <v>0.17582418</v>
      </c>
      <c r="D64" s="4">
        <v>0.33699634000000001</v>
      </c>
    </row>
    <row r="65" spans="1:4">
      <c r="A65" s="4">
        <v>6.3855040000000002E-2</v>
      </c>
      <c r="B65" s="4">
        <v>0.51807228999999999</v>
      </c>
      <c r="C65" s="4">
        <v>0.26506024</v>
      </c>
      <c r="D65" s="4">
        <v>0.21686747000000001</v>
      </c>
    </row>
    <row r="66" spans="1:4">
      <c r="A66" s="4">
        <v>6.1638350000000001E-2</v>
      </c>
      <c r="B66" s="4">
        <v>0.53378378000000004</v>
      </c>
      <c r="C66" s="4">
        <v>0.27027026999999998</v>
      </c>
      <c r="D66" s="4">
        <v>0.19594595000000001</v>
      </c>
    </row>
    <row r="67" spans="1:4">
      <c r="A67" s="4">
        <v>6.0001480000000003E-2</v>
      </c>
      <c r="B67" s="4">
        <v>0.47058823999999999</v>
      </c>
      <c r="C67" s="4">
        <v>0.19607843</v>
      </c>
      <c r="D67" s="4">
        <v>0.33333332999999998</v>
      </c>
    </row>
    <row r="68" spans="1:4">
      <c r="A68" s="4">
        <v>6.1819770000000003E-2</v>
      </c>
      <c r="B68" s="4">
        <v>0.45454545000000002</v>
      </c>
      <c r="C68" s="4">
        <v>0</v>
      </c>
      <c r="D68" s="4">
        <v>0.54545454999999998</v>
      </c>
    </row>
    <row r="69" spans="1:4">
      <c r="A69" s="4">
        <v>6.6713289999999995E-2</v>
      </c>
      <c r="B69" s="4">
        <v>0.35028249</v>
      </c>
      <c r="C69" s="4">
        <v>0.10734463</v>
      </c>
      <c r="D69" s="4">
        <v>0.54237287999999995</v>
      </c>
    </row>
    <row r="70" spans="1:4">
      <c r="A70" s="4">
        <v>6.3691189999999995E-2</v>
      </c>
      <c r="B70" s="4">
        <v>0.55462184999999997</v>
      </c>
      <c r="C70" s="4">
        <v>0.17366946999999999</v>
      </c>
      <c r="D70" s="4">
        <v>0.27170867999999998</v>
      </c>
    </row>
    <row r="71" spans="1:4">
      <c r="A71" s="4">
        <v>7.5900209999999996E-2</v>
      </c>
      <c r="B71" s="4">
        <v>0.69894736999999996</v>
      </c>
      <c r="C71" s="4">
        <v>0.18105262999999999</v>
      </c>
      <c r="D71" s="4">
        <v>0.12</v>
      </c>
    </row>
    <row r="72" spans="1:4">
      <c r="A72" s="4">
        <v>5.802885E-2</v>
      </c>
      <c r="B72" s="4">
        <v>5.2631579999999997E-2</v>
      </c>
      <c r="C72" s="4">
        <v>0.40350877000000002</v>
      </c>
      <c r="D72" s="4">
        <v>0.54385965000000003</v>
      </c>
    </row>
    <row r="73" spans="1:4">
      <c r="A73" s="4">
        <v>6.6122990000000006E-2</v>
      </c>
      <c r="B73" s="4">
        <v>0.75224647</v>
      </c>
      <c r="C73" s="4">
        <v>0.11810013</v>
      </c>
      <c r="D73" s="4">
        <v>0.1296534</v>
      </c>
    </row>
    <row r="74" spans="1:4">
      <c r="A74" s="4">
        <v>6.7348599999999995E-2</v>
      </c>
      <c r="B74" s="4">
        <v>0.55000000000000004</v>
      </c>
      <c r="C74" s="4">
        <v>0.2</v>
      </c>
      <c r="D74" s="4">
        <v>0.25</v>
      </c>
    </row>
    <row r="75" spans="1:4">
      <c r="A75" s="4">
        <v>6.1427969999999998E-2</v>
      </c>
      <c r="B75" s="4">
        <v>0.57142857000000002</v>
      </c>
      <c r="C75" s="4">
        <v>5.3571430000000003E-2</v>
      </c>
      <c r="D75" s="4">
        <v>0.375</v>
      </c>
    </row>
    <row r="76" spans="1:4">
      <c r="A76" s="4">
        <v>6.3431059999999997E-2</v>
      </c>
      <c r="B76" s="4">
        <v>0.59568345</v>
      </c>
      <c r="C76" s="4">
        <v>0.15395682999999999</v>
      </c>
      <c r="D76" s="4">
        <v>0.25035971000000001</v>
      </c>
    </row>
    <row r="77" spans="1:4">
      <c r="A77" s="4">
        <v>6.1097079999999998E-2</v>
      </c>
      <c r="B77" s="4">
        <v>0.54103343000000004</v>
      </c>
      <c r="C77" s="4">
        <v>0.16565350000000001</v>
      </c>
      <c r="D77" s="4">
        <v>0.29331307000000001</v>
      </c>
    </row>
    <row r="78" spans="1:4">
      <c r="A78" s="4">
        <v>6.4712779999999998E-2</v>
      </c>
      <c r="B78" s="4">
        <v>0.17857143</v>
      </c>
      <c r="C78" s="4">
        <v>0.15476190000000001</v>
      </c>
      <c r="D78" s="4">
        <v>0.66666667000000002</v>
      </c>
    </row>
    <row r="79" spans="1:4">
      <c r="A79" s="4">
        <v>6.7027420000000004E-2</v>
      </c>
      <c r="B79" s="4">
        <v>0.16666666999999999</v>
      </c>
      <c r="C79" s="4">
        <v>0.19444444</v>
      </c>
      <c r="D79" s="4">
        <v>0.63888889000000004</v>
      </c>
    </row>
    <row r="80" spans="1:4">
      <c r="A80" s="4">
        <v>6.6245520000000002E-2</v>
      </c>
      <c r="B80" s="4">
        <v>0.51020407999999995</v>
      </c>
      <c r="C80" s="4">
        <v>0.16326531</v>
      </c>
      <c r="D80" s="4">
        <v>0.32653061</v>
      </c>
    </row>
    <row r="81" spans="1:4">
      <c r="A81" s="4">
        <v>6.1885639999999999E-2</v>
      </c>
      <c r="B81" s="4">
        <v>0.21428570999999999</v>
      </c>
      <c r="C81" s="4">
        <v>0.17857143</v>
      </c>
      <c r="D81" s="4">
        <v>0.60714285999999995</v>
      </c>
    </row>
    <row r="82" spans="1:4">
      <c r="A82" s="4">
        <v>7.5926729999999998E-2</v>
      </c>
      <c r="B82" s="4">
        <v>0.41176470999999998</v>
      </c>
      <c r="C82" s="4">
        <v>5.8823529999999999E-2</v>
      </c>
      <c r="D82" s="4">
        <v>0.52941176000000001</v>
      </c>
    </row>
    <row r="83" spans="1:4">
      <c r="A83" s="4">
        <v>6.5064830000000004E-2</v>
      </c>
      <c r="B83" s="4">
        <v>0.375</v>
      </c>
      <c r="C83" s="4">
        <v>0.45833332999999998</v>
      </c>
      <c r="D83" s="4">
        <v>0.16666666999999999</v>
      </c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C2BE-E2BC-0C4F-B191-145ABA58DF10}">
  <dimension ref="A1:E7"/>
  <sheetViews>
    <sheetView workbookViewId="0"/>
  </sheetViews>
  <sheetFormatPr baseColWidth="10" defaultColWidth="8.83203125" defaultRowHeight="14"/>
  <cols>
    <col min="1" max="1" width="11.83203125" style="137" customWidth="1"/>
    <col min="2" max="16384" width="8.83203125" style="137"/>
  </cols>
  <sheetData>
    <row r="1" spans="1:5">
      <c r="A1" s="137" t="s">
        <v>235</v>
      </c>
    </row>
    <row r="2" spans="1:5">
      <c r="C2" s="80" t="s">
        <v>124</v>
      </c>
      <c r="D2" s="80" t="s">
        <v>193</v>
      </c>
      <c r="E2" s="80" t="s">
        <v>192</v>
      </c>
    </row>
    <row r="3" spans="1:5">
      <c r="B3" s="137" t="s">
        <v>111</v>
      </c>
      <c r="C3" s="79">
        <v>194.72</v>
      </c>
      <c r="D3" s="79">
        <v>209.393</v>
      </c>
      <c r="E3" s="79">
        <v>215.43799999999999</v>
      </c>
    </row>
    <row r="4" spans="1:5">
      <c r="C4" s="79">
        <v>171.999</v>
      </c>
      <c r="D4" s="79">
        <v>252.64500000000001</v>
      </c>
      <c r="E4" s="79">
        <v>235.161</v>
      </c>
    </row>
    <row r="5" spans="1:5">
      <c r="C5" s="79">
        <v>175.12299999999999</v>
      </c>
      <c r="D5" s="79">
        <v>261.55799999999999</v>
      </c>
      <c r="E5" s="79">
        <v>350.85500000000002</v>
      </c>
    </row>
    <row r="6" spans="1:5">
      <c r="C6" s="79">
        <v>188.434</v>
      </c>
      <c r="D6" s="79">
        <v>239.97200000000001</v>
      </c>
      <c r="E6" s="79">
        <v>263.98500000000001</v>
      </c>
    </row>
    <row r="7" spans="1:5">
      <c r="C7" s="79">
        <v>173.52799999999999</v>
      </c>
      <c r="D7" s="79">
        <v>259.54300000000001</v>
      </c>
      <c r="E7" s="79">
        <v>235.80600000000001</v>
      </c>
    </row>
  </sheetData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8B1B1-B189-254F-AB71-243DCC7CEADE}">
  <dimension ref="A1:E24"/>
  <sheetViews>
    <sheetView workbookViewId="0"/>
  </sheetViews>
  <sheetFormatPr baseColWidth="10" defaultColWidth="8.83203125" defaultRowHeight="14"/>
  <cols>
    <col min="1" max="1" width="11.1640625" style="138" customWidth="1"/>
    <col min="2" max="16384" width="8.83203125" style="138"/>
  </cols>
  <sheetData>
    <row r="1" spans="1:5">
      <c r="A1" s="138" t="s">
        <v>236</v>
      </c>
    </row>
    <row r="2" spans="1:5">
      <c r="C2" s="203" t="s">
        <v>194</v>
      </c>
      <c r="D2" s="204"/>
      <c r="E2" s="205"/>
    </row>
    <row r="3" spans="1:5">
      <c r="B3" s="138" t="s">
        <v>111</v>
      </c>
      <c r="C3" s="82" t="s">
        <v>124</v>
      </c>
      <c r="D3" s="82" t="s">
        <v>192</v>
      </c>
      <c r="E3" s="82" t="s">
        <v>193</v>
      </c>
    </row>
    <row r="4" spans="1:5">
      <c r="C4" s="81">
        <v>0</v>
      </c>
      <c r="D4" s="81">
        <v>2</v>
      </c>
      <c r="E4" s="81">
        <v>2</v>
      </c>
    </row>
    <row r="5" spans="1:5">
      <c r="C5" s="81">
        <v>0</v>
      </c>
      <c r="D5" s="81">
        <v>1</v>
      </c>
      <c r="E5" s="81">
        <v>1</v>
      </c>
    </row>
    <row r="6" spans="1:5">
      <c r="C6" s="81">
        <v>1</v>
      </c>
      <c r="D6" s="81">
        <v>2</v>
      </c>
      <c r="E6" s="81">
        <v>2</v>
      </c>
    </row>
    <row r="7" spans="1:5">
      <c r="C7" s="81">
        <v>0</v>
      </c>
      <c r="D7" s="81">
        <v>3</v>
      </c>
      <c r="E7" s="81">
        <v>1</v>
      </c>
    </row>
    <row r="8" spans="1:5">
      <c r="C8" s="81">
        <v>1</v>
      </c>
      <c r="D8" s="81">
        <v>2</v>
      </c>
      <c r="E8" s="81">
        <v>2</v>
      </c>
    </row>
    <row r="10" spans="1:5">
      <c r="C10" s="203" t="s">
        <v>126</v>
      </c>
      <c r="D10" s="204"/>
      <c r="E10" s="205"/>
    </row>
    <row r="11" spans="1:5">
      <c r="B11" s="138" t="s">
        <v>120</v>
      </c>
      <c r="C11" s="82" t="s">
        <v>124</v>
      </c>
      <c r="D11" s="82" t="s">
        <v>192</v>
      </c>
      <c r="E11" s="82" t="s">
        <v>193</v>
      </c>
    </row>
    <row r="12" spans="1:5">
      <c r="C12" s="81">
        <v>2.722</v>
      </c>
      <c r="D12" s="81">
        <v>4.9930000000000003</v>
      </c>
      <c r="E12" s="81">
        <v>3.92</v>
      </c>
    </row>
    <row r="13" spans="1:5">
      <c r="C13" s="81">
        <v>3.4340000000000002</v>
      </c>
      <c r="D13" s="81">
        <v>4.5629999999999997</v>
      </c>
      <c r="E13" s="81">
        <v>3.4329999999999998</v>
      </c>
    </row>
    <row r="14" spans="1:5">
      <c r="C14" s="81">
        <v>0.98499999999999999</v>
      </c>
      <c r="D14" s="81">
        <v>6.3680000000000003</v>
      </c>
      <c r="E14" s="81">
        <v>4.9539999999999997</v>
      </c>
    </row>
    <row r="15" spans="1:5">
      <c r="C15" s="81">
        <v>0.93100000000000005</v>
      </c>
      <c r="D15" s="81">
        <v>4.3310000000000004</v>
      </c>
      <c r="E15" s="81">
        <v>4.2240000000000002</v>
      </c>
    </row>
    <row r="16" spans="1:5">
      <c r="C16" s="81">
        <v>1.6240000000000001</v>
      </c>
      <c r="D16" s="81">
        <v>3.95</v>
      </c>
      <c r="E16" s="81">
        <v>6.0970000000000004</v>
      </c>
    </row>
    <row r="18" spans="2:5">
      <c r="C18" s="203" t="s">
        <v>125</v>
      </c>
      <c r="D18" s="204"/>
      <c r="E18" s="205"/>
    </row>
    <row r="19" spans="2:5">
      <c r="B19" s="138" t="s">
        <v>116</v>
      </c>
      <c r="C19" s="82" t="s">
        <v>124</v>
      </c>
      <c r="D19" s="82" t="s">
        <v>192</v>
      </c>
      <c r="E19" s="82" t="s">
        <v>193</v>
      </c>
    </row>
    <row r="20" spans="2:5">
      <c r="C20" s="81">
        <v>0.30199999999999999</v>
      </c>
      <c r="D20" s="81">
        <v>2.6989999999999998</v>
      </c>
      <c r="E20" s="81">
        <v>2.335</v>
      </c>
    </row>
    <row r="21" spans="2:5">
      <c r="C21" s="81">
        <v>0.75600000000000001</v>
      </c>
      <c r="D21" s="81">
        <v>2.133</v>
      </c>
      <c r="E21" s="81">
        <v>2.851</v>
      </c>
    </row>
    <row r="22" spans="2:5">
      <c r="C22" s="81">
        <v>0.82199999999999995</v>
      </c>
      <c r="D22" s="81">
        <v>3.004</v>
      </c>
      <c r="E22" s="81">
        <v>2.218</v>
      </c>
    </row>
    <row r="23" spans="2:5">
      <c r="C23" s="81">
        <v>1.01</v>
      </c>
      <c r="D23" s="81">
        <v>2.6509999999999998</v>
      </c>
      <c r="E23" s="81">
        <v>1.835</v>
      </c>
    </row>
    <row r="24" spans="2:5">
      <c r="C24" s="81">
        <v>1.161</v>
      </c>
      <c r="D24" s="81">
        <v>1.53</v>
      </c>
      <c r="E24" s="81">
        <v>1.524</v>
      </c>
    </row>
  </sheetData>
  <mergeCells count="3">
    <mergeCell ref="C2:E2"/>
    <mergeCell ref="C10:E10"/>
    <mergeCell ref="C18:E18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23C2-5D98-1647-A3A2-90850F6477C7}">
  <dimension ref="A1:H8"/>
  <sheetViews>
    <sheetView workbookViewId="0"/>
  </sheetViews>
  <sheetFormatPr baseColWidth="10" defaultColWidth="8.83203125" defaultRowHeight="14"/>
  <cols>
    <col min="1" max="1" width="12" style="139" customWidth="1"/>
    <col min="2" max="16384" width="8.83203125" style="139"/>
  </cols>
  <sheetData>
    <row r="1" spans="1:8">
      <c r="A1" s="139" t="s">
        <v>237</v>
      </c>
    </row>
    <row r="2" spans="1:8">
      <c r="C2" s="84" t="s">
        <v>200</v>
      </c>
      <c r="D2" s="84" t="s">
        <v>199</v>
      </c>
      <c r="E2" s="84" t="s">
        <v>198</v>
      </c>
      <c r="F2" s="84" t="s">
        <v>197</v>
      </c>
      <c r="G2" s="84" t="s">
        <v>196</v>
      </c>
      <c r="H2" s="84" t="s">
        <v>195</v>
      </c>
    </row>
    <row r="3" spans="1:8">
      <c r="B3" s="139" t="s">
        <v>111</v>
      </c>
      <c r="C3" s="83">
        <v>0</v>
      </c>
      <c r="D3" s="83">
        <v>0</v>
      </c>
      <c r="E3" s="83">
        <v>2</v>
      </c>
      <c r="F3" s="83">
        <v>2</v>
      </c>
      <c r="G3" s="83">
        <v>2</v>
      </c>
      <c r="H3" s="83">
        <v>4</v>
      </c>
    </row>
    <row r="4" spans="1:8">
      <c r="C4" s="83">
        <v>0</v>
      </c>
      <c r="D4" s="83">
        <v>0</v>
      </c>
      <c r="E4" s="83">
        <v>1</v>
      </c>
      <c r="F4" s="83">
        <v>3</v>
      </c>
      <c r="G4" s="83">
        <v>1</v>
      </c>
      <c r="H4" s="83">
        <v>4</v>
      </c>
    </row>
    <row r="5" spans="1:8">
      <c r="C5" s="83">
        <v>0</v>
      </c>
      <c r="D5" s="83">
        <v>0</v>
      </c>
      <c r="E5" s="83">
        <v>1</v>
      </c>
      <c r="F5" s="83">
        <v>2</v>
      </c>
      <c r="G5" s="83">
        <v>1</v>
      </c>
      <c r="H5" s="83">
        <v>3</v>
      </c>
    </row>
    <row r="6" spans="1:8">
      <c r="C6" s="83">
        <v>0</v>
      </c>
      <c r="D6" s="83">
        <v>0</v>
      </c>
      <c r="E6" s="83">
        <v>1</v>
      </c>
      <c r="F6" s="83">
        <v>3</v>
      </c>
      <c r="G6" s="83">
        <v>2</v>
      </c>
      <c r="H6" s="83">
        <v>3</v>
      </c>
    </row>
    <row r="7" spans="1:8">
      <c r="C7" s="83">
        <v>1</v>
      </c>
      <c r="D7" s="83">
        <v>1</v>
      </c>
      <c r="E7" s="83">
        <v>1</v>
      </c>
      <c r="F7" s="83">
        <v>3</v>
      </c>
      <c r="G7" s="83">
        <v>2</v>
      </c>
      <c r="H7" s="83">
        <v>4</v>
      </c>
    </row>
    <row r="8" spans="1:8">
      <c r="C8" s="83">
        <v>0</v>
      </c>
      <c r="D8" s="83">
        <v>0</v>
      </c>
      <c r="E8" s="83">
        <v>1</v>
      </c>
      <c r="F8" s="83">
        <v>2</v>
      </c>
      <c r="G8" s="83">
        <v>1</v>
      </c>
      <c r="H8" s="83">
        <v>4</v>
      </c>
    </row>
  </sheetData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F4AA-809A-924C-B923-924A84BCB6EE}">
  <dimension ref="A1:O15"/>
  <sheetViews>
    <sheetView workbookViewId="0"/>
  </sheetViews>
  <sheetFormatPr baseColWidth="10" defaultColWidth="8.83203125" defaultRowHeight="14"/>
  <cols>
    <col min="1" max="1" width="11.6640625" style="140" customWidth="1"/>
    <col min="2" max="16384" width="8.83203125" style="140"/>
  </cols>
  <sheetData>
    <row r="1" spans="1:15">
      <c r="A1" s="140" t="s">
        <v>238</v>
      </c>
    </row>
    <row r="2" spans="1:15">
      <c r="C2" s="87"/>
      <c r="D2" s="206" t="s">
        <v>194</v>
      </c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8"/>
    </row>
    <row r="3" spans="1:15" ht="15">
      <c r="B3" s="140" t="s">
        <v>111</v>
      </c>
      <c r="C3" s="87"/>
      <c r="D3" s="209" t="s">
        <v>115</v>
      </c>
      <c r="E3" s="210"/>
      <c r="F3" s="210"/>
      <c r="G3" s="210"/>
      <c r="H3" s="210"/>
      <c r="I3" s="211"/>
      <c r="J3" s="209" t="s">
        <v>114</v>
      </c>
      <c r="K3" s="210"/>
      <c r="L3" s="210"/>
      <c r="M3" s="210"/>
      <c r="N3" s="210"/>
      <c r="O3" s="211"/>
    </row>
    <row r="4" spans="1:15">
      <c r="C4" s="86" t="s">
        <v>191</v>
      </c>
      <c r="D4" s="85">
        <v>2</v>
      </c>
      <c r="E4" s="85">
        <v>2</v>
      </c>
      <c r="F4" s="85">
        <v>3</v>
      </c>
      <c r="G4" s="85">
        <v>3</v>
      </c>
      <c r="H4" s="85">
        <v>3</v>
      </c>
      <c r="I4" s="85">
        <v>3</v>
      </c>
      <c r="J4" s="85">
        <v>1</v>
      </c>
      <c r="K4" s="85">
        <v>1</v>
      </c>
      <c r="L4" s="85">
        <v>1</v>
      </c>
      <c r="M4" s="85">
        <v>2</v>
      </c>
      <c r="N4" s="85">
        <v>1</v>
      </c>
      <c r="O4" s="85">
        <v>2</v>
      </c>
    </row>
    <row r="5" spans="1:15">
      <c r="C5" s="86" t="s">
        <v>201</v>
      </c>
      <c r="D5" s="85">
        <v>4</v>
      </c>
      <c r="E5" s="85">
        <v>4</v>
      </c>
      <c r="F5" s="85">
        <v>4</v>
      </c>
      <c r="G5" s="85">
        <v>3</v>
      </c>
      <c r="H5" s="85">
        <v>3</v>
      </c>
      <c r="I5" s="85">
        <v>4</v>
      </c>
      <c r="J5" s="85">
        <v>2</v>
      </c>
      <c r="K5" s="85">
        <v>2</v>
      </c>
      <c r="L5" s="85">
        <v>1</v>
      </c>
      <c r="M5" s="85">
        <v>1</v>
      </c>
      <c r="N5" s="85">
        <v>2</v>
      </c>
      <c r="O5" s="85">
        <v>1</v>
      </c>
    </row>
    <row r="6" spans="1:15">
      <c r="C6" s="86"/>
      <c r="D6" s="90"/>
      <c r="E6" s="89"/>
      <c r="F6" s="89"/>
      <c r="G6" s="89"/>
      <c r="H6" s="89"/>
      <c r="I6" s="89"/>
      <c r="J6" s="89"/>
      <c r="K6" s="89"/>
      <c r="L6" s="89"/>
      <c r="M6" s="89"/>
      <c r="N6" s="89"/>
      <c r="O6" s="88"/>
    </row>
    <row r="7" spans="1:15">
      <c r="C7" s="87"/>
      <c r="D7" s="206" t="s">
        <v>126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8"/>
    </row>
    <row r="8" spans="1:15" ht="15">
      <c r="B8" s="140" t="s">
        <v>120</v>
      </c>
      <c r="C8" s="87"/>
      <c r="D8" s="209" t="s">
        <v>115</v>
      </c>
      <c r="E8" s="210"/>
      <c r="F8" s="210"/>
      <c r="G8" s="210"/>
      <c r="H8" s="210"/>
      <c r="I8" s="211"/>
      <c r="J8" s="209" t="s">
        <v>114</v>
      </c>
      <c r="K8" s="210"/>
      <c r="L8" s="210"/>
      <c r="M8" s="210"/>
      <c r="N8" s="210"/>
      <c r="O8" s="211"/>
    </row>
    <row r="9" spans="1:15">
      <c r="C9" s="86" t="s">
        <v>191</v>
      </c>
      <c r="D9" s="85">
        <v>5.9539999999999997</v>
      </c>
      <c r="E9" s="85">
        <v>7.3070000000000004</v>
      </c>
      <c r="F9" s="85">
        <v>8.1549999999999994</v>
      </c>
      <c r="G9" s="85">
        <v>5.6580000000000004</v>
      </c>
      <c r="H9" s="85">
        <v>6.4660000000000002</v>
      </c>
      <c r="I9" s="85">
        <v>4.0350000000000001</v>
      </c>
      <c r="J9" s="85">
        <v>4.6449999999999996</v>
      </c>
      <c r="K9" s="85">
        <v>4.1020000000000003</v>
      </c>
      <c r="L9" s="85">
        <v>3.173</v>
      </c>
      <c r="M9" s="85">
        <v>5.641</v>
      </c>
      <c r="N9" s="85">
        <v>2.9710000000000001</v>
      </c>
      <c r="O9" s="85">
        <v>3.6760000000000002</v>
      </c>
    </row>
    <row r="10" spans="1:15">
      <c r="C10" s="86" t="s">
        <v>201</v>
      </c>
      <c r="D10" s="85">
        <v>9.734</v>
      </c>
      <c r="E10" s="85">
        <v>10.797000000000001</v>
      </c>
      <c r="F10" s="85">
        <v>6.84</v>
      </c>
      <c r="G10" s="85">
        <v>7.923</v>
      </c>
      <c r="H10" s="85">
        <v>8.3940000000000001</v>
      </c>
      <c r="I10" s="85">
        <v>10.185</v>
      </c>
      <c r="J10" s="85">
        <v>2.6269999999999998</v>
      </c>
      <c r="K10" s="85">
        <v>2.9950000000000001</v>
      </c>
      <c r="L10" s="85">
        <v>6.024</v>
      </c>
      <c r="M10" s="85">
        <v>4.95</v>
      </c>
      <c r="N10" s="85">
        <v>3.569</v>
      </c>
      <c r="O10" s="85">
        <v>2.4670000000000001</v>
      </c>
    </row>
    <row r="11" spans="1:15">
      <c r="C11" s="86"/>
      <c r="D11" s="90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8"/>
    </row>
    <row r="12" spans="1:15">
      <c r="C12" s="87"/>
      <c r="D12" s="206" t="s">
        <v>125</v>
      </c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8"/>
    </row>
    <row r="13" spans="1:15" ht="15">
      <c r="B13" s="140" t="s">
        <v>116</v>
      </c>
      <c r="C13" s="87"/>
      <c r="D13" s="209" t="s">
        <v>115</v>
      </c>
      <c r="E13" s="210"/>
      <c r="F13" s="210"/>
      <c r="G13" s="210"/>
      <c r="H13" s="210"/>
      <c r="I13" s="211"/>
      <c r="J13" s="209" t="s">
        <v>114</v>
      </c>
      <c r="K13" s="210"/>
      <c r="L13" s="210"/>
      <c r="M13" s="210"/>
      <c r="N13" s="210"/>
      <c r="O13" s="211"/>
    </row>
    <row r="14" spans="1:15">
      <c r="C14" s="86" t="s">
        <v>191</v>
      </c>
      <c r="D14" s="85">
        <v>5.4020000000000001</v>
      </c>
      <c r="E14" s="85">
        <v>4.4809999999999999</v>
      </c>
      <c r="F14" s="85">
        <v>4.6029999999999998</v>
      </c>
      <c r="G14" s="85">
        <v>6.1769999999999996</v>
      </c>
      <c r="H14" s="85">
        <v>3.9660000000000002</v>
      </c>
      <c r="I14" s="85">
        <v>5.7350000000000003</v>
      </c>
      <c r="J14" s="85">
        <v>2.86</v>
      </c>
      <c r="K14" s="85">
        <v>2.0249999999999999</v>
      </c>
      <c r="L14" s="85">
        <v>2.4369999999999998</v>
      </c>
      <c r="M14" s="85">
        <v>2.7389999999999999</v>
      </c>
      <c r="N14" s="85">
        <v>3.0939999999999999</v>
      </c>
      <c r="O14" s="85">
        <v>3.609</v>
      </c>
    </row>
    <row r="15" spans="1:15">
      <c r="C15" s="86" t="s">
        <v>201</v>
      </c>
      <c r="D15" s="85">
        <v>6.99</v>
      </c>
      <c r="E15" s="85">
        <v>7.2880000000000003</v>
      </c>
      <c r="F15" s="85">
        <v>5.9349999999999996</v>
      </c>
      <c r="G15" s="85">
        <v>8.6790000000000003</v>
      </c>
      <c r="H15" s="85">
        <v>5.3209999999999997</v>
      </c>
      <c r="I15" s="85">
        <v>4.9139999999999997</v>
      </c>
      <c r="J15" s="85">
        <v>2.6930000000000001</v>
      </c>
      <c r="K15" s="85">
        <v>3.0960000000000001</v>
      </c>
      <c r="L15" s="85">
        <v>4.4980000000000002</v>
      </c>
      <c r="M15" s="85">
        <v>2.9769999999999999</v>
      </c>
      <c r="N15" s="85">
        <v>3.2069999999999999</v>
      </c>
      <c r="O15" s="85">
        <v>3.9079999999999999</v>
      </c>
    </row>
  </sheetData>
  <mergeCells count="9">
    <mergeCell ref="D12:O12"/>
    <mergeCell ref="D13:I13"/>
    <mergeCell ref="J13:O13"/>
    <mergeCell ref="D2:O2"/>
    <mergeCell ref="D3:I3"/>
    <mergeCell ref="J3:O3"/>
    <mergeCell ref="D7:O7"/>
    <mergeCell ref="D8:I8"/>
    <mergeCell ref="J8:O8"/>
  </mergeCells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4CB7A-8DD5-984C-A327-039364C4FB5D}">
  <dimension ref="A1:O4"/>
  <sheetViews>
    <sheetView workbookViewId="0"/>
  </sheetViews>
  <sheetFormatPr baseColWidth="10" defaultColWidth="8.83203125" defaultRowHeight="14"/>
  <cols>
    <col min="1" max="1" width="11.33203125" style="141" customWidth="1"/>
    <col min="2" max="16384" width="8.83203125" style="141"/>
  </cols>
  <sheetData>
    <row r="1" spans="1:15">
      <c r="A1" s="141" t="s">
        <v>239</v>
      </c>
    </row>
    <row r="2" spans="1:15" ht="18">
      <c r="C2" s="93"/>
      <c r="D2" s="212" t="s">
        <v>129</v>
      </c>
      <c r="E2" s="213"/>
      <c r="F2" s="213"/>
      <c r="G2" s="213"/>
      <c r="H2" s="213"/>
      <c r="I2" s="214"/>
      <c r="J2" s="212" t="s">
        <v>128</v>
      </c>
      <c r="K2" s="213"/>
      <c r="L2" s="213"/>
      <c r="M2" s="213"/>
      <c r="N2" s="213"/>
      <c r="O2" s="214"/>
    </row>
    <row r="3" spans="1:15">
      <c r="B3" s="141" t="s">
        <v>111</v>
      </c>
      <c r="C3" s="92" t="s">
        <v>191</v>
      </c>
      <c r="D3" s="91">
        <v>20.651592040000001</v>
      </c>
      <c r="E3" s="91">
        <v>28.02624642</v>
      </c>
      <c r="F3" s="91">
        <v>18.939135709999999</v>
      </c>
      <c r="G3" s="91">
        <v>22.897184029999998</v>
      </c>
      <c r="H3" s="91">
        <v>23.661650649999999</v>
      </c>
      <c r="I3" s="91">
        <v>21.456596319999999</v>
      </c>
      <c r="J3" s="91">
        <v>17.07908728</v>
      </c>
      <c r="K3" s="91">
        <v>14.230927769999999</v>
      </c>
      <c r="L3" s="91">
        <v>16.291682179999999</v>
      </c>
      <c r="M3" s="91">
        <v>13.03897433</v>
      </c>
      <c r="N3" s="91">
        <v>15.565037970000001</v>
      </c>
      <c r="O3" s="91">
        <v>15.156639029999999</v>
      </c>
    </row>
    <row r="4" spans="1:15">
      <c r="C4" s="92" t="s">
        <v>201</v>
      </c>
      <c r="D4" s="91">
        <v>43.145458990000002</v>
      </c>
      <c r="E4" s="91">
        <v>35.10717262</v>
      </c>
      <c r="F4" s="91">
        <v>28.84446075</v>
      </c>
      <c r="G4" s="91">
        <v>25.520627220000002</v>
      </c>
      <c r="H4" s="91">
        <v>23.309770010000001</v>
      </c>
      <c r="I4" s="91">
        <v>24.598757379999999</v>
      </c>
      <c r="J4" s="91">
        <v>14.968008299999999</v>
      </c>
      <c r="K4" s="91">
        <v>18.463924110000001</v>
      </c>
      <c r="L4" s="91">
        <v>12.212542190000001</v>
      </c>
      <c r="M4" s="91">
        <v>17.95265577</v>
      </c>
      <c r="N4" s="91">
        <v>15.91968005</v>
      </c>
      <c r="O4" s="91">
        <v>16.909312580000002</v>
      </c>
    </row>
  </sheetData>
  <mergeCells count="2">
    <mergeCell ref="D2:I2"/>
    <mergeCell ref="J2:O2"/>
  </mergeCells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3239-7533-2B4F-A0FA-D7A40B4E6D24}">
  <dimension ref="A1:O4"/>
  <sheetViews>
    <sheetView workbookViewId="0"/>
  </sheetViews>
  <sheetFormatPr baseColWidth="10" defaultColWidth="8.83203125" defaultRowHeight="14"/>
  <cols>
    <col min="1" max="1" width="11.83203125" style="142" customWidth="1"/>
    <col min="2" max="16384" width="8.83203125" style="142"/>
  </cols>
  <sheetData>
    <row r="1" spans="1:15">
      <c r="A1" s="142" t="s">
        <v>240</v>
      </c>
    </row>
    <row r="2" spans="1:15" ht="16">
      <c r="C2" s="96"/>
      <c r="D2" s="215" t="s">
        <v>129</v>
      </c>
      <c r="E2" s="216"/>
      <c r="F2" s="216"/>
      <c r="G2" s="216"/>
      <c r="H2" s="216"/>
      <c r="I2" s="217"/>
      <c r="J2" s="215" t="s">
        <v>202</v>
      </c>
      <c r="K2" s="216"/>
      <c r="L2" s="216"/>
      <c r="M2" s="216"/>
      <c r="N2" s="216"/>
      <c r="O2" s="217"/>
    </row>
    <row r="3" spans="1:15">
      <c r="B3" s="142" t="s">
        <v>111</v>
      </c>
      <c r="C3" s="95" t="s">
        <v>191</v>
      </c>
      <c r="D3" s="94">
        <v>501.45048000000003</v>
      </c>
      <c r="E3" s="94">
        <v>481.62729999999999</v>
      </c>
      <c r="F3" s="94">
        <v>409.51911999999999</v>
      </c>
      <c r="G3" s="94">
        <v>555.17962999999997</v>
      </c>
      <c r="H3" s="94">
        <v>529.52755999999999</v>
      </c>
      <c r="I3" s="94">
        <v>454.82801000000001</v>
      </c>
      <c r="J3" s="94">
        <v>305.77427820000003</v>
      </c>
      <c r="K3" s="94">
        <v>355.2988254</v>
      </c>
      <c r="L3" s="94">
        <v>407.48031500000002</v>
      </c>
      <c r="M3" s="94">
        <v>343.50393700000001</v>
      </c>
      <c r="N3" s="94">
        <v>340.52855460000001</v>
      </c>
      <c r="O3" s="94">
        <v>439.37007870000002</v>
      </c>
    </row>
    <row r="4" spans="1:15">
      <c r="C4" s="95" t="s">
        <v>201</v>
      </c>
      <c r="D4" s="94">
        <v>551.55966000000001</v>
      </c>
      <c r="E4" s="94">
        <v>582.24656000000004</v>
      </c>
      <c r="F4" s="94">
        <v>458.48246</v>
      </c>
      <c r="G4" s="94">
        <v>611.37189999999998</v>
      </c>
      <c r="H4" s="94">
        <v>619.31897000000004</v>
      </c>
      <c r="I4" s="94">
        <v>706.58930999999995</v>
      </c>
      <c r="J4" s="94">
        <v>394.39149049999997</v>
      </c>
      <c r="K4" s="94">
        <v>493.0941009</v>
      </c>
      <c r="L4" s="94">
        <v>432.60217469999998</v>
      </c>
      <c r="M4" s="94">
        <v>358.26771650000001</v>
      </c>
      <c r="N4" s="94">
        <v>384.37629509999999</v>
      </c>
      <c r="O4" s="94">
        <v>401.96850389999997</v>
      </c>
    </row>
  </sheetData>
  <mergeCells count="2">
    <mergeCell ref="D2:I2"/>
    <mergeCell ref="J2:O2"/>
  </mergeCells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FD27-9504-3041-9629-230682443F23}">
  <dimension ref="A1:M4"/>
  <sheetViews>
    <sheetView workbookViewId="0"/>
  </sheetViews>
  <sheetFormatPr baseColWidth="10" defaultColWidth="8.83203125" defaultRowHeight="14"/>
  <cols>
    <col min="1" max="1" width="12.33203125" style="143" customWidth="1"/>
    <col min="2" max="16384" width="8.83203125" style="143"/>
  </cols>
  <sheetData>
    <row r="1" spans="1:13">
      <c r="A1" s="143" t="s">
        <v>241</v>
      </c>
    </row>
    <row r="2" spans="1:13" ht="15">
      <c r="C2" s="99"/>
      <c r="D2" s="218" t="s">
        <v>204</v>
      </c>
      <c r="E2" s="219"/>
      <c r="F2" s="219"/>
      <c r="G2" s="219"/>
      <c r="H2" s="220"/>
      <c r="I2" s="218" t="s">
        <v>203</v>
      </c>
      <c r="J2" s="219"/>
      <c r="K2" s="219"/>
      <c r="L2" s="219"/>
      <c r="M2" s="220"/>
    </row>
    <row r="3" spans="1:13">
      <c r="B3" s="143" t="s">
        <v>111</v>
      </c>
      <c r="C3" s="98" t="s">
        <v>124</v>
      </c>
      <c r="D3" s="97">
        <v>0</v>
      </c>
      <c r="E3" s="97">
        <v>0</v>
      </c>
      <c r="F3" s="97">
        <v>0</v>
      </c>
      <c r="G3" s="97">
        <v>1</v>
      </c>
      <c r="H3" s="97">
        <v>0</v>
      </c>
      <c r="I3" s="97">
        <v>1</v>
      </c>
      <c r="J3" s="97">
        <v>0</v>
      </c>
      <c r="K3" s="97">
        <v>0</v>
      </c>
      <c r="L3" s="97">
        <v>0</v>
      </c>
      <c r="M3" s="97">
        <v>0</v>
      </c>
    </row>
    <row r="4" spans="1:13">
      <c r="C4" s="98" t="s">
        <v>130</v>
      </c>
      <c r="D4" s="97">
        <v>3</v>
      </c>
      <c r="E4" s="97">
        <v>4</v>
      </c>
      <c r="F4" s="97">
        <v>2</v>
      </c>
      <c r="G4" s="97">
        <v>2</v>
      </c>
      <c r="H4" s="97">
        <v>3</v>
      </c>
      <c r="I4" s="97">
        <v>1</v>
      </c>
      <c r="J4" s="97">
        <v>2</v>
      </c>
      <c r="K4" s="97">
        <v>1</v>
      </c>
      <c r="L4" s="97">
        <v>1</v>
      </c>
      <c r="M4" s="97">
        <v>1</v>
      </c>
    </row>
  </sheetData>
  <mergeCells count="2">
    <mergeCell ref="D2:H2"/>
    <mergeCell ref="I2:M2"/>
  </mergeCells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34170-3313-2544-8203-7F8DCFD03C74}">
  <dimension ref="A1:U4"/>
  <sheetViews>
    <sheetView tabSelected="1" workbookViewId="0"/>
  </sheetViews>
  <sheetFormatPr baseColWidth="10" defaultColWidth="8.83203125" defaultRowHeight="14"/>
  <cols>
    <col min="1" max="1" width="11.6640625" style="144" customWidth="1"/>
    <col min="2" max="16384" width="8.83203125" style="144"/>
  </cols>
  <sheetData>
    <row r="1" spans="1:21">
      <c r="A1" s="144" t="s">
        <v>242</v>
      </c>
    </row>
    <row r="2" spans="1:21" ht="18">
      <c r="C2" s="102"/>
      <c r="D2" s="221" t="s">
        <v>56</v>
      </c>
      <c r="E2" s="222"/>
      <c r="F2" s="222"/>
      <c r="G2" s="222"/>
      <c r="H2" s="222"/>
      <c r="I2" s="223"/>
      <c r="J2" s="221" t="s">
        <v>164</v>
      </c>
      <c r="K2" s="222"/>
      <c r="L2" s="222"/>
      <c r="M2" s="222"/>
      <c r="N2" s="222"/>
      <c r="O2" s="223"/>
      <c r="P2" s="221" t="s">
        <v>163</v>
      </c>
      <c r="Q2" s="222"/>
      <c r="R2" s="222"/>
      <c r="S2" s="222"/>
      <c r="T2" s="222"/>
      <c r="U2" s="223"/>
    </row>
    <row r="3" spans="1:21">
      <c r="B3" s="144" t="s">
        <v>111</v>
      </c>
      <c r="C3" s="101" t="s">
        <v>162</v>
      </c>
      <c r="D3" s="100">
        <v>0</v>
      </c>
      <c r="E3" s="100">
        <v>0</v>
      </c>
      <c r="F3" s="100">
        <v>1</v>
      </c>
      <c r="G3" s="100">
        <v>0</v>
      </c>
      <c r="H3" s="100">
        <v>0</v>
      </c>
      <c r="I3" s="100">
        <v>0</v>
      </c>
      <c r="J3" s="100">
        <v>2</v>
      </c>
      <c r="K3" s="100">
        <v>2</v>
      </c>
      <c r="L3" s="100">
        <v>3</v>
      </c>
      <c r="M3" s="100">
        <v>4</v>
      </c>
      <c r="N3" s="100">
        <v>3</v>
      </c>
      <c r="O3" s="100">
        <v>3</v>
      </c>
      <c r="P3" s="100">
        <v>1</v>
      </c>
      <c r="Q3" s="100">
        <v>2</v>
      </c>
      <c r="R3" s="100">
        <v>1</v>
      </c>
      <c r="S3" s="100">
        <v>1</v>
      </c>
      <c r="T3" s="100">
        <v>2</v>
      </c>
      <c r="U3" s="100">
        <v>2</v>
      </c>
    </row>
    <row r="4" spans="1:21">
      <c r="C4" s="101" t="s">
        <v>161</v>
      </c>
      <c r="D4" s="100">
        <v>0</v>
      </c>
      <c r="E4" s="100">
        <v>0</v>
      </c>
      <c r="F4" s="100">
        <v>1</v>
      </c>
      <c r="G4" s="100">
        <v>1</v>
      </c>
      <c r="H4" s="100">
        <v>0</v>
      </c>
      <c r="I4" s="100">
        <v>0</v>
      </c>
      <c r="J4" s="100">
        <v>3</v>
      </c>
      <c r="K4" s="100">
        <v>4</v>
      </c>
      <c r="L4" s="100">
        <v>5</v>
      </c>
      <c r="M4" s="100">
        <v>5</v>
      </c>
      <c r="N4" s="100">
        <v>4</v>
      </c>
      <c r="O4" s="100">
        <v>4</v>
      </c>
      <c r="P4" s="100">
        <v>3</v>
      </c>
      <c r="Q4" s="100">
        <v>3</v>
      </c>
      <c r="R4" s="100">
        <v>5</v>
      </c>
      <c r="S4" s="100">
        <v>5</v>
      </c>
      <c r="T4" s="100">
        <v>4</v>
      </c>
      <c r="U4" s="100">
        <v>4</v>
      </c>
    </row>
  </sheetData>
  <mergeCells count="3">
    <mergeCell ref="D2:I2"/>
    <mergeCell ref="J2:O2"/>
    <mergeCell ref="P2:U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D584-F770-E74A-A19D-15976ACF1739}">
  <dimension ref="A1:B1601"/>
  <sheetViews>
    <sheetView workbookViewId="0"/>
  </sheetViews>
  <sheetFormatPr baseColWidth="10" defaultRowHeight="16"/>
  <cols>
    <col min="1" max="16384" width="10.83203125" style="3"/>
  </cols>
  <sheetData>
    <row r="1" spans="1:2">
      <c r="A1" s="3" t="s">
        <v>29</v>
      </c>
      <c r="B1" s="3" t="s">
        <v>48</v>
      </c>
    </row>
    <row r="2" spans="1:2">
      <c r="A2" s="3" t="s">
        <v>57</v>
      </c>
      <c r="B2" s="3">
        <v>4.4086418496919702E-2</v>
      </c>
    </row>
    <row r="3" spans="1:2">
      <c r="A3" s="3" t="s">
        <v>57</v>
      </c>
      <c r="B3" s="3">
        <v>5.3589615598006998E-2</v>
      </c>
    </row>
    <row r="4" spans="1:2">
      <c r="A4" s="3" t="s">
        <v>57</v>
      </c>
      <c r="B4" s="3">
        <v>4.2799938168694401E-2</v>
      </c>
    </row>
    <row r="5" spans="1:2">
      <c r="A5" s="3" t="s">
        <v>57</v>
      </c>
      <c r="B5" s="3">
        <v>5.7990652242532498E-2</v>
      </c>
    </row>
    <row r="6" spans="1:2">
      <c r="A6" s="3" t="s">
        <v>57</v>
      </c>
      <c r="B6" s="3">
        <v>7.7469582762800193E-2</v>
      </c>
    </row>
    <row r="7" spans="1:2">
      <c r="A7" s="3" t="s">
        <v>57</v>
      </c>
      <c r="B7" s="3">
        <v>1.4614311604361199E-3</v>
      </c>
    </row>
    <row r="8" spans="1:2">
      <c r="A8" s="3" t="s">
        <v>57</v>
      </c>
      <c r="B8" s="3">
        <v>6.3009752467691096E-2</v>
      </c>
    </row>
    <row r="9" spans="1:2">
      <c r="A9" s="3" t="s">
        <v>57</v>
      </c>
      <c r="B9" s="3">
        <v>6.7339366989151495E-2</v>
      </c>
    </row>
    <row r="10" spans="1:2">
      <c r="A10" s="3" t="s">
        <v>57</v>
      </c>
      <c r="B10" s="3">
        <v>4.5613279198488198E-2</v>
      </c>
    </row>
    <row r="11" spans="1:2">
      <c r="A11" s="3" t="s">
        <v>57</v>
      </c>
      <c r="B11" s="3">
        <v>5.7133613848704599E-2</v>
      </c>
    </row>
    <row r="12" spans="1:2">
      <c r="A12" s="3" t="s">
        <v>57</v>
      </c>
      <c r="B12" s="3">
        <v>8.8993961192126006E-2</v>
      </c>
    </row>
    <row r="13" spans="1:2">
      <c r="A13" s="3" t="s">
        <v>57</v>
      </c>
      <c r="B13" s="3">
        <v>3.13638115509379E-3</v>
      </c>
    </row>
    <row r="14" spans="1:2">
      <c r="A14" s="3" t="s">
        <v>57</v>
      </c>
      <c r="B14" s="3">
        <v>2.7111633711295501E-2</v>
      </c>
    </row>
    <row r="15" spans="1:2">
      <c r="A15" s="3" t="s">
        <v>57</v>
      </c>
      <c r="B15" s="3">
        <v>7.0225698081374202E-2</v>
      </c>
    </row>
    <row r="16" spans="1:2">
      <c r="A16" s="3" t="s">
        <v>57</v>
      </c>
      <c r="B16" s="3">
        <v>9.5608141547315201E-2</v>
      </c>
    </row>
    <row r="17" spans="1:2">
      <c r="A17" s="3" t="s">
        <v>57</v>
      </c>
      <c r="B17" s="3">
        <v>-6.7590899358496704E-4</v>
      </c>
    </row>
    <row r="18" spans="1:2">
      <c r="A18" s="3" t="s">
        <v>57</v>
      </c>
      <c r="B18" s="3">
        <v>6.1576858261782198E-2</v>
      </c>
    </row>
    <row r="19" spans="1:2">
      <c r="A19" s="3" t="s">
        <v>57</v>
      </c>
      <c r="B19" s="3">
        <v>2.7509333155382801E-2</v>
      </c>
    </row>
    <row r="20" spans="1:2">
      <c r="A20" s="3" t="s">
        <v>57</v>
      </c>
      <c r="B20" s="3">
        <v>2.61802729489626E-2</v>
      </c>
    </row>
    <row r="21" spans="1:2">
      <c r="A21" s="3" t="s">
        <v>57</v>
      </c>
      <c r="B21" s="3">
        <v>-7.9366169424211798E-3</v>
      </c>
    </row>
    <row r="22" spans="1:2">
      <c r="A22" s="3" t="s">
        <v>57</v>
      </c>
      <c r="B22" s="3">
        <v>-1.55538504655754E-2</v>
      </c>
    </row>
    <row r="23" spans="1:2">
      <c r="A23" s="3" t="s">
        <v>57</v>
      </c>
      <c r="B23" s="3">
        <v>2.9257897550612099E-2</v>
      </c>
    </row>
    <row r="24" spans="1:2">
      <c r="A24" s="3" t="s">
        <v>57</v>
      </c>
      <c r="B24" s="3">
        <v>4.82904963405133E-2</v>
      </c>
    </row>
    <row r="25" spans="1:2">
      <c r="A25" s="3" t="s">
        <v>57</v>
      </c>
      <c r="B25" s="3">
        <v>5.1592646894218601E-2</v>
      </c>
    </row>
    <row r="26" spans="1:2">
      <c r="A26" s="3" t="s">
        <v>57</v>
      </c>
      <c r="B26" s="3">
        <v>2.2495588551878099E-2</v>
      </c>
    </row>
    <row r="27" spans="1:2">
      <c r="A27" s="3" t="s">
        <v>57</v>
      </c>
      <c r="B27" s="3">
        <v>3.2505218042999502E-2</v>
      </c>
    </row>
    <row r="28" spans="1:2">
      <c r="A28" s="3" t="s">
        <v>57</v>
      </c>
      <c r="B28" s="3">
        <v>2.22269254136685E-2</v>
      </c>
    </row>
    <row r="29" spans="1:2">
      <c r="A29" s="3" t="s">
        <v>57</v>
      </c>
      <c r="B29" s="3">
        <v>6.7045134844127996E-2</v>
      </c>
    </row>
    <row r="30" spans="1:2">
      <c r="A30" s="3" t="s">
        <v>57</v>
      </c>
      <c r="B30" s="3">
        <v>8.9984748751826701E-2</v>
      </c>
    </row>
    <row r="31" spans="1:2">
      <c r="A31" s="3" t="s">
        <v>57</v>
      </c>
      <c r="B31" s="3">
        <v>3.47761613837657E-2</v>
      </c>
    </row>
    <row r="32" spans="1:2">
      <c r="A32" s="3" t="s">
        <v>57</v>
      </c>
      <c r="B32" s="3">
        <v>5.6805118921997799E-2</v>
      </c>
    </row>
    <row r="33" spans="1:2">
      <c r="A33" s="3" t="s">
        <v>57</v>
      </c>
      <c r="B33" s="3">
        <v>-7.9035037363569E-3</v>
      </c>
    </row>
    <row r="34" spans="1:2">
      <c r="A34" s="3" t="s">
        <v>57</v>
      </c>
      <c r="B34" s="3">
        <v>7.07071367803547E-3</v>
      </c>
    </row>
    <row r="35" spans="1:2">
      <c r="A35" s="3" t="s">
        <v>57</v>
      </c>
      <c r="B35" s="3">
        <v>1.5851729767547802E-2</v>
      </c>
    </row>
    <row r="36" spans="1:2">
      <c r="A36" s="3" t="s">
        <v>57</v>
      </c>
      <c r="B36" s="3">
        <v>6.0787909807790599E-2</v>
      </c>
    </row>
    <row r="37" spans="1:2">
      <c r="A37" s="3" t="s">
        <v>57</v>
      </c>
      <c r="B37" s="3">
        <v>-1.9892188051640301E-2</v>
      </c>
    </row>
    <row r="38" spans="1:2">
      <c r="A38" s="3" t="s">
        <v>57</v>
      </c>
      <c r="B38" s="3">
        <v>1.9685442847622098E-2</v>
      </c>
    </row>
    <row r="39" spans="1:2">
      <c r="A39" s="3" t="s">
        <v>57</v>
      </c>
      <c r="B39" s="3">
        <v>7.1607842495697294E-2</v>
      </c>
    </row>
    <row r="40" spans="1:2">
      <c r="A40" s="3" t="s">
        <v>57</v>
      </c>
      <c r="B40" s="3">
        <v>2.1342994097458198E-2</v>
      </c>
    </row>
    <row r="41" spans="1:2">
      <c r="A41" s="3" t="s">
        <v>57</v>
      </c>
      <c r="B41" s="3">
        <v>4.36653954369811E-2</v>
      </c>
    </row>
    <row r="42" spans="1:2">
      <c r="A42" s="3" t="s">
        <v>57</v>
      </c>
      <c r="B42" s="3">
        <v>5.5326775294579598E-2</v>
      </c>
    </row>
    <row r="43" spans="1:2">
      <c r="A43" s="3" t="s">
        <v>57</v>
      </c>
      <c r="B43" s="3">
        <v>5.7847617062472899E-2</v>
      </c>
    </row>
    <row r="44" spans="1:2">
      <c r="A44" s="3" t="s">
        <v>57</v>
      </c>
      <c r="B44" s="3">
        <v>5.9864501364653301E-2</v>
      </c>
    </row>
    <row r="45" spans="1:2">
      <c r="A45" s="3" t="s">
        <v>57</v>
      </c>
      <c r="B45" s="3">
        <v>-1.8718113545274001E-2</v>
      </c>
    </row>
    <row r="46" spans="1:2">
      <c r="A46" s="3" t="s">
        <v>57</v>
      </c>
      <c r="B46" s="3">
        <v>2.85888626996063E-2</v>
      </c>
    </row>
    <row r="47" spans="1:2">
      <c r="A47" s="3" t="s">
        <v>57</v>
      </c>
      <c r="B47" s="3">
        <v>1.18690374905898E-2</v>
      </c>
    </row>
    <row r="48" spans="1:2">
      <c r="A48" s="3" t="s">
        <v>57</v>
      </c>
      <c r="B48" s="3">
        <v>4.1270196787489999E-2</v>
      </c>
    </row>
    <row r="49" spans="1:2">
      <c r="A49" s="3" t="s">
        <v>57</v>
      </c>
      <c r="B49" s="3">
        <v>0.11540218148445</v>
      </c>
    </row>
    <row r="50" spans="1:2">
      <c r="A50" s="3" t="s">
        <v>57</v>
      </c>
      <c r="B50" s="3">
        <v>3.00098564693339E-2</v>
      </c>
    </row>
    <row r="51" spans="1:2">
      <c r="A51" s="3" t="s">
        <v>57</v>
      </c>
      <c r="B51" s="3">
        <v>3.12435484177951E-2</v>
      </c>
    </row>
    <row r="52" spans="1:2">
      <c r="A52" s="3" t="s">
        <v>57</v>
      </c>
      <c r="B52" s="3">
        <v>0.138065622172589</v>
      </c>
    </row>
    <row r="53" spans="1:2">
      <c r="A53" s="3" t="s">
        <v>57</v>
      </c>
      <c r="B53" s="3">
        <v>7.60536878361424E-2</v>
      </c>
    </row>
    <row r="54" spans="1:2">
      <c r="A54" s="3" t="s">
        <v>57</v>
      </c>
      <c r="B54" s="3">
        <v>4.6770630485969099E-3</v>
      </c>
    </row>
    <row r="55" spans="1:2">
      <c r="A55" s="3" t="s">
        <v>57</v>
      </c>
      <c r="B55" s="3">
        <v>-4.14640030059277E-3</v>
      </c>
    </row>
    <row r="56" spans="1:2">
      <c r="A56" s="3" t="s">
        <v>57</v>
      </c>
      <c r="B56" s="3">
        <v>8.0306683576435306E-2</v>
      </c>
    </row>
    <row r="57" spans="1:2">
      <c r="A57" s="3" t="s">
        <v>57</v>
      </c>
      <c r="B57" s="3">
        <v>6.21354052720016E-2</v>
      </c>
    </row>
    <row r="58" spans="1:2">
      <c r="A58" s="3" t="s">
        <v>57</v>
      </c>
      <c r="B58" s="3">
        <v>1.6820477909657499E-2</v>
      </c>
    </row>
    <row r="59" spans="1:2">
      <c r="A59" s="3" t="s">
        <v>57</v>
      </c>
      <c r="B59" s="3">
        <v>2.1471110356194398E-2</v>
      </c>
    </row>
    <row r="60" spans="1:2">
      <c r="A60" s="3" t="s">
        <v>57</v>
      </c>
      <c r="B60" s="3">
        <v>9.5823125681273699E-2</v>
      </c>
    </row>
    <row r="61" spans="1:2">
      <c r="A61" s="3" t="s">
        <v>57</v>
      </c>
      <c r="B61" s="3">
        <v>8.1113068947840095E-2</v>
      </c>
    </row>
    <row r="62" spans="1:2">
      <c r="A62" s="3" t="s">
        <v>57</v>
      </c>
      <c r="B62" s="3">
        <v>4.3396316907033099E-2</v>
      </c>
    </row>
    <row r="63" spans="1:2">
      <c r="A63" s="3" t="s">
        <v>57</v>
      </c>
      <c r="B63" s="3">
        <v>4.3720749223963497E-2</v>
      </c>
    </row>
    <row r="64" spans="1:2">
      <c r="A64" s="3" t="s">
        <v>57</v>
      </c>
      <c r="B64" s="3">
        <v>1.0766200615736E-2</v>
      </c>
    </row>
    <row r="65" spans="1:2">
      <c r="A65" s="3" t="s">
        <v>57</v>
      </c>
      <c r="B65" s="3">
        <v>8.2545501779110894E-2</v>
      </c>
    </row>
    <row r="66" spans="1:2">
      <c r="A66" s="3" t="s">
        <v>57</v>
      </c>
      <c r="B66" s="3">
        <v>2.6352131892657501E-2</v>
      </c>
    </row>
    <row r="67" spans="1:2">
      <c r="A67" s="3" t="s">
        <v>57</v>
      </c>
      <c r="B67" s="3">
        <v>3.8538956546252598E-2</v>
      </c>
    </row>
    <row r="68" spans="1:2">
      <c r="A68" s="3" t="s">
        <v>57</v>
      </c>
      <c r="B68" s="3">
        <v>0.107147219822558</v>
      </c>
    </row>
    <row r="69" spans="1:2">
      <c r="A69" s="3" t="s">
        <v>57</v>
      </c>
      <c r="B69" s="3">
        <v>-3.4876451473400999E-3</v>
      </c>
    </row>
    <row r="70" spans="1:2">
      <c r="A70" s="3" t="s">
        <v>57</v>
      </c>
      <c r="B70" s="3">
        <v>4.9547825006886599E-2</v>
      </c>
    </row>
    <row r="71" spans="1:2">
      <c r="A71" s="3" t="s">
        <v>57</v>
      </c>
      <c r="B71" s="3">
        <v>1.83924161938064E-2</v>
      </c>
    </row>
    <row r="72" spans="1:2">
      <c r="A72" s="3" t="s">
        <v>57</v>
      </c>
      <c r="B72" s="3">
        <v>7.1993687533382797E-2</v>
      </c>
    </row>
    <row r="73" spans="1:2">
      <c r="A73" s="3" t="s">
        <v>57</v>
      </c>
      <c r="B73" s="3">
        <v>7.0537930582804304E-2</v>
      </c>
    </row>
    <row r="74" spans="1:2">
      <c r="A74" s="3" t="s">
        <v>57</v>
      </c>
      <c r="B74" s="3">
        <v>6.7994725913400902E-2</v>
      </c>
    </row>
    <row r="75" spans="1:2">
      <c r="A75" s="3" t="s">
        <v>57</v>
      </c>
      <c r="B75" s="3">
        <v>4.0247096405984298E-2</v>
      </c>
    </row>
    <row r="76" spans="1:2">
      <c r="A76" s="3" t="s">
        <v>57</v>
      </c>
      <c r="B76" s="3">
        <v>6.3514196358769995E-2</v>
      </c>
    </row>
    <row r="77" spans="1:2">
      <c r="A77" s="3" t="s">
        <v>57</v>
      </c>
      <c r="B77" s="3">
        <v>4.6536839362041699E-2</v>
      </c>
    </row>
    <row r="78" spans="1:2">
      <c r="A78" s="3" t="s">
        <v>57</v>
      </c>
      <c r="B78" s="3">
        <v>2.1397397409654201E-2</v>
      </c>
    </row>
    <row r="79" spans="1:2">
      <c r="A79" s="3" t="s">
        <v>57</v>
      </c>
      <c r="B79" s="3">
        <v>5.0333545032969697E-2</v>
      </c>
    </row>
    <row r="80" spans="1:2">
      <c r="A80" s="3" t="s">
        <v>57</v>
      </c>
      <c r="B80" s="3">
        <v>-2.31638702662273E-2</v>
      </c>
    </row>
    <row r="81" spans="1:2">
      <c r="A81" s="3" t="s">
        <v>57</v>
      </c>
      <c r="B81" s="3">
        <v>0.16561825066612901</v>
      </c>
    </row>
    <row r="82" spans="1:2">
      <c r="A82" s="3" t="s">
        <v>57</v>
      </c>
      <c r="B82" s="3">
        <v>3.9062906926962203E-2</v>
      </c>
    </row>
    <row r="83" spans="1:2">
      <c r="A83" s="3" t="s">
        <v>57</v>
      </c>
      <c r="B83" s="3">
        <v>2.9416081744476699E-2</v>
      </c>
    </row>
    <row r="84" spans="1:2">
      <c r="A84" s="3" t="s">
        <v>57</v>
      </c>
      <c r="B84" s="3">
        <v>6.1561881851933897E-2</v>
      </c>
    </row>
    <row r="85" spans="1:2">
      <c r="A85" s="3" t="s">
        <v>57</v>
      </c>
      <c r="B85" s="3">
        <v>-1.9649992052299399E-2</v>
      </c>
    </row>
    <row r="86" spans="1:2">
      <c r="A86" s="3" t="s">
        <v>57</v>
      </c>
      <c r="B86" s="3">
        <v>2.9372063851444499E-2</v>
      </c>
    </row>
    <row r="87" spans="1:2">
      <c r="A87" s="3" t="s">
        <v>57</v>
      </c>
      <c r="B87" s="3">
        <v>-3.5364487868924399E-3</v>
      </c>
    </row>
    <row r="88" spans="1:2">
      <c r="A88" s="3" t="s">
        <v>57</v>
      </c>
      <c r="B88" s="3">
        <v>4.0855158082139499E-2</v>
      </c>
    </row>
    <row r="89" spans="1:2">
      <c r="A89" s="3" t="s">
        <v>57</v>
      </c>
      <c r="B89" s="3">
        <v>5.0850699477082303E-2</v>
      </c>
    </row>
    <row r="90" spans="1:2">
      <c r="A90" s="3" t="s">
        <v>57</v>
      </c>
      <c r="B90" s="3">
        <v>8.9550022117104694E-2</v>
      </c>
    </row>
    <row r="91" spans="1:2">
      <c r="A91" s="3" t="s">
        <v>57</v>
      </c>
      <c r="B91" s="3">
        <v>1.9409534939509501E-2</v>
      </c>
    </row>
    <row r="92" spans="1:2">
      <c r="A92" s="3" t="s">
        <v>57</v>
      </c>
      <c r="B92" s="3">
        <v>4.3671918913941697E-2</v>
      </c>
    </row>
    <row r="93" spans="1:2">
      <c r="A93" s="3" t="s">
        <v>57</v>
      </c>
      <c r="B93" s="3">
        <v>4.5293555505031599E-2</v>
      </c>
    </row>
    <row r="94" spans="1:2">
      <c r="A94" s="3" t="s">
        <v>57</v>
      </c>
      <c r="B94" s="3">
        <v>1.69197075557228E-2</v>
      </c>
    </row>
    <row r="95" spans="1:2">
      <c r="A95" s="3" t="s">
        <v>57</v>
      </c>
      <c r="B95" s="3">
        <v>1.7732883251216001E-2</v>
      </c>
    </row>
    <row r="96" spans="1:2">
      <c r="A96" s="3" t="s">
        <v>57</v>
      </c>
      <c r="B96" s="3">
        <v>8.7849855312929201E-2</v>
      </c>
    </row>
    <row r="97" spans="1:2">
      <c r="A97" s="3" t="s">
        <v>57</v>
      </c>
      <c r="B97" s="3">
        <v>2.5170715860084399E-2</v>
      </c>
    </row>
    <row r="98" spans="1:2">
      <c r="A98" s="3" t="s">
        <v>57</v>
      </c>
      <c r="B98" s="3">
        <v>3.6562281945776397E-2</v>
      </c>
    </row>
    <row r="99" spans="1:2">
      <c r="A99" s="3" t="s">
        <v>57</v>
      </c>
      <c r="B99" s="3">
        <v>7.1048478382430599E-2</v>
      </c>
    </row>
    <row r="100" spans="1:2">
      <c r="A100" s="3" t="s">
        <v>57</v>
      </c>
      <c r="B100" s="3">
        <v>6.8515126529888296E-2</v>
      </c>
    </row>
    <row r="101" spans="1:2">
      <c r="A101" s="3" t="s">
        <v>57</v>
      </c>
      <c r="B101" s="3">
        <v>-1.2391793440742E-2</v>
      </c>
    </row>
    <row r="102" spans="1:2">
      <c r="A102" s="3" t="s">
        <v>57</v>
      </c>
      <c r="B102" s="3">
        <v>2.8075214867161202E-2</v>
      </c>
    </row>
    <row r="103" spans="1:2">
      <c r="A103" s="3" t="s">
        <v>57</v>
      </c>
      <c r="B103" s="3">
        <v>6.5753312345557896E-2</v>
      </c>
    </row>
    <row r="104" spans="1:2">
      <c r="A104" s="3" t="s">
        <v>57</v>
      </c>
      <c r="B104" s="3">
        <v>4.0050612531339E-2</v>
      </c>
    </row>
    <row r="105" spans="1:2">
      <c r="A105" s="3" t="s">
        <v>57</v>
      </c>
      <c r="B105" s="3">
        <v>8.1449417966215396E-2</v>
      </c>
    </row>
    <row r="106" spans="1:2">
      <c r="A106" s="3" t="s">
        <v>57</v>
      </c>
      <c r="B106" s="3">
        <v>2.60080355884071E-2</v>
      </c>
    </row>
    <row r="107" spans="1:2">
      <c r="A107" s="3" t="s">
        <v>57</v>
      </c>
      <c r="B107" s="3">
        <v>6.4833330648092394E-2</v>
      </c>
    </row>
    <row r="108" spans="1:2">
      <c r="A108" s="3" t="s">
        <v>57</v>
      </c>
      <c r="B108" s="3">
        <v>8.1381467970283505E-2</v>
      </c>
    </row>
    <row r="109" spans="1:2">
      <c r="A109" s="3" t="s">
        <v>57</v>
      </c>
      <c r="B109" s="3">
        <v>5.6747544140713403E-2</v>
      </c>
    </row>
    <row r="110" spans="1:2">
      <c r="A110" s="3" t="s">
        <v>57</v>
      </c>
      <c r="B110" s="3">
        <v>-5.4803913689270699E-2</v>
      </c>
    </row>
    <row r="111" spans="1:2">
      <c r="A111" s="3" t="s">
        <v>57</v>
      </c>
      <c r="B111" s="3">
        <v>-2.42807621160121E-2</v>
      </c>
    </row>
    <row r="112" spans="1:2">
      <c r="A112" s="3" t="s">
        <v>57</v>
      </c>
      <c r="B112" s="3">
        <v>9.5295551745444504E-2</v>
      </c>
    </row>
    <row r="113" spans="1:2">
      <c r="A113" s="3" t="s">
        <v>57</v>
      </c>
      <c r="B113" s="3">
        <v>4.09035975004719E-2</v>
      </c>
    </row>
    <row r="114" spans="1:2">
      <c r="A114" s="3" t="s">
        <v>57</v>
      </c>
      <c r="B114" s="3">
        <v>6.3083979509615404E-2</v>
      </c>
    </row>
    <row r="115" spans="1:2">
      <c r="A115" s="3" t="s">
        <v>57</v>
      </c>
      <c r="B115" s="3">
        <v>4.61660432161701E-2</v>
      </c>
    </row>
    <row r="116" spans="1:2">
      <c r="A116" s="3" t="s">
        <v>57</v>
      </c>
      <c r="B116" s="3">
        <v>2.6765050050907301E-2</v>
      </c>
    </row>
    <row r="117" spans="1:2">
      <c r="A117" s="3" t="s">
        <v>57</v>
      </c>
      <c r="B117" s="3">
        <v>0.117262621789007</v>
      </c>
    </row>
    <row r="118" spans="1:2">
      <c r="A118" s="3" t="s">
        <v>57</v>
      </c>
      <c r="B118" s="3">
        <v>3.3528887183393197E-2</v>
      </c>
    </row>
    <row r="119" spans="1:2">
      <c r="A119" s="3" t="s">
        <v>57</v>
      </c>
      <c r="B119" s="3">
        <v>2.88457284878877E-2</v>
      </c>
    </row>
    <row r="120" spans="1:2">
      <c r="A120" s="3" t="s">
        <v>57</v>
      </c>
      <c r="B120" s="3">
        <v>3.02106778747879E-2</v>
      </c>
    </row>
    <row r="121" spans="1:2">
      <c r="A121" s="3" t="s">
        <v>57</v>
      </c>
      <c r="B121" s="3">
        <v>5.3803693828687799E-2</v>
      </c>
    </row>
    <row r="122" spans="1:2">
      <c r="A122" s="3" t="s">
        <v>57</v>
      </c>
      <c r="B122" s="3">
        <v>1.95144783154312E-2</v>
      </c>
    </row>
    <row r="123" spans="1:2">
      <c r="A123" s="3" t="s">
        <v>57</v>
      </c>
      <c r="B123" s="3">
        <v>8.8567892968902301E-2</v>
      </c>
    </row>
    <row r="124" spans="1:2">
      <c r="A124" s="3" t="s">
        <v>57</v>
      </c>
      <c r="B124" s="3">
        <v>3.10610250696353E-2</v>
      </c>
    </row>
    <row r="125" spans="1:2">
      <c r="A125" s="3" t="s">
        <v>57</v>
      </c>
      <c r="B125" s="3">
        <v>5.9685769004444902E-2</v>
      </c>
    </row>
    <row r="126" spans="1:2">
      <c r="A126" s="3" t="s">
        <v>57</v>
      </c>
      <c r="B126" s="3">
        <v>9.8646167852028694E-3</v>
      </c>
    </row>
    <row r="127" spans="1:2">
      <c r="A127" s="3" t="s">
        <v>57</v>
      </c>
      <c r="B127" s="3">
        <v>-6.53527202643636E-3</v>
      </c>
    </row>
    <row r="128" spans="1:2">
      <c r="A128" s="3" t="s">
        <v>57</v>
      </c>
      <c r="B128" s="3">
        <v>7.07816255413838E-2</v>
      </c>
    </row>
    <row r="129" spans="1:2">
      <c r="A129" s="3" t="s">
        <v>57</v>
      </c>
      <c r="B129" s="3">
        <v>2.3714978437386E-2</v>
      </c>
    </row>
    <row r="130" spans="1:2">
      <c r="A130" s="3" t="s">
        <v>57</v>
      </c>
      <c r="B130" s="3">
        <v>0.14298373136041301</v>
      </c>
    </row>
    <row r="131" spans="1:2">
      <c r="A131" s="3" t="s">
        <v>57</v>
      </c>
      <c r="B131" s="3">
        <v>1.64409139872203E-2</v>
      </c>
    </row>
    <row r="132" spans="1:2">
      <c r="A132" s="3" t="s">
        <v>57</v>
      </c>
      <c r="B132" s="3">
        <v>2.5782816274374398E-2</v>
      </c>
    </row>
    <row r="133" spans="1:2">
      <c r="A133" s="3" t="s">
        <v>57</v>
      </c>
      <c r="B133" s="3">
        <v>5.34776169247679E-2</v>
      </c>
    </row>
    <row r="134" spans="1:2">
      <c r="A134" s="3" t="s">
        <v>57</v>
      </c>
      <c r="B134" s="3">
        <v>-1.80949568009665E-2</v>
      </c>
    </row>
    <row r="135" spans="1:2">
      <c r="A135" s="3" t="s">
        <v>57</v>
      </c>
      <c r="B135" s="3">
        <v>7.0353110401579003E-2</v>
      </c>
    </row>
    <row r="136" spans="1:2">
      <c r="A136" s="3" t="s">
        <v>57</v>
      </c>
      <c r="B136" s="3">
        <v>9.1052330727087905E-2</v>
      </c>
    </row>
    <row r="137" spans="1:2">
      <c r="A137" s="3" t="s">
        <v>57</v>
      </c>
      <c r="B137" s="3">
        <v>4.41149094359998E-2</v>
      </c>
    </row>
    <row r="138" spans="1:2">
      <c r="A138" s="3" t="s">
        <v>57</v>
      </c>
      <c r="B138" s="3">
        <v>3.3143484448347501E-3</v>
      </c>
    </row>
    <row r="139" spans="1:2">
      <c r="A139" s="3" t="s">
        <v>57</v>
      </c>
      <c r="B139" s="3">
        <v>3.0060937952643502E-2</v>
      </c>
    </row>
    <row r="140" spans="1:2">
      <c r="A140" s="3" t="s">
        <v>57</v>
      </c>
      <c r="B140" s="3">
        <v>1.7503616310437099E-2</v>
      </c>
    </row>
    <row r="141" spans="1:2">
      <c r="A141" s="3" t="s">
        <v>57</v>
      </c>
      <c r="B141" s="3">
        <v>2.6759100645758899E-2</v>
      </c>
    </row>
    <row r="142" spans="1:2">
      <c r="A142" s="3" t="s">
        <v>57</v>
      </c>
      <c r="B142" s="3">
        <v>1.7327261841359999E-2</v>
      </c>
    </row>
    <row r="143" spans="1:2">
      <c r="A143" s="3" t="s">
        <v>57</v>
      </c>
      <c r="B143" s="3">
        <v>1.9290291494749499E-2</v>
      </c>
    </row>
    <row r="144" spans="1:2">
      <c r="A144" s="3" t="s">
        <v>57</v>
      </c>
      <c r="B144" s="3">
        <v>1.2208778208474399E-2</v>
      </c>
    </row>
    <row r="145" spans="1:2">
      <c r="A145" s="3" t="s">
        <v>57</v>
      </c>
      <c r="B145" s="3">
        <v>7.4438279281469594E-2</v>
      </c>
    </row>
    <row r="146" spans="1:2">
      <c r="A146" s="3" t="s">
        <v>57</v>
      </c>
      <c r="B146" s="3">
        <v>7.1242967645602603E-2</v>
      </c>
    </row>
    <row r="147" spans="1:2">
      <c r="A147" s="3" t="s">
        <v>57</v>
      </c>
      <c r="B147" s="3">
        <v>0.11516070764217901</v>
      </c>
    </row>
    <row r="148" spans="1:2">
      <c r="A148" s="3" t="s">
        <v>57</v>
      </c>
      <c r="B148" s="3">
        <v>9.6694591578550607E-2</v>
      </c>
    </row>
    <row r="149" spans="1:2">
      <c r="A149" s="3" t="s">
        <v>57</v>
      </c>
      <c r="B149" s="3">
        <v>1.2951811322700301E-3</v>
      </c>
    </row>
    <row r="150" spans="1:2">
      <c r="A150" s="3" t="s">
        <v>57</v>
      </c>
      <c r="B150" s="3">
        <v>2.7359861633163601E-2</v>
      </c>
    </row>
    <row r="151" spans="1:2">
      <c r="A151" s="3" t="s">
        <v>57</v>
      </c>
      <c r="B151" s="3">
        <v>-4.0407829090071401E-3</v>
      </c>
    </row>
    <row r="152" spans="1:2">
      <c r="A152" s="3" t="s">
        <v>57</v>
      </c>
      <c r="B152" s="3">
        <v>6.9013768198299102E-2</v>
      </c>
    </row>
    <row r="153" spans="1:2">
      <c r="A153" s="3" t="s">
        <v>57</v>
      </c>
      <c r="B153" s="3">
        <v>6.7445795084158003E-2</v>
      </c>
    </row>
    <row r="154" spans="1:2">
      <c r="A154" s="3" t="s">
        <v>57</v>
      </c>
      <c r="B154" s="3">
        <v>2.1872635454970799E-2</v>
      </c>
    </row>
    <row r="155" spans="1:2">
      <c r="A155" s="3" t="s">
        <v>57</v>
      </c>
      <c r="B155" s="3">
        <v>5.6611482943801701E-2</v>
      </c>
    </row>
    <row r="156" spans="1:2">
      <c r="A156" s="3" t="s">
        <v>57</v>
      </c>
      <c r="B156" s="3">
        <v>0.109209796007068</v>
      </c>
    </row>
    <row r="157" spans="1:2">
      <c r="A157" s="3" t="s">
        <v>57</v>
      </c>
      <c r="B157" s="3">
        <v>1.2035952818373901E-2</v>
      </c>
    </row>
    <row r="158" spans="1:2">
      <c r="A158" s="3" t="s">
        <v>57</v>
      </c>
      <c r="B158" s="3">
        <v>2.70320920737122E-2</v>
      </c>
    </row>
    <row r="159" spans="1:2">
      <c r="A159" s="3" t="s">
        <v>57</v>
      </c>
      <c r="B159" s="3">
        <v>5.9697676292657001E-2</v>
      </c>
    </row>
    <row r="160" spans="1:2">
      <c r="A160" s="3" t="s">
        <v>57</v>
      </c>
      <c r="B160" s="3">
        <v>6.0424351965383899E-2</v>
      </c>
    </row>
    <row r="161" spans="1:2">
      <c r="A161" s="3" t="s">
        <v>57</v>
      </c>
      <c r="B161" s="3">
        <v>5.16181819683827E-2</v>
      </c>
    </row>
    <row r="162" spans="1:2">
      <c r="A162" s="3" t="s">
        <v>57</v>
      </c>
      <c r="B162" s="3">
        <v>1.36987859885016E-2</v>
      </c>
    </row>
    <row r="163" spans="1:2">
      <c r="A163" s="3" t="s">
        <v>57</v>
      </c>
      <c r="B163" s="3">
        <v>4.4106500286240899E-2</v>
      </c>
    </row>
    <row r="164" spans="1:2">
      <c r="A164" s="3" t="s">
        <v>57</v>
      </c>
      <c r="B164" s="3">
        <v>-1.05730162412822E-2</v>
      </c>
    </row>
    <row r="165" spans="1:2">
      <c r="A165" s="3" t="s">
        <v>57</v>
      </c>
      <c r="B165" s="3">
        <v>6.3150926404188096E-2</v>
      </c>
    </row>
    <row r="166" spans="1:2">
      <c r="A166" s="3" t="s">
        <v>57</v>
      </c>
      <c r="B166" s="3">
        <v>6.3060620714183702E-4</v>
      </c>
    </row>
    <row r="167" spans="1:2">
      <c r="A167" s="3" t="s">
        <v>57</v>
      </c>
      <c r="B167" s="3">
        <v>6.7549133482065996E-2</v>
      </c>
    </row>
    <row r="168" spans="1:2">
      <c r="A168" s="3" t="s">
        <v>57</v>
      </c>
      <c r="B168" s="3">
        <v>7.1352566583761698E-2</v>
      </c>
    </row>
    <row r="169" spans="1:2">
      <c r="A169" s="3" t="s">
        <v>57</v>
      </c>
      <c r="B169" s="3">
        <v>6.9617207829942906E-2</v>
      </c>
    </row>
    <row r="170" spans="1:2">
      <c r="A170" s="3" t="s">
        <v>57</v>
      </c>
      <c r="B170" s="3">
        <v>2.6188042747593301E-2</v>
      </c>
    </row>
    <row r="171" spans="1:2">
      <c r="A171" s="3" t="s">
        <v>57</v>
      </c>
      <c r="B171" s="3">
        <v>3.5997061891594899E-2</v>
      </c>
    </row>
    <row r="172" spans="1:2">
      <c r="A172" s="3" t="s">
        <v>57</v>
      </c>
      <c r="B172" s="3">
        <v>3.8818940993002198E-2</v>
      </c>
    </row>
    <row r="173" spans="1:2">
      <c r="A173" s="3" t="s">
        <v>57</v>
      </c>
      <c r="B173" s="3">
        <v>5.8177343119936199E-2</v>
      </c>
    </row>
    <row r="174" spans="1:2">
      <c r="A174" s="3" t="s">
        <v>57</v>
      </c>
      <c r="B174" s="3">
        <v>7.5375507037270001E-2</v>
      </c>
    </row>
    <row r="175" spans="1:2">
      <c r="A175" s="3" t="s">
        <v>57</v>
      </c>
      <c r="B175" s="3">
        <v>3.1862413465421E-2</v>
      </c>
    </row>
    <row r="176" spans="1:2">
      <c r="A176" s="3" t="s">
        <v>57</v>
      </c>
      <c r="B176" s="3">
        <v>6.3061434088434606E-2</v>
      </c>
    </row>
    <row r="177" spans="1:2">
      <c r="A177" s="3" t="s">
        <v>57</v>
      </c>
      <c r="B177" s="3">
        <v>5.8495392991890598E-2</v>
      </c>
    </row>
    <row r="178" spans="1:2">
      <c r="A178" s="3" t="s">
        <v>57</v>
      </c>
      <c r="B178" s="3">
        <v>4.4675251368803501E-2</v>
      </c>
    </row>
    <row r="179" spans="1:2">
      <c r="A179" s="3" t="s">
        <v>57</v>
      </c>
      <c r="B179" s="3">
        <v>9.7829768166517297E-2</v>
      </c>
    </row>
    <row r="180" spans="1:2">
      <c r="A180" s="3" t="s">
        <v>57</v>
      </c>
      <c r="B180" s="3">
        <v>4.9540986849910797E-2</v>
      </c>
    </row>
    <row r="181" spans="1:2">
      <c r="A181" s="3" t="s">
        <v>57</v>
      </c>
      <c r="B181" s="3">
        <v>5.2587055881334999E-2</v>
      </c>
    </row>
    <row r="182" spans="1:2">
      <c r="A182" s="3" t="s">
        <v>57</v>
      </c>
      <c r="B182" s="3">
        <v>7.8518122373782306E-2</v>
      </c>
    </row>
    <row r="183" spans="1:2">
      <c r="A183" s="3" t="s">
        <v>57</v>
      </c>
      <c r="B183" s="3">
        <v>5.4623649342699303E-2</v>
      </c>
    </row>
    <row r="184" spans="1:2">
      <c r="A184" s="3" t="s">
        <v>57</v>
      </c>
      <c r="B184" s="3">
        <v>4.8284808761403702E-2</v>
      </c>
    </row>
    <row r="185" spans="1:2">
      <c r="A185" s="3" t="s">
        <v>57</v>
      </c>
      <c r="B185" s="3">
        <v>9.0395201447086501E-2</v>
      </c>
    </row>
    <row r="186" spans="1:2">
      <c r="A186" s="3" t="s">
        <v>57</v>
      </c>
      <c r="B186" s="3">
        <v>2.8480375637466599E-3</v>
      </c>
    </row>
    <row r="187" spans="1:2">
      <c r="A187" s="3" t="s">
        <v>57</v>
      </c>
      <c r="B187" s="3">
        <v>4.6933748681578499E-2</v>
      </c>
    </row>
    <row r="188" spans="1:2">
      <c r="A188" s="3" t="s">
        <v>57</v>
      </c>
      <c r="B188" s="3">
        <v>-2.8060404625980601E-2</v>
      </c>
    </row>
    <row r="189" spans="1:2">
      <c r="A189" s="3" t="s">
        <v>57</v>
      </c>
      <c r="B189" s="3">
        <v>6.59911390031446E-2</v>
      </c>
    </row>
    <row r="190" spans="1:2">
      <c r="A190" s="3" t="s">
        <v>57</v>
      </c>
      <c r="B190" s="3">
        <v>1.56099351972832E-2</v>
      </c>
    </row>
    <row r="191" spans="1:2">
      <c r="A191" s="3" t="s">
        <v>57</v>
      </c>
      <c r="B191" s="3">
        <v>4.7180247459641098E-2</v>
      </c>
    </row>
    <row r="192" spans="1:2">
      <c r="A192" s="3" t="s">
        <v>57</v>
      </c>
      <c r="B192" s="3">
        <v>6.9788339707607297E-2</v>
      </c>
    </row>
    <row r="193" spans="1:2">
      <c r="A193" s="3" t="s">
        <v>57</v>
      </c>
      <c r="B193" s="3">
        <v>7.7915854531476994E-2</v>
      </c>
    </row>
    <row r="194" spans="1:2">
      <c r="A194" s="3" t="s">
        <v>57</v>
      </c>
      <c r="B194" s="3">
        <v>3.1404895707498798E-2</v>
      </c>
    </row>
    <row r="195" spans="1:2">
      <c r="A195" s="3" t="s">
        <v>57</v>
      </c>
      <c r="B195" s="3">
        <v>4.7633998714673997E-3</v>
      </c>
    </row>
    <row r="196" spans="1:2">
      <c r="A196" s="3" t="s">
        <v>57</v>
      </c>
      <c r="B196" s="3">
        <v>6.6632973120161795E-2</v>
      </c>
    </row>
    <row r="197" spans="1:2">
      <c r="A197" s="3" t="s">
        <v>57</v>
      </c>
      <c r="B197" s="3">
        <v>2.70412698851977E-2</v>
      </c>
    </row>
    <row r="198" spans="1:2">
      <c r="A198" s="3" t="s">
        <v>57</v>
      </c>
      <c r="B198" s="3">
        <v>5.4887369183622498E-2</v>
      </c>
    </row>
    <row r="199" spans="1:2">
      <c r="A199" s="3" t="s">
        <v>57</v>
      </c>
      <c r="B199" s="3">
        <v>-9.0163437732795094E-3</v>
      </c>
    </row>
    <row r="200" spans="1:2">
      <c r="A200" s="3" t="s">
        <v>57</v>
      </c>
      <c r="B200" s="3">
        <v>0.116377893169285</v>
      </c>
    </row>
    <row r="201" spans="1:2">
      <c r="A201" s="3" t="s">
        <v>57</v>
      </c>
      <c r="B201" s="3">
        <v>4.2177675708443399E-2</v>
      </c>
    </row>
    <row r="202" spans="1:2">
      <c r="A202" s="3" t="s">
        <v>57</v>
      </c>
      <c r="B202" s="3">
        <v>5.2715042757193901E-2</v>
      </c>
    </row>
    <row r="203" spans="1:2">
      <c r="A203" s="3" t="s">
        <v>57</v>
      </c>
      <c r="B203" s="3">
        <v>7.1421489255144105E-2</v>
      </c>
    </row>
    <row r="204" spans="1:2">
      <c r="A204" s="3" t="s">
        <v>57</v>
      </c>
      <c r="B204" s="3">
        <v>1.3414114504923901E-2</v>
      </c>
    </row>
    <row r="205" spans="1:2">
      <c r="A205" s="3" t="s">
        <v>57</v>
      </c>
      <c r="B205" s="3">
        <v>5.0186576484590698E-2</v>
      </c>
    </row>
    <row r="206" spans="1:2">
      <c r="A206" s="3" t="s">
        <v>57</v>
      </c>
      <c r="B206" s="3">
        <v>2.0309666714860199E-2</v>
      </c>
    </row>
    <row r="207" spans="1:2">
      <c r="A207" s="3" t="s">
        <v>57</v>
      </c>
      <c r="B207" s="3">
        <v>6.4519345582810694E-2</v>
      </c>
    </row>
    <row r="208" spans="1:2">
      <c r="A208" s="3" t="s">
        <v>57</v>
      </c>
      <c r="B208" s="3">
        <v>-2.23041206713663E-2</v>
      </c>
    </row>
    <row r="209" spans="1:2">
      <c r="A209" s="3" t="s">
        <v>57</v>
      </c>
      <c r="B209" s="3">
        <v>5.5730183448849897E-2</v>
      </c>
    </row>
    <row r="210" spans="1:2">
      <c r="A210" s="3" t="s">
        <v>57</v>
      </c>
      <c r="B210" s="3">
        <v>5.74633872564572E-2</v>
      </c>
    </row>
    <row r="211" spans="1:2">
      <c r="A211" s="3" t="s">
        <v>57</v>
      </c>
      <c r="B211" s="3">
        <v>9.8754641225429998E-2</v>
      </c>
    </row>
    <row r="212" spans="1:2">
      <c r="A212" s="3" t="s">
        <v>57</v>
      </c>
      <c r="B212" s="3">
        <v>-2.9208818889927601E-2</v>
      </c>
    </row>
    <row r="213" spans="1:2">
      <c r="A213" s="3" t="s">
        <v>57</v>
      </c>
      <c r="B213" s="3">
        <v>3.97251532528567E-2</v>
      </c>
    </row>
    <row r="214" spans="1:2">
      <c r="A214" s="3" t="s">
        <v>57</v>
      </c>
      <c r="B214" s="3">
        <v>5.0977638561313002E-2</v>
      </c>
    </row>
    <row r="215" spans="1:2">
      <c r="A215" s="3" t="s">
        <v>57</v>
      </c>
      <c r="B215" s="3">
        <v>2.5762118099110099E-2</v>
      </c>
    </row>
    <row r="216" spans="1:2">
      <c r="A216" s="3" t="s">
        <v>57</v>
      </c>
      <c r="B216" s="3">
        <v>2.4006358798483299E-2</v>
      </c>
    </row>
    <row r="217" spans="1:2">
      <c r="A217" s="3" t="s">
        <v>57</v>
      </c>
      <c r="B217" s="3">
        <v>2.8452700270502899E-2</v>
      </c>
    </row>
    <row r="218" spans="1:2">
      <c r="A218" s="3" t="s">
        <v>57</v>
      </c>
      <c r="B218" s="3">
        <v>3.18324275470845E-3</v>
      </c>
    </row>
    <row r="219" spans="1:2">
      <c r="A219" s="3" t="s">
        <v>57</v>
      </c>
      <c r="B219" s="3">
        <v>2.1467625716229798E-2</v>
      </c>
    </row>
    <row r="220" spans="1:2">
      <c r="A220" s="3" t="s">
        <v>57</v>
      </c>
      <c r="B220" s="3">
        <v>2.4061022148796699E-2</v>
      </c>
    </row>
    <row r="221" spans="1:2">
      <c r="A221" s="3" t="s">
        <v>57</v>
      </c>
      <c r="B221" s="3">
        <v>-1.7754480165191398E-2</v>
      </c>
    </row>
    <row r="222" spans="1:2">
      <c r="A222" s="3" t="s">
        <v>57</v>
      </c>
      <c r="B222" s="3">
        <v>2.9907168824190599E-2</v>
      </c>
    </row>
    <row r="223" spans="1:2">
      <c r="A223" s="3" t="s">
        <v>57</v>
      </c>
      <c r="B223" s="3">
        <v>4.38856369475309E-3</v>
      </c>
    </row>
    <row r="224" spans="1:2">
      <c r="A224" s="3" t="s">
        <v>57</v>
      </c>
      <c r="B224" s="3">
        <v>5.5387497353863099E-2</v>
      </c>
    </row>
    <row r="225" spans="1:2">
      <c r="A225" s="3" t="s">
        <v>57</v>
      </c>
      <c r="B225" s="3">
        <v>-1.2187111373533901E-3</v>
      </c>
    </row>
    <row r="226" spans="1:2">
      <c r="A226" s="3" t="s">
        <v>57</v>
      </c>
      <c r="B226" s="3">
        <v>2.9761986899112199E-2</v>
      </c>
    </row>
    <row r="227" spans="1:2">
      <c r="A227" s="3" t="s">
        <v>57</v>
      </c>
      <c r="B227" s="3">
        <v>3.8521391937737903E-2</v>
      </c>
    </row>
    <row r="228" spans="1:2">
      <c r="A228" s="3" t="s">
        <v>57</v>
      </c>
      <c r="B228" s="3">
        <v>5.9322131678675498E-2</v>
      </c>
    </row>
    <row r="229" spans="1:2">
      <c r="A229" s="3" t="s">
        <v>57</v>
      </c>
      <c r="B229" s="3">
        <v>3.5787646733505797E-2</v>
      </c>
    </row>
    <row r="230" spans="1:2">
      <c r="A230" s="3" t="s">
        <v>57</v>
      </c>
      <c r="B230" s="3">
        <v>3.5747881303733901E-2</v>
      </c>
    </row>
    <row r="231" spans="1:2">
      <c r="A231" s="3" t="s">
        <v>57</v>
      </c>
      <c r="B231" s="3">
        <v>3.2703733908448197E-2</v>
      </c>
    </row>
    <row r="232" spans="1:2">
      <c r="A232" s="3" t="s">
        <v>57</v>
      </c>
      <c r="B232" s="3">
        <v>-4.1495047725382803E-2</v>
      </c>
    </row>
    <row r="233" spans="1:2">
      <c r="A233" s="3" t="s">
        <v>57</v>
      </c>
      <c r="B233" s="3">
        <v>-2.3731937651575899E-2</v>
      </c>
    </row>
    <row r="234" spans="1:2">
      <c r="A234" s="3" t="s">
        <v>57</v>
      </c>
      <c r="B234" s="3">
        <v>5.8584850298571698E-3</v>
      </c>
    </row>
    <row r="235" spans="1:2">
      <c r="A235" s="3" t="s">
        <v>57</v>
      </c>
      <c r="B235" s="3">
        <v>3.7361837165910697E-2</v>
      </c>
    </row>
    <row r="236" spans="1:2">
      <c r="A236" s="3" t="s">
        <v>57</v>
      </c>
      <c r="B236" s="3">
        <v>-3.7617712014008401E-3</v>
      </c>
    </row>
    <row r="237" spans="1:2">
      <c r="A237" s="3" t="s">
        <v>57</v>
      </c>
      <c r="B237" s="3">
        <v>6.3931738653682596E-2</v>
      </c>
    </row>
    <row r="238" spans="1:2">
      <c r="A238" s="3" t="s">
        <v>57</v>
      </c>
      <c r="B238" s="3">
        <v>3.4329366976682801E-3</v>
      </c>
    </row>
    <row r="239" spans="1:2">
      <c r="A239" s="3" t="s">
        <v>57</v>
      </c>
      <c r="B239" s="3">
        <v>7.0454096655728701E-2</v>
      </c>
    </row>
    <row r="240" spans="1:2">
      <c r="A240" s="3" t="s">
        <v>57</v>
      </c>
      <c r="B240" s="3">
        <v>6.2947083232540293E-2</v>
      </c>
    </row>
    <row r="241" spans="1:2">
      <c r="A241" s="3" t="s">
        <v>57</v>
      </c>
      <c r="B241" s="3">
        <v>1.5407839358513E-2</v>
      </c>
    </row>
    <row r="242" spans="1:2">
      <c r="A242" s="3" t="s">
        <v>57</v>
      </c>
      <c r="B242" s="3">
        <v>3.0546061895989001E-2</v>
      </c>
    </row>
    <row r="243" spans="1:2">
      <c r="A243" s="3" t="s">
        <v>57</v>
      </c>
      <c r="B243" s="3">
        <v>-2.8734106251145301E-2</v>
      </c>
    </row>
    <row r="244" spans="1:2">
      <c r="A244" s="3" t="s">
        <v>57</v>
      </c>
      <c r="B244" s="3">
        <v>6.9066341141144405E-2</v>
      </c>
    </row>
    <row r="245" spans="1:2">
      <c r="A245" s="3" t="s">
        <v>57</v>
      </c>
      <c r="B245" s="3">
        <v>7.95343207548901E-2</v>
      </c>
    </row>
    <row r="246" spans="1:2">
      <c r="A246" s="3" t="s">
        <v>57</v>
      </c>
      <c r="B246" s="3">
        <v>4.5360199716575497E-2</v>
      </c>
    </row>
    <row r="247" spans="1:2">
      <c r="A247" s="3" t="s">
        <v>57</v>
      </c>
      <c r="B247" s="3">
        <v>7.2783236508820695E-2</v>
      </c>
    </row>
    <row r="248" spans="1:2">
      <c r="A248" s="3" t="s">
        <v>57</v>
      </c>
      <c r="B248" s="3">
        <v>6.3080279454123898E-3</v>
      </c>
    </row>
    <row r="249" spans="1:2">
      <c r="A249" s="3" t="s">
        <v>57</v>
      </c>
      <c r="B249" s="3">
        <v>5.6087259444661003E-2</v>
      </c>
    </row>
    <row r="250" spans="1:2">
      <c r="A250" s="3" t="s">
        <v>57</v>
      </c>
      <c r="B250" s="3">
        <v>3.8256590215686601E-2</v>
      </c>
    </row>
    <row r="251" spans="1:2">
      <c r="A251" s="3" t="s">
        <v>57</v>
      </c>
      <c r="B251" s="3">
        <v>1.8627088281226001E-2</v>
      </c>
    </row>
    <row r="252" spans="1:2">
      <c r="A252" s="3" t="s">
        <v>57</v>
      </c>
      <c r="B252" s="3">
        <v>2.5123698873930098E-2</v>
      </c>
    </row>
    <row r="253" spans="1:2">
      <c r="A253" s="3" t="s">
        <v>57</v>
      </c>
      <c r="B253" s="3">
        <v>6.8616010933039498E-2</v>
      </c>
    </row>
    <row r="254" spans="1:2">
      <c r="A254" s="3" t="s">
        <v>57</v>
      </c>
      <c r="B254" s="3">
        <v>3.7370341115899999E-2</v>
      </c>
    </row>
    <row r="255" spans="1:2">
      <c r="A255" s="3" t="s">
        <v>57</v>
      </c>
      <c r="B255" s="3">
        <v>4.1735235817075403E-2</v>
      </c>
    </row>
    <row r="256" spans="1:2">
      <c r="A256" s="3" t="s">
        <v>57</v>
      </c>
      <c r="B256" s="3">
        <v>4.38748598491756E-2</v>
      </c>
    </row>
    <row r="257" spans="1:2">
      <c r="A257" s="3" t="s">
        <v>57</v>
      </c>
      <c r="B257" s="3">
        <v>5.8537002821918899E-2</v>
      </c>
    </row>
    <row r="258" spans="1:2">
      <c r="A258" s="3" t="s">
        <v>57</v>
      </c>
      <c r="B258" s="3">
        <v>1.73910934260244E-2</v>
      </c>
    </row>
    <row r="259" spans="1:2">
      <c r="A259" s="3" t="s">
        <v>57</v>
      </c>
      <c r="B259" s="3">
        <v>2.7479561163931802E-2</v>
      </c>
    </row>
    <row r="260" spans="1:2">
      <c r="A260" s="3" t="s">
        <v>57</v>
      </c>
      <c r="B260" s="3">
        <v>-1.3016995367859999E-2</v>
      </c>
    </row>
    <row r="261" spans="1:2">
      <c r="A261" s="3" t="s">
        <v>57</v>
      </c>
      <c r="B261" s="3">
        <v>-3.4667621516192702E-2</v>
      </c>
    </row>
    <row r="262" spans="1:2">
      <c r="A262" s="3" t="s">
        <v>57</v>
      </c>
      <c r="B262" s="3">
        <v>-4.1251646267832797E-4</v>
      </c>
    </row>
    <row r="263" spans="1:2">
      <c r="A263" s="3" t="s">
        <v>57</v>
      </c>
      <c r="B263" s="3">
        <v>2.7508401674367002E-2</v>
      </c>
    </row>
    <row r="264" spans="1:2">
      <c r="A264" s="3" t="s">
        <v>57</v>
      </c>
      <c r="B264" s="3">
        <v>6.0961319380760499E-2</v>
      </c>
    </row>
    <row r="265" spans="1:2">
      <c r="A265" s="3" t="s">
        <v>57</v>
      </c>
      <c r="B265" s="3">
        <v>2.2009886240622601E-2</v>
      </c>
    </row>
    <row r="266" spans="1:2">
      <c r="A266" s="3" t="s">
        <v>57</v>
      </c>
      <c r="B266" s="3">
        <v>4.2248165534427201E-2</v>
      </c>
    </row>
    <row r="267" spans="1:2">
      <c r="A267" s="3" t="s">
        <v>57</v>
      </c>
      <c r="B267" s="3">
        <v>4.9675103530070201E-2</v>
      </c>
    </row>
    <row r="268" spans="1:2">
      <c r="A268" s="3" t="s">
        <v>57</v>
      </c>
      <c r="B268" s="3">
        <v>-1.40031464531876E-2</v>
      </c>
    </row>
    <row r="269" spans="1:2">
      <c r="A269" s="3" t="s">
        <v>57</v>
      </c>
      <c r="B269" s="3">
        <v>0.138506507637946</v>
      </c>
    </row>
    <row r="270" spans="1:2">
      <c r="A270" s="3" t="s">
        <v>57</v>
      </c>
      <c r="B270" s="3">
        <v>6.9957460657148293E-2</v>
      </c>
    </row>
    <row r="271" spans="1:2">
      <c r="A271" s="3" t="s">
        <v>57</v>
      </c>
      <c r="B271" s="3">
        <v>4.4674202969833501E-2</v>
      </c>
    </row>
    <row r="272" spans="1:2">
      <c r="A272" s="3" t="s">
        <v>57</v>
      </c>
      <c r="B272" s="3">
        <v>5.93321799391947E-2</v>
      </c>
    </row>
    <row r="273" spans="1:2">
      <c r="A273" s="3" t="s">
        <v>57</v>
      </c>
      <c r="B273" s="3">
        <v>1.68436652472343E-2</v>
      </c>
    </row>
    <row r="274" spans="1:2">
      <c r="A274" s="3" t="s">
        <v>57</v>
      </c>
      <c r="B274" s="3">
        <v>8.9216597980228393E-2</v>
      </c>
    </row>
    <row r="275" spans="1:2">
      <c r="A275" s="3" t="s">
        <v>57</v>
      </c>
      <c r="B275" s="3">
        <v>8.2877677776350897E-2</v>
      </c>
    </row>
    <row r="276" spans="1:2">
      <c r="A276" s="3" t="s">
        <v>57</v>
      </c>
      <c r="B276" s="3">
        <v>6.6458424249431797E-2</v>
      </c>
    </row>
    <row r="277" spans="1:2">
      <c r="A277" s="3" t="s">
        <v>57</v>
      </c>
      <c r="B277" s="3">
        <v>5.1864436940421803E-2</v>
      </c>
    </row>
    <row r="278" spans="1:2">
      <c r="A278" s="3" t="s">
        <v>57</v>
      </c>
      <c r="B278" s="3">
        <v>1.51975189870465E-2</v>
      </c>
    </row>
    <row r="279" spans="1:2">
      <c r="A279" s="3" t="s">
        <v>57</v>
      </c>
      <c r="B279" s="3">
        <v>1.99895622106845E-2</v>
      </c>
    </row>
    <row r="280" spans="1:2">
      <c r="A280" s="3" t="s">
        <v>57</v>
      </c>
      <c r="B280" s="3">
        <v>1.44335828820256E-2</v>
      </c>
    </row>
    <row r="281" spans="1:2">
      <c r="A281" s="3" t="s">
        <v>57</v>
      </c>
      <c r="B281" s="3">
        <v>6.9363916777458096E-2</v>
      </c>
    </row>
    <row r="282" spans="1:2">
      <c r="A282" s="3" t="s">
        <v>57</v>
      </c>
      <c r="B282" s="3">
        <v>0.15186100589367299</v>
      </c>
    </row>
    <row r="283" spans="1:2">
      <c r="A283" s="3" t="s">
        <v>57</v>
      </c>
      <c r="B283" s="3">
        <v>-5.0720552852009798E-3</v>
      </c>
    </row>
    <row r="284" spans="1:2">
      <c r="A284" s="3" t="s">
        <v>57</v>
      </c>
      <c r="B284" s="3">
        <v>0.101396180611961</v>
      </c>
    </row>
    <row r="285" spans="1:2">
      <c r="A285" s="3" t="s">
        <v>57</v>
      </c>
      <c r="B285" s="3">
        <v>6.0772447257857798E-2</v>
      </c>
    </row>
    <row r="286" spans="1:2">
      <c r="A286" s="3" t="s">
        <v>57</v>
      </c>
      <c r="B286" s="3">
        <v>4.6306326340229201E-2</v>
      </c>
    </row>
    <row r="287" spans="1:2">
      <c r="A287" s="3" t="s">
        <v>57</v>
      </c>
      <c r="B287" s="3">
        <v>8.73782129106353E-2</v>
      </c>
    </row>
    <row r="288" spans="1:2">
      <c r="A288" s="3" t="s">
        <v>57</v>
      </c>
      <c r="B288" s="3">
        <v>2.9356782882764599E-2</v>
      </c>
    </row>
    <row r="289" spans="1:2">
      <c r="A289" s="3" t="s">
        <v>57</v>
      </c>
      <c r="B289" s="3">
        <v>2.9131670421361899E-2</v>
      </c>
    </row>
    <row r="290" spans="1:2">
      <c r="A290" s="3" t="s">
        <v>57</v>
      </c>
      <c r="B290" s="3">
        <v>0.104882291112641</v>
      </c>
    </row>
    <row r="291" spans="1:2">
      <c r="A291" s="3" t="s">
        <v>57</v>
      </c>
      <c r="B291" s="3">
        <v>2.4614557915685301E-2</v>
      </c>
    </row>
    <row r="292" spans="1:2">
      <c r="A292" s="3" t="s">
        <v>57</v>
      </c>
      <c r="B292" s="3">
        <v>4.5603222082062099E-2</v>
      </c>
    </row>
    <row r="293" spans="1:2">
      <c r="A293" s="3" t="s">
        <v>57</v>
      </c>
      <c r="B293" s="3">
        <v>0.11867034250568299</v>
      </c>
    </row>
    <row r="294" spans="1:2">
      <c r="A294" s="3" t="s">
        <v>57</v>
      </c>
      <c r="B294" s="3">
        <v>3.7216094059785203E-2</v>
      </c>
    </row>
    <row r="295" spans="1:2">
      <c r="A295" s="3" t="s">
        <v>57</v>
      </c>
      <c r="B295" s="3">
        <v>3.0719653709438601E-2</v>
      </c>
    </row>
    <row r="296" spans="1:2">
      <c r="A296" s="3" t="s">
        <v>57</v>
      </c>
      <c r="B296" s="3">
        <v>2.9696195621797601E-2</v>
      </c>
    </row>
    <row r="297" spans="1:2">
      <c r="A297" s="3" t="s">
        <v>57</v>
      </c>
      <c r="B297" s="3">
        <v>3.9689921056536799E-2</v>
      </c>
    </row>
    <row r="298" spans="1:2">
      <c r="A298" s="3" t="s">
        <v>57</v>
      </c>
      <c r="B298" s="3">
        <v>6.2371825929125298E-3</v>
      </c>
    </row>
    <row r="299" spans="1:2">
      <c r="A299" s="3" t="s">
        <v>57</v>
      </c>
      <c r="B299" s="3">
        <v>7.8008965056860904E-2</v>
      </c>
    </row>
    <row r="300" spans="1:2">
      <c r="A300" s="3" t="s">
        <v>57</v>
      </c>
      <c r="B300" s="3">
        <v>-3.6900539988647701E-2</v>
      </c>
    </row>
    <row r="301" spans="1:2">
      <c r="A301" s="3" t="s">
        <v>57</v>
      </c>
      <c r="B301" s="3">
        <v>3.3637728371146203E-2</v>
      </c>
    </row>
    <row r="302" spans="1:2">
      <c r="A302" s="3" t="s">
        <v>57</v>
      </c>
      <c r="B302" s="3">
        <v>8.2598543600325397E-2</v>
      </c>
    </row>
    <row r="303" spans="1:2">
      <c r="A303" s="3" t="s">
        <v>57</v>
      </c>
      <c r="B303" s="3">
        <v>-1.6687364434517502E-2</v>
      </c>
    </row>
    <row r="304" spans="1:2">
      <c r="A304" s="3" t="s">
        <v>57</v>
      </c>
      <c r="B304" s="3">
        <v>1.7176946443348901E-2</v>
      </c>
    </row>
    <row r="305" spans="1:2">
      <c r="A305" s="3" t="s">
        <v>57</v>
      </c>
      <c r="B305" s="3">
        <v>0.12569502163153501</v>
      </c>
    </row>
    <row r="306" spans="1:2">
      <c r="A306" s="3" t="s">
        <v>57</v>
      </c>
      <c r="B306" s="3">
        <v>3.5699991102443998E-2</v>
      </c>
    </row>
    <row r="307" spans="1:2">
      <c r="A307" s="3" t="s">
        <v>57</v>
      </c>
      <c r="B307" s="3">
        <v>7.56188736328266E-2</v>
      </c>
    </row>
    <row r="308" spans="1:2">
      <c r="A308" s="3" t="s">
        <v>57</v>
      </c>
      <c r="B308" s="3">
        <v>-1.63196044267712E-2</v>
      </c>
    </row>
    <row r="309" spans="1:2">
      <c r="A309" s="3" t="s">
        <v>57</v>
      </c>
      <c r="B309" s="3">
        <v>-1.96120150705303E-2</v>
      </c>
    </row>
    <row r="310" spans="1:2">
      <c r="A310" s="3" t="s">
        <v>57</v>
      </c>
      <c r="B310" s="3">
        <v>5.73927832744862E-2</v>
      </c>
    </row>
    <row r="311" spans="1:2">
      <c r="A311" s="3" t="s">
        <v>57</v>
      </c>
      <c r="B311" s="3">
        <v>1.2262925436862601E-2</v>
      </c>
    </row>
    <row r="312" spans="1:2">
      <c r="A312" s="3" t="s">
        <v>57</v>
      </c>
      <c r="B312" s="3">
        <v>5.0963918038218703E-2</v>
      </c>
    </row>
    <row r="313" spans="1:2">
      <c r="A313" s="3" t="s">
        <v>57</v>
      </c>
      <c r="B313" s="3">
        <v>4.3561501772041503E-2</v>
      </c>
    </row>
    <row r="314" spans="1:2">
      <c r="A314" s="3" t="s">
        <v>57</v>
      </c>
      <c r="B314" s="3">
        <v>4.8663786242113503E-2</v>
      </c>
    </row>
    <row r="315" spans="1:2">
      <c r="A315" s="3" t="s">
        <v>57</v>
      </c>
      <c r="B315" s="3">
        <v>6.7712888012084402E-2</v>
      </c>
    </row>
    <row r="316" spans="1:2">
      <c r="A316" s="3" t="s">
        <v>57</v>
      </c>
      <c r="B316" s="3">
        <v>4.2330787370253302E-2</v>
      </c>
    </row>
    <row r="317" spans="1:2">
      <c r="A317" s="3" t="s">
        <v>57</v>
      </c>
      <c r="B317" s="3">
        <v>4.80568706161364E-2</v>
      </c>
    </row>
    <row r="318" spans="1:2">
      <c r="A318" s="3" t="s">
        <v>57</v>
      </c>
      <c r="B318" s="3">
        <v>7.4198058468445002E-2</v>
      </c>
    </row>
    <row r="319" spans="1:2">
      <c r="A319" s="3" t="s">
        <v>57</v>
      </c>
      <c r="B319" s="3">
        <v>3.6943687383101803E-2</v>
      </c>
    </row>
    <row r="320" spans="1:2">
      <c r="A320" s="3" t="s">
        <v>57</v>
      </c>
      <c r="B320" s="3">
        <v>1.638365298744E-2</v>
      </c>
    </row>
    <row r="321" spans="1:2">
      <c r="A321" s="3" t="s">
        <v>57</v>
      </c>
      <c r="B321" s="3">
        <v>1.34062991304181E-2</v>
      </c>
    </row>
    <row r="322" spans="1:2">
      <c r="A322" s="3" t="s">
        <v>57</v>
      </c>
      <c r="B322" s="3">
        <v>3.5663442303349502E-2</v>
      </c>
    </row>
    <row r="323" spans="1:2">
      <c r="A323" s="3" t="s">
        <v>57</v>
      </c>
      <c r="B323" s="3">
        <v>6.1827989484811698E-2</v>
      </c>
    </row>
    <row r="324" spans="1:2">
      <c r="A324" s="3" t="s">
        <v>57</v>
      </c>
      <c r="B324" s="3">
        <v>3.3489566478219303E-2</v>
      </c>
    </row>
    <row r="325" spans="1:2">
      <c r="A325" s="3" t="s">
        <v>57</v>
      </c>
      <c r="B325" s="3">
        <v>3.8703303429127499E-2</v>
      </c>
    </row>
    <row r="326" spans="1:2">
      <c r="A326" s="3" t="s">
        <v>57</v>
      </c>
      <c r="B326" s="3">
        <v>1.9026021939066499E-2</v>
      </c>
    </row>
    <row r="327" spans="1:2">
      <c r="A327" s="3" t="s">
        <v>57</v>
      </c>
      <c r="B327" s="3">
        <v>5.0536606474277601E-2</v>
      </c>
    </row>
    <row r="328" spans="1:2">
      <c r="A328" s="3" t="s">
        <v>57</v>
      </c>
      <c r="B328" s="3">
        <v>5.6812605437420498E-2</v>
      </c>
    </row>
    <row r="329" spans="1:2">
      <c r="A329" s="3" t="s">
        <v>57</v>
      </c>
      <c r="B329" s="3">
        <v>7.8447992439905398E-2</v>
      </c>
    </row>
    <row r="330" spans="1:2">
      <c r="A330" s="3" t="s">
        <v>57</v>
      </c>
      <c r="B330" s="3">
        <v>5.55557424062499E-2</v>
      </c>
    </row>
    <row r="331" spans="1:2">
      <c r="A331" s="3" t="s">
        <v>57</v>
      </c>
      <c r="B331" s="3">
        <v>3.6163975762265398E-2</v>
      </c>
    </row>
    <row r="332" spans="1:2">
      <c r="A332" s="3" t="s">
        <v>57</v>
      </c>
      <c r="B332" s="3">
        <v>9.6164449637839294E-2</v>
      </c>
    </row>
    <row r="333" spans="1:2">
      <c r="A333" s="3" t="s">
        <v>57</v>
      </c>
      <c r="B333" s="3">
        <v>8.2529106294268004E-2</v>
      </c>
    </row>
    <row r="334" spans="1:2">
      <c r="A334" s="3" t="s">
        <v>57</v>
      </c>
      <c r="B334" s="3">
        <v>6.21236249071114E-3</v>
      </c>
    </row>
    <row r="335" spans="1:2">
      <c r="A335" s="3" t="s">
        <v>57</v>
      </c>
      <c r="B335" s="3">
        <v>2.8931699676809301E-2</v>
      </c>
    </row>
    <row r="336" spans="1:2">
      <c r="A336" s="3" t="s">
        <v>57</v>
      </c>
      <c r="B336" s="3">
        <v>2.60926224861097E-2</v>
      </c>
    </row>
    <row r="337" spans="1:2">
      <c r="A337" s="3" t="s">
        <v>57</v>
      </c>
      <c r="B337" s="3">
        <v>4.6060575698030397E-2</v>
      </c>
    </row>
    <row r="338" spans="1:2">
      <c r="A338" s="3" t="s">
        <v>57</v>
      </c>
      <c r="B338" s="3">
        <v>6.8541326383452103E-2</v>
      </c>
    </row>
    <row r="339" spans="1:2">
      <c r="A339" s="3" t="s">
        <v>57</v>
      </c>
      <c r="B339" s="3">
        <v>1.41771450227525E-2</v>
      </c>
    </row>
    <row r="340" spans="1:2">
      <c r="A340" s="3" t="s">
        <v>57</v>
      </c>
      <c r="B340" s="3">
        <v>5.71194121904939E-2</v>
      </c>
    </row>
    <row r="341" spans="1:2">
      <c r="A341" s="3" t="s">
        <v>57</v>
      </c>
      <c r="B341" s="3">
        <v>3.9679255420559702E-2</v>
      </c>
    </row>
    <row r="342" spans="1:2">
      <c r="A342" s="3" t="s">
        <v>57</v>
      </c>
      <c r="B342" s="3">
        <v>9.1486861057571093E-3</v>
      </c>
    </row>
    <row r="343" spans="1:2">
      <c r="A343" s="3" t="s">
        <v>57</v>
      </c>
      <c r="B343" s="3">
        <v>-2.33971983909378E-2</v>
      </c>
    </row>
    <row r="344" spans="1:2">
      <c r="A344" s="3" t="s">
        <v>57</v>
      </c>
      <c r="B344" s="3">
        <v>-5.1260881768327698E-3</v>
      </c>
    </row>
    <row r="345" spans="1:2">
      <c r="A345" s="3" t="s">
        <v>57</v>
      </c>
      <c r="B345" s="3">
        <v>8.2951619737277899E-3</v>
      </c>
    </row>
    <row r="346" spans="1:2">
      <c r="A346" s="3" t="s">
        <v>57</v>
      </c>
      <c r="B346" s="3">
        <v>-2.39643336058891E-2</v>
      </c>
    </row>
    <row r="347" spans="1:2">
      <c r="A347" s="3" t="s">
        <v>57</v>
      </c>
      <c r="B347" s="3">
        <v>6.6597587049973001E-3</v>
      </c>
    </row>
    <row r="348" spans="1:2">
      <c r="A348" s="3" t="s">
        <v>57</v>
      </c>
      <c r="B348" s="3">
        <v>3.5846653800996602E-2</v>
      </c>
    </row>
    <row r="349" spans="1:2">
      <c r="A349" s="3" t="s">
        <v>57</v>
      </c>
      <c r="B349" s="3">
        <v>1.42566424193801E-2</v>
      </c>
    </row>
    <row r="350" spans="1:2">
      <c r="A350" s="3" t="s">
        <v>57</v>
      </c>
      <c r="B350" s="3">
        <v>4.4472176724710703E-2</v>
      </c>
    </row>
    <row r="351" spans="1:2">
      <c r="A351" s="3" t="s">
        <v>57</v>
      </c>
      <c r="B351" s="3">
        <v>6.9333277306232399E-2</v>
      </c>
    </row>
    <row r="352" spans="1:2">
      <c r="A352" s="3" t="s">
        <v>57</v>
      </c>
      <c r="B352" s="3">
        <v>9.0547892709487696E-2</v>
      </c>
    </row>
    <row r="353" spans="1:2">
      <c r="A353" s="3" t="s">
        <v>57</v>
      </c>
      <c r="B353" s="3">
        <v>0.13936655587006999</v>
      </c>
    </row>
    <row r="354" spans="1:2">
      <c r="A354" s="3" t="s">
        <v>57</v>
      </c>
      <c r="B354" s="3">
        <v>4.0227522142466603E-2</v>
      </c>
    </row>
    <row r="355" spans="1:2">
      <c r="A355" s="3" t="s">
        <v>57</v>
      </c>
      <c r="B355" s="3">
        <v>1.4911172595903101E-3</v>
      </c>
    </row>
    <row r="356" spans="1:2">
      <c r="A356" s="3" t="s">
        <v>57</v>
      </c>
      <c r="B356" s="3">
        <v>2.2943070527544698E-2</v>
      </c>
    </row>
    <row r="357" spans="1:2">
      <c r="A357" s="3" t="s">
        <v>57</v>
      </c>
      <c r="B357" s="3">
        <v>-2.1102533670026902E-2</v>
      </c>
    </row>
    <row r="358" spans="1:2">
      <c r="A358" s="3" t="s">
        <v>57</v>
      </c>
      <c r="B358" s="3">
        <v>5.2002807616566803E-3</v>
      </c>
    </row>
    <row r="359" spans="1:2">
      <c r="A359" s="3" t="s">
        <v>57</v>
      </c>
      <c r="B359" s="3">
        <v>7.8443232009028904E-2</v>
      </c>
    </row>
    <row r="360" spans="1:2">
      <c r="A360" s="3" t="s">
        <v>57</v>
      </c>
      <c r="B360" s="3">
        <v>4.78578563720281E-2</v>
      </c>
    </row>
    <row r="361" spans="1:2">
      <c r="A361" s="3" t="s">
        <v>57</v>
      </c>
      <c r="B361" s="3">
        <v>5.9818620598584803E-2</v>
      </c>
    </row>
    <row r="362" spans="1:2">
      <c r="A362" s="3" t="s">
        <v>57</v>
      </c>
      <c r="B362" s="3">
        <v>-4.70679351262892E-2</v>
      </c>
    </row>
    <row r="363" spans="1:2">
      <c r="A363" s="3" t="s">
        <v>57</v>
      </c>
      <c r="B363" s="3">
        <v>1.8787263317903199E-2</v>
      </c>
    </row>
    <row r="364" spans="1:2">
      <c r="A364" s="3" t="s">
        <v>57</v>
      </c>
      <c r="B364" s="3">
        <v>-3.9057670491850801E-3</v>
      </c>
    </row>
    <row r="365" spans="1:2">
      <c r="A365" s="3" t="s">
        <v>57</v>
      </c>
      <c r="B365" s="3">
        <v>6.8639581201032807E-2</v>
      </c>
    </row>
    <row r="366" spans="1:2">
      <c r="A366" s="3" t="s">
        <v>57</v>
      </c>
      <c r="B366" s="3">
        <v>8.3365609895370896E-2</v>
      </c>
    </row>
    <row r="367" spans="1:2">
      <c r="A367" s="3" t="s">
        <v>57</v>
      </c>
      <c r="B367" s="3">
        <v>4.9183202849450401E-2</v>
      </c>
    </row>
    <row r="368" spans="1:2">
      <c r="A368" s="3" t="s">
        <v>57</v>
      </c>
      <c r="B368" s="3">
        <v>7.7972458264193897E-2</v>
      </c>
    </row>
    <row r="369" spans="1:2">
      <c r="A369" s="3" t="s">
        <v>57</v>
      </c>
      <c r="B369" s="3">
        <v>3.9485035122385E-2</v>
      </c>
    </row>
    <row r="370" spans="1:2">
      <c r="A370" s="3" t="s">
        <v>57</v>
      </c>
      <c r="B370" s="3">
        <v>4.8048945691372698E-2</v>
      </c>
    </row>
    <row r="371" spans="1:2">
      <c r="A371" s="3" t="s">
        <v>57</v>
      </c>
      <c r="B371" s="3">
        <v>4.6787953749668099E-2</v>
      </c>
    </row>
    <row r="372" spans="1:2">
      <c r="A372" s="3" t="s">
        <v>57</v>
      </c>
      <c r="B372" s="3">
        <v>6.8023563725278902E-2</v>
      </c>
    </row>
    <row r="373" spans="1:2">
      <c r="A373" s="3" t="s">
        <v>57</v>
      </c>
      <c r="B373" s="3">
        <v>2.1414537360832299E-2</v>
      </c>
    </row>
    <row r="374" spans="1:2">
      <c r="A374" s="3" t="s">
        <v>57</v>
      </c>
      <c r="B374" s="3">
        <v>2.2661394600678099E-2</v>
      </c>
    </row>
    <row r="375" spans="1:2">
      <c r="A375" s="3" t="s">
        <v>57</v>
      </c>
      <c r="B375" s="3">
        <v>7.7803101027479393E-2</v>
      </c>
    </row>
    <row r="376" spans="1:2">
      <c r="A376" s="3" t="s">
        <v>57</v>
      </c>
      <c r="B376" s="3">
        <v>4.0037337976965397E-2</v>
      </c>
    </row>
    <row r="377" spans="1:2">
      <c r="A377" s="3" t="s">
        <v>57</v>
      </c>
      <c r="B377" s="3">
        <v>4.3319979926828997E-2</v>
      </c>
    </row>
    <row r="378" spans="1:2">
      <c r="A378" s="3" t="s">
        <v>57</v>
      </c>
      <c r="B378" s="3">
        <v>6.5795484629176906E-2</v>
      </c>
    </row>
    <row r="379" spans="1:2">
      <c r="A379" s="3" t="s">
        <v>57</v>
      </c>
      <c r="B379" s="3">
        <v>6.14823507494308E-2</v>
      </c>
    </row>
    <row r="380" spans="1:2">
      <c r="A380" s="3" t="s">
        <v>57</v>
      </c>
      <c r="B380" s="3">
        <v>2.8366299209387401E-2</v>
      </c>
    </row>
    <row r="381" spans="1:2">
      <c r="A381" s="3" t="s">
        <v>57</v>
      </c>
      <c r="B381" s="3">
        <v>3.4430344339782801E-2</v>
      </c>
    </row>
    <row r="382" spans="1:2">
      <c r="A382" s="3" t="s">
        <v>57</v>
      </c>
      <c r="B382" s="3">
        <v>1.2558724737409901E-2</v>
      </c>
    </row>
    <row r="383" spans="1:2">
      <c r="A383" s="3" t="s">
        <v>57</v>
      </c>
      <c r="B383" s="3">
        <v>3.83260813259012E-2</v>
      </c>
    </row>
    <row r="384" spans="1:2">
      <c r="A384" s="3" t="s">
        <v>57</v>
      </c>
      <c r="B384" s="3">
        <v>2.24553989341853E-2</v>
      </c>
    </row>
    <row r="385" spans="1:2">
      <c r="A385" s="3" t="s">
        <v>57</v>
      </c>
      <c r="B385" s="3">
        <v>4.9410122004623601E-2</v>
      </c>
    </row>
    <row r="386" spans="1:2">
      <c r="A386" s="3" t="s">
        <v>57</v>
      </c>
      <c r="B386" s="3">
        <v>2.75074764261528E-2</v>
      </c>
    </row>
    <row r="387" spans="1:2">
      <c r="A387" s="3" t="s">
        <v>57</v>
      </c>
      <c r="B387" s="3">
        <v>3.0148221018608201E-2</v>
      </c>
    </row>
    <row r="388" spans="1:2">
      <c r="A388" s="3" t="s">
        <v>57</v>
      </c>
      <c r="B388" s="3">
        <v>7.1793160208595497E-2</v>
      </c>
    </row>
    <row r="389" spans="1:2">
      <c r="A389" s="3" t="s">
        <v>57</v>
      </c>
      <c r="B389" s="3">
        <v>-1.26327831250778E-2</v>
      </c>
    </row>
    <row r="390" spans="1:2">
      <c r="A390" s="3" t="s">
        <v>57</v>
      </c>
      <c r="B390" s="3">
        <v>3.46382940734015E-2</v>
      </c>
    </row>
    <row r="391" spans="1:2">
      <c r="A391" s="3" t="s">
        <v>57</v>
      </c>
      <c r="B391" s="3">
        <v>6.2050413408848898E-2</v>
      </c>
    </row>
    <row r="392" spans="1:2">
      <c r="A392" s="3" t="s">
        <v>57</v>
      </c>
      <c r="B392" s="3">
        <v>1.7952064427527E-2</v>
      </c>
    </row>
    <row r="393" spans="1:2">
      <c r="A393" s="3" t="s">
        <v>57</v>
      </c>
      <c r="B393" s="3">
        <v>2.1962048957224901E-2</v>
      </c>
    </row>
    <row r="394" spans="1:2">
      <c r="A394" s="3" t="s">
        <v>57</v>
      </c>
      <c r="B394" s="3">
        <v>2.1299361834909599E-2</v>
      </c>
    </row>
    <row r="395" spans="1:2">
      <c r="A395" s="3" t="s">
        <v>57</v>
      </c>
      <c r="B395" s="3">
        <v>4.0246343765644399E-2</v>
      </c>
    </row>
    <row r="396" spans="1:2">
      <c r="A396" s="3" t="s">
        <v>57</v>
      </c>
      <c r="B396" s="3">
        <v>4.5010160748323903E-2</v>
      </c>
    </row>
    <row r="397" spans="1:2">
      <c r="A397" s="3" t="s">
        <v>57</v>
      </c>
      <c r="B397" s="3">
        <v>7.4168739535884196E-2</v>
      </c>
    </row>
    <row r="398" spans="1:2">
      <c r="A398" s="3" t="s">
        <v>57</v>
      </c>
      <c r="B398" s="3">
        <v>-3.7014263761768397E-2</v>
      </c>
    </row>
    <row r="399" spans="1:2">
      <c r="A399" s="3" t="s">
        <v>57</v>
      </c>
      <c r="B399" s="3">
        <v>4.1802704994403E-2</v>
      </c>
    </row>
    <row r="400" spans="1:2">
      <c r="A400" s="3" t="s">
        <v>57</v>
      </c>
      <c r="B400" s="3">
        <v>5.5370049547904298E-3</v>
      </c>
    </row>
    <row r="401" spans="1:2">
      <c r="A401" s="3" t="s">
        <v>57</v>
      </c>
      <c r="B401" s="3">
        <v>4.5208545625022099E-2</v>
      </c>
    </row>
    <row r="402" spans="1:2">
      <c r="A402" s="3" t="s">
        <v>57</v>
      </c>
      <c r="B402" s="3">
        <v>1.9959080510816699E-2</v>
      </c>
    </row>
    <row r="403" spans="1:2">
      <c r="A403" s="3" t="s">
        <v>57</v>
      </c>
      <c r="B403" s="3">
        <v>-9.3584117186433797E-3</v>
      </c>
    </row>
    <row r="404" spans="1:2">
      <c r="A404" s="3" t="s">
        <v>57</v>
      </c>
      <c r="B404" s="3">
        <v>1.6739377570182099E-2</v>
      </c>
    </row>
    <row r="405" spans="1:2">
      <c r="A405" s="3" t="s">
        <v>57</v>
      </c>
      <c r="B405" s="3">
        <v>1.9688784598943899E-2</v>
      </c>
    </row>
    <row r="406" spans="1:2">
      <c r="A406" s="3" t="s">
        <v>57</v>
      </c>
      <c r="B406" s="3">
        <v>5.5471974688097399E-2</v>
      </c>
    </row>
    <row r="407" spans="1:2">
      <c r="A407" s="3" t="s">
        <v>57</v>
      </c>
      <c r="B407" s="3">
        <v>6.1516462950977797E-2</v>
      </c>
    </row>
    <row r="408" spans="1:2">
      <c r="A408" s="3" t="s">
        <v>57</v>
      </c>
      <c r="B408" s="3">
        <v>5.0523661809885198E-2</v>
      </c>
    </row>
    <row r="409" spans="1:2">
      <c r="A409" s="3" t="s">
        <v>57</v>
      </c>
      <c r="B409" s="3">
        <v>8.6524521722401299E-2</v>
      </c>
    </row>
    <row r="410" spans="1:2">
      <c r="A410" s="3" t="s">
        <v>57</v>
      </c>
      <c r="B410" s="3">
        <v>6.7854256534849805E-2</v>
      </c>
    </row>
    <row r="411" spans="1:2">
      <c r="A411" s="3" t="s">
        <v>57</v>
      </c>
      <c r="B411" s="3">
        <v>3.53488439287514E-2</v>
      </c>
    </row>
    <row r="412" spans="1:2">
      <c r="A412" s="3" t="s">
        <v>57</v>
      </c>
      <c r="B412" s="3">
        <v>9.1515631314945407E-3</v>
      </c>
    </row>
    <row r="413" spans="1:2">
      <c r="A413" s="3" t="s">
        <v>57</v>
      </c>
      <c r="B413" s="3">
        <v>4.7343521760120598E-2</v>
      </c>
    </row>
    <row r="414" spans="1:2">
      <c r="A414" s="3" t="s">
        <v>57</v>
      </c>
      <c r="B414" s="3">
        <v>6.9464207405732906E-2</v>
      </c>
    </row>
    <row r="415" spans="1:2">
      <c r="A415" s="3" t="s">
        <v>57</v>
      </c>
      <c r="B415" s="3">
        <v>2.5934008613686301E-2</v>
      </c>
    </row>
    <row r="416" spans="1:2">
      <c r="A416" s="3" t="s">
        <v>57</v>
      </c>
      <c r="B416" s="3">
        <v>1.31541120281242E-2</v>
      </c>
    </row>
    <row r="417" spans="1:2">
      <c r="A417" s="3" t="s">
        <v>57</v>
      </c>
      <c r="B417" s="3">
        <v>3.17173850078711E-2</v>
      </c>
    </row>
    <row r="418" spans="1:2">
      <c r="A418" s="3" t="s">
        <v>57</v>
      </c>
      <c r="B418" s="3">
        <v>5.3806069053542703E-2</v>
      </c>
    </row>
    <row r="419" spans="1:2">
      <c r="A419" s="3" t="s">
        <v>57</v>
      </c>
      <c r="B419" s="3">
        <v>2.8945202653809399E-2</v>
      </c>
    </row>
    <row r="420" spans="1:2">
      <c r="A420" s="3" t="s">
        <v>57</v>
      </c>
      <c r="B420" s="3">
        <v>5.3590986278164901E-2</v>
      </c>
    </row>
    <row r="421" spans="1:2">
      <c r="A421" s="3" t="s">
        <v>57</v>
      </c>
      <c r="B421" s="3">
        <v>-1.05091121982388E-2</v>
      </c>
    </row>
    <row r="422" spans="1:2">
      <c r="A422" s="3" t="s">
        <v>57</v>
      </c>
      <c r="B422" s="3">
        <v>4.1674245323529799E-2</v>
      </c>
    </row>
    <row r="423" spans="1:2">
      <c r="A423" s="3" t="s">
        <v>57</v>
      </c>
      <c r="B423" s="3">
        <v>3.3324661509350199E-2</v>
      </c>
    </row>
    <row r="424" spans="1:2">
      <c r="A424" s="3" t="s">
        <v>57</v>
      </c>
      <c r="B424" s="3">
        <v>9.3922007517377708E-3</v>
      </c>
    </row>
    <row r="425" spans="1:2">
      <c r="A425" s="3" t="s">
        <v>57</v>
      </c>
      <c r="B425" s="3">
        <v>-3.5570794352579399E-2</v>
      </c>
    </row>
    <row r="426" spans="1:2">
      <c r="A426" s="3" t="s">
        <v>57</v>
      </c>
      <c r="B426" s="3">
        <v>0.10081214667129</v>
      </c>
    </row>
    <row r="427" spans="1:2">
      <c r="A427" s="3" t="s">
        <v>57</v>
      </c>
      <c r="B427" s="3">
        <v>2.6092342980327799E-2</v>
      </c>
    </row>
    <row r="428" spans="1:2">
      <c r="A428" s="3" t="s">
        <v>57</v>
      </c>
      <c r="B428" s="3">
        <v>4.9158712154895999E-2</v>
      </c>
    </row>
    <row r="429" spans="1:2">
      <c r="A429" s="3" t="s">
        <v>57</v>
      </c>
      <c r="B429" s="3">
        <v>8.9744002977970194E-2</v>
      </c>
    </row>
    <row r="430" spans="1:2">
      <c r="A430" s="3" t="s">
        <v>57</v>
      </c>
      <c r="B430" s="3">
        <v>3.1597570833536398E-2</v>
      </c>
    </row>
    <row r="431" spans="1:2">
      <c r="A431" s="3" t="s">
        <v>57</v>
      </c>
      <c r="B431" s="3">
        <v>4.5397657744699997E-2</v>
      </c>
    </row>
    <row r="432" spans="1:2">
      <c r="A432" s="3" t="s">
        <v>57</v>
      </c>
      <c r="B432" s="3">
        <v>4.3398861725100699E-2</v>
      </c>
    </row>
    <row r="433" spans="1:2">
      <c r="A433" s="3" t="s">
        <v>57</v>
      </c>
      <c r="B433" s="3">
        <v>9.4081367577250902E-3</v>
      </c>
    </row>
    <row r="434" spans="1:2">
      <c r="A434" s="3" t="s">
        <v>57</v>
      </c>
      <c r="B434" s="3">
        <v>-3.5853002451462702E-2</v>
      </c>
    </row>
    <row r="435" spans="1:2">
      <c r="A435" s="3" t="s">
        <v>57</v>
      </c>
      <c r="B435" s="3">
        <v>8.1937627639403293E-2</v>
      </c>
    </row>
    <row r="436" spans="1:2">
      <c r="A436" s="3" t="s">
        <v>57</v>
      </c>
      <c r="B436" s="3">
        <v>-2.7360894485378701E-4</v>
      </c>
    </row>
    <row r="437" spans="1:2">
      <c r="A437" s="3" t="s">
        <v>57</v>
      </c>
      <c r="B437" s="3">
        <v>1.9632056863955898E-2</v>
      </c>
    </row>
    <row r="438" spans="1:2">
      <c r="A438" s="3" t="s">
        <v>57</v>
      </c>
      <c r="B438" s="3">
        <v>3.47153417923034E-2</v>
      </c>
    </row>
    <row r="439" spans="1:2">
      <c r="A439" s="3" t="s">
        <v>57</v>
      </c>
      <c r="B439" s="3">
        <v>1.7696009686921201E-3</v>
      </c>
    </row>
    <row r="440" spans="1:2">
      <c r="A440" s="3" t="s">
        <v>57</v>
      </c>
      <c r="B440" s="3">
        <v>6.5689975991156696E-2</v>
      </c>
    </row>
    <row r="441" spans="1:2">
      <c r="A441" s="3" t="s">
        <v>57</v>
      </c>
      <c r="B441" s="3">
        <v>-2.1029595057270801E-2</v>
      </c>
    </row>
    <row r="442" spans="1:2">
      <c r="A442" s="3" t="s">
        <v>57</v>
      </c>
      <c r="B442" s="3">
        <v>3.3220612203582099E-2</v>
      </c>
    </row>
    <row r="443" spans="1:2">
      <c r="A443" s="3" t="s">
        <v>57</v>
      </c>
      <c r="B443" s="3">
        <v>8.5593991075627998E-2</v>
      </c>
    </row>
    <row r="444" spans="1:2">
      <c r="A444" s="3" t="s">
        <v>57</v>
      </c>
      <c r="B444" s="3">
        <v>0.160676347629337</v>
      </c>
    </row>
    <row r="445" spans="1:2">
      <c r="A445" s="3" t="s">
        <v>57</v>
      </c>
      <c r="B445" s="3">
        <v>2.2632502574752199E-2</v>
      </c>
    </row>
    <row r="446" spans="1:2">
      <c r="A446" s="3" t="s">
        <v>57</v>
      </c>
      <c r="B446" s="3">
        <v>-2.2633664726808899E-2</v>
      </c>
    </row>
    <row r="447" spans="1:2">
      <c r="A447" s="3" t="s">
        <v>57</v>
      </c>
      <c r="B447" s="3">
        <v>3.5718462447586301E-2</v>
      </c>
    </row>
    <row r="448" spans="1:2">
      <c r="A448" s="3" t="s">
        <v>57</v>
      </c>
      <c r="B448" s="3">
        <v>3.4738050469267999E-2</v>
      </c>
    </row>
    <row r="449" spans="1:2">
      <c r="A449" s="3" t="s">
        <v>57</v>
      </c>
      <c r="B449" s="3">
        <v>4.4250621338434999E-2</v>
      </c>
    </row>
    <row r="450" spans="1:2">
      <c r="A450" s="3" t="s">
        <v>57</v>
      </c>
      <c r="B450" s="3">
        <v>2.4564538974153199E-2</v>
      </c>
    </row>
    <row r="451" spans="1:2">
      <c r="A451" s="3" t="s">
        <v>57</v>
      </c>
      <c r="B451" s="3">
        <v>0.11254769437233</v>
      </c>
    </row>
    <row r="452" spans="1:2">
      <c r="A452" s="3" t="s">
        <v>57</v>
      </c>
      <c r="B452" s="3">
        <v>8.6380884658843998E-2</v>
      </c>
    </row>
    <row r="453" spans="1:2">
      <c r="A453" s="3" t="s">
        <v>57</v>
      </c>
      <c r="B453" s="3">
        <v>5.5933674101031602E-2</v>
      </c>
    </row>
    <row r="454" spans="1:2">
      <c r="A454" s="3" t="s">
        <v>57</v>
      </c>
      <c r="B454" s="3">
        <v>0.127094185580093</v>
      </c>
    </row>
    <row r="455" spans="1:2">
      <c r="A455" s="3" t="s">
        <v>57</v>
      </c>
      <c r="B455" s="3">
        <v>-2.8854871327082001E-2</v>
      </c>
    </row>
    <row r="456" spans="1:2">
      <c r="A456" s="3" t="s">
        <v>57</v>
      </c>
      <c r="B456" s="3">
        <v>1.8114317386546099E-2</v>
      </c>
    </row>
    <row r="457" spans="1:2">
      <c r="A457" s="3" t="s">
        <v>57</v>
      </c>
      <c r="B457" s="3">
        <v>0.107706100601056</v>
      </c>
    </row>
    <row r="458" spans="1:2">
      <c r="A458" s="3" t="s">
        <v>57</v>
      </c>
      <c r="B458" s="3">
        <v>1.9743663124503302E-2</v>
      </c>
    </row>
    <row r="459" spans="1:2">
      <c r="A459" s="3" t="s">
        <v>57</v>
      </c>
      <c r="B459" s="3">
        <v>9.7835409996503107E-3</v>
      </c>
    </row>
    <row r="460" spans="1:2">
      <c r="A460" s="3" t="s">
        <v>57</v>
      </c>
      <c r="B460" s="3">
        <v>3.5534886470371001E-2</v>
      </c>
    </row>
    <row r="461" spans="1:2">
      <c r="A461" s="3" t="s">
        <v>57</v>
      </c>
      <c r="B461" s="3">
        <v>-1.10678447797239E-2</v>
      </c>
    </row>
    <row r="462" spans="1:2">
      <c r="A462" s="3" t="s">
        <v>57</v>
      </c>
      <c r="B462" s="3">
        <v>7.2688788998061096E-2</v>
      </c>
    </row>
    <row r="463" spans="1:2">
      <c r="A463" s="3" t="s">
        <v>57</v>
      </c>
      <c r="B463" s="3">
        <v>3.4771811960386902E-2</v>
      </c>
    </row>
    <row r="464" spans="1:2">
      <c r="A464" s="3" t="s">
        <v>57</v>
      </c>
      <c r="B464" s="3">
        <v>7.2282939114756597E-2</v>
      </c>
    </row>
    <row r="465" spans="1:2">
      <c r="A465" s="3" t="s">
        <v>57</v>
      </c>
      <c r="B465" s="3">
        <v>7.3294465184743196E-2</v>
      </c>
    </row>
    <row r="466" spans="1:2">
      <c r="A466" s="3" t="s">
        <v>57</v>
      </c>
      <c r="B466" s="3">
        <v>2.7245670581276599E-2</v>
      </c>
    </row>
    <row r="467" spans="1:2">
      <c r="A467" s="3" t="s">
        <v>57</v>
      </c>
      <c r="B467" s="3">
        <v>4.0257567101797599E-2</v>
      </c>
    </row>
    <row r="468" spans="1:2">
      <c r="A468" s="3" t="s">
        <v>57</v>
      </c>
      <c r="B468" s="3">
        <v>2.79212667390175E-2</v>
      </c>
    </row>
    <row r="469" spans="1:2">
      <c r="A469" s="3" t="s">
        <v>57</v>
      </c>
      <c r="B469" s="3">
        <v>4.6940839735711802E-2</v>
      </c>
    </row>
    <row r="470" spans="1:2">
      <c r="A470" s="3" t="s">
        <v>57</v>
      </c>
      <c r="B470" s="3">
        <v>7.8543079134190105E-2</v>
      </c>
    </row>
    <row r="471" spans="1:2">
      <c r="A471" s="3" t="s">
        <v>57</v>
      </c>
      <c r="B471" s="3">
        <v>1.80084301150506E-2</v>
      </c>
    </row>
    <row r="472" spans="1:2">
      <c r="A472" s="3" t="s">
        <v>57</v>
      </c>
      <c r="B472" s="3">
        <v>8.4132196790637895E-2</v>
      </c>
    </row>
    <row r="473" spans="1:2">
      <c r="A473" s="3" t="s">
        <v>57</v>
      </c>
      <c r="B473" s="3">
        <v>-3.5000479811733702E-2</v>
      </c>
    </row>
    <row r="474" spans="1:2">
      <c r="A474" s="3" t="s">
        <v>57</v>
      </c>
      <c r="B474" s="3">
        <v>-4.7202998947731296E-3</v>
      </c>
    </row>
    <row r="475" spans="1:2">
      <c r="A475" s="3" t="s">
        <v>57</v>
      </c>
      <c r="B475" s="3">
        <v>1.6155403887299101E-2</v>
      </c>
    </row>
    <row r="476" spans="1:2">
      <c r="A476" s="3" t="s">
        <v>57</v>
      </c>
      <c r="B476" s="3">
        <v>7.3458411829916803E-2</v>
      </c>
    </row>
    <row r="477" spans="1:2">
      <c r="A477" s="3" t="s">
        <v>57</v>
      </c>
      <c r="B477" s="3">
        <v>-2.5508419670533501E-2</v>
      </c>
    </row>
    <row r="478" spans="1:2">
      <c r="A478" s="3" t="s">
        <v>57</v>
      </c>
      <c r="B478" s="3">
        <v>3.0323920314830801E-2</v>
      </c>
    </row>
    <row r="479" spans="1:2">
      <c r="A479" s="3" t="s">
        <v>57</v>
      </c>
      <c r="B479" s="3">
        <v>5.4003668825182101E-2</v>
      </c>
    </row>
    <row r="480" spans="1:2">
      <c r="A480" s="3" t="s">
        <v>57</v>
      </c>
      <c r="B480" s="3">
        <v>-6.3242944801177106E-2</v>
      </c>
    </row>
    <row r="481" spans="1:2">
      <c r="A481" s="3" t="s">
        <v>57</v>
      </c>
      <c r="B481" s="3">
        <v>3.4277119643801202E-2</v>
      </c>
    </row>
    <row r="482" spans="1:2">
      <c r="A482" s="3" t="s">
        <v>57</v>
      </c>
      <c r="B482" s="3">
        <v>6.7904648174523102E-2</v>
      </c>
    </row>
    <row r="483" spans="1:2">
      <c r="A483" s="3" t="s">
        <v>57</v>
      </c>
      <c r="B483" s="3">
        <v>4.8377164056058203E-3</v>
      </c>
    </row>
    <row r="484" spans="1:2">
      <c r="A484" s="3" t="s">
        <v>57</v>
      </c>
      <c r="B484" s="3">
        <v>3.1909997319327803E-2</v>
      </c>
    </row>
    <row r="485" spans="1:2">
      <c r="A485" s="3" t="s">
        <v>57</v>
      </c>
      <c r="B485" s="3">
        <v>4.9292010478118799E-2</v>
      </c>
    </row>
    <row r="486" spans="1:2">
      <c r="A486" s="3" t="s">
        <v>57</v>
      </c>
      <c r="B486" s="3">
        <v>4.9805380596666997E-2</v>
      </c>
    </row>
    <row r="487" spans="1:2">
      <c r="A487" s="3" t="s">
        <v>57</v>
      </c>
      <c r="B487" s="3">
        <v>3.3159036925121801E-2</v>
      </c>
    </row>
    <row r="488" spans="1:2">
      <c r="A488" s="3" t="s">
        <v>57</v>
      </c>
      <c r="B488" s="3">
        <v>5.1730712984984203E-2</v>
      </c>
    </row>
    <row r="489" spans="1:2">
      <c r="A489" s="3" t="s">
        <v>57</v>
      </c>
      <c r="B489" s="3">
        <v>3.9513014546808903E-2</v>
      </c>
    </row>
    <row r="490" spans="1:2">
      <c r="A490" s="3" t="s">
        <v>57</v>
      </c>
      <c r="B490" s="3">
        <v>3.03210644708862E-2</v>
      </c>
    </row>
    <row r="491" spans="1:2">
      <c r="A491" s="3" t="s">
        <v>57</v>
      </c>
      <c r="B491" s="3">
        <v>-3.8476103555862798E-2</v>
      </c>
    </row>
    <row r="492" spans="1:2">
      <c r="A492" s="3" t="s">
        <v>57</v>
      </c>
      <c r="B492" s="3">
        <v>4.27775503415335E-2</v>
      </c>
    </row>
    <row r="493" spans="1:2">
      <c r="A493" s="3" t="s">
        <v>57</v>
      </c>
      <c r="B493" s="3">
        <v>7.4861305915203402E-2</v>
      </c>
    </row>
    <row r="494" spans="1:2">
      <c r="A494" s="3" t="s">
        <v>57</v>
      </c>
      <c r="B494" s="3">
        <v>-2.79123662625502E-3</v>
      </c>
    </row>
    <row r="495" spans="1:2">
      <c r="A495" s="3" t="s">
        <v>57</v>
      </c>
      <c r="B495" s="3">
        <v>4.7217538707068699E-2</v>
      </c>
    </row>
    <row r="496" spans="1:2">
      <c r="A496" s="3" t="s">
        <v>57</v>
      </c>
      <c r="B496" s="3">
        <v>4.97314241873639E-3</v>
      </c>
    </row>
    <row r="497" spans="1:2">
      <c r="A497" s="3" t="s">
        <v>57</v>
      </c>
      <c r="B497" s="3">
        <v>5.6799939929874997E-2</v>
      </c>
    </row>
    <row r="498" spans="1:2">
      <c r="A498" s="3" t="s">
        <v>57</v>
      </c>
      <c r="B498" s="3">
        <v>3.9624744444377802E-2</v>
      </c>
    </row>
    <row r="499" spans="1:2">
      <c r="A499" s="3" t="s">
        <v>57</v>
      </c>
      <c r="B499" s="3">
        <v>8.1732402750722494E-2</v>
      </c>
    </row>
    <row r="500" spans="1:2">
      <c r="A500" s="3" t="s">
        <v>57</v>
      </c>
      <c r="B500" s="3">
        <v>2.4192069211017301E-2</v>
      </c>
    </row>
    <row r="501" spans="1:2">
      <c r="A501" s="3" t="s">
        <v>57</v>
      </c>
      <c r="B501" s="3">
        <v>6.1651752141914103E-2</v>
      </c>
    </row>
    <row r="502" spans="1:2">
      <c r="A502" s="3" t="s">
        <v>57</v>
      </c>
      <c r="B502" s="3">
        <v>6.8835252276158596E-2</v>
      </c>
    </row>
    <row r="503" spans="1:2">
      <c r="A503" s="3" t="s">
        <v>57</v>
      </c>
      <c r="B503" s="3">
        <v>2.3046876273346301E-2</v>
      </c>
    </row>
    <row r="504" spans="1:2">
      <c r="A504" s="3" t="s">
        <v>57</v>
      </c>
      <c r="B504" s="3">
        <v>3.6457558256090698E-2</v>
      </c>
    </row>
    <row r="505" spans="1:2">
      <c r="A505" s="3" t="s">
        <v>57</v>
      </c>
      <c r="B505" s="3">
        <v>-2.68625921839443E-3</v>
      </c>
    </row>
    <row r="506" spans="1:2">
      <c r="A506" s="3" t="s">
        <v>57</v>
      </c>
      <c r="B506" s="3">
        <v>5.0071287386852598E-2</v>
      </c>
    </row>
    <row r="507" spans="1:2">
      <c r="A507" s="3" t="s">
        <v>57</v>
      </c>
      <c r="B507" s="3">
        <v>8.19619258914943E-2</v>
      </c>
    </row>
    <row r="508" spans="1:2">
      <c r="A508" s="3" t="s">
        <v>57</v>
      </c>
      <c r="B508" s="3">
        <v>5.38455009536387E-2</v>
      </c>
    </row>
    <row r="509" spans="1:2">
      <c r="A509" s="3" t="s">
        <v>57</v>
      </c>
      <c r="B509" s="3">
        <v>2.52752445309368E-2</v>
      </c>
    </row>
    <row r="510" spans="1:2">
      <c r="A510" s="3" t="s">
        <v>57</v>
      </c>
      <c r="B510" s="3">
        <v>3.57847896151803E-2</v>
      </c>
    </row>
    <row r="511" spans="1:2">
      <c r="A511" s="3" t="s">
        <v>57</v>
      </c>
      <c r="B511" s="3">
        <v>5.8660314346091397E-2</v>
      </c>
    </row>
    <row r="512" spans="1:2">
      <c r="A512" s="3" t="s">
        <v>57</v>
      </c>
      <c r="B512" s="3">
        <v>-1.64792916094679E-2</v>
      </c>
    </row>
    <row r="513" spans="1:2">
      <c r="A513" s="3" t="s">
        <v>57</v>
      </c>
      <c r="B513" s="3">
        <v>-3.6740234577308198E-2</v>
      </c>
    </row>
    <row r="514" spans="1:2">
      <c r="A514" s="3" t="s">
        <v>57</v>
      </c>
      <c r="B514" s="3">
        <v>3.7917355364358502E-2</v>
      </c>
    </row>
    <row r="515" spans="1:2">
      <c r="A515" s="3" t="s">
        <v>57</v>
      </c>
      <c r="B515" s="3">
        <v>6.9032794982182696E-3</v>
      </c>
    </row>
    <row r="516" spans="1:2">
      <c r="A516" s="3" t="s">
        <v>57</v>
      </c>
      <c r="B516" s="3">
        <v>9.1226079390342496E-2</v>
      </c>
    </row>
    <row r="517" spans="1:2">
      <c r="A517" s="3" t="s">
        <v>57</v>
      </c>
      <c r="B517" s="3">
        <v>-1.51778010692848E-2</v>
      </c>
    </row>
    <row r="518" spans="1:2">
      <c r="A518" s="3" t="s">
        <v>57</v>
      </c>
      <c r="B518" s="3">
        <v>7.9469375999088807E-2</v>
      </c>
    </row>
    <row r="519" spans="1:2">
      <c r="A519" s="3" t="s">
        <v>57</v>
      </c>
      <c r="B519" s="3">
        <v>1.1683857099243701E-2</v>
      </c>
    </row>
    <row r="520" spans="1:2">
      <c r="A520" s="3" t="s">
        <v>57</v>
      </c>
      <c r="B520" s="3">
        <v>1.2949897912216299E-2</v>
      </c>
    </row>
    <row r="521" spans="1:2">
      <c r="A521" s="3" t="s">
        <v>57</v>
      </c>
      <c r="B521" s="3">
        <v>-4.3174019898872002E-3</v>
      </c>
    </row>
    <row r="522" spans="1:2">
      <c r="A522" s="3" t="s">
        <v>57</v>
      </c>
      <c r="B522" s="3">
        <v>8.7379029859044402E-2</v>
      </c>
    </row>
    <row r="523" spans="1:2">
      <c r="A523" s="3" t="s">
        <v>57</v>
      </c>
      <c r="B523" s="3">
        <v>2.2257492405303499E-2</v>
      </c>
    </row>
    <row r="524" spans="1:2">
      <c r="A524" s="3" t="s">
        <v>57</v>
      </c>
      <c r="B524" s="3">
        <v>3.1811648653534197E-2</v>
      </c>
    </row>
    <row r="525" spans="1:2">
      <c r="A525" s="3" t="s">
        <v>57</v>
      </c>
      <c r="B525" s="3">
        <v>7.1183704624924099E-2</v>
      </c>
    </row>
    <row r="526" spans="1:2">
      <c r="A526" s="3" t="s">
        <v>57</v>
      </c>
      <c r="B526" s="3">
        <v>7.1841266137369603E-2</v>
      </c>
    </row>
    <row r="527" spans="1:2">
      <c r="A527" s="3" t="s">
        <v>57</v>
      </c>
      <c r="B527" s="3">
        <v>6.4672976035077101E-2</v>
      </c>
    </row>
    <row r="528" spans="1:2">
      <c r="A528" s="3" t="s">
        <v>57</v>
      </c>
      <c r="B528" s="3">
        <v>4.7059699025074599E-2</v>
      </c>
    </row>
    <row r="529" spans="1:2">
      <c r="A529" s="3" t="s">
        <v>57</v>
      </c>
      <c r="B529" s="3">
        <v>1.2757786157736701E-3</v>
      </c>
    </row>
    <row r="530" spans="1:2">
      <c r="A530" s="3" t="s">
        <v>57</v>
      </c>
      <c r="B530" s="3">
        <v>9.8251066348133704E-3</v>
      </c>
    </row>
    <row r="531" spans="1:2">
      <c r="A531" s="3" t="s">
        <v>57</v>
      </c>
      <c r="B531" s="3">
        <v>-1.3486655652752E-2</v>
      </c>
    </row>
    <row r="532" spans="1:2">
      <c r="A532" s="3" t="s">
        <v>57</v>
      </c>
      <c r="B532" s="3">
        <v>7.3176388747247301E-2</v>
      </c>
    </row>
    <row r="533" spans="1:2">
      <c r="A533" s="3" t="s">
        <v>57</v>
      </c>
      <c r="B533" s="3">
        <v>3.6887074748775298E-2</v>
      </c>
    </row>
    <row r="534" spans="1:2">
      <c r="A534" s="3" t="s">
        <v>57</v>
      </c>
      <c r="B534" s="3">
        <v>1.4639773288842E-3</v>
      </c>
    </row>
    <row r="535" spans="1:2">
      <c r="A535" s="3" t="s">
        <v>57</v>
      </c>
      <c r="B535" s="3">
        <v>2.5688968734238801E-2</v>
      </c>
    </row>
    <row r="536" spans="1:2">
      <c r="A536" s="3" t="s">
        <v>57</v>
      </c>
      <c r="B536" s="3">
        <v>2.5879521307657201E-2</v>
      </c>
    </row>
    <row r="537" spans="1:2">
      <c r="A537" s="3" t="s">
        <v>57</v>
      </c>
      <c r="B537" s="3">
        <v>-4.7311349368486504E-3</v>
      </c>
    </row>
    <row r="538" spans="1:2">
      <c r="A538" s="3" t="s">
        <v>57</v>
      </c>
      <c r="B538" s="3">
        <v>-4.9941117151083403E-2</v>
      </c>
    </row>
    <row r="539" spans="1:2">
      <c r="A539" s="3" t="s">
        <v>57</v>
      </c>
      <c r="B539" s="3">
        <v>3.3659445276389401E-2</v>
      </c>
    </row>
    <row r="540" spans="1:2">
      <c r="A540" s="3" t="s">
        <v>57</v>
      </c>
      <c r="B540" s="3">
        <v>3.2742818866720702E-2</v>
      </c>
    </row>
    <row r="541" spans="1:2">
      <c r="A541" s="3" t="s">
        <v>57</v>
      </c>
      <c r="B541" s="3">
        <v>6.1304774591902797E-2</v>
      </c>
    </row>
    <row r="542" spans="1:2">
      <c r="A542" s="3" t="s">
        <v>57</v>
      </c>
      <c r="B542" s="3">
        <v>5.68581041738737E-2</v>
      </c>
    </row>
    <row r="543" spans="1:2">
      <c r="A543" s="3" t="s">
        <v>57</v>
      </c>
      <c r="B543" s="3">
        <v>2.2448199224069602E-2</v>
      </c>
    </row>
    <row r="544" spans="1:2">
      <c r="A544" s="3" t="s">
        <v>57</v>
      </c>
      <c r="B544" s="3">
        <v>-6.3134786700504306E-2</v>
      </c>
    </row>
    <row r="545" spans="1:2">
      <c r="A545" s="3" t="s">
        <v>57</v>
      </c>
      <c r="B545" s="3">
        <v>5.3690781436797397E-2</v>
      </c>
    </row>
    <row r="546" spans="1:2">
      <c r="A546" s="3" t="s">
        <v>57</v>
      </c>
      <c r="B546" s="3">
        <v>7.5200299776260707E-2</v>
      </c>
    </row>
    <row r="547" spans="1:2">
      <c r="A547" s="3" t="s">
        <v>57</v>
      </c>
      <c r="B547" s="3">
        <v>7.0525099217493295E-2</v>
      </c>
    </row>
    <row r="548" spans="1:2">
      <c r="A548" s="3" t="s">
        <v>57</v>
      </c>
      <c r="B548" s="3">
        <v>-3.22793439837087E-2</v>
      </c>
    </row>
    <row r="549" spans="1:2">
      <c r="A549" s="3" t="s">
        <v>57</v>
      </c>
      <c r="B549" s="3">
        <v>5.8500805888664499E-2</v>
      </c>
    </row>
    <row r="550" spans="1:2">
      <c r="A550" s="3" t="s">
        <v>57</v>
      </c>
      <c r="B550" s="3">
        <v>3.3430788850150203E-2</v>
      </c>
    </row>
    <row r="551" spans="1:2">
      <c r="A551" s="3" t="s">
        <v>57</v>
      </c>
      <c r="B551" s="3">
        <v>8.5283912863460098E-2</v>
      </c>
    </row>
    <row r="552" spans="1:2">
      <c r="A552" s="3" t="s">
        <v>57</v>
      </c>
      <c r="B552" s="3">
        <v>6.7267715617874702E-2</v>
      </c>
    </row>
    <row r="553" spans="1:2">
      <c r="A553" s="3" t="s">
        <v>57</v>
      </c>
      <c r="B553" s="3">
        <v>2.0047255812184299E-2</v>
      </c>
    </row>
    <row r="554" spans="1:2">
      <c r="A554" s="3" t="s">
        <v>57</v>
      </c>
      <c r="B554" s="3">
        <v>4.37861671159036E-2</v>
      </c>
    </row>
    <row r="555" spans="1:2">
      <c r="A555" s="3" t="s">
        <v>57</v>
      </c>
      <c r="B555" s="3">
        <v>5.9527961103385797E-2</v>
      </c>
    </row>
    <row r="556" spans="1:2">
      <c r="A556" s="3" t="s">
        <v>57</v>
      </c>
      <c r="B556" s="3">
        <v>8.8689888423533203E-2</v>
      </c>
    </row>
    <row r="557" spans="1:2">
      <c r="A557" s="3" t="s">
        <v>57</v>
      </c>
      <c r="B557" s="3">
        <v>9.0042837790727803E-3</v>
      </c>
    </row>
    <row r="558" spans="1:2">
      <c r="A558" s="3" t="s">
        <v>57</v>
      </c>
      <c r="B558" s="3">
        <v>8.7232684537504306E-3</v>
      </c>
    </row>
    <row r="559" spans="1:2">
      <c r="A559" s="3" t="s">
        <v>57</v>
      </c>
      <c r="B559" s="3">
        <v>2.1944577759845599E-2</v>
      </c>
    </row>
    <row r="560" spans="1:2">
      <c r="A560" s="3" t="s">
        <v>57</v>
      </c>
      <c r="B560" s="3">
        <v>3.8765426985179902E-2</v>
      </c>
    </row>
    <row r="561" spans="1:2">
      <c r="A561" s="3" t="s">
        <v>57</v>
      </c>
      <c r="B561" s="3">
        <v>-7.8350843366425098E-3</v>
      </c>
    </row>
    <row r="562" spans="1:2">
      <c r="A562" s="3" t="s">
        <v>57</v>
      </c>
      <c r="B562" s="3">
        <v>3.2517491530708501E-2</v>
      </c>
    </row>
    <row r="563" spans="1:2">
      <c r="A563" s="3" t="s">
        <v>57</v>
      </c>
      <c r="B563" s="3">
        <v>3.5371913585591198E-4</v>
      </c>
    </row>
    <row r="564" spans="1:2">
      <c r="A564" s="3" t="s">
        <v>57</v>
      </c>
      <c r="B564" s="3">
        <v>6.8648051530746906E-2</v>
      </c>
    </row>
    <row r="565" spans="1:2">
      <c r="A565" s="3" t="s">
        <v>57</v>
      </c>
      <c r="B565" s="3">
        <v>4.0504594644052101E-2</v>
      </c>
    </row>
    <row r="566" spans="1:2">
      <c r="A566" s="3" t="s">
        <v>57</v>
      </c>
      <c r="B566" s="3">
        <v>1.71534762449073E-2</v>
      </c>
    </row>
    <row r="567" spans="1:2">
      <c r="A567" s="3" t="s">
        <v>57</v>
      </c>
      <c r="B567" s="3">
        <v>1.7105337897231499E-2</v>
      </c>
    </row>
    <row r="568" spans="1:2">
      <c r="A568" s="3" t="s">
        <v>57</v>
      </c>
      <c r="B568" s="3">
        <v>5.3516123627808498E-2</v>
      </c>
    </row>
    <row r="569" spans="1:2">
      <c r="A569" s="3" t="s">
        <v>57</v>
      </c>
      <c r="B569" s="3">
        <v>9.9619058495314203E-2</v>
      </c>
    </row>
    <row r="570" spans="1:2">
      <c r="A570" s="3" t="s">
        <v>57</v>
      </c>
      <c r="B570" s="3">
        <v>5.8525447143899102E-2</v>
      </c>
    </row>
    <row r="571" spans="1:2">
      <c r="A571" s="3" t="s">
        <v>57</v>
      </c>
      <c r="B571" s="3">
        <v>1.7580992688904201E-2</v>
      </c>
    </row>
    <row r="572" spans="1:2">
      <c r="A572" s="3" t="s">
        <v>57</v>
      </c>
      <c r="B572" s="3">
        <v>8.8727462503863597E-2</v>
      </c>
    </row>
    <row r="573" spans="1:2">
      <c r="A573" s="3" t="s">
        <v>57</v>
      </c>
      <c r="B573" s="3">
        <v>9.7446658438593903E-2</v>
      </c>
    </row>
    <row r="574" spans="1:2">
      <c r="A574" s="3" t="s">
        <v>57</v>
      </c>
      <c r="B574" s="3">
        <v>6.4311473917817802E-2</v>
      </c>
    </row>
    <row r="575" spans="1:2">
      <c r="A575" s="3" t="s">
        <v>57</v>
      </c>
      <c r="B575" s="3">
        <v>5.2078072580247499E-2</v>
      </c>
    </row>
    <row r="576" spans="1:2">
      <c r="A576" s="3" t="s">
        <v>57</v>
      </c>
      <c r="B576" s="3">
        <v>-2.4870760490553999E-2</v>
      </c>
    </row>
    <row r="577" spans="1:2">
      <c r="A577" s="3" t="s">
        <v>57</v>
      </c>
      <c r="B577" s="3">
        <v>-5.7392507584872196E-3</v>
      </c>
    </row>
    <row r="578" spans="1:2">
      <c r="A578" s="3" t="s">
        <v>57</v>
      </c>
      <c r="B578" s="3">
        <v>1.7757061594143499E-2</v>
      </c>
    </row>
    <row r="579" spans="1:2">
      <c r="A579" s="3" t="s">
        <v>57</v>
      </c>
      <c r="B579" s="3">
        <v>5.1825428231071002E-2</v>
      </c>
    </row>
    <row r="580" spans="1:2">
      <c r="A580" s="3" t="s">
        <v>57</v>
      </c>
      <c r="B580" s="3">
        <v>3.5577615689501303E-2</v>
      </c>
    </row>
    <row r="581" spans="1:2">
      <c r="A581" s="3" t="s">
        <v>57</v>
      </c>
      <c r="B581" s="3">
        <v>0.13410433590794399</v>
      </c>
    </row>
    <row r="582" spans="1:2">
      <c r="A582" s="3" t="s">
        <v>57</v>
      </c>
      <c r="B582" s="3">
        <v>-3.2625089276710602E-2</v>
      </c>
    </row>
    <row r="583" spans="1:2">
      <c r="A583" s="3" t="s">
        <v>57</v>
      </c>
      <c r="B583" s="3">
        <v>1.1805373625975101E-2</v>
      </c>
    </row>
    <row r="584" spans="1:2">
      <c r="A584" s="3" t="s">
        <v>57</v>
      </c>
      <c r="B584" s="3">
        <v>3.2447982665155098E-2</v>
      </c>
    </row>
    <row r="585" spans="1:2">
      <c r="A585" s="3" t="s">
        <v>57</v>
      </c>
      <c r="B585" s="3">
        <v>1.7686935440958899E-2</v>
      </c>
    </row>
    <row r="586" spans="1:2">
      <c r="A586" s="3" t="s">
        <v>57</v>
      </c>
      <c r="B586" s="3">
        <v>4.5528182407124501E-2</v>
      </c>
    </row>
    <row r="587" spans="1:2">
      <c r="A587" s="3" t="s">
        <v>57</v>
      </c>
      <c r="B587" s="3">
        <v>1.0152302207867E-2</v>
      </c>
    </row>
    <row r="588" spans="1:2">
      <c r="A588" s="3" t="s">
        <v>57</v>
      </c>
      <c r="B588" s="3">
        <v>6.4031402321217706E-2</v>
      </c>
    </row>
    <row r="589" spans="1:2">
      <c r="A589" s="3" t="s">
        <v>57</v>
      </c>
      <c r="B589" s="3">
        <v>4.3011239816051101E-2</v>
      </c>
    </row>
    <row r="590" spans="1:2">
      <c r="A590" s="3" t="s">
        <v>57</v>
      </c>
      <c r="B590" s="3">
        <v>3.9776873690202601E-2</v>
      </c>
    </row>
    <row r="591" spans="1:2">
      <c r="A591" s="3" t="s">
        <v>57</v>
      </c>
      <c r="B591" s="3">
        <v>4.6370673157829598E-2</v>
      </c>
    </row>
    <row r="592" spans="1:2">
      <c r="A592" s="3" t="s">
        <v>57</v>
      </c>
      <c r="B592" s="3">
        <v>-3.3130409685261999E-2</v>
      </c>
    </row>
    <row r="593" spans="1:2">
      <c r="A593" s="3" t="s">
        <v>57</v>
      </c>
      <c r="B593" s="3">
        <v>9.6002828271716301E-2</v>
      </c>
    </row>
    <row r="594" spans="1:2">
      <c r="A594" s="3" t="s">
        <v>57</v>
      </c>
      <c r="B594" s="3">
        <v>5.1157492269387497E-2</v>
      </c>
    </row>
    <row r="595" spans="1:2">
      <c r="A595" s="3" t="s">
        <v>57</v>
      </c>
      <c r="B595" s="3">
        <v>-6.3771008498833799E-3</v>
      </c>
    </row>
    <row r="596" spans="1:2">
      <c r="A596" s="3" t="s">
        <v>57</v>
      </c>
      <c r="B596" s="3">
        <v>3.1446878775940802E-2</v>
      </c>
    </row>
    <row r="597" spans="1:2">
      <c r="A597" s="3" t="s">
        <v>57</v>
      </c>
      <c r="B597" s="3">
        <v>-1.3423195363648499E-3</v>
      </c>
    </row>
    <row r="598" spans="1:2">
      <c r="A598" s="3" t="s">
        <v>57</v>
      </c>
      <c r="B598" s="3">
        <v>7.21924331152409E-2</v>
      </c>
    </row>
    <row r="599" spans="1:2">
      <c r="A599" s="3" t="s">
        <v>57</v>
      </c>
      <c r="B599" s="3">
        <v>7.8385144332125706E-2</v>
      </c>
    </row>
    <row r="600" spans="1:2">
      <c r="A600" s="3" t="s">
        <v>57</v>
      </c>
      <c r="B600" s="3">
        <v>2.1641628294979499E-2</v>
      </c>
    </row>
    <row r="601" spans="1:2">
      <c r="A601" s="3" t="s">
        <v>57</v>
      </c>
      <c r="B601" s="3">
        <v>2.1393908990387199E-2</v>
      </c>
    </row>
    <row r="602" spans="1:2">
      <c r="A602" s="3" t="s">
        <v>57</v>
      </c>
      <c r="B602" s="3">
        <v>1.8342413224251598E-2</v>
      </c>
    </row>
    <row r="603" spans="1:2">
      <c r="A603" s="3" t="s">
        <v>57</v>
      </c>
      <c r="B603" s="3">
        <v>1.99375962252481E-2</v>
      </c>
    </row>
    <row r="604" spans="1:2">
      <c r="A604" s="3" t="s">
        <v>57</v>
      </c>
      <c r="B604" s="3">
        <v>-6.4584006496626999E-3</v>
      </c>
    </row>
    <row r="605" spans="1:2">
      <c r="A605" s="3" t="s">
        <v>57</v>
      </c>
      <c r="B605" s="3">
        <v>4.8410822930844102E-2</v>
      </c>
    </row>
    <row r="606" spans="1:2">
      <c r="A606" s="3" t="s">
        <v>57</v>
      </c>
      <c r="B606" s="3">
        <v>6.3927244397263994E-2</v>
      </c>
    </row>
    <row r="607" spans="1:2">
      <c r="A607" s="3" t="s">
        <v>57</v>
      </c>
      <c r="B607" s="3">
        <v>4.3004626287763602E-2</v>
      </c>
    </row>
    <row r="608" spans="1:2">
      <c r="A608" s="3" t="s">
        <v>57</v>
      </c>
      <c r="B608" s="3">
        <v>-5.6739060451908199E-2</v>
      </c>
    </row>
    <row r="609" spans="1:2">
      <c r="A609" s="3" t="s">
        <v>57</v>
      </c>
      <c r="B609" s="3">
        <v>8.8783673525842793E-2</v>
      </c>
    </row>
    <row r="610" spans="1:2">
      <c r="A610" s="3" t="s">
        <v>57</v>
      </c>
      <c r="B610" s="3">
        <v>7.1404158533357104E-2</v>
      </c>
    </row>
    <row r="611" spans="1:2">
      <c r="A611" s="3" t="s">
        <v>57</v>
      </c>
      <c r="B611" s="3">
        <v>4.41529094322414E-2</v>
      </c>
    </row>
    <row r="612" spans="1:2">
      <c r="A612" s="3" t="s">
        <v>57</v>
      </c>
      <c r="B612" s="3">
        <v>7.1923310901043494E-2</v>
      </c>
    </row>
    <row r="613" spans="1:2">
      <c r="A613" s="3" t="s">
        <v>57</v>
      </c>
      <c r="B613" s="3">
        <v>3.0257240686178102E-2</v>
      </c>
    </row>
    <row r="614" spans="1:2">
      <c r="A614" s="3" t="s">
        <v>57</v>
      </c>
      <c r="B614" s="3">
        <v>4.3629893945448597E-2</v>
      </c>
    </row>
    <row r="615" spans="1:2">
      <c r="A615" s="3" t="s">
        <v>57</v>
      </c>
      <c r="B615" s="3">
        <v>4.7106305118619698E-2</v>
      </c>
    </row>
    <row r="616" spans="1:2">
      <c r="A616" s="3" t="s">
        <v>57</v>
      </c>
      <c r="B616" s="3">
        <v>4.3808361171457602E-2</v>
      </c>
    </row>
    <row r="617" spans="1:2">
      <c r="A617" s="3" t="s">
        <v>57</v>
      </c>
      <c r="B617" s="3">
        <v>2.1172323047143001E-2</v>
      </c>
    </row>
    <row r="618" spans="1:2">
      <c r="A618" s="3" t="s">
        <v>57</v>
      </c>
      <c r="B618" s="3">
        <v>7.4766010841647898E-2</v>
      </c>
    </row>
    <row r="619" spans="1:2">
      <c r="A619" s="3" t="s">
        <v>57</v>
      </c>
      <c r="B619" s="3">
        <v>3.3621352392515298E-2</v>
      </c>
    </row>
    <row r="620" spans="1:2">
      <c r="A620" s="3" t="s">
        <v>57</v>
      </c>
      <c r="B620" s="3">
        <v>1.0347932112588601E-2</v>
      </c>
    </row>
    <row r="621" spans="1:2">
      <c r="A621" s="3" t="s">
        <v>57</v>
      </c>
      <c r="B621" s="3">
        <v>2.9629628050576898E-2</v>
      </c>
    </row>
    <row r="622" spans="1:2">
      <c r="A622" s="3" t="s">
        <v>57</v>
      </c>
      <c r="B622" s="3">
        <v>0.11016320067683701</v>
      </c>
    </row>
    <row r="623" spans="1:2">
      <c r="A623" s="3" t="s">
        <v>57</v>
      </c>
      <c r="B623" s="3">
        <v>5.5198787951397002E-2</v>
      </c>
    </row>
    <row r="624" spans="1:2">
      <c r="A624" s="3" t="s">
        <v>57</v>
      </c>
      <c r="B624" s="3">
        <v>-2.6506433277786699E-2</v>
      </c>
    </row>
    <row r="625" spans="1:2">
      <c r="A625" s="3" t="s">
        <v>57</v>
      </c>
      <c r="B625" s="3">
        <v>4.94768699953732E-2</v>
      </c>
    </row>
    <row r="626" spans="1:2">
      <c r="A626" s="3" t="s">
        <v>57</v>
      </c>
      <c r="B626" s="3">
        <v>7.3944957404957802E-3</v>
      </c>
    </row>
    <row r="627" spans="1:2">
      <c r="A627" s="3" t="s">
        <v>57</v>
      </c>
      <c r="B627" s="3">
        <v>-3.7317001340900799E-3</v>
      </c>
    </row>
    <row r="628" spans="1:2">
      <c r="A628" s="3" t="s">
        <v>57</v>
      </c>
      <c r="B628" s="3">
        <v>4.8702844807384498E-3</v>
      </c>
    </row>
    <row r="629" spans="1:2">
      <c r="A629" s="3" t="s">
        <v>57</v>
      </c>
      <c r="B629" s="3">
        <v>1.76359569127553E-2</v>
      </c>
    </row>
    <row r="630" spans="1:2">
      <c r="A630" s="3" t="s">
        <v>57</v>
      </c>
      <c r="B630" s="3">
        <v>1.4550040261496699E-2</v>
      </c>
    </row>
    <row r="631" spans="1:2">
      <c r="A631" s="3" t="s">
        <v>57</v>
      </c>
      <c r="B631" s="3">
        <v>4.6779885397019702E-2</v>
      </c>
    </row>
    <row r="632" spans="1:2">
      <c r="A632" s="3" t="s">
        <v>57</v>
      </c>
      <c r="B632" s="3">
        <v>4.3491213027578898E-2</v>
      </c>
    </row>
    <row r="633" spans="1:2">
      <c r="A633" s="3" t="s">
        <v>57</v>
      </c>
      <c r="B633" s="3">
        <v>6.8196464736814996E-2</v>
      </c>
    </row>
    <row r="634" spans="1:2">
      <c r="A634" s="3" t="s">
        <v>57</v>
      </c>
      <c r="B634" s="3">
        <v>3.5043044761837699E-2</v>
      </c>
    </row>
    <row r="635" spans="1:2">
      <c r="A635" s="3" t="s">
        <v>57</v>
      </c>
      <c r="B635" s="3">
        <v>3.1816437806245101E-2</v>
      </c>
    </row>
    <row r="636" spans="1:2">
      <c r="A636" s="3" t="s">
        <v>57</v>
      </c>
      <c r="B636" s="3">
        <v>8.1843857685487895E-2</v>
      </c>
    </row>
    <row r="637" spans="1:2">
      <c r="A637" s="3" t="s">
        <v>57</v>
      </c>
      <c r="B637" s="3">
        <v>-6.7047093589900101E-3</v>
      </c>
    </row>
    <row r="638" spans="1:2">
      <c r="A638" s="3" t="s">
        <v>57</v>
      </c>
      <c r="B638" s="3">
        <v>1.18708368117483E-2</v>
      </c>
    </row>
    <row r="639" spans="1:2">
      <c r="A639" s="3" t="s">
        <v>57</v>
      </c>
      <c r="B639" s="3">
        <v>6.5465668440880101E-2</v>
      </c>
    </row>
    <row r="640" spans="1:2">
      <c r="A640" s="3" t="s">
        <v>57</v>
      </c>
      <c r="B640" s="3">
        <v>5.40684698365161E-2</v>
      </c>
    </row>
    <row r="641" spans="1:2">
      <c r="A641" s="3" t="s">
        <v>57</v>
      </c>
      <c r="B641" s="3">
        <v>4.0311311445804299E-2</v>
      </c>
    </row>
    <row r="642" spans="1:2">
      <c r="A642" s="3" t="s">
        <v>57</v>
      </c>
      <c r="B642" s="3">
        <v>9.7379904902419698E-2</v>
      </c>
    </row>
    <row r="643" spans="1:2">
      <c r="A643" s="3" t="s">
        <v>57</v>
      </c>
      <c r="B643" s="3">
        <v>1.45696925637354E-3</v>
      </c>
    </row>
    <row r="644" spans="1:2">
      <c r="A644" s="3" t="s">
        <v>57</v>
      </c>
      <c r="B644" s="3">
        <v>5.2860647939429696E-3</v>
      </c>
    </row>
    <row r="645" spans="1:2">
      <c r="A645" s="3" t="s">
        <v>57</v>
      </c>
      <c r="B645" s="3">
        <v>4.3170301222016103E-3</v>
      </c>
    </row>
    <row r="646" spans="1:2">
      <c r="A646" s="3" t="s">
        <v>57</v>
      </c>
      <c r="B646" s="3">
        <v>8.3745304701264497E-2</v>
      </c>
    </row>
    <row r="647" spans="1:2">
      <c r="A647" s="3" t="s">
        <v>57</v>
      </c>
      <c r="B647" s="3">
        <v>0.108952239427897</v>
      </c>
    </row>
    <row r="648" spans="1:2">
      <c r="A648" s="3" t="s">
        <v>57</v>
      </c>
      <c r="B648" s="3">
        <v>-9.9095930784003899E-3</v>
      </c>
    </row>
    <row r="649" spans="1:2">
      <c r="A649" s="3" t="s">
        <v>57</v>
      </c>
      <c r="B649" s="3">
        <v>7.9639768299812397E-2</v>
      </c>
    </row>
    <row r="650" spans="1:2">
      <c r="A650" s="3" t="s">
        <v>57</v>
      </c>
      <c r="B650" s="3">
        <v>2.05502002973398E-2</v>
      </c>
    </row>
    <row r="651" spans="1:2">
      <c r="A651" s="3" t="s">
        <v>57</v>
      </c>
      <c r="B651" s="3">
        <v>0.107437409592018</v>
      </c>
    </row>
    <row r="652" spans="1:2">
      <c r="A652" s="3" t="s">
        <v>57</v>
      </c>
      <c r="B652" s="3">
        <v>8.9256023081659003E-2</v>
      </c>
    </row>
    <row r="653" spans="1:2">
      <c r="A653" s="3" t="s">
        <v>57</v>
      </c>
      <c r="B653" s="3">
        <v>-5.8734806147996699E-3</v>
      </c>
    </row>
    <row r="654" spans="1:2">
      <c r="A654" s="3" t="s">
        <v>57</v>
      </c>
      <c r="B654" s="3">
        <v>9.9479394728789403E-2</v>
      </c>
    </row>
    <row r="655" spans="1:2">
      <c r="A655" s="3" t="s">
        <v>57</v>
      </c>
      <c r="B655" s="3">
        <v>2.58239102044199E-2</v>
      </c>
    </row>
    <row r="656" spans="1:2">
      <c r="A656" s="3" t="s">
        <v>57</v>
      </c>
      <c r="B656" s="3">
        <v>2.67425497913646E-2</v>
      </c>
    </row>
    <row r="657" spans="1:2">
      <c r="A657" s="3" t="s">
        <v>57</v>
      </c>
      <c r="B657" s="3">
        <v>0.14560908429339001</v>
      </c>
    </row>
    <row r="658" spans="1:2">
      <c r="A658" s="3" t="s">
        <v>57</v>
      </c>
      <c r="B658" s="3">
        <v>6.7767753173579703E-3</v>
      </c>
    </row>
    <row r="659" spans="1:2">
      <c r="A659" s="3" t="s">
        <v>57</v>
      </c>
      <c r="B659" s="3">
        <v>6.1671941011173403E-2</v>
      </c>
    </row>
    <row r="660" spans="1:2">
      <c r="A660" s="3" t="s">
        <v>57</v>
      </c>
      <c r="B660" s="3">
        <v>3.9328845732611001E-2</v>
      </c>
    </row>
    <row r="661" spans="1:2">
      <c r="A661" s="3" t="s">
        <v>57</v>
      </c>
      <c r="B661" s="3">
        <v>8.7016617854285105E-2</v>
      </c>
    </row>
    <row r="662" spans="1:2">
      <c r="A662" s="3" t="s">
        <v>57</v>
      </c>
      <c r="B662" s="3">
        <v>5.1709759909320703E-2</v>
      </c>
    </row>
    <row r="663" spans="1:2">
      <c r="A663" s="3" t="s">
        <v>57</v>
      </c>
      <c r="B663" s="3">
        <v>-5.4744853988186902E-3</v>
      </c>
    </row>
    <row r="664" spans="1:2">
      <c r="A664" s="3" t="s">
        <v>57</v>
      </c>
      <c r="B664" s="3">
        <v>-4.3449326200121503E-3</v>
      </c>
    </row>
    <row r="665" spans="1:2">
      <c r="A665" s="3" t="s">
        <v>57</v>
      </c>
      <c r="B665" s="3">
        <v>-4.2132297374067899E-3</v>
      </c>
    </row>
    <row r="666" spans="1:2">
      <c r="A666" s="3" t="s">
        <v>57</v>
      </c>
      <c r="B666" s="3">
        <v>7.6630832325639301E-3</v>
      </c>
    </row>
    <row r="667" spans="1:2">
      <c r="A667" s="3" t="s">
        <v>57</v>
      </c>
      <c r="B667" s="3">
        <v>6.2481420602033898E-2</v>
      </c>
    </row>
    <row r="668" spans="1:2">
      <c r="A668" s="3" t="s">
        <v>57</v>
      </c>
      <c r="B668" s="3">
        <v>1.3515615570193099E-2</v>
      </c>
    </row>
    <row r="669" spans="1:2">
      <c r="A669" s="3" t="s">
        <v>57</v>
      </c>
      <c r="B669" s="3">
        <v>1.3900583553087899E-2</v>
      </c>
    </row>
    <row r="670" spans="1:2">
      <c r="A670" s="3" t="s">
        <v>57</v>
      </c>
      <c r="B670" s="3">
        <v>2.2959774688034101E-2</v>
      </c>
    </row>
    <row r="671" spans="1:2">
      <c r="A671" s="3" t="s">
        <v>57</v>
      </c>
      <c r="B671" s="3">
        <v>6.5111835951567304E-2</v>
      </c>
    </row>
    <row r="672" spans="1:2">
      <c r="A672" s="3" t="s">
        <v>57</v>
      </c>
      <c r="B672" s="3">
        <v>5.9504143073529102E-2</v>
      </c>
    </row>
    <row r="673" spans="1:2">
      <c r="A673" s="3" t="s">
        <v>57</v>
      </c>
      <c r="B673" s="3">
        <v>2.8609798083445298E-3</v>
      </c>
    </row>
    <row r="674" spans="1:2">
      <c r="A674" s="3" t="s">
        <v>57</v>
      </c>
      <c r="B674" s="3">
        <v>3.1354785221765699E-2</v>
      </c>
    </row>
    <row r="675" spans="1:2">
      <c r="A675" s="3" t="s">
        <v>57</v>
      </c>
      <c r="B675" s="3">
        <v>8.8491998063746802E-2</v>
      </c>
    </row>
    <row r="676" spans="1:2">
      <c r="A676" s="3" t="s">
        <v>57</v>
      </c>
      <c r="B676" s="3">
        <v>2.0921048144742199E-2</v>
      </c>
    </row>
    <row r="677" spans="1:2">
      <c r="A677" s="3" t="s">
        <v>57</v>
      </c>
      <c r="B677" s="3">
        <v>1.8572605992902998E-2</v>
      </c>
    </row>
    <row r="678" spans="1:2">
      <c r="A678" s="3" t="s">
        <v>57</v>
      </c>
      <c r="B678" s="3">
        <v>3.8441087773610498E-3</v>
      </c>
    </row>
    <row r="679" spans="1:2">
      <c r="A679" s="3" t="s">
        <v>57</v>
      </c>
      <c r="B679" s="3">
        <v>8.0093416270665796E-2</v>
      </c>
    </row>
    <row r="680" spans="1:2">
      <c r="A680" s="3" t="s">
        <v>57</v>
      </c>
      <c r="B680" s="3">
        <v>9.7912522059371898E-2</v>
      </c>
    </row>
    <row r="681" spans="1:2">
      <c r="A681" s="3" t="s">
        <v>57</v>
      </c>
      <c r="B681" s="3">
        <v>1.2996358761636901E-2</v>
      </c>
    </row>
    <row r="682" spans="1:2">
      <c r="A682" s="3" t="s">
        <v>57</v>
      </c>
      <c r="B682" s="3">
        <v>1.9768665078614699E-2</v>
      </c>
    </row>
    <row r="683" spans="1:2">
      <c r="A683" s="3" t="s">
        <v>57</v>
      </c>
      <c r="B683" s="3">
        <v>2.7427762038377498E-3</v>
      </c>
    </row>
    <row r="684" spans="1:2">
      <c r="A684" s="3" t="s">
        <v>57</v>
      </c>
      <c r="B684" s="3">
        <v>2.9355529606255499E-2</v>
      </c>
    </row>
    <row r="685" spans="1:2">
      <c r="A685" s="3" t="s">
        <v>57</v>
      </c>
      <c r="B685" s="3">
        <v>8.3176682255916207E-2</v>
      </c>
    </row>
    <row r="686" spans="1:2">
      <c r="A686" s="3" t="s">
        <v>57</v>
      </c>
      <c r="B686" s="3">
        <v>3.4739824970944397E-2</v>
      </c>
    </row>
    <row r="687" spans="1:2">
      <c r="A687" s="3" t="s">
        <v>57</v>
      </c>
      <c r="B687" s="3">
        <v>8.3179260442086303E-2</v>
      </c>
    </row>
    <row r="688" spans="1:2">
      <c r="A688" s="3" t="s">
        <v>57</v>
      </c>
      <c r="B688" s="3">
        <v>9.2000040426735902E-2</v>
      </c>
    </row>
    <row r="689" spans="1:2">
      <c r="A689" s="3" t="s">
        <v>57</v>
      </c>
      <c r="B689" s="3">
        <v>9.3106514046245297E-3</v>
      </c>
    </row>
    <row r="690" spans="1:2">
      <c r="A690" s="3" t="s">
        <v>57</v>
      </c>
      <c r="B690" s="3">
        <v>7.1246467752732107E-2</v>
      </c>
    </row>
    <row r="691" spans="1:2">
      <c r="A691" s="3" t="s">
        <v>57</v>
      </c>
      <c r="B691" s="3">
        <v>5.3986785944155499E-2</v>
      </c>
    </row>
    <row r="692" spans="1:2">
      <c r="A692" s="3" t="s">
        <v>57</v>
      </c>
      <c r="B692" s="3">
        <v>3.7794572886179503E-2</v>
      </c>
    </row>
    <row r="693" spans="1:2">
      <c r="A693" s="3" t="s">
        <v>57</v>
      </c>
      <c r="B693" s="3">
        <v>3.5607957909861203E-2</v>
      </c>
    </row>
    <row r="694" spans="1:2">
      <c r="A694" s="3" t="s">
        <v>57</v>
      </c>
      <c r="B694" s="3">
        <v>3.42836067922761E-2</v>
      </c>
    </row>
    <row r="695" spans="1:2">
      <c r="A695" s="3" t="s">
        <v>57</v>
      </c>
      <c r="B695" s="3">
        <v>3.5067527593111103E-2</v>
      </c>
    </row>
    <row r="696" spans="1:2">
      <c r="A696" s="3" t="s">
        <v>57</v>
      </c>
      <c r="B696" s="3">
        <v>7.0986136841225705E-2</v>
      </c>
    </row>
    <row r="697" spans="1:2">
      <c r="A697" s="3" t="s">
        <v>57</v>
      </c>
      <c r="B697" s="3">
        <v>4.8441725882366997E-2</v>
      </c>
    </row>
    <row r="698" spans="1:2">
      <c r="A698" s="3" t="s">
        <v>57</v>
      </c>
      <c r="B698" s="3">
        <v>4.4366316506270598E-2</v>
      </c>
    </row>
    <row r="699" spans="1:2">
      <c r="A699" s="3" t="s">
        <v>57</v>
      </c>
      <c r="B699" s="3">
        <v>-4.7291858750310297E-3</v>
      </c>
    </row>
    <row r="700" spans="1:2">
      <c r="A700" s="3" t="s">
        <v>57</v>
      </c>
      <c r="B700" s="3">
        <v>1.3694573632322401E-2</v>
      </c>
    </row>
    <row r="701" spans="1:2">
      <c r="A701" s="3" t="s">
        <v>57</v>
      </c>
      <c r="B701" s="3">
        <v>5.8936536654479302E-2</v>
      </c>
    </row>
    <row r="702" spans="1:2">
      <c r="A702" s="3" t="s">
        <v>57</v>
      </c>
      <c r="B702" s="3">
        <v>4.1374507386521299E-2</v>
      </c>
    </row>
    <row r="703" spans="1:2">
      <c r="A703" s="3" t="s">
        <v>57</v>
      </c>
      <c r="B703" s="3">
        <v>1.2334479015525901E-2</v>
      </c>
    </row>
    <row r="704" spans="1:2">
      <c r="A704" s="3" t="s">
        <v>57</v>
      </c>
      <c r="B704" s="3">
        <v>-1.8006417949782999E-3</v>
      </c>
    </row>
    <row r="705" spans="1:2">
      <c r="A705" s="3" t="s">
        <v>57</v>
      </c>
      <c r="B705" s="3">
        <v>1.74300624308696E-2</v>
      </c>
    </row>
    <row r="706" spans="1:2">
      <c r="A706" s="3" t="s">
        <v>57</v>
      </c>
      <c r="B706" s="3">
        <v>6.8151956674801202E-3</v>
      </c>
    </row>
    <row r="707" spans="1:2">
      <c r="A707" s="3" t="s">
        <v>57</v>
      </c>
      <c r="B707" s="3">
        <v>4.6381011453971201E-2</v>
      </c>
    </row>
    <row r="708" spans="1:2">
      <c r="A708" s="3" t="s">
        <v>57</v>
      </c>
      <c r="B708" s="3">
        <v>1.0206807918028801E-2</v>
      </c>
    </row>
    <row r="709" spans="1:2">
      <c r="A709" s="3" t="s">
        <v>57</v>
      </c>
      <c r="B709" s="3">
        <v>8.2413689245734195E-2</v>
      </c>
    </row>
    <row r="710" spans="1:2">
      <c r="A710" s="3" t="s">
        <v>57</v>
      </c>
      <c r="B710" s="3">
        <v>4.73065634387261E-2</v>
      </c>
    </row>
    <row r="711" spans="1:2">
      <c r="A711" s="3" t="s">
        <v>57</v>
      </c>
      <c r="B711" s="3">
        <v>7.0523822534996006E-2</v>
      </c>
    </row>
    <row r="712" spans="1:2">
      <c r="A712" s="3" t="s">
        <v>57</v>
      </c>
      <c r="B712" s="3">
        <v>6.9921879880469898E-2</v>
      </c>
    </row>
    <row r="713" spans="1:2">
      <c r="A713" s="3" t="s">
        <v>57</v>
      </c>
      <c r="B713" s="3">
        <v>3.6900242032966303E-2</v>
      </c>
    </row>
    <row r="714" spans="1:2">
      <c r="A714" s="3" t="s">
        <v>57</v>
      </c>
      <c r="B714" s="3">
        <v>9.3379416086749198E-2</v>
      </c>
    </row>
    <row r="715" spans="1:2">
      <c r="A715" s="3" t="s">
        <v>57</v>
      </c>
      <c r="B715" s="3">
        <v>4.0704416173014298E-2</v>
      </c>
    </row>
    <row r="716" spans="1:2">
      <c r="A716" s="3" t="s">
        <v>57</v>
      </c>
      <c r="B716" s="3">
        <v>4.6776114953884403E-2</v>
      </c>
    </row>
    <row r="717" spans="1:2">
      <c r="A717" s="3" t="s">
        <v>57</v>
      </c>
      <c r="B717" s="3">
        <v>3.4518261329456297E-2</v>
      </c>
    </row>
    <row r="718" spans="1:2">
      <c r="A718" s="3" t="s">
        <v>57</v>
      </c>
      <c r="B718" s="3">
        <v>3.3019489244360802E-2</v>
      </c>
    </row>
    <row r="719" spans="1:2">
      <c r="A719" s="3" t="s">
        <v>57</v>
      </c>
      <c r="B719" s="3">
        <v>-1.8767396798155998E-2</v>
      </c>
    </row>
    <row r="720" spans="1:2">
      <c r="A720" s="3" t="s">
        <v>57</v>
      </c>
      <c r="B720" s="3">
        <v>6.9879150900808304E-2</v>
      </c>
    </row>
    <row r="721" spans="1:2">
      <c r="A721" s="3" t="s">
        <v>57</v>
      </c>
      <c r="B721" s="3">
        <v>-2.2398176664525898E-2</v>
      </c>
    </row>
    <row r="722" spans="1:2">
      <c r="A722" s="3" t="s">
        <v>57</v>
      </c>
      <c r="B722" s="3">
        <v>3.0941539077734798E-2</v>
      </c>
    </row>
    <row r="723" spans="1:2">
      <c r="A723" s="3" t="s">
        <v>57</v>
      </c>
      <c r="B723" s="3">
        <v>7.7905435653038604E-2</v>
      </c>
    </row>
    <row r="724" spans="1:2">
      <c r="A724" s="3" t="s">
        <v>57</v>
      </c>
      <c r="B724" s="3">
        <v>1.42158723570986E-2</v>
      </c>
    </row>
    <row r="725" spans="1:2">
      <c r="A725" s="3" t="s">
        <v>57</v>
      </c>
      <c r="B725" s="3">
        <v>3.2620642366525697E-2</v>
      </c>
    </row>
    <row r="726" spans="1:2">
      <c r="A726" s="3" t="s">
        <v>57</v>
      </c>
      <c r="B726" s="3">
        <v>5.9003646177342897E-2</v>
      </c>
    </row>
    <row r="727" spans="1:2">
      <c r="A727" s="3" t="s">
        <v>57</v>
      </c>
      <c r="B727" s="3">
        <v>4.0569308831307202E-2</v>
      </c>
    </row>
    <row r="728" spans="1:2">
      <c r="A728" s="3" t="s">
        <v>57</v>
      </c>
      <c r="B728" s="3">
        <v>5.1841338471501103E-2</v>
      </c>
    </row>
    <row r="729" spans="1:2">
      <c r="A729" s="3" t="s">
        <v>57</v>
      </c>
      <c r="B729" s="3">
        <v>4.8575179414624602E-2</v>
      </c>
    </row>
    <row r="730" spans="1:2">
      <c r="A730" s="3" t="s">
        <v>57</v>
      </c>
      <c r="B730" s="3">
        <v>4.3543861256774299E-2</v>
      </c>
    </row>
    <row r="731" spans="1:2">
      <c r="A731" s="3" t="s">
        <v>57</v>
      </c>
      <c r="B731" s="3">
        <v>2.1443398043653E-2</v>
      </c>
    </row>
    <row r="732" spans="1:2">
      <c r="A732" s="3" t="s">
        <v>57</v>
      </c>
      <c r="B732" s="3">
        <v>9.3970193974342406E-2</v>
      </c>
    </row>
    <row r="733" spans="1:2">
      <c r="A733" s="3" t="s">
        <v>57</v>
      </c>
      <c r="B733" s="3">
        <v>2.46482153698626E-2</v>
      </c>
    </row>
    <row r="734" spans="1:2">
      <c r="A734" s="3" t="s">
        <v>57</v>
      </c>
      <c r="B734" s="3">
        <v>3.6204287598942599E-2</v>
      </c>
    </row>
    <row r="735" spans="1:2">
      <c r="A735" s="3" t="s">
        <v>57</v>
      </c>
      <c r="B735" s="3">
        <v>3.4456825587394803E-2</v>
      </c>
    </row>
    <row r="736" spans="1:2">
      <c r="A736" s="3" t="s">
        <v>57</v>
      </c>
      <c r="B736" s="3">
        <v>-7.6134904221706601E-3</v>
      </c>
    </row>
    <row r="737" spans="1:2">
      <c r="A737" s="3" t="s">
        <v>57</v>
      </c>
      <c r="B737" s="3">
        <v>1.5689641771548701E-2</v>
      </c>
    </row>
    <row r="738" spans="1:2">
      <c r="A738" s="3" t="s">
        <v>57</v>
      </c>
      <c r="B738" s="3">
        <v>7.6336325817574796E-2</v>
      </c>
    </row>
    <row r="739" spans="1:2">
      <c r="A739" s="3" t="s">
        <v>57</v>
      </c>
      <c r="B739" s="3">
        <v>9.7864438453183194E-3</v>
      </c>
    </row>
    <row r="740" spans="1:2">
      <c r="A740" s="3" t="s">
        <v>57</v>
      </c>
      <c r="B740" s="3">
        <v>2.7715983994230899E-2</v>
      </c>
    </row>
    <row r="741" spans="1:2">
      <c r="A741" s="3" t="s">
        <v>57</v>
      </c>
      <c r="B741" s="3">
        <v>4.0828219827507901E-2</v>
      </c>
    </row>
    <row r="742" spans="1:2">
      <c r="A742" s="3" t="s">
        <v>57</v>
      </c>
      <c r="B742" s="3">
        <v>4.8104800948691399E-2</v>
      </c>
    </row>
    <row r="743" spans="1:2">
      <c r="A743" s="3" t="s">
        <v>57</v>
      </c>
      <c r="B743" s="3">
        <v>1.8400907162864698E-2</v>
      </c>
    </row>
    <row r="744" spans="1:2">
      <c r="A744" s="3" t="s">
        <v>57</v>
      </c>
      <c r="B744" s="3">
        <v>-6.4716007915273403E-3</v>
      </c>
    </row>
    <row r="745" spans="1:2">
      <c r="A745" s="3" t="s">
        <v>57</v>
      </c>
      <c r="B745" s="3">
        <v>5.3044896700554303E-2</v>
      </c>
    </row>
    <row r="746" spans="1:2">
      <c r="A746" s="3" t="s">
        <v>57</v>
      </c>
      <c r="B746" s="3">
        <v>0.10539235360445499</v>
      </c>
    </row>
    <row r="747" spans="1:2">
      <c r="A747" s="3" t="s">
        <v>57</v>
      </c>
      <c r="B747" s="3">
        <v>8.2681392932319298E-2</v>
      </c>
    </row>
    <row r="748" spans="1:2">
      <c r="A748" s="3" t="s">
        <v>57</v>
      </c>
      <c r="B748" s="3">
        <v>3.6384717596794298E-2</v>
      </c>
    </row>
    <row r="749" spans="1:2">
      <c r="A749" s="3" t="s">
        <v>57</v>
      </c>
      <c r="B749" s="3">
        <v>3.30570447707191E-2</v>
      </c>
    </row>
    <row r="750" spans="1:2">
      <c r="A750" s="3" t="s">
        <v>57</v>
      </c>
      <c r="B750" s="3">
        <v>7.7963746406338005E-2</v>
      </c>
    </row>
    <row r="751" spans="1:2">
      <c r="A751" s="3" t="s">
        <v>57</v>
      </c>
      <c r="B751" s="3">
        <v>4.64113596983095E-2</v>
      </c>
    </row>
    <row r="752" spans="1:2">
      <c r="A752" s="3" t="s">
        <v>57</v>
      </c>
      <c r="B752" s="3">
        <v>4.6914334493541703E-2</v>
      </c>
    </row>
    <row r="753" spans="1:2">
      <c r="A753" s="3" t="s">
        <v>57</v>
      </c>
      <c r="B753" s="3">
        <v>4.7478153715953299E-2</v>
      </c>
    </row>
    <row r="754" spans="1:2">
      <c r="A754" s="3" t="s">
        <v>57</v>
      </c>
      <c r="B754" s="3">
        <v>3.8434745695140902E-2</v>
      </c>
    </row>
    <row r="755" spans="1:2">
      <c r="A755" s="3" t="s">
        <v>57</v>
      </c>
      <c r="B755" s="3">
        <v>0.107178788561946</v>
      </c>
    </row>
    <row r="756" spans="1:2">
      <c r="A756" s="3" t="s">
        <v>57</v>
      </c>
      <c r="B756" s="3">
        <v>-1.02647110444164E-2</v>
      </c>
    </row>
    <row r="757" spans="1:2">
      <c r="A757" s="3" t="s">
        <v>57</v>
      </c>
      <c r="B757" s="3">
        <v>-1.5925139828653002E-2</v>
      </c>
    </row>
    <row r="758" spans="1:2">
      <c r="A758" s="3" t="s">
        <v>57</v>
      </c>
      <c r="B758" s="5">
        <v>-1.16367182093624E-5</v>
      </c>
    </row>
    <row r="759" spans="1:2">
      <c r="A759" s="3" t="s">
        <v>57</v>
      </c>
      <c r="B759" s="3">
        <v>-1.9748092881565E-2</v>
      </c>
    </row>
    <row r="760" spans="1:2">
      <c r="A760" s="3" t="s">
        <v>57</v>
      </c>
      <c r="B760" s="3">
        <v>3.98509431840022E-3</v>
      </c>
    </row>
    <row r="761" spans="1:2">
      <c r="A761" s="3" t="s">
        <v>57</v>
      </c>
      <c r="B761" s="3">
        <v>2.1328380912674399E-2</v>
      </c>
    </row>
    <row r="762" spans="1:2">
      <c r="A762" s="3" t="s">
        <v>57</v>
      </c>
      <c r="B762" s="3">
        <v>4.1435457658676997E-2</v>
      </c>
    </row>
    <row r="763" spans="1:2">
      <c r="A763" s="3" t="s">
        <v>57</v>
      </c>
      <c r="B763" s="3">
        <v>0.112234029315584</v>
      </c>
    </row>
    <row r="764" spans="1:2">
      <c r="A764" s="3" t="s">
        <v>57</v>
      </c>
      <c r="B764" s="3">
        <v>5.89367382989344E-2</v>
      </c>
    </row>
    <row r="765" spans="1:2">
      <c r="A765" s="3" t="s">
        <v>57</v>
      </c>
      <c r="B765" s="3">
        <v>5.06623711233114E-2</v>
      </c>
    </row>
    <row r="766" spans="1:2">
      <c r="A766" s="3" t="s">
        <v>57</v>
      </c>
      <c r="B766" s="3">
        <v>4.7377130094024097E-2</v>
      </c>
    </row>
    <row r="767" spans="1:2">
      <c r="A767" s="3" t="s">
        <v>57</v>
      </c>
      <c r="B767" s="3">
        <v>8.2558623502356293E-2</v>
      </c>
    </row>
    <row r="768" spans="1:2">
      <c r="A768" s="3" t="s">
        <v>57</v>
      </c>
      <c r="B768" s="3">
        <v>4.8406422632866701E-2</v>
      </c>
    </row>
    <row r="769" spans="1:2">
      <c r="A769" s="3" t="s">
        <v>57</v>
      </c>
      <c r="B769" s="3">
        <v>7.1771068166861804E-3</v>
      </c>
    </row>
    <row r="770" spans="1:2">
      <c r="A770" s="3" t="s">
        <v>57</v>
      </c>
      <c r="B770" s="3">
        <v>9.1678666054937699E-2</v>
      </c>
    </row>
    <row r="771" spans="1:2">
      <c r="A771" s="3" t="s">
        <v>57</v>
      </c>
      <c r="B771" s="3">
        <v>5.5885605439625001E-2</v>
      </c>
    </row>
    <row r="772" spans="1:2">
      <c r="A772" s="3" t="s">
        <v>57</v>
      </c>
      <c r="B772" s="3">
        <v>2.3475190793324299E-2</v>
      </c>
    </row>
    <row r="773" spans="1:2">
      <c r="A773" s="3" t="s">
        <v>57</v>
      </c>
      <c r="B773" s="3">
        <v>1.5718811091375001E-2</v>
      </c>
    </row>
    <row r="774" spans="1:2">
      <c r="A774" s="3" t="s">
        <v>57</v>
      </c>
      <c r="B774" s="3">
        <v>2.3776279133715501E-2</v>
      </c>
    </row>
    <row r="775" spans="1:2">
      <c r="A775" s="3" t="s">
        <v>57</v>
      </c>
      <c r="B775" s="3">
        <v>1.9280653965931399E-2</v>
      </c>
    </row>
    <row r="776" spans="1:2">
      <c r="A776" s="3" t="s">
        <v>57</v>
      </c>
      <c r="B776" s="3">
        <v>5.9842184906623103E-2</v>
      </c>
    </row>
    <row r="777" spans="1:2">
      <c r="A777" s="3" t="s">
        <v>57</v>
      </c>
      <c r="B777" s="3">
        <v>2.4205298114668299E-2</v>
      </c>
    </row>
    <row r="778" spans="1:2">
      <c r="A778" s="3" t="s">
        <v>57</v>
      </c>
      <c r="B778" s="3">
        <v>5.8132143559028501E-2</v>
      </c>
    </row>
    <row r="779" spans="1:2">
      <c r="A779" s="3" t="s">
        <v>57</v>
      </c>
      <c r="B779" s="3">
        <v>9.1899284282389894E-3</v>
      </c>
    </row>
    <row r="780" spans="1:2">
      <c r="A780" s="3" t="s">
        <v>57</v>
      </c>
      <c r="B780" s="3">
        <v>3.44326805901621E-2</v>
      </c>
    </row>
    <row r="781" spans="1:2">
      <c r="A781" s="3" t="s">
        <v>57</v>
      </c>
      <c r="B781" s="3">
        <v>6.7414051827411503E-2</v>
      </c>
    </row>
    <row r="782" spans="1:2">
      <c r="A782" s="3" t="s">
        <v>57</v>
      </c>
      <c r="B782" s="3">
        <v>7.0210303649427805E-2</v>
      </c>
    </row>
    <row r="783" spans="1:2">
      <c r="A783" s="3" t="s">
        <v>57</v>
      </c>
      <c r="B783" s="3">
        <v>5.4631621908138597E-2</v>
      </c>
    </row>
    <row r="784" spans="1:2">
      <c r="A784" s="3" t="s">
        <v>57</v>
      </c>
      <c r="B784" s="3">
        <v>7.2975745066670303E-2</v>
      </c>
    </row>
    <row r="785" spans="1:2">
      <c r="A785" s="3" t="s">
        <v>57</v>
      </c>
      <c r="B785" s="3">
        <v>7.3344353702182202E-2</v>
      </c>
    </row>
    <row r="786" spans="1:2">
      <c r="A786" s="3" t="s">
        <v>56</v>
      </c>
      <c r="B786" s="3">
        <v>2.83973060050055E-2</v>
      </c>
    </row>
    <row r="787" spans="1:2">
      <c r="A787" s="3" t="s">
        <v>56</v>
      </c>
      <c r="B787" s="3">
        <v>0.109514142365184</v>
      </c>
    </row>
    <row r="788" spans="1:2">
      <c r="A788" s="3" t="s">
        <v>56</v>
      </c>
      <c r="B788" s="3">
        <v>3.40489676438821E-4</v>
      </c>
    </row>
    <row r="789" spans="1:2">
      <c r="A789" s="3" t="s">
        <v>56</v>
      </c>
      <c r="B789" s="3">
        <v>9.1070069673102605E-3</v>
      </c>
    </row>
    <row r="790" spans="1:2">
      <c r="A790" s="3" t="s">
        <v>56</v>
      </c>
      <c r="B790" s="3">
        <v>6.8983694290339096E-3</v>
      </c>
    </row>
    <row r="791" spans="1:2">
      <c r="A791" s="3" t="s">
        <v>56</v>
      </c>
      <c r="B791" s="3">
        <v>7.3032382457164603E-3</v>
      </c>
    </row>
    <row r="792" spans="1:2">
      <c r="A792" s="3" t="s">
        <v>56</v>
      </c>
      <c r="B792" s="3">
        <v>6.6372387573088207E-2</v>
      </c>
    </row>
    <row r="793" spans="1:2">
      <c r="A793" s="3" t="s">
        <v>56</v>
      </c>
      <c r="B793" s="3">
        <v>6.7145961122000594E-2</v>
      </c>
    </row>
    <row r="794" spans="1:2">
      <c r="A794" s="3" t="s">
        <v>56</v>
      </c>
      <c r="B794" s="3">
        <v>9.6753824787064902E-2</v>
      </c>
    </row>
    <row r="795" spans="1:2">
      <c r="A795" s="3" t="s">
        <v>56</v>
      </c>
      <c r="B795" s="3">
        <v>5.8222082846062499E-2</v>
      </c>
    </row>
    <row r="796" spans="1:2">
      <c r="A796" s="3" t="s">
        <v>56</v>
      </c>
      <c r="B796" s="3">
        <v>4.14497320887579E-2</v>
      </c>
    </row>
    <row r="797" spans="1:2">
      <c r="A797" s="3" t="s">
        <v>56</v>
      </c>
      <c r="B797" s="3">
        <v>3.6580156472311998E-2</v>
      </c>
    </row>
    <row r="798" spans="1:2">
      <c r="A798" s="3" t="s">
        <v>56</v>
      </c>
      <c r="B798" s="3">
        <v>7.9191135230972196E-2</v>
      </c>
    </row>
    <row r="799" spans="1:2">
      <c r="A799" s="3" t="s">
        <v>56</v>
      </c>
      <c r="B799" s="3">
        <v>2.25492572548011E-2</v>
      </c>
    </row>
    <row r="800" spans="1:2">
      <c r="A800" s="3" t="s">
        <v>56</v>
      </c>
      <c r="B800" s="3">
        <v>9.1609847883925306E-3</v>
      </c>
    </row>
    <row r="801" spans="1:2">
      <c r="A801" s="3" t="s">
        <v>56</v>
      </c>
      <c r="B801" s="3">
        <v>9.6495691123034202E-2</v>
      </c>
    </row>
    <row r="802" spans="1:2">
      <c r="A802" s="3" t="s">
        <v>56</v>
      </c>
      <c r="B802" s="3">
        <v>2.6885005977198499E-2</v>
      </c>
    </row>
    <row r="803" spans="1:2">
      <c r="A803" s="3" t="s">
        <v>56</v>
      </c>
      <c r="B803" s="3">
        <v>3.5400408476780401E-2</v>
      </c>
    </row>
    <row r="804" spans="1:2">
      <c r="A804" s="3" t="s">
        <v>56</v>
      </c>
      <c r="B804" s="3">
        <v>7.2590040723421699E-3</v>
      </c>
    </row>
    <row r="805" spans="1:2">
      <c r="A805" s="3" t="s">
        <v>56</v>
      </c>
      <c r="B805" s="3">
        <v>-2.26279411920834E-2</v>
      </c>
    </row>
    <row r="806" spans="1:2">
      <c r="A806" s="3" t="s">
        <v>56</v>
      </c>
      <c r="B806" s="3">
        <v>4.2037439394974001E-2</v>
      </c>
    </row>
    <row r="807" spans="1:2">
      <c r="A807" s="3" t="s">
        <v>56</v>
      </c>
      <c r="B807" s="3">
        <v>6.37062253307807E-2</v>
      </c>
    </row>
    <row r="808" spans="1:2">
      <c r="A808" s="3" t="s">
        <v>56</v>
      </c>
      <c r="B808" s="3">
        <v>2.00305749267073E-2</v>
      </c>
    </row>
    <row r="809" spans="1:2">
      <c r="A809" s="3" t="s">
        <v>56</v>
      </c>
      <c r="B809" s="3">
        <v>3.0016613802998901E-2</v>
      </c>
    </row>
    <row r="810" spans="1:2">
      <c r="A810" s="3" t="s">
        <v>56</v>
      </c>
      <c r="B810" s="3">
        <v>-1.0978256150189601E-2</v>
      </c>
    </row>
    <row r="811" spans="1:2">
      <c r="A811" s="3" t="s">
        <v>56</v>
      </c>
      <c r="B811" s="3">
        <v>7.9692963508220194E-2</v>
      </c>
    </row>
    <row r="812" spans="1:2">
      <c r="A812" s="3" t="s">
        <v>56</v>
      </c>
      <c r="B812" s="3">
        <v>7.2342830344303499E-2</v>
      </c>
    </row>
    <row r="813" spans="1:2">
      <c r="A813" s="3" t="s">
        <v>56</v>
      </c>
      <c r="B813" s="3">
        <v>1.09317022806549E-2</v>
      </c>
    </row>
    <row r="814" spans="1:2">
      <c r="A814" s="3" t="s">
        <v>56</v>
      </c>
      <c r="B814" s="3">
        <v>1.08367239719524E-2</v>
      </c>
    </row>
    <row r="815" spans="1:2">
      <c r="A815" s="3" t="s">
        <v>56</v>
      </c>
      <c r="B815" s="3">
        <v>-3.9152827315546701E-3</v>
      </c>
    </row>
    <row r="816" spans="1:2">
      <c r="A816" s="3" t="s">
        <v>56</v>
      </c>
      <c r="B816" s="3">
        <v>1.17267756696307E-2</v>
      </c>
    </row>
    <row r="817" spans="1:2">
      <c r="A817" s="3" t="s">
        <v>56</v>
      </c>
      <c r="B817" s="3">
        <v>9.5235741546900801E-2</v>
      </c>
    </row>
    <row r="818" spans="1:2">
      <c r="A818" s="3" t="s">
        <v>56</v>
      </c>
      <c r="B818" s="3">
        <v>1.7656954891019001E-2</v>
      </c>
    </row>
    <row r="819" spans="1:2">
      <c r="A819" s="3" t="s">
        <v>56</v>
      </c>
      <c r="B819" s="3">
        <v>5.4966499364388202E-2</v>
      </c>
    </row>
    <row r="820" spans="1:2">
      <c r="A820" s="3" t="s">
        <v>56</v>
      </c>
      <c r="B820" s="3">
        <v>-3.0201803285112901E-2</v>
      </c>
    </row>
    <row r="821" spans="1:2">
      <c r="A821" s="3" t="s">
        <v>56</v>
      </c>
      <c r="B821" s="3">
        <v>-3.97125233878085E-2</v>
      </c>
    </row>
    <row r="822" spans="1:2">
      <c r="A822" s="3" t="s">
        <v>56</v>
      </c>
      <c r="B822" s="3">
        <v>7.22095717917694E-2</v>
      </c>
    </row>
    <row r="823" spans="1:2">
      <c r="A823" s="3" t="s">
        <v>56</v>
      </c>
      <c r="B823" s="3">
        <v>4.5003230801201402E-2</v>
      </c>
    </row>
    <row r="824" spans="1:2">
      <c r="A824" s="3" t="s">
        <v>56</v>
      </c>
      <c r="B824" s="3">
        <v>8.1559541855398005E-3</v>
      </c>
    </row>
    <row r="825" spans="1:2">
      <c r="A825" s="3" t="s">
        <v>56</v>
      </c>
      <c r="B825" s="3">
        <v>4.3803295854233697E-2</v>
      </c>
    </row>
    <row r="826" spans="1:2">
      <c r="A826" s="3" t="s">
        <v>56</v>
      </c>
      <c r="B826" s="3">
        <v>1.6365241202918799E-2</v>
      </c>
    </row>
    <row r="827" spans="1:2">
      <c r="A827" s="3" t="s">
        <v>56</v>
      </c>
      <c r="B827" s="3">
        <v>5.9120216357839199E-2</v>
      </c>
    </row>
    <row r="828" spans="1:2">
      <c r="A828" s="3" t="s">
        <v>56</v>
      </c>
      <c r="B828" s="3">
        <v>3.3948638603353003E-2</v>
      </c>
    </row>
    <row r="829" spans="1:2">
      <c r="A829" s="3" t="s">
        <v>56</v>
      </c>
      <c r="B829" s="3">
        <v>1.6437403117285102E-2</v>
      </c>
    </row>
    <row r="830" spans="1:2">
      <c r="A830" s="3" t="s">
        <v>56</v>
      </c>
      <c r="B830" s="3">
        <v>4.4733539351915499E-2</v>
      </c>
    </row>
    <row r="831" spans="1:2">
      <c r="A831" s="3" t="s">
        <v>56</v>
      </c>
      <c r="B831" s="3">
        <v>-3.3036785768946399E-2</v>
      </c>
    </row>
    <row r="832" spans="1:2">
      <c r="A832" s="3" t="s">
        <v>56</v>
      </c>
      <c r="B832" s="3">
        <v>9.5759325989668298E-2</v>
      </c>
    </row>
    <row r="833" spans="1:2">
      <c r="A833" s="3" t="s">
        <v>56</v>
      </c>
      <c r="B833" s="3">
        <v>4.39499610780388E-2</v>
      </c>
    </row>
    <row r="834" spans="1:2">
      <c r="A834" s="3" t="s">
        <v>56</v>
      </c>
      <c r="B834" s="3">
        <v>8.4121063572226998E-2</v>
      </c>
    </row>
    <row r="835" spans="1:2">
      <c r="A835" s="3" t="s">
        <v>56</v>
      </c>
      <c r="B835" s="3">
        <v>5.8297171790555602E-2</v>
      </c>
    </row>
    <row r="836" spans="1:2">
      <c r="A836" s="3" t="s">
        <v>56</v>
      </c>
      <c r="B836" s="3">
        <v>7.7120893631293694E-2</v>
      </c>
    </row>
    <row r="837" spans="1:2">
      <c r="A837" s="3" t="s">
        <v>56</v>
      </c>
      <c r="B837" s="3">
        <v>3.8468866126713797E-2</v>
      </c>
    </row>
    <row r="838" spans="1:2">
      <c r="A838" s="3" t="s">
        <v>56</v>
      </c>
      <c r="B838" s="3">
        <v>-1.3667791359331299E-2</v>
      </c>
    </row>
    <row r="839" spans="1:2">
      <c r="A839" s="3" t="s">
        <v>56</v>
      </c>
      <c r="B839" s="3">
        <v>6.0195521417730102E-2</v>
      </c>
    </row>
    <row r="840" spans="1:2">
      <c r="A840" s="3" t="s">
        <v>56</v>
      </c>
      <c r="B840" s="3">
        <v>-4.7660706370955298E-2</v>
      </c>
    </row>
    <row r="841" spans="1:2">
      <c r="A841" s="3" t="s">
        <v>56</v>
      </c>
      <c r="B841" s="3">
        <v>-4.5461512218778102E-2</v>
      </c>
    </row>
    <row r="842" spans="1:2">
      <c r="A842" s="3" t="s">
        <v>56</v>
      </c>
      <c r="B842" s="3">
        <v>9.2157267189694504E-3</v>
      </c>
    </row>
    <row r="843" spans="1:2">
      <c r="A843" s="3" t="s">
        <v>56</v>
      </c>
      <c r="B843" s="3">
        <v>3.9723870879837003E-2</v>
      </c>
    </row>
    <row r="844" spans="1:2">
      <c r="A844" s="3" t="s">
        <v>56</v>
      </c>
      <c r="B844" s="3">
        <v>2.8084108085022199E-3</v>
      </c>
    </row>
    <row r="845" spans="1:2">
      <c r="A845" s="3" t="s">
        <v>56</v>
      </c>
      <c r="B845" s="3">
        <v>-2.3490364729448699E-2</v>
      </c>
    </row>
    <row r="846" spans="1:2">
      <c r="A846" s="3" t="s">
        <v>56</v>
      </c>
      <c r="B846" s="3">
        <v>3.69226368147361E-2</v>
      </c>
    </row>
    <row r="847" spans="1:2">
      <c r="A847" s="3" t="s">
        <v>56</v>
      </c>
      <c r="B847" s="3">
        <v>6.0497075497348701E-2</v>
      </c>
    </row>
    <row r="848" spans="1:2">
      <c r="A848" s="3" t="s">
        <v>56</v>
      </c>
      <c r="B848" s="3">
        <v>6.1030533978568002E-2</v>
      </c>
    </row>
    <row r="849" spans="1:2">
      <c r="A849" s="3" t="s">
        <v>56</v>
      </c>
      <c r="B849" s="3">
        <v>7.5275051817865299E-2</v>
      </c>
    </row>
    <row r="850" spans="1:2">
      <c r="A850" s="3" t="s">
        <v>56</v>
      </c>
      <c r="B850" s="3">
        <v>3.6134532731366699E-3</v>
      </c>
    </row>
    <row r="851" spans="1:2">
      <c r="A851" s="3" t="s">
        <v>56</v>
      </c>
      <c r="B851" s="3">
        <v>2.10436837647546E-2</v>
      </c>
    </row>
    <row r="852" spans="1:2">
      <c r="A852" s="3" t="s">
        <v>56</v>
      </c>
      <c r="B852" s="3">
        <v>6.7553479143093204E-2</v>
      </c>
    </row>
    <row r="853" spans="1:2">
      <c r="A853" s="3" t="s">
        <v>56</v>
      </c>
      <c r="B853" s="3">
        <v>6.5802213447407498E-2</v>
      </c>
    </row>
    <row r="854" spans="1:2">
      <c r="A854" s="3" t="s">
        <v>56</v>
      </c>
      <c r="B854" s="3">
        <v>-2.2137841828107501E-2</v>
      </c>
    </row>
    <row r="855" spans="1:2">
      <c r="A855" s="3" t="s">
        <v>56</v>
      </c>
      <c r="B855" s="3">
        <v>0.135582559671864</v>
      </c>
    </row>
    <row r="856" spans="1:2">
      <c r="A856" s="3" t="s">
        <v>56</v>
      </c>
      <c r="B856" s="3">
        <v>4.1303344568067099E-2</v>
      </c>
    </row>
    <row r="857" spans="1:2">
      <c r="A857" s="3" t="s">
        <v>56</v>
      </c>
      <c r="B857" s="3">
        <v>1.11877069485951E-2</v>
      </c>
    </row>
    <row r="858" spans="1:2">
      <c r="A858" s="3" t="s">
        <v>56</v>
      </c>
      <c r="B858" s="3">
        <v>2.0623323941355E-2</v>
      </c>
    </row>
    <row r="859" spans="1:2">
      <c r="A859" s="3" t="s">
        <v>56</v>
      </c>
      <c r="B859" s="3">
        <v>-1.4472815142683801E-2</v>
      </c>
    </row>
    <row r="860" spans="1:2">
      <c r="A860" s="3" t="s">
        <v>56</v>
      </c>
      <c r="B860" s="3">
        <v>3.90549883977304E-3</v>
      </c>
    </row>
    <row r="861" spans="1:2">
      <c r="A861" s="3" t="s">
        <v>56</v>
      </c>
      <c r="B861" s="3">
        <v>2.88881995531018E-2</v>
      </c>
    </row>
    <row r="862" spans="1:2">
      <c r="A862" s="3" t="s">
        <v>56</v>
      </c>
      <c r="B862" s="3">
        <v>2.5889883178145098E-2</v>
      </c>
    </row>
    <row r="863" spans="1:2">
      <c r="A863" s="3" t="s">
        <v>56</v>
      </c>
      <c r="B863" s="3">
        <v>3.7177565901953799E-2</v>
      </c>
    </row>
    <row r="864" spans="1:2">
      <c r="A864" s="3" t="s">
        <v>56</v>
      </c>
      <c r="B864" s="3">
        <v>-2.3347147236875601E-2</v>
      </c>
    </row>
    <row r="865" spans="1:2">
      <c r="A865" s="3" t="s">
        <v>56</v>
      </c>
      <c r="B865" s="3">
        <v>6.5481872154315196E-2</v>
      </c>
    </row>
    <row r="866" spans="1:2">
      <c r="A866" s="3" t="s">
        <v>56</v>
      </c>
      <c r="B866" s="3">
        <v>6.2424553814528501E-2</v>
      </c>
    </row>
    <row r="867" spans="1:2">
      <c r="A867" s="3" t="s">
        <v>56</v>
      </c>
      <c r="B867" s="3">
        <v>4.4016678340220099E-2</v>
      </c>
    </row>
    <row r="868" spans="1:2">
      <c r="A868" s="3" t="s">
        <v>56</v>
      </c>
      <c r="B868" s="3">
        <v>2.2491009235979499E-2</v>
      </c>
    </row>
    <row r="869" spans="1:2">
      <c r="A869" s="3" t="s">
        <v>56</v>
      </c>
      <c r="B869" s="3">
        <v>-1.44548450938003E-2</v>
      </c>
    </row>
    <row r="870" spans="1:2">
      <c r="A870" s="3" t="s">
        <v>56</v>
      </c>
      <c r="B870" s="3">
        <v>5.2521308904580601E-2</v>
      </c>
    </row>
    <row r="871" spans="1:2">
      <c r="A871" s="3" t="s">
        <v>56</v>
      </c>
      <c r="B871" s="3">
        <v>1.52067001484925E-2</v>
      </c>
    </row>
    <row r="872" spans="1:2">
      <c r="A872" s="3" t="s">
        <v>56</v>
      </c>
      <c r="B872" s="3">
        <v>1.35559136215211E-2</v>
      </c>
    </row>
    <row r="873" spans="1:2">
      <c r="A873" s="3" t="s">
        <v>56</v>
      </c>
      <c r="B873" s="3">
        <v>3.1801631024240898E-2</v>
      </c>
    </row>
    <row r="874" spans="1:2">
      <c r="A874" s="3" t="s">
        <v>56</v>
      </c>
      <c r="B874" s="3">
        <v>0.103020940410278</v>
      </c>
    </row>
    <row r="875" spans="1:2">
      <c r="A875" s="3" t="s">
        <v>56</v>
      </c>
      <c r="B875" s="3">
        <v>7.4492240903966098E-2</v>
      </c>
    </row>
    <row r="876" spans="1:2">
      <c r="A876" s="3" t="s">
        <v>56</v>
      </c>
      <c r="B876" s="3">
        <v>2.4153978619369399E-2</v>
      </c>
    </row>
    <row r="877" spans="1:2">
      <c r="A877" s="3" t="s">
        <v>56</v>
      </c>
      <c r="B877" s="3">
        <v>5.6664539499151803E-2</v>
      </c>
    </row>
    <row r="878" spans="1:2">
      <c r="A878" s="3" t="s">
        <v>56</v>
      </c>
      <c r="B878" s="3">
        <v>-1.56246493843672E-2</v>
      </c>
    </row>
    <row r="879" spans="1:2">
      <c r="A879" s="3" t="s">
        <v>56</v>
      </c>
      <c r="B879" s="3">
        <v>2.05973127529432E-2</v>
      </c>
    </row>
    <row r="880" spans="1:2">
      <c r="A880" s="3" t="s">
        <v>56</v>
      </c>
      <c r="B880" s="3">
        <v>0.136400049202825</v>
      </c>
    </row>
    <row r="881" spans="1:2">
      <c r="A881" s="3" t="s">
        <v>56</v>
      </c>
      <c r="B881" s="3">
        <v>8.1000707521562999E-3</v>
      </c>
    </row>
    <row r="882" spans="1:2">
      <c r="A882" s="3" t="s">
        <v>56</v>
      </c>
      <c r="B882" s="3">
        <v>-2.3106921215702101E-2</v>
      </c>
    </row>
    <row r="883" spans="1:2">
      <c r="A883" s="3" t="s">
        <v>56</v>
      </c>
      <c r="B883" s="3">
        <v>8.8155267315917496E-2</v>
      </c>
    </row>
    <row r="884" spans="1:2">
      <c r="A884" s="3" t="s">
        <v>56</v>
      </c>
      <c r="B884" s="3">
        <v>-7.1666424601935204E-3</v>
      </c>
    </row>
    <row r="885" spans="1:2">
      <c r="A885" s="3" t="s">
        <v>56</v>
      </c>
      <c r="B885" s="3">
        <v>4.4448836854742199E-2</v>
      </c>
    </row>
    <row r="886" spans="1:2">
      <c r="A886" s="3" t="s">
        <v>56</v>
      </c>
      <c r="B886" s="3">
        <v>9.7640902311855501E-2</v>
      </c>
    </row>
    <row r="887" spans="1:2">
      <c r="A887" s="3" t="s">
        <v>56</v>
      </c>
      <c r="B887" s="3">
        <v>8.1074460718161698E-2</v>
      </c>
    </row>
    <row r="888" spans="1:2">
      <c r="A888" s="3" t="s">
        <v>56</v>
      </c>
      <c r="B888" s="3">
        <v>1.2674160839160099E-2</v>
      </c>
    </row>
    <row r="889" spans="1:2">
      <c r="A889" s="3" t="s">
        <v>56</v>
      </c>
      <c r="B889" s="3">
        <v>6.8257251560423504E-2</v>
      </c>
    </row>
    <row r="890" spans="1:2">
      <c r="A890" s="3" t="s">
        <v>56</v>
      </c>
      <c r="B890" s="3">
        <v>5.4624515009106499E-3</v>
      </c>
    </row>
    <row r="891" spans="1:2">
      <c r="A891" s="3" t="s">
        <v>56</v>
      </c>
      <c r="B891" s="3">
        <v>2.5106463889740801E-2</v>
      </c>
    </row>
    <row r="892" spans="1:2">
      <c r="A892" s="3" t="s">
        <v>56</v>
      </c>
      <c r="B892" s="3">
        <v>4.70471559325355E-2</v>
      </c>
    </row>
    <row r="893" spans="1:2">
      <c r="A893" s="3" t="s">
        <v>56</v>
      </c>
      <c r="B893" s="3">
        <v>3.2792576262862999E-2</v>
      </c>
    </row>
    <row r="894" spans="1:2">
      <c r="A894" s="3" t="s">
        <v>56</v>
      </c>
      <c r="B894" s="3">
        <v>2.3019643064958201E-2</v>
      </c>
    </row>
    <row r="895" spans="1:2">
      <c r="A895" s="3" t="s">
        <v>56</v>
      </c>
      <c r="B895" s="3">
        <v>1.20569423953056E-2</v>
      </c>
    </row>
    <row r="896" spans="1:2">
      <c r="A896" s="3" t="s">
        <v>56</v>
      </c>
      <c r="B896" s="3">
        <v>5.7069544683574398E-2</v>
      </c>
    </row>
    <row r="897" spans="1:2">
      <c r="A897" s="3" t="s">
        <v>56</v>
      </c>
      <c r="B897" s="3">
        <v>7.2570967737351499E-2</v>
      </c>
    </row>
    <row r="898" spans="1:2">
      <c r="A898" s="3" t="s">
        <v>56</v>
      </c>
      <c r="B898" s="3">
        <v>3.5144608965422403E-2</v>
      </c>
    </row>
    <row r="899" spans="1:2">
      <c r="A899" s="3" t="s">
        <v>56</v>
      </c>
      <c r="B899" s="3">
        <v>0.103503864069333</v>
      </c>
    </row>
    <row r="900" spans="1:2">
      <c r="A900" s="3" t="s">
        <v>56</v>
      </c>
      <c r="B900" s="3">
        <v>3.79257398724814E-3</v>
      </c>
    </row>
    <row r="901" spans="1:2">
      <c r="A901" s="3" t="s">
        <v>56</v>
      </c>
      <c r="B901" s="3">
        <v>4.1113438284293098E-2</v>
      </c>
    </row>
    <row r="902" spans="1:2">
      <c r="A902" s="3" t="s">
        <v>56</v>
      </c>
      <c r="B902" s="3">
        <v>3.1256941249734301E-3</v>
      </c>
    </row>
    <row r="903" spans="1:2">
      <c r="A903" s="3" t="s">
        <v>56</v>
      </c>
      <c r="B903" s="3">
        <v>1.86055694786098E-2</v>
      </c>
    </row>
    <row r="904" spans="1:2">
      <c r="A904" s="3" t="s">
        <v>56</v>
      </c>
      <c r="B904" s="3">
        <v>2.7483733277460499E-2</v>
      </c>
    </row>
    <row r="905" spans="1:2">
      <c r="A905" s="3" t="s">
        <v>56</v>
      </c>
      <c r="B905" s="3">
        <v>6.8882508494866407E-2</v>
      </c>
    </row>
    <row r="906" spans="1:2">
      <c r="A906" s="3" t="s">
        <v>56</v>
      </c>
      <c r="B906" s="3">
        <v>7.7904516304465002E-2</v>
      </c>
    </row>
    <row r="907" spans="1:2">
      <c r="A907" s="3" t="s">
        <v>56</v>
      </c>
      <c r="B907" s="3">
        <v>3.7787540921071797E-2</v>
      </c>
    </row>
    <row r="908" spans="1:2">
      <c r="A908" s="3" t="s">
        <v>56</v>
      </c>
      <c r="B908" s="3">
        <v>0.108441768873658</v>
      </c>
    </row>
    <row r="909" spans="1:2">
      <c r="A909" s="3" t="s">
        <v>56</v>
      </c>
      <c r="B909" s="3">
        <v>1.54417584300247E-2</v>
      </c>
    </row>
    <row r="910" spans="1:2">
      <c r="A910" s="3" t="s">
        <v>56</v>
      </c>
      <c r="B910" s="3">
        <v>4.5759284851835301E-2</v>
      </c>
    </row>
    <row r="911" spans="1:2">
      <c r="A911" s="3" t="s">
        <v>56</v>
      </c>
      <c r="B911" s="3">
        <v>5.4368494837070597E-2</v>
      </c>
    </row>
    <row r="912" spans="1:2">
      <c r="A912" s="3" t="s">
        <v>56</v>
      </c>
      <c r="B912" s="3">
        <v>2.90071716617561E-2</v>
      </c>
    </row>
    <row r="913" spans="1:2">
      <c r="A913" s="3" t="s">
        <v>56</v>
      </c>
      <c r="B913" s="3">
        <v>4.7768416658354303E-2</v>
      </c>
    </row>
    <row r="914" spans="1:2">
      <c r="A914" s="3" t="s">
        <v>56</v>
      </c>
      <c r="B914" s="3">
        <v>3.7227693072949201E-2</v>
      </c>
    </row>
    <row r="915" spans="1:2">
      <c r="A915" s="3" t="s">
        <v>56</v>
      </c>
      <c r="B915" s="3">
        <v>7.7607105760021097E-2</v>
      </c>
    </row>
    <row r="916" spans="1:2">
      <c r="A916" s="3" t="s">
        <v>56</v>
      </c>
      <c r="B916" s="3">
        <v>8.7778725733877003E-2</v>
      </c>
    </row>
    <row r="917" spans="1:2">
      <c r="A917" s="3" t="s">
        <v>56</v>
      </c>
      <c r="B917" s="3">
        <v>-2.9618450675625501E-2</v>
      </c>
    </row>
    <row r="918" spans="1:2">
      <c r="A918" s="3" t="s">
        <v>56</v>
      </c>
      <c r="B918" s="3">
        <v>-2.6651724494951599E-2</v>
      </c>
    </row>
    <row r="919" spans="1:2">
      <c r="A919" s="3" t="s">
        <v>56</v>
      </c>
      <c r="B919" s="3">
        <v>3.9502855216124204E-3</v>
      </c>
    </row>
    <row r="920" spans="1:2">
      <c r="A920" s="3" t="s">
        <v>56</v>
      </c>
      <c r="B920" s="3">
        <v>-1.38051825982597E-2</v>
      </c>
    </row>
    <row r="921" spans="1:2">
      <c r="A921" s="3" t="s">
        <v>56</v>
      </c>
      <c r="B921" s="3">
        <v>3.5848174811365298E-2</v>
      </c>
    </row>
    <row r="922" spans="1:2">
      <c r="A922" s="3" t="s">
        <v>56</v>
      </c>
      <c r="B922" s="3">
        <v>9.7468853905852096E-2</v>
      </c>
    </row>
    <row r="923" spans="1:2">
      <c r="A923" s="3" t="s">
        <v>56</v>
      </c>
      <c r="B923" s="3">
        <v>-2.4805009556849202E-2</v>
      </c>
    </row>
    <row r="924" spans="1:2">
      <c r="A924" s="3" t="s">
        <v>56</v>
      </c>
      <c r="B924" s="3">
        <v>7.8306724765491803E-2</v>
      </c>
    </row>
    <row r="925" spans="1:2">
      <c r="A925" s="3" t="s">
        <v>56</v>
      </c>
      <c r="B925" s="3">
        <v>4.9463069273407302E-2</v>
      </c>
    </row>
    <row r="926" spans="1:2">
      <c r="A926" s="3" t="s">
        <v>56</v>
      </c>
      <c r="B926" s="3">
        <v>7.2952642065339496E-2</v>
      </c>
    </row>
    <row r="927" spans="1:2">
      <c r="A927" s="3" t="s">
        <v>56</v>
      </c>
      <c r="B927" s="3">
        <v>3.2239873171481001E-3</v>
      </c>
    </row>
    <row r="928" spans="1:2">
      <c r="A928" s="3" t="s">
        <v>56</v>
      </c>
      <c r="B928" s="3">
        <v>5.37729148577899E-2</v>
      </c>
    </row>
    <row r="929" spans="1:2">
      <c r="A929" s="3" t="s">
        <v>56</v>
      </c>
      <c r="B929" s="3">
        <v>5.9379854033631198E-2</v>
      </c>
    </row>
    <row r="930" spans="1:2">
      <c r="A930" s="3" t="s">
        <v>56</v>
      </c>
      <c r="B930" s="3">
        <v>0.124595386425277</v>
      </c>
    </row>
    <row r="931" spans="1:2">
      <c r="A931" s="3" t="s">
        <v>56</v>
      </c>
      <c r="B931" s="3">
        <v>2.0775455383492E-2</v>
      </c>
    </row>
    <row r="932" spans="1:2">
      <c r="A932" s="3" t="s">
        <v>56</v>
      </c>
      <c r="B932" s="3">
        <v>1.0980460654110499E-2</v>
      </c>
    </row>
    <row r="933" spans="1:2">
      <c r="A933" s="3" t="s">
        <v>56</v>
      </c>
      <c r="B933" s="3">
        <v>-3.6121115056832998E-3</v>
      </c>
    </row>
    <row r="934" spans="1:2">
      <c r="A934" s="3" t="s">
        <v>56</v>
      </c>
      <c r="B934" s="3">
        <v>0.128935629467407</v>
      </c>
    </row>
    <row r="935" spans="1:2">
      <c r="A935" s="3" t="s">
        <v>56</v>
      </c>
      <c r="B935" s="3">
        <v>9.5978171323746295E-2</v>
      </c>
    </row>
    <row r="936" spans="1:2">
      <c r="A936" s="3" t="s">
        <v>56</v>
      </c>
      <c r="B936" s="3">
        <v>3.3766211072503299E-2</v>
      </c>
    </row>
    <row r="937" spans="1:2">
      <c r="A937" s="3" t="s">
        <v>56</v>
      </c>
      <c r="B937" s="3">
        <v>1.6521829614851199E-2</v>
      </c>
    </row>
    <row r="938" spans="1:2">
      <c r="A938" s="3" t="s">
        <v>56</v>
      </c>
      <c r="B938" s="3">
        <v>4.6512524333765001E-2</v>
      </c>
    </row>
    <row r="939" spans="1:2">
      <c r="A939" s="3" t="s">
        <v>56</v>
      </c>
      <c r="B939" s="3">
        <v>-1.6887778886857701E-2</v>
      </c>
    </row>
    <row r="940" spans="1:2">
      <c r="A940" s="3" t="s">
        <v>56</v>
      </c>
      <c r="B940" s="3">
        <v>3.08833790743063E-2</v>
      </c>
    </row>
    <row r="941" spans="1:2">
      <c r="A941" s="3" t="s">
        <v>56</v>
      </c>
      <c r="B941" s="3">
        <v>2.1734362412015401E-2</v>
      </c>
    </row>
    <row r="942" spans="1:2">
      <c r="A942" s="3" t="s">
        <v>56</v>
      </c>
      <c r="B942" s="3">
        <v>5.3649403335845898E-2</v>
      </c>
    </row>
    <row r="943" spans="1:2">
      <c r="A943" s="3" t="s">
        <v>56</v>
      </c>
      <c r="B943" s="3">
        <v>-6.0486858072985997E-2</v>
      </c>
    </row>
    <row r="944" spans="1:2">
      <c r="A944" s="3" t="s">
        <v>56</v>
      </c>
      <c r="B944" s="3">
        <v>9.60649345930457E-2</v>
      </c>
    </row>
    <row r="945" spans="1:2">
      <c r="A945" s="3" t="s">
        <v>56</v>
      </c>
      <c r="B945" s="3">
        <v>5.2925775800335299E-2</v>
      </c>
    </row>
    <row r="946" spans="1:2">
      <c r="A946" s="3" t="s">
        <v>56</v>
      </c>
      <c r="B946" s="3">
        <v>6.7469453589906803E-2</v>
      </c>
    </row>
    <row r="947" spans="1:2">
      <c r="A947" s="3" t="s">
        <v>56</v>
      </c>
      <c r="B947" s="3">
        <v>4.1088158566575703E-2</v>
      </c>
    </row>
    <row r="948" spans="1:2">
      <c r="A948" s="3" t="s">
        <v>56</v>
      </c>
      <c r="B948" s="3">
        <v>9.9248678354085698E-2</v>
      </c>
    </row>
    <row r="949" spans="1:2">
      <c r="A949" s="3" t="s">
        <v>56</v>
      </c>
      <c r="B949" s="3">
        <v>2.3406711010627902E-2</v>
      </c>
    </row>
    <row r="950" spans="1:2">
      <c r="A950" s="3" t="s">
        <v>56</v>
      </c>
      <c r="B950" s="3">
        <v>4.5680661606149899E-2</v>
      </c>
    </row>
    <row r="951" spans="1:2">
      <c r="A951" s="3" t="s">
        <v>56</v>
      </c>
      <c r="B951" s="3">
        <v>5.73514337878741E-2</v>
      </c>
    </row>
    <row r="952" spans="1:2">
      <c r="A952" s="3" t="s">
        <v>56</v>
      </c>
      <c r="B952" s="3">
        <v>7.4320615844335703E-3</v>
      </c>
    </row>
    <row r="953" spans="1:2">
      <c r="A953" s="3" t="s">
        <v>56</v>
      </c>
      <c r="B953" s="3">
        <v>4.4583629819212801E-2</v>
      </c>
    </row>
    <row r="954" spans="1:2">
      <c r="A954" s="3" t="s">
        <v>56</v>
      </c>
      <c r="B954" s="3">
        <v>4.86474434078477E-3</v>
      </c>
    </row>
    <row r="955" spans="1:2">
      <c r="A955" s="3" t="s">
        <v>56</v>
      </c>
      <c r="B955" s="3">
        <v>-1.1004821668873401E-2</v>
      </c>
    </row>
    <row r="956" spans="1:2">
      <c r="A956" s="3" t="s">
        <v>56</v>
      </c>
      <c r="B956" s="3">
        <v>-6.9811218106294298E-3</v>
      </c>
    </row>
    <row r="957" spans="1:2">
      <c r="A957" s="3" t="s">
        <v>56</v>
      </c>
      <c r="B957" s="3">
        <v>1.25953614914525E-2</v>
      </c>
    </row>
    <row r="958" spans="1:2">
      <c r="A958" s="3" t="s">
        <v>56</v>
      </c>
      <c r="B958" s="3">
        <v>-4.9010916989268898E-2</v>
      </c>
    </row>
    <row r="959" spans="1:2">
      <c r="A959" s="3" t="s">
        <v>56</v>
      </c>
      <c r="B959" s="3">
        <v>-2.90876327288754E-2</v>
      </c>
    </row>
    <row r="960" spans="1:2">
      <c r="A960" s="3" t="s">
        <v>56</v>
      </c>
      <c r="B960" s="3">
        <v>-4.4202030810159797E-2</v>
      </c>
    </row>
    <row r="961" spans="1:2">
      <c r="A961" s="3" t="s">
        <v>56</v>
      </c>
      <c r="B961" s="3">
        <v>7.8252630693385394E-2</v>
      </c>
    </row>
    <row r="962" spans="1:2">
      <c r="A962" s="3" t="s">
        <v>56</v>
      </c>
      <c r="B962" s="3">
        <v>4.5880775661871296E-3</v>
      </c>
    </row>
    <row r="963" spans="1:2">
      <c r="A963" s="3" t="s">
        <v>56</v>
      </c>
      <c r="B963" s="3">
        <v>6.2591288728413103E-2</v>
      </c>
    </row>
    <row r="964" spans="1:2">
      <c r="A964" s="3" t="s">
        <v>56</v>
      </c>
      <c r="B964" s="3">
        <v>5.5906613235911003E-3</v>
      </c>
    </row>
    <row r="965" spans="1:2">
      <c r="A965" s="3" t="s">
        <v>56</v>
      </c>
      <c r="B965" s="3">
        <v>6.4701711066388501E-2</v>
      </c>
    </row>
    <row r="966" spans="1:2">
      <c r="A966" s="3" t="s">
        <v>56</v>
      </c>
      <c r="B966" s="3">
        <v>4.7599539917243097E-2</v>
      </c>
    </row>
    <row r="967" spans="1:2">
      <c r="A967" s="3" t="s">
        <v>56</v>
      </c>
      <c r="B967" s="3">
        <v>8.7918476579193799E-2</v>
      </c>
    </row>
    <row r="968" spans="1:2">
      <c r="A968" s="3" t="s">
        <v>56</v>
      </c>
      <c r="B968" s="3">
        <v>1.04536160589641E-2</v>
      </c>
    </row>
    <row r="969" spans="1:2">
      <c r="A969" s="3" t="s">
        <v>56</v>
      </c>
      <c r="B969" s="3">
        <v>9.0382097092359198E-2</v>
      </c>
    </row>
    <row r="970" spans="1:2">
      <c r="A970" s="3" t="s">
        <v>56</v>
      </c>
      <c r="B970" s="3">
        <v>7.1967078637977203E-2</v>
      </c>
    </row>
    <row r="971" spans="1:2">
      <c r="A971" s="3" t="s">
        <v>56</v>
      </c>
      <c r="B971" s="3">
        <v>6.1129036608814601E-2</v>
      </c>
    </row>
    <row r="972" spans="1:2">
      <c r="A972" s="3" t="s">
        <v>56</v>
      </c>
      <c r="B972" s="3">
        <v>5.467521942419E-2</v>
      </c>
    </row>
    <row r="973" spans="1:2">
      <c r="A973" s="3" t="s">
        <v>56</v>
      </c>
      <c r="B973" s="3">
        <v>-3.1869185596831801E-2</v>
      </c>
    </row>
    <row r="974" spans="1:2">
      <c r="A974" s="3" t="s">
        <v>56</v>
      </c>
      <c r="B974" s="3">
        <v>6.1517793832765101E-2</v>
      </c>
    </row>
    <row r="975" spans="1:2">
      <c r="A975" s="3" t="s">
        <v>56</v>
      </c>
      <c r="B975" s="3">
        <v>4.84331948111629E-2</v>
      </c>
    </row>
    <row r="976" spans="1:2">
      <c r="A976" s="3" t="s">
        <v>56</v>
      </c>
      <c r="B976" s="3">
        <v>1.5210763233733699E-2</v>
      </c>
    </row>
    <row r="977" spans="1:2">
      <c r="A977" s="3" t="s">
        <v>56</v>
      </c>
      <c r="B977" s="3">
        <v>5.9123093159894197E-2</v>
      </c>
    </row>
    <row r="978" spans="1:2">
      <c r="A978" s="3" t="s">
        <v>56</v>
      </c>
      <c r="B978" s="3">
        <v>2.3037272242965701E-2</v>
      </c>
    </row>
    <row r="979" spans="1:2">
      <c r="A979" s="3" t="s">
        <v>56</v>
      </c>
      <c r="B979" s="3">
        <v>7.2643971519583503E-2</v>
      </c>
    </row>
    <row r="980" spans="1:2">
      <c r="A980" s="3" t="s">
        <v>56</v>
      </c>
      <c r="B980" s="3">
        <v>4.98079764637284E-2</v>
      </c>
    </row>
    <row r="981" spans="1:2">
      <c r="A981" s="3" t="s">
        <v>56</v>
      </c>
      <c r="B981" s="3">
        <v>3.15486764159634E-2</v>
      </c>
    </row>
    <row r="982" spans="1:2">
      <c r="A982" s="3" t="s">
        <v>56</v>
      </c>
      <c r="B982" s="3">
        <v>1.02368406142267E-2</v>
      </c>
    </row>
    <row r="983" spans="1:2">
      <c r="A983" s="3" t="s">
        <v>56</v>
      </c>
      <c r="B983" s="3">
        <v>-4.4197067462884198E-3</v>
      </c>
    </row>
    <row r="984" spans="1:2">
      <c r="A984" s="3" t="s">
        <v>56</v>
      </c>
      <c r="B984" s="3">
        <v>3.2597283207694103E-2</v>
      </c>
    </row>
    <row r="985" spans="1:2">
      <c r="A985" s="3" t="s">
        <v>56</v>
      </c>
      <c r="B985" s="3">
        <v>5.3610852165633403E-2</v>
      </c>
    </row>
    <row r="986" spans="1:2">
      <c r="A986" s="3" t="s">
        <v>56</v>
      </c>
      <c r="B986" s="3">
        <v>-2.51441105568222E-2</v>
      </c>
    </row>
    <row r="987" spans="1:2">
      <c r="A987" s="3" t="s">
        <v>56</v>
      </c>
      <c r="B987" s="3">
        <v>4.92834146030783E-2</v>
      </c>
    </row>
    <row r="988" spans="1:2">
      <c r="A988" s="3" t="s">
        <v>56</v>
      </c>
      <c r="B988" s="3">
        <v>0.10529533752008199</v>
      </c>
    </row>
    <row r="989" spans="1:2">
      <c r="A989" s="3" t="s">
        <v>56</v>
      </c>
      <c r="B989" s="3">
        <v>4.2303827551844503E-2</v>
      </c>
    </row>
    <row r="990" spans="1:2">
      <c r="A990" s="3" t="s">
        <v>56</v>
      </c>
      <c r="B990" s="3">
        <v>-3.8134741752777097E-2</v>
      </c>
    </row>
    <row r="991" spans="1:2">
      <c r="A991" s="3" t="s">
        <v>56</v>
      </c>
      <c r="B991" s="3">
        <v>9.9157108146882403E-2</v>
      </c>
    </row>
    <row r="992" spans="1:2">
      <c r="A992" s="3" t="s">
        <v>56</v>
      </c>
      <c r="B992" s="3">
        <v>5.1515315176829897E-2</v>
      </c>
    </row>
    <row r="993" spans="1:2">
      <c r="A993" s="3" t="s">
        <v>56</v>
      </c>
      <c r="B993" s="3">
        <v>4.2339203015669298E-2</v>
      </c>
    </row>
    <row r="994" spans="1:2">
      <c r="A994" s="3" t="s">
        <v>56</v>
      </c>
      <c r="B994" s="3">
        <v>2.8698891089638599E-2</v>
      </c>
    </row>
    <row r="995" spans="1:2">
      <c r="A995" s="3" t="s">
        <v>56</v>
      </c>
      <c r="B995" s="3">
        <v>7.0692934613212799E-2</v>
      </c>
    </row>
    <row r="996" spans="1:2">
      <c r="A996" s="3" t="s">
        <v>56</v>
      </c>
      <c r="B996" s="3">
        <v>1.16615730507857E-2</v>
      </c>
    </row>
    <row r="997" spans="1:2">
      <c r="A997" s="3" t="s">
        <v>56</v>
      </c>
      <c r="B997" s="3">
        <v>-3.1548209154328702E-3</v>
      </c>
    </row>
    <row r="998" spans="1:2">
      <c r="A998" s="3" t="s">
        <v>56</v>
      </c>
      <c r="B998" s="3">
        <v>-1.8935859369917998E-2</v>
      </c>
    </row>
    <row r="999" spans="1:2">
      <c r="A999" s="3" t="s">
        <v>56</v>
      </c>
      <c r="B999" s="3">
        <v>1.8908742322515899E-2</v>
      </c>
    </row>
    <row r="1000" spans="1:2">
      <c r="A1000" s="3" t="s">
        <v>56</v>
      </c>
      <c r="B1000" s="3">
        <v>6.9600133306550294E-2</v>
      </c>
    </row>
    <row r="1001" spans="1:2">
      <c r="A1001" s="3" t="s">
        <v>56</v>
      </c>
      <c r="B1001" s="3">
        <v>-1.2257781164783099E-2</v>
      </c>
    </row>
    <row r="1002" spans="1:2">
      <c r="A1002" s="3" t="s">
        <v>56</v>
      </c>
      <c r="B1002" s="3">
        <v>4.6431026417211099E-2</v>
      </c>
    </row>
    <row r="1003" spans="1:2">
      <c r="A1003" s="3" t="s">
        <v>56</v>
      </c>
      <c r="B1003" s="3">
        <v>1.72003060302638E-2</v>
      </c>
    </row>
    <row r="1004" spans="1:2">
      <c r="A1004" s="3" t="s">
        <v>56</v>
      </c>
      <c r="B1004" s="3">
        <v>5.2847770505814497E-2</v>
      </c>
    </row>
    <row r="1005" spans="1:2">
      <c r="A1005" s="3" t="s">
        <v>56</v>
      </c>
      <c r="B1005" s="3">
        <v>6.89094732922019E-2</v>
      </c>
    </row>
    <row r="1006" spans="1:2">
      <c r="A1006" s="3" t="s">
        <v>56</v>
      </c>
      <c r="B1006" s="3">
        <v>7.9004587838780505E-2</v>
      </c>
    </row>
    <row r="1007" spans="1:2">
      <c r="A1007" s="3" t="s">
        <v>56</v>
      </c>
      <c r="B1007" s="3">
        <v>-3.2774480480671199E-2</v>
      </c>
    </row>
    <row r="1008" spans="1:2">
      <c r="A1008" s="3" t="s">
        <v>56</v>
      </c>
      <c r="B1008" s="3">
        <v>2.7242286472955901E-2</v>
      </c>
    </row>
    <row r="1009" spans="1:2">
      <c r="A1009" s="3" t="s">
        <v>56</v>
      </c>
      <c r="B1009" s="3">
        <v>0.10851974477554401</v>
      </c>
    </row>
    <row r="1010" spans="1:2">
      <c r="A1010" s="3" t="s">
        <v>56</v>
      </c>
      <c r="B1010" s="3">
        <v>9.1791266535220406E-2</v>
      </c>
    </row>
    <row r="1011" spans="1:2">
      <c r="A1011" s="3" t="s">
        <v>56</v>
      </c>
      <c r="B1011" s="3">
        <v>2.8138522047820899E-2</v>
      </c>
    </row>
    <row r="1012" spans="1:2">
      <c r="A1012" s="3" t="s">
        <v>56</v>
      </c>
      <c r="B1012" s="3">
        <v>3.1988753359478303E-2</v>
      </c>
    </row>
    <row r="1013" spans="1:2">
      <c r="A1013" s="3" t="s">
        <v>56</v>
      </c>
      <c r="B1013" s="3">
        <v>-1.0852963428872201E-3</v>
      </c>
    </row>
    <row r="1014" spans="1:2">
      <c r="A1014" s="3" t="s">
        <v>56</v>
      </c>
      <c r="B1014" s="3">
        <v>-6.3082754877842604E-3</v>
      </c>
    </row>
    <row r="1015" spans="1:2">
      <c r="A1015" s="3" t="s">
        <v>56</v>
      </c>
      <c r="B1015" s="3">
        <v>9.7790922464387996E-3</v>
      </c>
    </row>
    <row r="1016" spans="1:2">
      <c r="A1016" s="3" t="s">
        <v>56</v>
      </c>
      <c r="B1016" s="3">
        <v>1.7002131690014299E-2</v>
      </c>
    </row>
    <row r="1017" spans="1:2">
      <c r="A1017" s="3" t="s">
        <v>56</v>
      </c>
      <c r="B1017" s="3">
        <v>4.42908537889036E-2</v>
      </c>
    </row>
    <row r="1018" spans="1:2">
      <c r="A1018" s="3" t="s">
        <v>56</v>
      </c>
      <c r="B1018" s="3">
        <v>1.7735606009521E-2</v>
      </c>
    </row>
    <row r="1019" spans="1:2">
      <c r="A1019" s="3" t="s">
        <v>56</v>
      </c>
      <c r="B1019" s="3">
        <v>0.11681361443310199</v>
      </c>
    </row>
    <row r="1020" spans="1:2">
      <c r="A1020" s="3" t="s">
        <v>56</v>
      </c>
      <c r="B1020" s="5">
        <v>5.4419767490709903E-5</v>
      </c>
    </row>
    <row r="1021" spans="1:2">
      <c r="A1021" s="3" t="s">
        <v>56</v>
      </c>
      <c r="B1021" s="3">
        <v>-2.3630854422795899E-4</v>
      </c>
    </row>
    <row r="1022" spans="1:2">
      <c r="A1022" s="3" t="s">
        <v>56</v>
      </c>
      <c r="B1022" s="3">
        <v>1.86027132373487E-2</v>
      </c>
    </row>
    <row r="1023" spans="1:2">
      <c r="A1023" s="3" t="s">
        <v>56</v>
      </c>
      <c r="B1023" s="3">
        <v>3.8347797209222198E-2</v>
      </c>
    </row>
    <row r="1024" spans="1:2">
      <c r="A1024" s="3" t="s">
        <v>56</v>
      </c>
      <c r="B1024" s="5">
        <v>9.5048253081680994E-5</v>
      </c>
    </row>
    <row r="1025" spans="1:2">
      <c r="A1025" s="3" t="s">
        <v>56</v>
      </c>
      <c r="B1025" s="3">
        <v>3.0501855156108499E-2</v>
      </c>
    </row>
    <row r="1026" spans="1:2">
      <c r="A1026" s="3" t="s">
        <v>56</v>
      </c>
      <c r="B1026" s="3">
        <v>2.5932806134547799E-2</v>
      </c>
    </row>
    <row r="1027" spans="1:2">
      <c r="A1027" s="3" t="s">
        <v>56</v>
      </c>
      <c r="B1027" s="3">
        <v>-4.3077131809643697E-3</v>
      </c>
    </row>
    <row r="1028" spans="1:2">
      <c r="A1028" s="3" t="s">
        <v>56</v>
      </c>
      <c r="B1028" s="3">
        <v>-1.4530987929880701E-2</v>
      </c>
    </row>
    <row r="1029" spans="1:2">
      <c r="A1029" s="3" t="s">
        <v>56</v>
      </c>
      <c r="B1029" s="3">
        <v>6.8635309004847602E-3</v>
      </c>
    </row>
    <row r="1030" spans="1:2">
      <c r="A1030" s="3" t="s">
        <v>56</v>
      </c>
      <c r="B1030" s="3">
        <v>0.117209298723501</v>
      </c>
    </row>
    <row r="1031" spans="1:2">
      <c r="A1031" s="3" t="s">
        <v>56</v>
      </c>
      <c r="B1031" s="3">
        <v>-5.5949536541447702E-3</v>
      </c>
    </row>
    <row r="1032" spans="1:2">
      <c r="A1032" s="3" t="s">
        <v>56</v>
      </c>
      <c r="B1032" s="3">
        <v>0.1072834861734</v>
      </c>
    </row>
    <row r="1033" spans="1:2">
      <c r="A1033" s="3" t="s">
        <v>56</v>
      </c>
      <c r="B1033" s="3">
        <v>9.3464581724279593E-3</v>
      </c>
    </row>
    <row r="1034" spans="1:2">
      <c r="A1034" s="3" t="s">
        <v>56</v>
      </c>
      <c r="B1034" s="3">
        <v>4.7588679676351898E-3</v>
      </c>
    </row>
    <row r="1035" spans="1:2">
      <c r="A1035" s="3" t="s">
        <v>56</v>
      </c>
      <c r="B1035" s="3">
        <v>5.2216135763893001E-2</v>
      </c>
    </row>
    <row r="1036" spans="1:2">
      <c r="A1036" s="3" t="s">
        <v>56</v>
      </c>
      <c r="B1036" s="3">
        <v>7.1428644611728695E-2</v>
      </c>
    </row>
    <row r="1037" spans="1:2">
      <c r="A1037" s="3" t="s">
        <v>56</v>
      </c>
      <c r="B1037" s="3">
        <v>0.103528715945817</v>
      </c>
    </row>
    <row r="1038" spans="1:2">
      <c r="A1038" s="3" t="s">
        <v>56</v>
      </c>
      <c r="B1038" s="3">
        <v>-1.0311648177095E-2</v>
      </c>
    </row>
    <row r="1039" spans="1:2">
      <c r="A1039" s="3" t="s">
        <v>56</v>
      </c>
      <c r="B1039" s="3">
        <v>9.0551121626924105E-3</v>
      </c>
    </row>
    <row r="1040" spans="1:2">
      <c r="A1040" s="3" t="s">
        <v>56</v>
      </c>
      <c r="B1040" s="3">
        <v>-1.4420236811002501E-2</v>
      </c>
    </row>
    <row r="1041" spans="1:2">
      <c r="A1041" s="3" t="s">
        <v>56</v>
      </c>
      <c r="B1041" s="3">
        <v>2.08917595212803E-2</v>
      </c>
    </row>
    <row r="1042" spans="1:2">
      <c r="A1042" s="3" t="s">
        <v>56</v>
      </c>
      <c r="B1042" s="3">
        <v>2.3989354175127198E-2</v>
      </c>
    </row>
    <row r="1043" spans="1:2">
      <c r="A1043" s="3" t="s">
        <v>56</v>
      </c>
      <c r="B1043" s="3">
        <v>-7.4364744399064197E-3</v>
      </c>
    </row>
    <row r="1044" spans="1:2">
      <c r="A1044" s="3" t="s">
        <v>56</v>
      </c>
      <c r="B1044" s="3">
        <v>1.94364291475819E-2</v>
      </c>
    </row>
    <row r="1045" spans="1:2">
      <c r="A1045" s="3" t="s">
        <v>56</v>
      </c>
      <c r="B1045" s="3">
        <v>4.6672278705985899E-2</v>
      </c>
    </row>
    <row r="1046" spans="1:2">
      <c r="A1046" s="3" t="s">
        <v>56</v>
      </c>
      <c r="B1046" s="3">
        <v>0.117113993341352</v>
      </c>
    </row>
    <row r="1047" spans="1:2">
      <c r="A1047" s="3" t="s">
        <v>56</v>
      </c>
      <c r="B1047" s="3">
        <v>-6.18062193804347E-3</v>
      </c>
    </row>
    <row r="1048" spans="1:2">
      <c r="A1048" s="3" t="s">
        <v>56</v>
      </c>
      <c r="B1048" s="3">
        <v>-2.1826175691326801E-2</v>
      </c>
    </row>
    <row r="1049" spans="1:2">
      <c r="A1049" s="3" t="s">
        <v>56</v>
      </c>
      <c r="B1049" s="3">
        <v>3.4185037879305297E-2</v>
      </c>
    </row>
    <row r="1050" spans="1:2">
      <c r="A1050" s="3" t="s">
        <v>56</v>
      </c>
      <c r="B1050" s="3">
        <v>8.3844251898049005E-2</v>
      </c>
    </row>
    <row r="1051" spans="1:2">
      <c r="A1051" s="3" t="s">
        <v>56</v>
      </c>
      <c r="B1051" s="3">
        <v>5.6948972917189797E-2</v>
      </c>
    </row>
    <row r="1052" spans="1:2">
      <c r="A1052" s="3" t="s">
        <v>56</v>
      </c>
      <c r="B1052" s="3">
        <v>9.5442383308583803E-2</v>
      </c>
    </row>
    <row r="1053" spans="1:2">
      <c r="A1053" s="3" t="s">
        <v>56</v>
      </c>
      <c r="B1053" s="3">
        <v>7.40194222816528E-2</v>
      </c>
    </row>
    <row r="1054" spans="1:2">
      <c r="A1054" s="3" t="s">
        <v>56</v>
      </c>
      <c r="B1054" s="3">
        <v>9.8286002064013098E-2</v>
      </c>
    </row>
    <row r="1055" spans="1:2">
      <c r="A1055" s="3" t="s">
        <v>56</v>
      </c>
      <c r="B1055" s="3">
        <v>-8.8362712068958005E-3</v>
      </c>
    </row>
    <row r="1056" spans="1:2">
      <c r="A1056" s="3" t="s">
        <v>56</v>
      </c>
      <c r="B1056" s="3">
        <v>-4.8662171872847E-2</v>
      </c>
    </row>
    <row r="1057" spans="1:2">
      <c r="A1057" s="3" t="s">
        <v>56</v>
      </c>
      <c r="B1057" s="3">
        <v>4.7143899265751701E-2</v>
      </c>
    </row>
    <row r="1058" spans="1:2">
      <c r="A1058" s="3" t="s">
        <v>56</v>
      </c>
      <c r="B1058" s="3">
        <v>4.1958025512956097E-2</v>
      </c>
    </row>
    <row r="1059" spans="1:2">
      <c r="A1059" s="3" t="s">
        <v>56</v>
      </c>
      <c r="B1059" s="3">
        <v>8.4469075497234203E-2</v>
      </c>
    </row>
    <row r="1060" spans="1:2">
      <c r="A1060" s="3" t="s">
        <v>56</v>
      </c>
      <c r="B1060" s="3">
        <v>6.6941850851915105E-2</v>
      </c>
    </row>
    <row r="1061" spans="1:2">
      <c r="A1061" s="3" t="s">
        <v>56</v>
      </c>
      <c r="B1061" s="3">
        <v>5.9448026971460802E-2</v>
      </c>
    </row>
    <row r="1062" spans="1:2">
      <c r="A1062" s="3" t="s">
        <v>56</v>
      </c>
      <c r="B1062" s="3">
        <v>5.7968757491341297E-2</v>
      </c>
    </row>
    <row r="1063" spans="1:2">
      <c r="A1063" s="3" t="s">
        <v>56</v>
      </c>
      <c r="B1063" s="3">
        <v>3.0278470375400299E-2</v>
      </c>
    </row>
    <row r="1064" spans="1:2">
      <c r="A1064" s="3" t="s">
        <v>56</v>
      </c>
      <c r="B1064" s="3">
        <v>-1.5354267946778299E-2</v>
      </c>
    </row>
    <row r="1065" spans="1:2">
      <c r="A1065" s="3" t="s">
        <v>56</v>
      </c>
      <c r="B1065" s="3">
        <v>-1.3805404393368401E-2</v>
      </c>
    </row>
    <row r="1066" spans="1:2">
      <c r="A1066" s="3" t="s">
        <v>56</v>
      </c>
      <c r="B1066" s="3">
        <v>7.3593281787425593E-2</v>
      </c>
    </row>
    <row r="1067" spans="1:2">
      <c r="A1067" s="3" t="s">
        <v>56</v>
      </c>
      <c r="B1067" s="3">
        <v>3.5346693371792998E-2</v>
      </c>
    </row>
    <row r="1068" spans="1:2">
      <c r="A1068" s="3" t="s">
        <v>56</v>
      </c>
      <c r="B1068" s="3">
        <v>5.4913163381279897E-2</v>
      </c>
    </row>
    <row r="1069" spans="1:2">
      <c r="A1069" s="3" t="s">
        <v>56</v>
      </c>
      <c r="B1069" s="3">
        <v>1.52436955304616E-2</v>
      </c>
    </row>
    <row r="1070" spans="1:2">
      <c r="A1070" s="3" t="s">
        <v>56</v>
      </c>
      <c r="B1070" s="3">
        <v>-1.40018265097058E-3</v>
      </c>
    </row>
    <row r="1071" spans="1:2">
      <c r="A1071" s="3" t="s">
        <v>56</v>
      </c>
      <c r="B1071" s="3">
        <v>2.2675645164068201E-2</v>
      </c>
    </row>
    <row r="1072" spans="1:2">
      <c r="A1072" s="3" t="s">
        <v>56</v>
      </c>
      <c r="B1072" s="3">
        <v>0.10882264352761301</v>
      </c>
    </row>
    <row r="1073" spans="1:2">
      <c r="A1073" s="3" t="s">
        <v>56</v>
      </c>
      <c r="B1073" s="3">
        <v>1.4352672132403E-2</v>
      </c>
    </row>
    <row r="1074" spans="1:2">
      <c r="A1074" s="3" t="s">
        <v>56</v>
      </c>
      <c r="B1074" s="3">
        <v>2.3042763851400701E-2</v>
      </c>
    </row>
    <row r="1075" spans="1:2">
      <c r="A1075" s="3" t="s">
        <v>56</v>
      </c>
      <c r="B1075" s="3">
        <v>0.10600406519812899</v>
      </c>
    </row>
    <row r="1076" spans="1:2">
      <c r="A1076" s="3" t="s">
        <v>56</v>
      </c>
      <c r="B1076" s="3">
        <v>7.4412141504713106E-2</v>
      </c>
    </row>
    <row r="1077" spans="1:2">
      <c r="A1077" s="3" t="s">
        <v>56</v>
      </c>
      <c r="B1077" s="3">
        <v>6.5947479345687997E-3</v>
      </c>
    </row>
    <row r="1078" spans="1:2">
      <c r="A1078" s="3" t="s">
        <v>56</v>
      </c>
      <c r="B1078" s="3">
        <v>3.7429551938859398E-2</v>
      </c>
    </row>
    <row r="1079" spans="1:2">
      <c r="A1079" s="3" t="s">
        <v>56</v>
      </c>
      <c r="B1079" s="3">
        <v>4.3450180729778298E-2</v>
      </c>
    </row>
    <row r="1080" spans="1:2">
      <c r="A1080" s="3" t="s">
        <v>56</v>
      </c>
      <c r="B1080" s="3">
        <v>5.4969585084706299E-2</v>
      </c>
    </row>
    <row r="1081" spans="1:2">
      <c r="A1081" s="3" t="s">
        <v>56</v>
      </c>
      <c r="B1081" s="3">
        <v>-5.3814055807454103E-2</v>
      </c>
    </row>
    <row r="1082" spans="1:2">
      <c r="A1082" s="3" t="s">
        <v>56</v>
      </c>
      <c r="B1082" s="3">
        <v>2.9916746804301699E-2</v>
      </c>
    </row>
    <row r="1083" spans="1:2">
      <c r="A1083" s="3" t="s">
        <v>56</v>
      </c>
      <c r="B1083" s="3">
        <v>5.2078997818447402E-2</v>
      </c>
    </row>
    <row r="1084" spans="1:2">
      <c r="A1084" s="3" t="s">
        <v>56</v>
      </c>
      <c r="B1084" s="3">
        <v>1.90839188778823E-2</v>
      </c>
    </row>
    <row r="1085" spans="1:2">
      <c r="A1085" s="3" t="s">
        <v>56</v>
      </c>
      <c r="B1085" s="3">
        <v>-1.4363262458305199E-2</v>
      </c>
    </row>
    <row r="1086" spans="1:2">
      <c r="A1086" s="3" t="s">
        <v>56</v>
      </c>
      <c r="B1086" s="3">
        <v>5.2031016147444202E-2</v>
      </c>
    </row>
    <row r="1087" spans="1:2">
      <c r="A1087" s="3" t="s">
        <v>56</v>
      </c>
      <c r="B1087" s="3">
        <v>8.7914764844613302E-2</v>
      </c>
    </row>
    <row r="1088" spans="1:2">
      <c r="A1088" s="3" t="s">
        <v>56</v>
      </c>
      <c r="B1088" s="3">
        <v>5.8032635558468597E-2</v>
      </c>
    </row>
    <row r="1089" spans="1:2">
      <c r="A1089" s="3" t="s">
        <v>56</v>
      </c>
      <c r="B1089" s="3">
        <v>-1.8451020756596001E-3</v>
      </c>
    </row>
    <row r="1090" spans="1:2">
      <c r="A1090" s="3" t="s">
        <v>56</v>
      </c>
      <c r="B1090" s="3">
        <v>6.3128988314064105E-2</v>
      </c>
    </row>
    <row r="1091" spans="1:2">
      <c r="A1091" s="3" t="s">
        <v>56</v>
      </c>
      <c r="B1091" s="3">
        <v>4.2830488379058201E-2</v>
      </c>
    </row>
    <row r="1092" spans="1:2">
      <c r="A1092" s="3" t="s">
        <v>56</v>
      </c>
      <c r="B1092" s="3">
        <v>0.10595169613364901</v>
      </c>
    </row>
    <row r="1093" spans="1:2">
      <c r="A1093" s="3" t="s">
        <v>56</v>
      </c>
      <c r="B1093" s="3">
        <v>3.6551037927304297E-4</v>
      </c>
    </row>
    <row r="1094" spans="1:2">
      <c r="A1094" s="3" t="s">
        <v>56</v>
      </c>
      <c r="B1094" s="3">
        <v>0.107187831080696</v>
      </c>
    </row>
    <row r="1095" spans="1:2">
      <c r="A1095" s="3" t="s">
        <v>56</v>
      </c>
      <c r="B1095" s="3">
        <v>7.9135832622662897E-2</v>
      </c>
    </row>
    <row r="1096" spans="1:2">
      <c r="A1096" s="3" t="s">
        <v>56</v>
      </c>
      <c r="B1096" s="3">
        <v>-2.10943954135678E-2</v>
      </c>
    </row>
    <row r="1097" spans="1:2">
      <c r="A1097" s="3" t="s">
        <v>56</v>
      </c>
      <c r="B1097" s="3">
        <v>8.3822276133781695E-2</v>
      </c>
    </row>
    <row r="1098" spans="1:2">
      <c r="A1098" s="3" t="s">
        <v>56</v>
      </c>
      <c r="B1098" s="3">
        <v>-3.7247997191629197E-2</v>
      </c>
    </row>
    <row r="1099" spans="1:2">
      <c r="A1099" s="3" t="s">
        <v>56</v>
      </c>
      <c r="B1099" s="3">
        <v>4.03348306597196E-2</v>
      </c>
    </row>
    <row r="1100" spans="1:2">
      <c r="A1100" s="3" t="s">
        <v>56</v>
      </c>
      <c r="B1100" s="3">
        <v>5.19251676121016E-2</v>
      </c>
    </row>
    <row r="1101" spans="1:2">
      <c r="A1101" s="3" t="s">
        <v>56</v>
      </c>
      <c r="B1101" s="3">
        <v>-1.7760766401213199E-2</v>
      </c>
    </row>
    <row r="1102" spans="1:2">
      <c r="A1102" s="3" t="s">
        <v>56</v>
      </c>
      <c r="B1102" s="3">
        <v>1.27274823763614E-2</v>
      </c>
    </row>
    <row r="1103" spans="1:2">
      <c r="A1103" s="3" t="s">
        <v>56</v>
      </c>
      <c r="B1103" s="3">
        <v>1.02105527555482E-2</v>
      </c>
    </row>
    <row r="1104" spans="1:2">
      <c r="A1104" s="3" t="s">
        <v>56</v>
      </c>
      <c r="B1104" s="3">
        <v>2.19928729662008E-2</v>
      </c>
    </row>
    <row r="1105" spans="1:2">
      <c r="A1105" s="3" t="s">
        <v>56</v>
      </c>
      <c r="B1105" s="3">
        <v>8.2615959035094402E-2</v>
      </c>
    </row>
    <row r="1106" spans="1:2">
      <c r="A1106" s="3" t="s">
        <v>56</v>
      </c>
      <c r="B1106" s="3">
        <v>9.8637307462989696E-2</v>
      </c>
    </row>
    <row r="1107" spans="1:2">
      <c r="A1107" s="3" t="s">
        <v>56</v>
      </c>
      <c r="B1107" s="3">
        <v>5.2288560937263098E-2</v>
      </c>
    </row>
    <row r="1108" spans="1:2">
      <c r="A1108" s="3" t="s">
        <v>56</v>
      </c>
      <c r="B1108" s="3">
        <v>3.8181455026222097E-2</v>
      </c>
    </row>
    <row r="1109" spans="1:2">
      <c r="A1109" s="3" t="s">
        <v>56</v>
      </c>
      <c r="B1109" s="3">
        <v>1.29095896547557E-2</v>
      </c>
    </row>
    <row r="1110" spans="1:2">
      <c r="A1110" s="3" t="s">
        <v>56</v>
      </c>
      <c r="B1110" s="3">
        <v>-2.3463055478702002E-2</v>
      </c>
    </row>
    <row r="1111" spans="1:2">
      <c r="A1111" s="3" t="s">
        <v>56</v>
      </c>
      <c r="B1111" s="3">
        <v>2.15392433557451E-2</v>
      </c>
    </row>
    <row r="1112" spans="1:2">
      <c r="A1112" s="3" t="s">
        <v>56</v>
      </c>
      <c r="B1112" s="3">
        <v>7.9208383160729295E-3</v>
      </c>
    </row>
    <row r="1113" spans="1:2">
      <c r="A1113" s="3" t="s">
        <v>56</v>
      </c>
      <c r="B1113" s="3">
        <v>3.9371542146284903E-2</v>
      </c>
    </row>
    <row r="1114" spans="1:2">
      <c r="A1114" s="3" t="s">
        <v>56</v>
      </c>
      <c r="B1114" s="3">
        <v>3.9554054228336702E-2</v>
      </c>
    </row>
    <row r="1115" spans="1:2">
      <c r="A1115" s="3" t="s">
        <v>56</v>
      </c>
      <c r="B1115" s="3">
        <v>-7.88543139138634E-3</v>
      </c>
    </row>
    <row r="1116" spans="1:2">
      <c r="A1116" s="3" t="s">
        <v>56</v>
      </c>
      <c r="B1116" s="3">
        <v>3.1569548451154499E-2</v>
      </c>
    </row>
    <row r="1117" spans="1:2">
      <c r="A1117" s="3" t="s">
        <v>56</v>
      </c>
      <c r="B1117" s="3">
        <v>6.2775631532796097E-2</v>
      </c>
    </row>
    <row r="1118" spans="1:2">
      <c r="A1118" s="3" t="s">
        <v>56</v>
      </c>
      <c r="B1118" s="3">
        <v>7.8121877369606907E-2</v>
      </c>
    </row>
    <row r="1119" spans="1:2">
      <c r="A1119" s="3" t="s">
        <v>56</v>
      </c>
      <c r="B1119" s="3">
        <v>3.9813844679314599E-2</v>
      </c>
    </row>
    <row r="1120" spans="1:2">
      <c r="A1120" s="3" t="s">
        <v>56</v>
      </c>
      <c r="B1120" s="3">
        <v>-7.1792479173788098E-3</v>
      </c>
    </row>
    <row r="1121" spans="1:2">
      <c r="A1121" s="3" t="s">
        <v>56</v>
      </c>
      <c r="B1121" s="3">
        <v>1.9779043658640898E-2</v>
      </c>
    </row>
    <row r="1122" spans="1:2">
      <c r="A1122" s="3" t="s">
        <v>56</v>
      </c>
      <c r="B1122" s="3">
        <v>2.63173108334636E-2</v>
      </c>
    </row>
    <row r="1123" spans="1:2">
      <c r="A1123" s="3" t="s">
        <v>56</v>
      </c>
      <c r="B1123" s="3">
        <v>6.8018658286559897E-2</v>
      </c>
    </row>
    <row r="1124" spans="1:2">
      <c r="A1124" s="3" t="s">
        <v>56</v>
      </c>
      <c r="B1124" s="3">
        <v>-2.2803483098182802E-2</v>
      </c>
    </row>
    <row r="1125" spans="1:2">
      <c r="A1125" s="3" t="s">
        <v>56</v>
      </c>
      <c r="B1125" s="3">
        <v>1.0409422530179501E-2</v>
      </c>
    </row>
    <row r="1126" spans="1:2">
      <c r="A1126" s="3" t="s">
        <v>56</v>
      </c>
      <c r="B1126" s="3">
        <v>9.0367067216791594E-2</v>
      </c>
    </row>
    <row r="1127" spans="1:2">
      <c r="A1127" s="3" t="s">
        <v>56</v>
      </c>
      <c r="B1127" s="3">
        <v>1.05684073127489E-2</v>
      </c>
    </row>
    <row r="1128" spans="1:2">
      <c r="A1128" s="3" t="s">
        <v>56</v>
      </c>
      <c r="B1128" s="3">
        <v>7.3411297602058903E-2</v>
      </c>
    </row>
    <row r="1129" spans="1:2">
      <c r="A1129" s="3" t="s">
        <v>56</v>
      </c>
      <c r="B1129" s="3">
        <v>-3.5852040497595598E-2</v>
      </c>
    </row>
    <row r="1130" spans="1:2">
      <c r="A1130" s="3" t="s">
        <v>56</v>
      </c>
      <c r="B1130" s="3">
        <v>3.12703096427243E-2</v>
      </c>
    </row>
    <row r="1131" spans="1:2">
      <c r="A1131" s="3" t="s">
        <v>56</v>
      </c>
      <c r="B1131" s="3">
        <v>3.4532044968547497E-2</v>
      </c>
    </row>
    <row r="1132" spans="1:2">
      <c r="A1132" s="3" t="s">
        <v>56</v>
      </c>
      <c r="B1132" s="3">
        <v>-1.53511664251014E-2</v>
      </c>
    </row>
    <row r="1133" spans="1:2">
      <c r="A1133" s="3" t="s">
        <v>56</v>
      </c>
      <c r="B1133" s="3">
        <v>9.88171871946633E-2</v>
      </c>
    </row>
    <row r="1134" spans="1:2">
      <c r="A1134" s="3" t="s">
        <v>56</v>
      </c>
      <c r="B1134" s="3">
        <v>8.2337025433762201E-2</v>
      </c>
    </row>
    <row r="1135" spans="1:2">
      <c r="A1135" s="3" t="s">
        <v>56</v>
      </c>
      <c r="B1135" s="3">
        <v>6.3034267139304601E-2</v>
      </c>
    </row>
    <row r="1136" spans="1:2">
      <c r="A1136" s="3" t="s">
        <v>56</v>
      </c>
      <c r="B1136" s="3">
        <v>7.0737644350908305E-2</v>
      </c>
    </row>
    <row r="1137" spans="1:2">
      <c r="A1137" s="3" t="s">
        <v>56</v>
      </c>
      <c r="B1137" s="3">
        <v>4.9933966550834298E-2</v>
      </c>
    </row>
    <row r="1138" spans="1:2">
      <c r="A1138" s="3" t="s">
        <v>56</v>
      </c>
      <c r="B1138" s="3">
        <v>7.1454899703907906E-2</v>
      </c>
    </row>
    <row r="1139" spans="1:2">
      <c r="A1139" s="3" t="s">
        <v>56</v>
      </c>
      <c r="B1139" s="3">
        <v>5.4570873334436601E-3</v>
      </c>
    </row>
    <row r="1140" spans="1:2">
      <c r="A1140" s="3" t="s">
        <v>56</v>
      </c>
      <c r="B1140" s="3">
        <v>1.35565668365878E-3</v>
      </c>
    </row>
    <row r="1141" spans="1:2">
      <c r="A1141" s="3" t="s">
        <v>56</v>
      </c>
      <c r="B1141" s="3">
        <v>8.84353814732672E-3</v>
      </c>
    </row>
    <row r="1142" spans="1:2">
      <c r="A1142" s="3" t="s">
        <v>56</v>
      </c>
      <c r="B1142" s="3">
        <v>8.7696254375742605E-2</v>
      </c>
    </row>
    <row r="1143" spans="1:2">
      <c r="A1143" s="3" t="s">
        <v>56</v>
      </c>
      <c r="B1143" s="3">
        <v>5.2646138825477203E-2</v>
      </c>
    </row>
    <row r="1144" spans="1:2">
      <c r="A1144" s="3" t="s">
        <v>56</v>
      </c>
      <c r="B1144" s="3">
        <v>5.4546313678020104E-4</v>
      </c>
    </row>
    <row r="1145" spans="1:2">
      <c r="A1145" s="3" t="s">
        <v>56</v>
      </c>
      <c r="B1145" s="3">
        <v>4.1601690356337498E-2</v>
      </c>
    </row>
    <row r="1146" spans="1:2">
      <c r="A1146" s="3" t="s">
        <v>56</v>
      </c>
      <c r="B1146" s="3">
        <v>7.8301864920047298E-3</v>
      </c>
    </row>
    <row r="1147" spans="1:2">
      <c r="A1147" s="3" t="s">
        <v>56</v>
      </c>
      <c r="B1147" s="3">
        <v>-6.4346990453728603E-3</v>
      </c>
    </row>
    <row r="1148" spans="1:2">
      <c r="A1148" s="3" t="s">
        <v>56</v>
      </c>
      <c r="B1148" s="3">
        <v>8.0220839230024599E-2</v>
      </c>
    </row>
    <row r="1149" spans="1:2">
      <c r="A1149" s="3" t="s">
        <v>56</v>
      </c>
      <c r="B1149" s="3">
        <v>5.5860701232545003E-2</v>
      </c>
    </row>
    <row r="1150" spans="1:2">
      <c r="A1150" s="3" t="s">
        <v>56</v>
      </c>
      <c r="B1150" s="3">
        <v>-3.88800626155011E-4</v>
      </c>
    </row>
    <row r="1151" spans="1:2">
      <c r="A1151" s="3" t="s">
        <v>56</v>
      </c>
      <c r="B1151" s="3">
        <v>1.9833461711360099E-2</v>
      </c>
    </row>
    <row r="1152" spans="1:2">
      <c r="A1152" s="3" t="s">
        <v>56</v>
      </c>
      <c r="B1152" s="3">
        <v>6.1602980780138199E-2</v>
      </c>
    </row>
    <row r="1153" spans="1:2">
      <c r="A1153" s="3" t="s">
        <v>56</v>
      </c>
      <c r="B1153" s="3">
        <v>2.6440030035215799E-2</v>
      </c>
    </row>
    <row r="1154" spans="1:2">
      <c r="A1154" s="3" t="s">
        <v>56</v>
      </c>
      <c r="B1154" s="3">
        <v>1.9421110267408601E-2</v>
      </c>
    </row>
    <row r="1155" spans="1:2">
      <c r="A1155" s="3" t="s">
        <v>56</v>
      </c>
      <c r="B1155" s="3">
        <v>4.57364220193048E-2</v>
      </c>
    </row>
    <row r="1156" spans="1:2">
      <c r="A1156" s="3" t="s">
        <v>56</v>
      </c>
      <c r="B1156" s="3">
        <v>3.5261759854536001E-2</v>
      </c>
    </row>
    <row r="1157" spans="1:2">
      <c r="A1157" s="3" t="s">
        <v>56</v>
      </c>
      <c r="B1157" s="3">
        <v>5.2510474715128097E-2</v>
      </c>
    </row>
    <row r="1158" spans="1:2">
      <c r="A1158" s="3" t="s">
        <v>56</v>
      </c>
      <c r="B1158" s="3">
        <v>6.5557844881954402E-2</v>
      </c>
    </row>
    <row r="1159" spans="1:2">
      <c r="A1159" s="3" t="s">
        <v>56</v>
      </c>
      <c r="B1159" s="3">
        <v>2.8706953190160599E-2</v>
      </c>
    </row>
    <row r="1160" spans="1:2">
      <c r="A1160" s="3" t="s">
        <v>56</v>
      </c>
      <c r="B1160" s="3">
        <v>6.9137160904636896E-2</v>
      </c>
    </row>
    <row r="1161" spans="1:2">
      <c r="A1161" s="3" t="s">
        <v>56</v>
      </c>
      <c r="B1161" s="3">
        <v>8.1972321473081103E-2</v>
      </c>
    </row>
    <row r="1162" spans="1:2">
      <c r="A1162" s="3" t="s">
        <v>56</v>
      </c>
      <c r="B1162" s="3">
        <v>1.36750944921978E-2</v>
      </c>
    </row>
    <row r="1163" spans="1:2">
      <c r="A1163" s="3" t="s">
        <v>56</v>
      </c>
      <c r="B1163" s="3">
        <v>2.4841982392560899E-2</v>
      </c>
    </row>
    <row r="1164" spans="1:2">
      <c r="A1164" s="3" t="s">
        <v>56</v>
      </c>
      <c r="B1164" s="3">
        <v>2.1015523996313699E-2</v>
      </c>
    </row>
    <row r="1165" spans="1:2">
      <c r="A1165" s="3" t="s">
        <v>56</v>
      </c>
      <c r="B1165" s="3">
        <v>6.4748814109474695E-2</v>
      </c>
    </row>
    <row r="1166" spans="1:2">
      <c r="A1166" s="3" t="s">
        <v>56</v>
      </c>
      <c r="B1166" s="3">
        <v>2.18632032325532E-2</v>
      </c>
    </row>
    <row r="1167" spans="1:2">
      <c r="A1167" s="3" t="s">
        <v>56</v>
      </c>
      <c r="B1167" s="3">
        <v>0.128437491286781</v>
      </c>
    </row>
    <row r="1168" spans="1:2">
      <c r="A1168" s="3" t="s">
        <v>56</v>
      </c>
      <c r="B1168" s="3">
        <v>-2.7782973540348501E-2</v>
      </c>
    </row>
    <row r="1169" spans="1:2">
      <c r="A1169" s="3" t="s">
        <v>56</v>
      </c>
      <c r="B1169" s="3">
        <v>-2.91813217080019E-2</v>
      </c>
    </row>
    <row r="1170" spans="1:2">
      <c r="A1170" s="3" t="s">
        <v>56</v>
      </c>
      <c r="B1170" s="3">
        <v>5.5031453479987599E-2</v>
      </c>
    </row>
    <row r="1171" spans="1:2">
      <c r="A1171" s="3" t="s">
        <v>56</v>
      </c>
      <c r="B1171" s="3">
        <v>8.6831288887416203E-3</v>
      </c>
    </row>
    <row r="1172" spans="1:2">
      <c r="A1172" s="3" t="s">
        <v>56</v>
      </c>
      <c r="B1172" s="3">
        <v>1.20525155737267E-2</v>
      </c>
    </row>
    <row r="1173" spans="1:2">
      <c r="A1173" s="3" t="s">
        <v>56</v>
      </c>
      <c r="B1173" s="3">
        <v>2.0482347113516399E-2</v>
      </c>
    </row>
    <row r="1174" spans="1:2">
      <c r="A1174" s="3" t="s">
        <v>56</v>
      </c>
      <c r="B1174" s="3">
        <v>7.3026263329648003E-3</v>
      </c>
    </row>
    <row r="1175" spans="1:2">
      <c r="A1175" s="3" t="s">
        <v>56</v>
      </c>
      <c r="B1175" s="3">
        <v>4.9419997437905303E-2</v>
      </c>
    </row>
    <row r="1176" spans="1:2">
      <c r="A1176" s="3" t="s">
        <v>56</v>
      </c>
      <c r="B1176" s="3">
        <v>-9.6046011723523502E-3</v>
      </c>
    </row>
    <row r="1177" spans="1:2">
      <c r="A1177" s="3" t="s">
        <v>56</v>
      </c>
      <c r="B1177" s="3">
        <v>2.86791226851018E-2</v>
      </c>
    </row>
    <row r="1178" spans="1:2">
      <c r="A1178" s="3" t="s">
        <v>56</v>
      </c>
      <c r="B1178" s="3">
        <v>0.116508126742039</v>
      </c>
    </row>
    <row r="1179" spans="1:2">
      <c r="A1179" s="3" t="s">
        <v>56</v>
      </c>
      <c r="B1179" s="3">
        <v>0.102039049967087</v>
      </c>
    </row>
    <row r="1180" spans="1:2">
      <c r="A1180" s="3" t="s">
        <v>56</v>
      </c>
      <c r="B1180" s="3">
        <v>9.0685224292944899E-2</v>
      </c>
    </row>
    <row r="1181" spans="1:2">
      <c r="A1181" s="3" t="s">
        <v>56</v>
      </c>
      <c r="B1181" s="3">
        <v>6.5470063271592396E-2</v>
      </c>
    </row>
    <row r="1182" spans="1:2">
      <c r="A1182" s="3" t="s">
        <v>56</v>
      </c>
      <c r="B1182" s="3">
        <v>1.18598490125843E-2</v>
      </c>
    </row>
    <row r="1183" spans="1:2">
      <c r="A1183" s="3" t="s">
        <v>56</v>
      </c>
      <c r="B1183" s="3">
        <v>4.1716864013323501E-2</v>
      </c>
    </row>
    <row r="1184" spans="1:2">
      <c r="A1184" s="3" t="s">
        <v>56</v>
      </c>
      <c r="B1184" s="3">
        <v>1.98886198300877E-2</v>
      </c>
    </row>
    <row r="1185" spans="1:2">
      <c r="A1185" s="3" t="s">
        <v>56</v>
      </c>
      <c r="B1185" s="3">
        <v>0.12943220815067999</v>
      </c>
    </row>
    <row r="1186" spans="1:2">
      <c r="A1186" s="3" t="s">
        <v>56</v>
      </c>
      <c r="B1186" s="3">
        <v>3.7258881764848698E-3</v>
      </c>
    </row>
    <row r="1187" spans="1:2">
      <c r="A1187" s="3" t="s">
        <v>56</v>
      </c>
      <c r="B1187" s="3">
        <v>1.6895453531383699E-2</v>
      </c>
    </row>
    <row r="1188" spans="1:2">
      <c r="A1188" s="3" t="s">
        <v>56</v>
      </c>
      <c r="B1188" s="3">
        <v>3.1359094738976898E-2</v>
      </c>
    </row>
    <row r="1189" spans="1:2">
      <c r="A1189" s="3" t="s">
        <v>56</v>
      </c>
      <c r="B1189" s="3">
        <v>-1.53520257675961E-2</v>
      </c>
    </row>
    <row r="1190" spans="1:2">
      <c r="A1190" s="3" t="s">
        <v>56</v>
      </c>
      <c r="B1190" s="3">
        <v>3.0258302064998001E-2</v>
      </c>
    </row>
    <row r="1191" spans="1:2">
      <c r="A1191" s="3" t="s">
        <v>56</v>
      </c>
      <c r="B1191" s="3">
        <v>1.23378363875545E-2</v>
      </c>
    </row>
    <row r="1192" spans="1:2">
      <c r="A1192" s="3" t="s">
        <v>56</v>
      </c>
      <c r="B1192" s="3">
        <v>8.2156397267332301E-2</v>
      </c>
    </row>
    <row r="1193" spans="1:2">
      <c r="A1193" s="3" t="s">
        <v>56</v>
      </c>
      <c r="B1193" s="3">
        <v>1.6366692071564999E-2</v>
      </c>
    </row>
    <row r="1194" spans="1:2">
      <c r="A1194" s="3" t="s">
        <v>56</v>
      </c>
      <c r="B1194" s="3">
        <v>2.2507948881110899E-2</v>
      </c>
    </row>
    <row r="1195" spans="1:2">
      <c r="A1195" s="3" t="s">
        <v>56</v>
      </c>
      <c r="B1195" s="3">
        <v>8.7234595050336303E-2</v>
      </c>
    </row>
    <row r="1196" spans="1:2">
      <c r="A1196" s="3" t="s">
        <v>56</v>
      </c>
      <c r="B1196" s="3">
        <v>2.55188720191405E-2</v>
      </c>
    </row>
    <row r="1197" spans="1:2">
      <c r="A1197" s="3" t="s">
        <v>56</v>
      </c>
      <c r="B1197" s="3">
        <v>2.7814781048689499E-3</v>
      </c>
    </row>
    <row r="1198" spans="1:2">
      <c r="A1198" s="3" t="s">
        <v>56</v>
      </c>
      <c r="B1198" s="3">
        <v>-5.2038507342388997E-2</v>
      </c>
    </row>
    <row r="1199" spans="1:2">
      <c r="A1199" s="3" t="s">
        <v>56</v>
      </c>
      <c r="B1199" s="3">
        <v>5.3906206632706503E-2</v>
      </c>
    </row>
    <row r="1200" spans="1:2">
      <c r="A1200" s="3" t="s">
        <v>56</v>
      </c>
      <c r="B1200" s="3">
        <v>-1.72403457175563E-2</v>
      </c>
    </row>
    <row r="1201" spans="1:2">
      <c r="A1201" s="3" t="s">
        <v>56</v>
      </c>
      <c r="B1201" s="3">
        <v>5.4946658787598301E-2</v>
      </c>
    </row>
    <row r="1202" spans="1:2">
      <c r="A1202" s="3" t="s">
        <v>56</v>
      </c>
      <c r="B1202" s="3">
        <v>-1.6220603144541001E-2</v>
      </c>
    </row>
    <row r="1203" spans="1:2">
      <c r="A1203" s="3" t="s">
        <v>56</v>
      </c>
      <c r="B1203" s="3">
        <v>0.11715865315492401</v>
      </c>
    </row>
    <row r="1204" spans="1:2">
      <c r="A1204" s="3" t="s">
        <v>56</v>
      </c>
      <c r="B1204" s="3">
        <v>-1.3428120165183299E-2</v>
      </c>
    </row>
    <row r="1205" spans="1:2">
      <c r="A1205" s="3" t="s">
        <v>56</v>
      </c>
      <c r="B1205" s="3">
        <v>7.4361450877063404E-2</v>
      </c>
    </row>
    <row r="1206" spans="1:2">
      <c r="A1206" s="3" t="s">
        <v>56</v>
      </c>
      <c r="B1206" s="3">
        <v>6.6873086103767299E-2</v>
      </c>
    </row>
    <row r="1207" spans="1:2">
      <c r="A1207" s="3" t="s">
        <v>56</v>
      </c>
      <c r="B1207" s="3">
        <v>5.5802988548946199E-2</v>
      </c>
    </row>
    <row r="1208" spans="1:2">
      <c r="A1208" s="3" t="s">
        <v>56</v>
      </c>
      <c r="B1208" s="3">
        <v>2.5365150539179999E-2</v>
      </c>
    </row>
    <row r="1209" spans="1:2">
      <c r="A1209" s="3" t="s">
        <v>56</v>
      </c>
      <c r="B1209" s="3">
        <v>9.7521209459097702E-3</v>
      </c>
    </row>
    <row r="1210" spans="1:2">
      <c r="A1210" s="3" t="s">
        <v>56</v>
      </c>
      <c r="B1210" s="3">
        <v>2.1551516044888301E-2</v>
      </c>
    </row>
    <row r="1211" spans="1:2">
      <c r="A1211" s="3" t="s">
        <v>56</v>
      </c>
      <c r="B1211" s="3">
        <v>8.2158731155160397E-2</v>
      </c>
    </row>
    <row r="1212" spans="1:2">
      <c r="A1212" s="3" t="s">
        <v>56</v>
      </c>
      <c r="B1212" s="3">
        <v>-2.1206125061728E-2</v>
      </c>
    </row>
    <row r="1213" spans="1:2">
      <c r="A1213" s="3" t="s">
        <v>56</v>
      </c>
      <c r="B1213" s="3">
        <v>8.1285588427747094E-2</v>
      </c>
    </row>
    <row r="1214" spans="1:2">
      <c r="A1214" s="3" t="s">
        <v>56</v>
      </c>
      <c r="B1214" s="3">
        <v>-8.2320489930421403E-3</v>
      </c>
    </row>
    <row r="1215" spans="1:2">
      <c r="A1215" s="3" t="s">
        <v>56</v>
      </c>
      <c r="B1215" s="3">
        <v>7.1911850273247396E-2</v>
      </c>
    </row>
    <row r="1216" spans="1:2">
      <c r="A1216" s="3" t="s">
        <v>56</v>
      </c>
      <c r="B1216" s="3">
        <v>-2.8721188019553201E-2</v>
      </c>
    </row>
    <row r="1217" spans="1:2">
      <c r="A1217" s="3" t="s">
        <v>56</v>
      </c>
      <c r="B1217" s="3">
        <v>-3.1716078139607903E-2</v>
      </c>
    </row>
    <row r="1218" spans="1:2">
      <c r="A1218" s="3" t="s">
        <v>56</v>
      </c>
      <c r="B1218" s="3">
        <v>2.7051980866421198E-2</v>
      </c>
    </row>
    <row r="1219" spans="1:2">
      <c r="A1219" s="3" t="s">
        <v>56</v>
      </c>
      <c r="B1219" s="3">
        <v>-9.3309303775176999E-4</v>
      </c>
    </row>
    <row r="1220" spans="1:2">
      <c r="A1220" s="3" t="s">
        <v>56</v>
      </c>
      <c r="B1220" s="3">
        <v>2.0209174856020602E-2</v>
      </c>
    </row>
    <row r="1221" spans="1:2">
      <c r="A1221" s="3" t="s">
        <v>56</v>
      </c>
      <c r="B1221" s="3">
        <v>1.62779782328917E-3</v>
      </c>
    </row>
    <row r="1222" spans="1:2">
      <c r="A1222" s="3" t="s">
        <v>56</v>
      </c>
      <c r="B1222" s="3">
        <v>1.1664651583526401E-2</v>
      </c>
    </row>
    <row r="1223" spans="1:2">
      <c r="A1223" s="3" t="s">
        <v>56</v>
      </c>
      <c r="B1223" s="3">
        <v>5.2820626869050202E-2</v>
      </c>
    </row>
    <row r="1224" spans="1:2">
      <c r="A1224" s="3" t="s">
        <v>56</v>
      </c>
      <c r="B1224" s="3">
        <v>1.46433035987857E-2</v>
      </c>
    </row>
    <row r="1225" spans="1:2">
      <c r="A1225" s="3" t="s">
        <v>56</v>
      </c>
      <c r="B1225" s="3">
        <v>0.118048986172929</v>
      </c>
    </row>
    <row r="1226" spans="1:2">
      <c r="A1226" s="3" t="s">
        <v>56</v>
      </c>
      <c r="B1226" s="3">
        <v>7.2531766821180899E-2</v>
      </c>
    </row>
    <row r="1227" spans="1:2">
      <c r="A1227" s="3" t="s">
        <v>56</v>
      </c>
      <c r="B1227" s="3">
        <v>0.104362057167116</v>
      </c>
    </row>
    <row r="1228" spans="1:2">
      <c r="A1228" s="3" t="s">
        <v>56</v>
      </c>
      <c r="B1228" s="3">
        <v>1.21606963914707E-2</v>
      </c>
    </row>
    <row r="1229" spans="1:2">
      <c r="A1229" s="3" t="s">
        <v>56</v>
      </c>
      <c r="B1229" s="3">
        <v>6.7557224534965293E-2</v>
      </c>
    </row>
    <row r="1230" spans="1:2">
      <c r="A1230" s="3" t="s">
        <v>56</v>
      </c>
      <c r="B1230" s="3">
        <v>3.9569035016729596E-3</v>
      </c>
    </row>
    <row r="1231" spans="1:2">
      <c r="A1231" s="3" t="s">
        <v>56</v>
      </c>
      <c r="B1231" s="3">
        <v>5.4441743540913898E-2</v>
      </c>
    </row>
    <row r="1232" spans="1:2">
      <c r="A1232" s="3" t="s">
        <v>56</v>
      </c>
      <c r="B1232" s="3">
        <v>4.2921370831018497E-2</v>
      </c>
    </row>
    <row r="1233" spans="1:2">
      <c r="A1233" s="3" t="s">
        <v>56</v>
      </c>
      <c r="B1233" s="3">
        <v>1.19690573626084E-2</v>
      </c>
    </row>
    <row r="1234" spans="1:2">
      <c r="A1234" s="3" t="s">
        <v>56</v>
      </c>
      <c r="B1234" s="3">
        <v>2.15280976180134E-2</v>
      </c>
    </row>
    <row r="1235" spans="1:2">
      <c r="A1235" s="3" t="s">
        <v>56</v>
      </c>
      <c r="B1235" s="3">
        <v>3.8297252787911497E-2</v>
      </c>
    </row>
    <row r="1236" spans="1:2">
      <c r="A1236" s="3" t="s">
        <v>56</v>
      </c>
      <c r="B1236" s="3">
        <v>6.3228372182103101E-2</v>
      </c>
    </row>
    <row r="1237" spans="1:2">
      <c r="A1237" s="3" t="s">
        <v>56</v>
      </c>
      <c r="B1237" s="3">
        <v>6.0421992090240399E-2</v>
      </c>
    </row>
    <row r="1238" spans="1:2">
      <c r="A1238" s="3" t="s">
        <v>56</v>
      </c>
      <c r="B1238" s="3">
        <v>6.6121670582377695E-2</v>
      </c>
    </row>
    <row r="1239" spans="1:2">
      <c r="A1239" s="3" t="s">
        <v>56</v>
      </c>
      <c r="B1239" s="3">
        <v>1.6631554234921301E-2</v>
      </c>
    </row>
    <row r="1240" spans="1:2">
      <c r="A1240" s="3" t="s">
        <v>56</v>
      </c>
      <c r="B1240" s="3">
        <v>1.4778294807675899E-2</v>
      </c>
    </row>
    <row r="1241" spans="1:2">
      <c r="A1241" s="3" t="s">
        <v>56</v>
      </c>
      <c r="B1241" s="3">
        <v>2.7376206827982402E-2</v>
      </c>
    </row>
    <row r="1242" spans="1:2">
      <c r="A1242" s="3" t="s">
        <v>56</v>
      </c>
      <c r="B1242" s="3">
        <v>5.7530182117737298E-2</v>
      </c>
    </row>
    <row r="1243" spans="1:2">
      <c r="A1243" s="3" t="s">
        <v>56</v>
      </c>
      <c r="B1243" s="3">
        <v>3.7611632494334198E-2</v>
      </c>
    </row>
    <row r="1244" spans="1:2">
      <c r="A1244" s="3" t="s">
        <v>56</v>
      </c>
      <c r="B1244" s="3">
        <v>0.108272056486909</v>
      </c>
    </row>
    <row r="1245" spans="1:2">
      <c r="A1245" s="3" t="s">
        <v>56</v>
      </c>
      <c r="B1245" s="3">
        <v>0.11198340202729699</v>
      </c>
    </row>
    <row r="1246" spans="1:2">
      <c r="A1246" s="3" t="s">
        <v>56</v>
      </c>
      <c r="B1246" s="3">
        <v>6.19899642175906E-2</v>
      </c>
    </row>
    <row r="1247" spans="1:2">
      <c r="A1247" s="3" t="s">
        <v>56</v>
      </c>
      <c r="B1247" s="3">
        <v>5.4446800935792697E-2</v>
      </c>
    </row>
    <row r="1248" spans="1:2">
      <c r="A1248" s="3" t="s">
        <v>56</v>
      </c>
      <c r="B1248" s="3">
        <v>-2.70859318715834E-2</v>
      </c>
    </row>
    <row r="1249" spans="1:2">
      <c r="A1249" s="3" t="s">
        <v>56</v>
      </c>
      <c r="B1249" s="3">
        <v>1.4034655119281401E-2</v>
      </c>
    </row>
    <row r="1250" spans="1:2">
      <c r="A1250" s="3" t="s">
        <v>56</v>
      </c>
      <c r="B1250" s="3">
        <v>7.4570403361114895E-2</v>
      </c>
    </row>
    <row r="1251" spans="1:2">
      <c r="A1251" s="3" t="s">
        <v>56</v>
      </c>
      <c r="B1251" s="3">
        <v>3.8108070054007202E-2</v>
      </c>
    </row>
    <row r="1252" spans="1:2">
      <c r="A1252" s="3" t="s">
        <v>56</v>
      </c>
      <c r="B1252" s="3">
        <v>3.1865724453988102E-2</v>
      </c>
    </row>
    <row r="1253" spans="1:2">
      <c r="A1253" s="3" t="s">
        <v>56</v>
      </c>
      <c r="B1253" s="3">
        <v>6.7071068046995502E-2</v>
      </c>
    </row>
    <row r="1254" spans="1:2">
      <c r="A1254" s="3" t="s">
        <v>56</v>
      </c>
      <c r="B1254" s="3">
        <v>2.2067807426748E-2</v>
      </c>
    </row>
    <row r="1255" spans="1:2">
      <c r="A1255" s="3" t="s">
        <v>56</v>
      </c>
      <c r="B1255" s="3">
        <v>3.5239513590497699E-2</v>
      </c>
    </row>
    <row r="1256" spans="1:2">
      <c r="A1256" s="3" t="s">
        <v>56</v>
      </c>
      <c r="B1256" s="3">
        <v>0.11851812491109801</v>
      </c>
    </row>
    <row r="1257" spans="1:2">
      <c r="A1257" s="3" t="s">
        <v>56</v>
      </c>
      <c r="B1257" s="3">
        <v>9.5736919624447206E-2</v>
      </c>
    </row>
    <row r="1258" spans="1:2">
      <c r="A1258" s="3" t="s">
        <v>56</v>
      </c>
      <c r="B1258" s="3">
        <v>4.6992473746727402E-2</v>
      </c>
    </row>
    <row r="1259" spans="1:2">
      <c r="A1259" s="3" t="s">
        <v>56</v>
      </c>
      <c r="B1259" s="3">
        <v>8.7785560253150999E-2</v>
      </c>
    </row>
    <row r="1260" spans="1:2">
      <c r="A1260" s="3" t="s">
        <v>56</v>
      </c>
      <c r="B1260" s="3">
        <v>3.6247409497822798E-2</v>
      </c>
    </row>
    <row r="1261" spans="1:2">
      <c r="A1261" s="3" t="s">
        <v>56</v>
      </c>
      <c r="B1261" s="3">
        <v>0.103516813158455</v>
      </c>
    </row>
    <row r="1262" spans="1:2">
      <c r="A1262" s="3" t="s">
        <v>56</v>
      </c>
      <c r="B1262" s="3">
        <v>0.109167808895828</v>
      </c>
    </row>
    <row r="1263" spans="1:2">
      <c r="A1263" s="3" t="s">
        <v>56</v>
      </c>
      <c r="B1263" s="3">
        <v>8.4616831495823594E-2</v>
      </c>
    </row>
    <row r="1264" spans="1:2">
      <c r="A1264" s="3" t="s">
        <v>56</v>
      </c>
      <c r="B1264" s="3">
        <v>0.10398955666696399</v>
      </c>
    </row>
    <row r="1265" spans="1:2">
      <c r="A1265" s="3" t="s">
        <v>56</v>
      </c>
      <c r="B1265" s="3">
        <v>9.9475956256477302E-2</v>
      </c>
    </row>
    <row r="1266" spans="1:2">
      <c r="A1266" s="3" t="s">
        <v>56</v>
      </c>
      <c r="B1266" s="3">
        <v>5.9705912208414397E-2</v>
      </c>
    </row>
    <row r="1267" spans="1:2">
      <c r="A1267" s="3" t="s">
        <v>56</v>
      </c>
      <c r="B1267" s="3">
        <v>-4.2676571233860101E-2</v>
      </c>
    </row>
    <row r="1268" spans="1:2">
      <c r="A1268" s="3" t="s">
        <v>56</v>
      </c>
      <c r="B1268" s="3">
        <v>4.96743181574551E-2</v>
      </c>
    </row>
    <row r="1269" spans="1:2">
      <c r="A1269" s="3" t="s">
        <v>56</v>
      </c>
      <c r="B1269" s="3">
        <v>6.0033393290003199E-2</v>
      </c>
    </row>
    <row r="1270" spans="1:2">
      <c r="A1270" s="3" t="s">
        <v>56</v>
      </c>
      <c r="B1270" s="3">
        <v>4.7493493806581898E-3</v>
      </c>
    </row>
    <row r="1271" spans="1:2">
      <c r="A1271" s="3" t="s">
        <v>56</v>
      </c>
      <c r="B1271" s="3">
        <v>7.0528987466054099E-2</v>
      </c>
    </row>
    <row r="1272" spans="1:2">
      <c r="A1272" s="3" t="s">
        <v>56</v>
      </c>
      <c r="B1272" s="3">
        <v>-5.8076990251038997E-2</v>
      </c>
    </row>
    <row r="1273" spans="1:2">
      <c r="A1273" s="3" t="s">
        <v>56</v>
      </c>
      <c r="B1273" s="3">
        <v>4.2915969924826103E-2</v>
      </c>
    </row>
    <row r="1274" spans="1:2">
      <c r="A1274" s="3" t="s">
        <v>56</v>
      </c>
      <c r="B1274" s="3">
        <v>4.8994302578867402E-2</v>
      </c>
    </row>
    <row r="1275" spans="1:2">
      <c r="A1275" s="3" t="s">
        <v>56</v>
      </c>
      <c r="B1275" s="3">
        <v>5.06475433327939E-2</v>
      </c>
    </row>
    <row r="1276" spans="1:2">
      <c r="A1276" s="3" t="s">
        <v>56</v>
      </c>
      <c r="B1276" s="3">
        <v>1.3740618946284301E-2</v>
      </c>
    </row>
    <row r="1277" spans="1:2">
      <c r="A1277" s="3" t="s">
        <v>56</v>
      </c>
      <c r="B1277" s="3">
        <v>-3.7410840171767101E-2</v>
      </c>
    </row>
    <row r="1278" spans="1:2">
      <c r="A1278" s="3" t="s">
        <v>56</v>
      </c>
      <c r="B1278" s="3">
        <v>-1.02216154258589E-2</v>
      </c>
    </row>
    <row r="1279" spans="1:2">
      <c r="A1279" s="3" t="s">
        <v>56</v>
      </c>
      <c r="B1279" s="3">
        <v>5.5231051399803896E-3</v>
      </c>
    </row>
    <row r="1280" spans="1:2">
      <c r="A1280" s="3" t="s">
        <v>56</v>
      </c>
      <c r="B1280" s="3">
        <v>-1.06883810415286E-2</v>
      </c>
    </row>
    <row r="1281" spans="1:2">
      <c r="A1281" s="3" t="s">
        <v>56</v>
      </c>
      <c r="B1281" s="3">
        <v>4.1642766670444099E-3</v>
      </c>
    </row>
    <row r="1282" spans="1:2">
      <c r="A1282" s="3" t="s">
        <v>56</v>
      </c>
      <c r="B1282" s="3">
        <v>-4.3802928551420102E-2</v>
      </c>
    </row>
    <row r="1283" spans="1:2">
      <c r="A1283" s="3" t="s">
        <v>56</v>
      </c>
      <c r="B1283" s="3">
        <v>-1.77108012986812E-2</v>
      </c>
    </row>
    <row r="1284" spans="1:2">
      <c r="A1284" s="3" t="s">
        <v>56</v>
      </c>
      <c r="B1284" s="3">
        <v>3.4189305312835902E-3</v>
      </c>
    </row>
    <row r="1285" spans="1:2">
      <c r="A1285" s="3" t="s">
        <v>56</v>
      </c>
      <c r="B1285" s="3">
        <v>2.06573057146998E-2</v>
      </c>
    </row>
    <row r="1286" spans="1:2">
      <c r="A1286" s="3" t="s">
        <v>56</v>
      </c>
      <c r="B1286" s="3">
        <v>9.8794312046023999E-2</v>
      </c>
    </row>
    <row r="1287" spans="1:2">
      <c r="A1287" s="3" t="s">
        <v>56</v>
      </c>
      <c r="B1287" s="3">
        <v>5.10071607325827E-3</v>
      </c>
    </row>
    <row r="1288" spans="1:2">
      <c r="A1288" s="3" t="s">
        <v>56</v>
      </c>
      <c r="B1288" s="3">
        <v>7.5136929581507902E-2</v>
      </c>
    </row>
    <row r="1289" spans="1:2">
      <c r="A1289" s="3" t="s">
        <v>56</v>
      </c>
      <c r="B1289" s="3">
        <v>5.6538950783521197E-2</v>
      </c>
    </row>
    <row r="1290" spans="1:2">
      <c r="A1290" s="3" t="s">
        <v>56</v>
      </c>
      <c r="B1290" s="3">
        <v>-2.2740291954397501E-2</v>
      </c>
    </row>
    <row r="1291" spans="1:2">
      <c r="A1291" s="3" t="s">
        <v>56</v>
      </c>
      <c r="B1291" s="3">
        <v>3.3362054407886102E-2</v>
      </c>
    </row>
    <row r="1292" spans="1:2">
      <c r="A1292" s="3" t="s">
        <v>56</v>
      </c>
      <c r="B1292" s="3">
        <v>8.6550495576576597E-2</v>
      </c>
    </row>
    <row r="1293" spans="1:2">
      <c r="A1293" s="3" t="s">
        <v>56</v>
      </c>
      <c r="B1293" s="3">
        <v>7.8154840583517203E-3</v>
      </c>
    </row>
    <row r="1294" spans="1:2">
      <c r="A1294" s="3" t="s">
        <v>56</v>
      </c>
      <c r="B1294" s="3">
        <v>-5.7435810792890504E-3</v>
      </c>
    </row>
    <row r="1295" spans="1:2">
      <c r="A1295" s="3" t="s">
        <v>56</v>
      </c>
      <c r="B1295" s="3">
        <v>0.105656822459998</v>
      </c>
    </row>
    <row r="1296" spans="1:2">
      <c r="A1296" s="3" t="s">
        <v>56</v>
      </c>
      <c r="B1296" s="3">
        <v>4.3998402573198599E-2</v>
      </c>
    </row>
    <row r="1297" spans="1:2">
      <c r="A1297" s="3" t="s">
        <v>56</v>
      </c>
      <c r="B1297" s="3">
        <v>4.1336603963614297E-3</v>
      </c>
    </row>
    <row r="1298" spans="1:2">
      <c r="A1298" s="3" t="s">
        <v>56</v>
      </c>
      <c r="B1298" s="3">
        <v>-1.24850972659429E-2</v>
      </c>
    </row>
    <row r="1299" spans="1:2">
      <c r="A1299" s="3" t="s">
        <v>56</v>
      </c>
      <c r="B1299" s="3">
        <v>-4.1815852965311297E-2</v>
      </c>
    </row>
    <row r="1300" spans="1:2">
      <c r="A1300" s="3" t="s">
        <v>56</v>
      </c>
      <c r="B1300" s="3">
        <v>4.7594781333054198E-2</v>
      </c>
    </row>
    <row r="1301" spans="1:2">
      <c r="A1301" s="3" t="s">
        <v>56</v>
      </c>
      <c r="B1301" s="3">
        <v>-7.2389104617655003E-3</v>
      </c>
    </row>
    <row r="1302" spans="1:2">
      <c r="A1302" s="3" t="s">
        <v>56</v>
      </c>
      <c r="B1302" s="3">
        <v>8.9290563432749506E-2</v>
      </c>
    </row>
    <row r="1303" spans="1:2">
      <c r="A1303" s="3" t="s">
        <v>56</v>
      </c>
      <c r="B1303" s="3">
        <v>1.14339537640579E-2</v>
      </c>
    </row>
    <row r="1304" spans="1:2">
      <c r="A1304" s="3" t="s">
        <v>56</v>
      </c>
      <c r="B1304" s="3">
        <v>3.8188851610572901E-2</v>
      </c>
    </row>
    <row r="1305" spans="1:2">
      <c r="A1305" s="3" t="s">
        <v>56</v>
      </c>
      <c r="B1305" s="3">
        <v>2.9257138080664599E-2</v>
      </c>
    </row>
    <row r="1306" spans="1:2">
      <c r="A1306" s="3" t="s">
        <v>56</v>
      </c>
      <c r="B1306" s="3">
        <v>3.4524459286323701E-2</v>
      </c>
    </row>
    <row r="1307" spans="1:2">
      <c r="A1307" s="3" t="s">
        <v>56</v>
      </c>
      <c r="B1307" s="3">
        <v>2.8248806418810501E-2</v>
      </c>
    </row>
    <row r="1308" spans="1:2">
      <c r="A1308" s="3" t="s">
        <v>56</v>
      </c>
      <c r="B1308" s="3">
        <v>6.0831987283112302E-2</v>
      </c>
    </row>
    <row r="1309" spans="1:2">
      <c r="A1309" s="3" t="s">
        <v>56</v>
      </c>
      <c r="B1309" s="3">
        <v>1.7599796399167901E-2</v>
      </c>
    </row>
    <row r="1310" spans="1:2">
      <c r="A1310" s="3" t="s">
        <v>56</v>
      </c>
      <c r="B1310" s="3">
        <v>4.8429354775174099E-2</v>
      </c>
    </row>
    <row r="1311" spans="1:2">
      <c r="A1311" s="3" t="s">
        <v>56</v>
      </c>
      <c r="B1311" s="3">
        <v>2.2145309498688599E-2</v>
      </c>
    </row>
    <row r="1312" spans="1:2">
      <c r="A1312" s="3" t="s">
        <v>56</v>
      </c>
      <c r="B1312" s="3">
        <v>-2.4847073864171499E-2</v>
      </c>
    </row>
    <row r="1313" spans="1:2">
      <c r="A1313" s="3" t="s">
        <v>56</v>
      </c>
      <c r="B1313" s="3">
        <v>-1.2234568538195399E-2</v>
      </c>
    </row>
    <row r="1314" spans="1:2">
      <c r="A1314" s="3" t="s">
        <v>56</v>
      </c>
      <c r="B1314" s="3">
        <v>4.23537941970192E-2</v>
      </c>
    </row>
    <row r="1315" spans="1:2">
      <c r="A1315" s="3" t="s">
        <v>56</v>
      </c>
      <c r="B1315" s="3">
        <v>1.9295290092440201E-2</v>
      </c>
    </row>
    <row r="1316" spans="1:2">
      <c r="A1316" s="3" t="s">
        <v>56</v>
      </c>
      <c r="B1316" s="3">
        <v>7.8623807475357906E-3</v>
      </c>
    </row>
    <row r="1317" spans="1:2">
      <c r="A1317" s="3" t="s">
        <v>56</v>
      </c>
      <c r="B1317" s="3">
        <v>5.26991324037165E-2</v>
      </c>
    </row>
    <row r="1318" spans="1:2">
      <c r="A1318" s="3" t="s">
        <v>56</v>
      </c>
      <c r="B1318" s="3">
        <v>1.7270929006185601E-2</v>
      </c>
    </row>
    <row r="1319" spans="1:2">
      <c r="A1319" s="3" t="s">
        <v>56</v>
      </c>
      <c r="B1319" s="3">
        <v>1.7624712979542E-2</v>
      </c>
    </row>
    <row r="1320" spans="1:2">
      <c r="A1320" s="3" t="s">
        <v>56</v>
      </c>
      <c r="B1320" s="3">
        <v>-8.2650295825252001E-3</v>
      </c>
    </row>
    <row r="1321" spans="1:2">
      <c r="A1321" s="3" t="s">
        <v>56</v>
      </c>
      <c r="B1321" s="3">
        <v>9.2924116947521396E-2</v>
      </c>
    </row>
    <row r="1322" spans="1:2">
      <c r="A1322" s="3" t="s">
        <v>56</v>
      </c>
      <c r="B1322" s="3">
        <v>2.2051748833351701E-3</v>
      </c>
    </row>
    <row r="1323" spans="1:2">
      <c r="A1323" s="3" t="s">
        <v>56</v>
      </c>
      <c r="B1323" s="3">
        <v>3.42282436192601E-2</v>
      </c>
    </row>
    <row r="1324" spans="1:2">
      <c r="A1324" s="3" t="s">
        <v>56</v>
      </c>
      <c r="B1324" s="3">
        <v>-2.6247701466632898E-3</v>
      </c>
    </row>
    <row r="1325" spans="1:2">
      <c r="A1325" s="3" t="s">
        <v>56</v>
      </c>
      <c r="B1325" s="3">
        <v>-1.70270725210491E-2</v>
      </c>
    </row>
    <row r="1326" spans="1:2">
      <c r="A1326" s="3" t="s">
        <v>56</v>
      </c>
      <c r="B1326" s="3">
        <v>8.0900659102455807E-3</v>
      </c>
    </row>
    <row r="1327" spans="1:2">
      <c r="A1327" s="3" t="s">
        <v>56</v>
      </c>
      <c r="B1327" s="3">
        <v>-1.30722605541674E-2</v>
      </c>
    </row>
    <row r="1328" spans="1:2">
      <c r="A1328" s="3" t="s">
        <v>56</v>
      </c>
      <c r="B1328" s="3">
        <v>1.38658124883948E-2</v>
      </c>
    </row>
    <row r="1329" spans="1:2">
      <c r="A1329" s="3" t="s">
        <v>56</v>
      </c>
      <c r="B1329" s="3">
        <v>2.3899976646434298E-2</v>
      </c>
    </row>
    <row r="1330" spans="1:2">
      <c r="A1330" s="3" t="s">
        <v>56</v>
      </c>
      <c r="B1330" s="3">
        <v>-1.1388970621744999E-2</v>
      </c>
    </row>
    <row r="1331" spans="1:2">
      <c r="A1331" s="3" t="s">
        <v>56</v>
      </c>
      <c r="B1331" s="3">
        <v>5.1972520746807201E-2</v>
      </c>
    </row>
    <row r="1332" spans="1:2">
      <c r="A1332" s="3" t="s">
        <v>56</v>
      </c>
      <c r="B1332" s="3">
        <v>1.2888643688946801E-2</v>
      </c>
    </row>
    <row r="1333" spans="1:2">
      <c r="A1333" s="3" t="s">
        <v>56</v>
      </c>
      <c r="B1333" s="3">
        <v>0.105194434396711</v>
      </c>
    </row>
    <row r="1334" spans="1:2">
      <c r="A1334" s="3" t="s">
        <v>56</v>
      </c>
      <c r="B1334" s="3">
        <v>-3.0927451406568902E-2</v>
      </c>
    </row>
    <row r="1335" spans="1:2">
      <c r="A1335" s="3" t="s">
        <v>56</v>
      </c>
      <c r="B1335" s="3">
        <v>3.2426220016741197E-2</v>
      </c>
    </row>
    <row r="1336" spans="1:2">
      <c r="A1336" s="3" t="s">
        <v>56</v>
      </c>
      <c r="B1336" s="3">
        <v>4.6859546421001E-2</v>
      </c>
    </row>
    <row r="1337" spans="1:2">
      <c r="A1337" s="3" t="s">
        <v>56</v>
      </c>
      <c r="B1337" s="3">
        <v>5.5453310015008903E-2</v>
      </c>
    </row>
    <row r="1338" spans="1:2">
      <c r="A1338" s="3" t="s">
        <v>56</v>
      </c>
      <c r="B1338" s="3">
        <v>-6.7244613103997998E-3</v>
      </c>
    </row>
    <row r="1339" spans="1:2">
      <c r="A1339" s="3" t="s">
        <v>56</v>
      </c>
      <c r="B1339" s="3">
        <v>6.8406733214330696E-3</v>
      </c>
    </row>
    <row r="1340" spans="1:2">
      <c r="A1340" s="3" t="s">
        <v>56</v>
      </c>
      <c r="B1340" s="3">
        <v>5.29706127431587E-3</v>
      </c>
    </row>
    <row r="1341" spans="1:2">
      <c r="A1341" s="3" t="s">
        <v>56</v>
      </c>
      <c r="B1341" s="3">
        <v>-1.81909281318209E-2</v>
      </c>
    </row>
    <row r="1342" spans="1:2">
      <c r="A1342" s="3" t="s">
        <v>56</v>
      </c>
      <c r="B1342" s="3">
        <v>-2.9194613307661401E-2</v>
      </c>
    </row>
    <row r="1343" spans="1:2">
      <c r="A1343" s="3" t="s">
        <v>56</v>
      </c>
      <c r="B1343" s="3">
        <v>-3.8297426855557502E-2</v>
      </c>
    </row>
    <row r="1344" spans="1:2">
      <c r="A1344" s="3" t="s">
        <v>56</v>
      </c>
      <c r="B1344" s="3">
        <v>7.3682507264937504E-3</v>
      </c>
    </row>
    <row r="1345" spans="1:2">
      <c r="A1345" s="3" t="s">
        <v>56</v>
      </c>
      <c r="B1345" s="3">
        <v>-1.43828671793361E-2</v>
      </c>
    </row>
    <row r="1346" spans="1:2">
      <c r="A1346" s="3" t="s">
        <v>56</v>
      </c>
      <c r="B1346" s="3">
        <v>2.0022352318433901E-2</v>
      </c>
    </row>
    <row r="1347" spans="1:2">
      <c r="A1347" s="3" t="s">
        <v>56</v>
      </c>
      <c r="B1347" s="3">
        <v>3.75032335037742E-2</v>
      </c>
    </row>
    <row r="1348" spans="1:2">
      <c r="A1348" s="3" t="s">
        <v>56</v>
      </c>
      <c r="B1348" s="3">
        <v>-2.4570493826189298E-3</v>
      </c>
    </row>
    <row r="1349" spans="1:2">
      <c r="A1349" s="3" t="s">
        <v>56</v>
      </c>
      <c r="B1349" s="3">
        <v>1.8730473260020199E-3</v>
      </c>
    </row>
    <row r="1350" spans="1:2">
      <c r="A1350" s="3" t="s">
        <v>56</v>
      </c>
      <c r="B1350" s="3">
        <v>0.101892681186182</v>
      </c>
    </row>
    <row r="1351" spans="1:2">
      <c r="A1351" s="3" t="s">
        <v>56</v>
      </c>
      <c r="B1351" s="3">
        <v>-2.5336639088486001E-2</v>
      </c>
    </row>
    <row r="1352" spans="1:2">
      <c r="A1352" s="3" t="s">
        <v>56</v>
      </c>
      <c r="B1352" s="3">
        <v>-9.4066794583001507E-3</v>
      </c>
    </row>
    <row r="1353" spans="1:2">
      <c r="A1353" s="3" t="s">
        <v>56</v>
      </c>
      <c r="B1353" s="3">
        <v>5.5332672070369203E-2</v>
      </c>
    </row>
    <row r="1354" spans="1:2">
      <c r="A1354" s="3" t="s">
        <v>56</v>
      </c>
      <c r="B1354" s="3">
        <v>1.7732925507663901E-3</v>
      </c>
    </row>
    <row r="1355" spans="1:2">
      <c r="A1355" s="3" t="s">
        <v>56</v>
      </c>
      <c r="B1355" s="3">
        <v>-2.5742008939686201E-2</v>
      </c>
    </row>
    <row r="1356" spans="1:2">
      <c r="A1356" s="3" t="s">
        <v>56</v>
      </c>
      <c r="B1356" s="3">
        <v>5.3784789396291999E-2</v>
      </c>
    </row>
    <row r="1357" spans="1:2">
      <c r="A1357" s="3" t="s">
        <v>56</v>
      </c>
      <c r="B1357" s="3">
        <v>-3.6955254419081401E-2</v>
      </c>
    </row>
    <row r="1358" spans="1:2">
      <c r="A1358" s="3" t="s">
        <v>56</v>
      </c>
      <c r="B1358" s="3">
        <v>4.4371023193185498E-2</v>
      </c>
    </row>
    <row r="1359" spans="1:2">
      <c r="A1359" s="3" t="s">
        <v>56</v>
      </c>
      <c r="B1359" s="3">
        <v>5.8078502777671098E-2</v>
      </c>
    </row>
    <row r="1360" spans="1:2">
      <c r="A1360" s="3" t="s">
        <v>56</v>
      </c>
      <c r="B1360" s="3">
        <v>2.9919496657705599E-2</v>
      </c>
    </row>
    <row r="1361" spans="1:2">
      <c r="A1361" s="3" t="s">
        <v>56</v>
      </c>
      <c r="B1361" s="3">
        <v>3.4690993130359303E-2</v>
      </c>
    </row>
    <row r="1362" spans="1:2">
      <c r="A1362" s="3" t="s">
        <v>56</v>
      </c>
      <c r="B1362" s="3">
        <v>2.95484331641921E-2</v>
      </c>
    </row>
    <row r="1363" spans="1:2">
      <c r="A1363" s="3" t="s">
        <v>56</v>
      </c>
      <c r="B1363" s="3">
        <v>9.2948743951522805E-2</v>
      </c>
    </row>
    <row r="1364" spans="1:2">
      <c r="A1364" s="3" t="s">
        <v>56</v>
      </c>
      <c r="B1364" s="3">
        <v>4.2980021538617602E-2</v>
      </c>
    </row>
    <row r="1365" spans="1:2">
      <c r="A1365" s="3" t="s">
        <v>56</v>
      </c>
      <c r="B1365" s="3">
        <v>4.29010012462527E-2</v>
      </c>
    </row>
    <row r="1366" spans="1:2">
      <c r="A1366" s="3" t="s">
        <v>56</v>
      </c>
      <c r="B1366" s="3">
        <v>-4.4086607015360497E-3</v>
      </c>
    </row>
    <row r="1367" spans="1:2">
      <c r="A1367" s="3" t="s">
        <v>56</v>
      </c>
      <c r="B1367" s="3">
        <v>5.3347896058828198E-2</v>
      </c>
    </row>
    <row r="1368" spans="1:2">
      <c r="A1368" s="3" t="s">
        <v>56</v>
      </c>
      <c r="B1368" s="3">
        <v>-2.65394802757709E-2</v>
      </c>
    </row>
    <row r="1369" spans="1:2">
      <c r="A1369" s="3" t="s">
        <v>56</v>
      </c>
      <c r="B1369" s="3">
        <v>-1.53660153997202E-2</v>
      </c>
    </row>
    <row r="1370" spans="1:2">
      <c r="A1370" s="3" t="s">
        <v>56</v>
      </c>
      <c r="B1370" s="3">
        <v>3.4090881986576803E-2</v>
      </c>
    </row>
    <row r="1371" spans="1:2">
      <c r="A1371" s="3" t="s">
        <v>56</v>
      </c>
      <c r="B1371" s="3">
        <v>1.93142946631958E-2</v>
      </c>
    </row>
    <row r="1372" spans="1:2">
      <c r="A1372" s="3" t="s">
        <v>56</v>
      </c>
      <c r="B1372" s="3">
        <v>3.6739526258657701E-2</v>
      </c>
    </row>
    <row r="1373" spans="1:2">
      <c r="A1373" s="3" t="s">
        <v>56</v>
      </c>
      <c r="B1373" s="3">
        <v>3.0572527389770201E-2</v>
      </c>
    </row>
    <row r="1374" spans="1:2">
      <c r="A1374" s="3" t="s">
        <v>56</v>
      </c>
      <c r="B1374" s="3">
        <v>1.2981151398087599E-2</v>
      </c>
    </row>
    <row r="1375" spans="1:2">
      <c r="A1375" s="3" t="s">
        <v>56</v>
      </c>
      <c r="B1375" s="3">
        <v>9.2960093648590293E-3</v>
      </c>
    </row>
    <row r="1376" spans="1:2">
      <c r="A1376" s="3" t="s">
        <v>56</v>
      </c>
      <c r="B1376" s="3">
        <v>9.2062289081864201E-2</v>
      </c>
    </row>
    <row r="1377" spans="1:2">
      <c r="A1377" s="3" t="s">
        <v>56</v>
      </c>
      <c r="B1377" s="3">
        <v>-1.0206860542702499E-2</v>
      </c>
    </row>
    <row r="1378" spans="1:2">
      <c r="A1378" s="3" t="s">
        <v>56</v>
      </c>
      <c r="B1378" s="3">
        <v>-1.6449461300646399E-2</v>
      </c>
    </row>
    <row r="1379" spans="1:2">
      <c r="A1379" s="3" t="s">
        <v>56</v>
      </c>
      <c r="B1379" s="3">
        <v>3.22846491994822E-2</v>
      </c>
    </row>
    <row r="1380" spans="1:2">
      <c r="A1380" s="3" t="s">
        <v>56</v>
      </c>
      <c r="B1380" s="3">
        <v>1.7147273842180798E-2</v>
      </c>
    </row>
    <row r="1381" spans="1:2">
      <c r="A1381" s="3" t="s">
        <v>56</v>
      </c>
      <c r="B1381" s="3">
        <v>9.9742861799877305E-2</v>
      </c>
    </row>
    <row r="1382" spans="1:2">
      <c r="A1382" s="3" t="s">
        <v>56</v>
      </c>
      <c r="B1382" s="3">
        <v>9.0820464463847797E-2</v>
      </c>
    </row>
    <row r="1383" spans="1:2">
      <c r="A1383" s="3" t="s">
        <v>56</v>
      </c>
      <c r="B1383" s="3">
        <v>-1.3207893768621401E-4</v>
      </c>
    </row>
    <row r="1384" spans="1:2">
      <c r="A1384" s="3" t="s">
        <v>56</v>
      </c>
      <c r="B1384" s="3">
        <v>3.4385576974791901E-2</v>
      </c>
    </row>
    <row r="1385" spans="1:2">
      <c r="A1385" s="3" t="s">
        <v>56</v>
      </c>
      <c r="B1385" s="3">
        <v>4.2880641850212398E-2</v>
      </c>
    </row>
    <row r="1386" spans="1:2">
      <c r="A1386" s="3" t="s">
        <v>56</v>
      </c>
      <c r="B1386" s="3">
        <v>1.6926600378343801E-2</v>
      </c>
    </row>
    <row r="1387" spans="1:2">
      <c r="A1387" s="3" t="s">
        <v>56</v>
      </c>
      <c r="B1387" s="3">
        <v>-1.9510589692534101E-2</v>
      </c>
    </row>
    <row r="1388" spans="1:2">
      <c r="A1388" s="3" t="s">
        <v>56</v>
      </c>
      <c r="B1388" s="3">
        <v>1.4111833459056301E-2</v>
      </c>
    </row>
    <row r="1389" spans="1:2">
      <c r="A1389" s="3" t="s">
        <v>56</v>
      </c>
      <c r="B1389" s="3">
        <v>-7.9936076420216197E-3</v>
      </c>
    </row>
    <row r="1390" spans="1:2">
      <c r="A1390" s="3" t="s">
        <v>56</v>
      </c>
      <c r="B1390" s="3">
        <v>1.71228863486625E-3</v>
      </c>
    </row>
    <row r="1391" spans="1:2">
      <c r="A1391" s="3" t="s">
        <v>56</v>
      </c>
      <c r="B1391" s="3">
        <v>8.0972265433073398E-2</v>
      </c>
    </row>
    <row r="1392" spans="1:2">
      <c r="A1392" s="3" t="s">
        <v>56</v>
      </c>
      <c r="B1392" s="3">
        <v>4.7796119419206702E-2</v>
      </c>
    </row>
    <row r="1393" spans="1:2">
      <c r="A1393" s="3" t="s">
        <v>56</v>
      </c>
      <c r="B1393" s="3">
        <v>3.4733877159820199E-3</v>
      </c>
    </row>
    <row r="1394" spans="1:2">
      <c r="A1394" s="3" t="s">
        <v>56</v>
      </c>
      <c r="B1394" s="3">
        <v>-1.89556492488351E-2</v>
      </c>
    </row>
    <row r="1395" spans="1:2">
      <c r="A1395" s="3" t="s">
        <v>56</v>
      </c>
      <c r="B1395" s="3">
        <v>6.7789982239512506E-2</v>
      </c>
    </row>
    <row r="1396" spans="1:2">
      <c r="A1396" s="3" t="s">
        <v>56</v>
      </c>
      <c r="B1396" s="3">
        <v>-4.72083527331464E-2</v>
      </c>
    </row>
    <row r="1397" spans="1:2">
      <c r="A1397" s="3" t="s">
        <v>56</v>
      </c>
      <c r="B1397" s="3">
        <v>-3.0836575148986398E-3</v>
      </c>
    </row>
    <row r="1398" spans="1:2">
      <c r="A1398" s="3" t="s">
        <v>56</v>
      </c>
      <c r="B1398" s="3">
        <v>3.00006909940626E-2</v>
      </c>
    </row>
    <row r="1399" spans="1:2">
      <c r="A1399" s="3" t="s">
        <v>56</v>
      </c>
      <c r="B1399" s="3">
        <v>8.9058008684551292E-3</v>
      </c>
    </row>
    <row r="1400" spans="1:2">
      <c r="A1400" s="3" t="s">
        <v>56</v>
      </c>
      <c r="B1400" s="3">
        <v>3.1497787004805501E-3</v>
      </c>
    </row>
    <row r="1401" spans="1:2">
      <c r="A1401" s="3" t="s">
        <v>56</v>
      </c>
      <c r="B1401" s="3">
        <v>7.18116370549889E-2</v>
      </c>
    </row>
    <row r="1402" spans="1:2">
      <c r="A1402" s="3" t="s">
        <v>56</v>
      </c>
      <c r="B1402" s="3">
        <v>2.1334645127470402E-2</v>
      </c>
    </row>
    <row r="1403" spans="1:2">
      <c r="A1403" s="3" t="s">
        <v>56</v>
      </c>
      <c r="B1403" s="3">
        <v>1.8038408217379599E-2</v>
      </c>
    </row>
    <row r="1404" spans="1:2">
      <c r="A1404" s="3" t="s">
        <v>56</v>
      </c>
      <c r="B1404" s="3">
        <v>8.3499628072495908E-3</v>
      </c>
    </row>
    <row r="1405" spans="1:2">
      <c r="A1405" s="3" t="s">
        <v>56</v>
      </c>
      <c r="B1405" s="3">
        <v>3.9615055579847402E-2</v>
      </c>
    </row>
    <row r="1406" spans="1:2">
      <c r="A1406" s="3" t="s">
        <v>56</v>
      </c>
      <c r="B1406" s="3">
        <v>7.2758553579676003E-3</v>
      </c>
    </row>
    <row r="1407" spans="1:2">
      <c r="A1407" s="3" t="s">
        <v>56</v>
      </c>
      <c r="B1407" s="3">
        <v>1.7399675687435601E-2</v>
      </c>
    </row>
    <row r="1408" spans="1:2">
      <c r="A1408" s="3" t="s">
        <v>56</v>
      </c>
      <c r="B1408" s="3">
        <v>5.6865341087619099E-2</v>
      </c>
    </row>
    <row r="1409" spans="1:2">
      <c r="A1409" s="3" t="s">
        <v>56</v>
      </c>
      <c r="B1409" s="3">
        <v>1.8995874424833002E-2</v>
      </c>
    </row>
    <row r="1410" spans="1:2">
      <c r="A1410" s="3" t="s">
        <v>56</v>
      </c>
      <c r="B1410" s="3">
        <v>3.4906673894026803E-2</v>
      </c>
    </row>
    <row r="1411" spans="1:2">
      <c r="A1411" s="3" t="s">
        <v>56</v>
      </c>
      <c r="B1411" s="3">
        <v>1.85991707224211E-2</v>
      </c>
    </row>
    <row r="1412" spans="1:2">
      <c r="A1412" s="3" t="s">
        <v>56</v>
      </c>
      <c r="B1412" s="3">
        <v>8.1793757143879806E-2</v>
      </c>
    </row>
    <row r="1413" spans="1:2">
      <c r="A1413" s="3" t="s">
        <v>56</v>
      </c>
      <c r="B1413" s="3">
        <v>3.8994356466979199E-2</v>
      </c>
    </row>
    <row r="1414" spans="1:2">
      <c r="A1414" s="3" t="s">
        <v>56</v>
      </c>
      <c r="B1414" s="3">
        <v>8.8233968329677004E-2</v>
      </c>
    </row>
    <row r="1415" spans="1:2">
      <c r="A1415" s="3" t="s">
        <v>56</v>
      </c>
      <c r="B1415" s="3">
        <v>-1.3297557400388601E-2</v>
      </c>
    </row>
    <row r="1416" spans="1:2">
      <c r="A1416" s="3" t="s">
        <v>56</v>
      </c>
      <c r="B1416" s="3">
        <v>6.6612068465868896E-2</v>
      </c>
    </row>
    <row r="1417" spans="1:2">
      <c r="A1417" s="3" t="s">
        <v>56</v>
      </c>
      <c r="B1417" s="3">
        <v>2.07301870007865E-2</v>
      </c>
    </row>
    <row r="1418" spans="1:2">
      <c r="A1418" s="3" t="s">
        <v>56</v>
      </c>
      <c r="B1418" s="3">
        <v>5.4522880526343402E-2</v>
      </c>
    </row>
    <row r="1419" spans="1:2">
      <c r="A1419" s="3" t="s">
        <v>56</v>
      </c>
      <c r="B1419" s="3">
        <v>6.8693157970924998E-2</v>
      </c>
    </row>
    <row r="1420" spans="1:2">
      <c r="A1420" s="3" t="s">
        <v>56</v>
      </c>
      <c r="B1420" s="3">
        <v>6.38001487916392E-2</v>
      </c>
    </row>
    <row r="1421" spans="1:2">
      <c r="A1421" s="3" t="s">
        <v>56</v>
      </c>
      <c r="B1421" s="3">
        <v>2.8371262201031599E-2</v>
      </c>
    </row>
    <row r="1422" spans="1:2">
      <c r="A1422" s="3" t="s">
        <v>56</v>
      </c>
      <c r="B1422" s="3">
        <v>5.5085857010113502E-2</v>
      </c>
    </row>
    <row r="1423" spans="1:2">
      <c r="A1423" s="3" t="s">
        <v>56</v>
      </c>
      <c r="B1423" s="3">
        <v>1.49754253056477E-2</v>
      </c>
    </row>
    <row r="1424" spans="1:2">
      <c r="A1424" s="3" t="s">
        <v>56</v>
      </c>
      <c r="B1424" s="3">
        <v>2.2310480820767701E-2</v>
      </c>
    </row>
    <row r="1425" spans="1:2">
      <c r="A1425" s="3" t="s">
        <v>56</v>
      </c>
      <c r="B1425" s="3">
        <v>1.78077373177839E-2</v>
      </c>
    </row>
    <row r="1426" spans="1:2">
      <c r="A1426" s="3" t="s">
        <v>56</v>
      </c>
      <c r="B1426" s="3">
        <v>8.8476258843237406E-3</v>
      </c>
    </row>
    <row r="1427" spans="1:2">
      <c r="A1427" s="3" t="s">
        <v>56</v>
      </c>
      <c r="B1427" s="3">
        <v>2.89827141098771E-2</v>
      </c>
    </row>
    <row r="1428" spans="1:2">
      <c r="A1428" s="3" t="s">
        <v>56</v>
      </c>
      <c r="B1428" s="3">
        <v>2.7211064041554E-2</v>
      </c>
    </row>
    <row r="1429" spans="1:2">
      <c r="A1429" s="3" t="s">
        <v>56</v>
      </c>
      <c r="B1429" s="3">
        <v>1.4048121495229E-2</v>
      </c>
    </row>
    <row r="1430" spans="1:2">
      <c r="A1430" s="3" t="s">
        <v>56</v>
      </c>
      <c r="B1430" s="3">
        <v>3.1768545759046703E-2</v>
      </c>
    </row>
    <row r="1431" spans="1:2">
      <c r="A1431" s="3" t="s">
        <v>56</v>
      </c>
      <c r="B1431" s="3">
        <v>-2.1169257792773101E-2</v>
      </c>
    </row>
    <row r="1432" spans="1:2">
      <c r="A1432" s="3" t="s">
        <v>56</v>
      </c>
      <c r="B1432" s="3">
        <v>8.0890903705624004E-2</v>
      </c>
    </row>
    <row r="1433" spans="1:2">
      <c r="A1433" s="3" t="s">
        <v>56</v>
      </c>
      <c r="B1433" s="3">
        <v>-1.1992529334541299E-2</v>
      </c>
    </row>
    <row r="1434" spans="1:2">
      <c r="A1434" s="3" t="s">
        <v>56</v>
      </c>
      <c r="B1434" s="3">
        <v>8.5295746841056504E-3</v>
      </c>
    </row>
    <row r="1435" spans="1:2">
      <c r="A1435" s="3" t="s">
        <v>56</v>
      </c>
      <c r="B1435" s="3">
        <v>8.75549845475493E-2</v>
      </c>
    </row>
    <row r="1436" spans="1:2">
      <c r="A1436" s="3" t="s">
        <v>56</v>
      </c>
      <c r="B1436" s="3">
        <v>0.11059558090939001</v>
      </c>
    </row>
    <row r="1437" spans="1:2">
      <c r="A1437" s="3" t="s">
        <v>56</v>
      </c>
      <c r="B1437" s="3">
        <v>6.6797326914425103E-4</v>
      </c>
    </row>
    <row r="1438" spans="1:2">
      <c r="A1438" s="3" t="s">
        <v>56</v>
      </c>
      <c r="B1438" s="3">
        <v>-8.4916051371793193E-3</v>
      </c>
    </row>
    <row r="1439" spans="1:2">
      <c r="A1439" s="3" t="s">
        <v>56</v>
      </c>
      <c r="B1439" s="3">
        <v>7.8048990356898397E-3</v>
      </c>
    </row>
    <row r="1440" spans="1:2">
      <c r="A1440" s="3" t="s">
        <v>56</v>
      </c>
      <c r="B1440" s="3">
        <v>4.38352892628565E-2</v>
      </c>
    </row>
    <row r="1441" spans="1:2">
      <c r="A1441" s="3" t="s">
        <v>56</v>
      </c>
      <c r="B1441" s="3">
        <v>1.8082342122681599E-2</v>
      </c>
    </row>
    <row r="1442" spans="1:2">
      <c r="A1442" s="3" t="s">
        <v>56</v>
      </c>
      <c r="B1442" s="3">
        <v>5.1935608109273104E-3</v>
      </c>
    </row>
    <row r="1443" spans="1:2">
      <c r="A1443" s="3" t="s">
        <v>56</v>
      </c>
      <c r="B1443" s="3">
        <v>-3.3243349454984299E-2</v>
      </c>
    </row>
    <row r="1444" spans="1:2">
      <c r="A1444" s="3" t="s">
        <v>56</v>
      </c>
      <c r="B1444" s="3">
        <v>5.6499351954491801E-2</v>
      </c>
    </row>
    <row r="1445" spans="1:2">
      <c r="A1445" s="3" t="s">
        <v>56</v>
      </c>
      <c r="B1445" s="3">
        <v>3.1892234302675899E-3</v>
      </c>
    </row>
    <row r="1446" spans="1:2">
      <c r="A1446" s="3" t="s">
        <v>56</v>
      </c>
      <c r="B1446" s="3">
        <v>5.7603518916770201E-2</v>
      </c>
    </row>
    <row r="1447" spans="1:2">
      <c r="A1447" s="3" t="s">
        <v>56</v>
      </c>
      <c r="B1447" s="3">
        <v>6.6903223710541401E-2</v>
      </c>
    </row>
    <row r="1448" spans="1:2">
      <c r="A1448" s="3" t="s">
        <v>56</v>
      </c>
      <c r="B1448" s="3">
        <v>9.1117138077630194E-2</v>
      </c>
    </row>
    <row r="1449" spans="1:2">
      <c r="A1449" s="3" t="s">
        <v>56</v>
      </c>
      <c r="B1449" s="3">
        <v>-1.31536978978944E-2</v>
      </c>
    </row>
    <row r="1450" spans="1:2">
      <c r="A1450" s="3" t="s">
        <v>56</v>
      </c>
      <c r="B1450" s="3">
        <v>1.57863476006944E-2</v>
      </c>
    </row>
    <row r="1451" spans="1:2">
      <c r="A1451" s="3" t="s">
        <v>56</v>
      </c>
      <c r="B1451" s="3">
        <v>0.102935698294712</v>
      </c>
    </row>
    <row r="1452" spans="1:2">
      <c r="A1452" s="3" t="s">
        <v>56</v>
      </c>
      <c r="B1452" s="3">
        <v>8.4254571542921302E-3</v>
      </c>
    </row>
    <row r="1453" spans="1:2">
      <c r="A1453" s="3" t="s">
        <v>56</v>
      </c>
      <c r="B1453" s="3">
        <v>4.3609132723179699E-4</v>
      </c>
    </row>
    <row r="1454" spans="1:2">
      <c r="A1454" s="3" t="s">
        <v>56</v>
      </c>
      <c r="B1454" s="3">
        <v>5.8963176630506403E-2</v>
      </c>
    </row>
    <row r="1455" spans="1:2">
      <c r="A1455" s="3" t="s">
        <v>56</v>
      </c>
      <c r="B1455" s="3">
        <v>9.3205096176854005E-2</v>
      </c>
    </row>
    <row r="1456" spans="1:2">
      <c r="A1456" s="3" t="s">
        <v>56</v>
      </c>
      <c r="B1456" s="3">
        <v>3.77882950870417E-2</v>
      </c>
    </row>
    <row r="1457" spans="1:2">
      <c r="A1457" s="3" t="s">
        <v>56</v>
      </c>
      <c r="B1457" s="3">
        <v>3.1838159214743297E-2</v>
      </c>
    </row>
    <row r="1458" spans="1:2">
      <c r="A1458" s="3" t="s">
        <v>56</v>
      </c>
      <c r="B1458" s="3">
        <v>7.3125533734936604E-2</v>
      </c>
    </row>
    <row r="1459" spans="1:2">
      <c r="A1459" s="3" t="s">
        <v>56</v>
      </c>
      <c r="B1459" s="3">
        <v>5.3236834939707101E-2</v>
      </c>
    </row>
    <row r="1460" spans="1:2">
      <c r="A1460" s="3" t="s">
        <v>56</v>
      </c>
      <c r="B1460" s="3">
        <v>5.2960499134147902E-2</v>
      </c>
    </row>
    <row r="1461" spans="1:2">
      <c r="A1461" s="3" t="s">
        <v>56</v>
      </c>
      <c r="B1461" s="3">
        <v>8.51863067186302E-2</v>
      </c>
    </row>
    <row r="1462" spans="1:2">
      <c r="A1462" s="3" t="s">
        <v>56</v>
      </c>
      <c r="B1462" s="3">
        <v>2.1561026713885101E-2</v>
      </c>
    </row>
    <row r="1463" spans="1:2">
      <c r="A1463" s="3" t="s">
        <v>56</v>
      </c>
      <c r="B1463" s="3">
        <v>2.6345129212343402E-2</v>
      </c>
    </row>
    <row r="1464" spans="1:2">
      <c r="A1464" s="3" t="s">
        <v>56</v>
      </c>
      <c r="B1464" s="3">
        <v>2.3993718277782201E-3</v>
      </c>
    </row>
    <row r="1465" spans="1:2">
      <c r="A1465" s="3" t="s">
        <v>56</v>
      </c>
      <c r="B1465" s="3">
        <v>1.83849504000867E-2</v>
      </c>
    </row>
    <row r="1466" spans="1:2">
      <c r="A1466" s="3" t="s">
        <v>56</v>
      </c>
      <c r="B1466" s="3">
        <v>4.3650046430878602E-2</v>
      </c>
    </row>
    <row r="1467" spans="1:2">
      <c r="A1467" s="3" t="s">
        <v>56</v>
      </c>
      <c r="B1467" s="3">
        <v>-1.7274390711368499E-2</v>
      </c>
    </row>
    <row r="1468" spans="1:2">
      <c r="A1468" s="3" t="s">
        <v>56</v>
      </c>
      <c r="B1468" s="3">
        <v>7.0756525890059693E-2</v>
      </c>
    </row>
    <row r="1469" spans="1:2">
      <c r="A1469" s="3" t="s">
        <v>56</v>
      </c>
      <c r="B1469" s="3">
        <v>-5.1894221726026001E-4</v>
      </c>
    </row>
    <row r="1470" spans="1:2">
      <c r="A1470" s="3" t="s">
        <v>56</v>
      </c>
      <c r="B1470" s="3">
        <v>0.10874681963983</v>
      </c>
    </row>
    <row r="1471" spans="1:2">
      <c r="A1471" s="3" t="s">
        <v>56</v>
      </c>
      <c r="B1471" s="3">
        <v>3.3302512608882E-2</v>
      </c>
    </row>
    <row r="1472" spans="1:2">
      <c r="A1472" s="3" t="s">
        <v>56</v>
      </c>
      <c r="B1472" s="3">
        <v>1.9757061882450699E-2</v>
      </c>
    </row>
    <row r="1473" spans="1:2">
      <c r="A1473" s="3" t="s">
        <v>56</v>
      </c>
      <c r="B1473" s="3">
        <v>6.5054919663901201E-2</v>
      </c>
    </row>
    <row r="1474" spans="1:2">
      <c r="A1474" s="3" t="s">
        <v>56</v>
      </c>
      <c r="B1474" s="3">
        <v>1.42327576314321E-2</v>
      </c>
    </row>
    <row r="1475" spans="1:2">
      <c r="A1475" s="3" t="s">
        <v>56</v>
      </c>
      <c r="B1475" s="3">
        <v>1.22388856147889E-2</v>
      </c>
    </row>
    <row r="1476" spans="1:2">
      <c r="A1476" s="3" t="s">
        <v>56</v>
      </c>
      <c r="B1476" s="3">
        <v>8.2209902106370594E-2</v>
      </c>
    </row>
    <row r="1477" spans="1:2">
      <c r="A1477" s="3" t="s">
        <v>56</v>
      </c>
      <c r="B1477" s="3">
        <v>-4.6543967694031498E-2</v>
      </c>
    </row>
    <row r="1478" spans="1:2">
      <c r="A1478" s="3" t="s">
        <v>56</v>
      </c>
      <c r="B1478" s="3">
        <v>7.6804081095411703E-2</v>
      </c>
    </row>
    <row r="1479" spans="1:2">
      <c r="A1479" s="3" t="s">
        <v>56</v>
      </c>
      <c r="B1479" s="3">
        <v>8.5890299854055996E-2</v>
      </c>
    </row>
    <row r="1480" spans="1:2">
      <c r="A1480" s="3" t="s">
        <v>56</v>
      </c>
      <c r="B1480" s="3">
        <v>1.3383916922599E-2</v>
      </c>
    </row>
    <row r="1481" spans="1:2">
      <c r="A1481" s="3" t="s">
        <v>56</v>
      </c>
      <c r="B1481" s="3">
        <v>4.3751239112002502E-2</v>
      </c>
    </row>
    <row r="1482" spans="1:2">
      <c r="A1482" s="3" t="s">
        <v>56</v>
      </c>
      <c r="B1482" s="3">
        <v>6.0421433525883E-2</v>
      </c>
    </row>
    <row r="1483" spans="1:2">
      <c r="A1483" s="3" t="s">
        <v>56</v>
      </c>
      <c r="B1483" s="3">
        <v>5.9983663233719696E-3</v>
      </c>
    </row>
    <row r="1484" spans="1:2">
      <c r="A1484" s="3" t="s">
        <v>56</v>
      </c>
      <c r="B1484" s="3">
        <v>9.0657027542190797E-3</v>
      </c>
    </row>
    <row r="1485" spans="1:2">
      <c r="A1485" s="3" t="s">
        <v>56</v>
      </c>
      <c r="B1485" s="3">
        <v>2.4610954545005299E-2</v>
      </c>
    </row>
    <row r="1486" spans="1:2">
      <c r="A1486" s="3" t="s">
        <v>56</v>
      </c>
      <c r="B1486" s="3">
        <v>5.7551277583042397E-2</v>
      </c>
    </row>
    <row r="1487" spans="1:2">
      <c r="A1487" s="3" t="s">
        <v>56</v>
      </c>
      <c r="B1487" s="3">
        <v>4.5691929440759303E-2</v>
      </c>
    </row>
    <row r="1488" spans="1:2">
      <c r="A1488" s="3" t="s">
        <v>56</v>
      </c>
      <c r="B1488" s="3">
        <v>7.0172888444773401E-2</v>
      </c>
    </row>
    <row r="1489" spans="1:2">
      <c r="A1489" s="3" t="s">
        <v>56</v>
      </c>
      <c r="B1489" s="3">
        <v>-4.89501201025992E-2</v>
      </c>
    </row>
    <row r="1490" spans="1:2">
      <c r="A1490" s="3" t="s">
        <v>56</v>
      </c>
      <c r="B1490" s="3">
        <v>5.1310621109297301E-2</v>
      </c>
    </row>
    <row r="1491" spans="1:2">
      <c r="A1491" s="3" t="s">
        <v>56</v>
      </c>
      <c r="B1491" s="3">
        <v>2.80889497978574E-2</v>
      </c>
    </row>
    <row r="1492" spans="1:2">
      <c r="A1492" s="3" t="s">
        <v>56</v>
      </c>
      <c r="B1492" s="3">
        <v>9.3709314813075706E-2</v>
      </c>
    </row>
    <row r="1493" spans="1:2">
      <c r="A1493" s="3" t="s">
        <v>56</v>
      </c>
      <c r="B1493" s="3">
        <v>-2.3396176527716899E-2</v>
      </c>
    </row>
    <row r="1494" spans="1:2">
      <c r="A1494" s="3" t="s">
        <v>56</v>
      </c>
      <c r="B1494" s="3">
        <v>8.5883945517471805E-2</v>
      </c>
    </row>
    <row r="1495" spans="1:2">
      <c r="A1495" s="3" t="s">
        <v>56</v>
      </c>
      <c r="B1495" s="3">
        <v>1.19348212390065E-2</v>
      </c>
    </row>
    <row r="1496" spans="1:2">
      <c r="A1496" s="3" t="s">
        <v>56</v>
      </c>
      <c r="B1496" s="3">
        <v>4.6787033437848E-2</v>
      </c>
    </row>
    <row r="1497" spans="1:2">
      <c r="A1497" s="3" t="s">
        <v>56</v>
      </c>
      <c r="B1497" s="3">
        <v>7.9337883672372708E-3</v>
      </c>
    </row>
    <row r="1498" spans="1:2">
      <c r="A1498" s="3" t="s">
        <v>56</v>
      </c>
      <c r="B1498" s="3">
        <v>7.05890841931157E-2</v>
      </c>
    </row>
    <row r="1499" spans="1:2">
      <c r="A1499" s="3" t="s">
        <v>56</v>
      </c>
      <c r="B1499" s="3">
        <v>7.53635193443635E-2</v>
      </c>
    </row>
    <row r="1500" spans="1:2">
      <c r="A1500" s="3" t="s">
        <v>56</v>
      </c>
      <c r="B1500" s="3">
        <v>1.05863089591005E-2</v>
      </c>
    </row>
    <row r="1501" spans="1:2">
      <c r="A1501" s="3" t="s">
        <v>56</v>
      </c>
      <c r="B1501" s="3">
        <v>2.48172677152503E-2</v>
      </c>
    </row>
    <row r="1502" spans="1:2">
      <c r="A1502" s="3" t="s">
        <v>56</v>
      </c>
      <c r="B1502" s="3">
        <v>3.7641344827180401E-2</v>
      </c>
    </row>
    <row r="1503" spans="1:2">
      <c r="A1503" s="3" t="s">
        <v>56</v>
      </c>
      <c r="B1503" s="3">
        <v>2.8834326461467701E-2</v>
      </c>
    </row>
    <row r="1504" spans="1:2">
      <c r="A1504" s="3" t="s">
        <v>56</v>
      </c>
      <c r="B1504" s="3">
        <v>1.6708534932355901E-2</v>
      </c>
    </row>
    <row r="1505" spans="1:2">
      <c r="A1505" s="3" t="s">
        <v>56</v>
      </c>
      <c r="B1505" s="3">
        <v>7.3482087703972104E-2</v>
      </c>
    </row>
    <row r="1506" spans="1:2">
      <c r="A1506" s="3" t="s">
        <v>56</v>
      </c>
      <c r="B1506" s="3">
        <v>6.8828521321363995E-2</v>
      </c>
    </row>
    <row r="1507" spans="1:2">
      <c r="A1507" s="3" t="s">
        <v>56</v>
      </c>
      <c r="B1507" s="3">
        <v>5.5818769721063102E-2</v>
      </c>
    </row>
    <row r="1508" spans="1:2">
      <c r="A1508" s="3" t="s">
        <v>56</v>
      </c>
      <c r="B1508" s="3">
        <v>3.79788911008577E-3</v>
      </c>
    </row>
    <row r="1509" spans="1:2">
      <c r="A1509" s="3" t="s">
        <v>56</v>
      </c>
      <c r="B1509" s="3">
        <v>-1.2941325958953901E-2</v>
      </c>
    </row>
    <row r="1510" spans="1:2">
      <c r="A1510" s="3" t="s">
        <v>56</v>
      </c>
      <c r="B1510" s="3">
        <v>0.14652172052713</v>
      </c>
    </row>
    <row r="1511" spans="1:2">
      <c r="A1511" s="3" t="s">
        <v>56</v>
      </c>
      <c r="B1511" s="3">
        <v>2.7089564886858399E-2</v>
      </c>
    </row>
    <row r="1512" spans="1:2">
      <c r="A1512" s="3" t="s">
        <v>56</v>
      </c>
      <c r="B1512" s="3">
        <v>9.3545423234319303E-2</v>
      </c>
    </row>
    <row r="1513" spans="1:2">
      <c r="A1513" s="3" t="s">
        <v>56</v>
      </c>
      <c r="B1513" s="3">
        <v>4.8430480217800199E-2</v>
      </c>
    </row>
    <row r="1514" spans="1:2">
      <c r="A1514" s="3" t="s">
        <v>56</v>
      </c>
      <c r="B1514" s="3">
        <v>3.74023410121107E-2</v>
      </c>
    </row>
    <row r="1515" spans="1:2">
      <c r="A1515" s="3" t="s">
        <v>56</v>
      </c>
      <c r="B1515" s="3">
        <v>5.1647671389279802E-2</v>
      </c>
    </row>
    <row r="1516" spans="1:2">
      <c r="A1516" s="3" t="s">
        <v>56</v>
      </c>
      <c r="B1516" s="3">
        <v>5.8084326883699397E-2</v>
      </c>
    </row>
    <row r="1517" spans="1:2">
      <c r="A1517" s="3" t="s">
        <v>56</v>
      </c>
      <c r="B1517" s="3">
        <v>2.75015996125492E-2</v>
      </c>
    </row>
    <row r="1518" spans="1:2">
      <c r="A1518" s="3" t="s">
        <v>56</v>
      </c>
      <c r="B1518" s="3">
        <v>2.7740491930881701E-2</v>
      </c>
    </row>
    <row r="1519" spans="1:2">
      <c r="A1519" s="3" t="s">
        <v>56</v>
      </c>
      <c r="B1519" s="3">
        <v>3.4823514406987902E-2</v>
      </c>
    </row>
    <row r="1520" spans="1:2">
      <c r="A1520" s="3" t="s">
        <v>56</v>
      </c>
      <c r="B1520" s="3">
        <v>-2.5171565669829799E-2</v>
      </c>
    </row>
    <row r="1521" spans="1:2">
      <c r="A1521" s="3" t="s">
        <v>56</v>
      </c>
      <c r="B1521" s="3">
        <v>5.69609123843395E-2</v>
      </c>
    </row>
    <row r="1522" spans="1:2">
      <c r="A1522" s="3" t="s">
        <v>56</v>
      </c>
      <c r="B1522" s="3">
        <v>-1.09288512107369E-2</v>
      </c>
    </row>
    <row r="1523" spans="1:2">
      <c r="A1523" s="3" t="s">
        <v>56</v>
      </c>
      <c r="B1523" s="3">
        <v>2.6773105598488799E-2</v>
      </c>
    </row>
    <row r="1524" spans="1:2">
      <c r="A1524" s="3" t="s">
        <v>56</v>
      </c>
      <c r="B1524" s="3">
        <v>8.4241905855685102E-3</v>
      </c>
    </row>
    <row r="1525" spans="1:2">
      <c r="A1525" s="3" t="s">
        <v>56</v>
      </c>
      <c r="B1525" s="3">
        <v>7.9797278173267705E-2</v>
      </c>
    </row>
    <row r="1526" spans="1:2">
      <c r="A1526" s="3" t="s">
        <v>56</v>
      </c>
      <c r="B1526" s="3">
        <v>6.2506654062540502E-3</v>
      </c>
    </row>
    <row r="1527" spans="1:2">
      <c r="A1527" s="3" t="s">
        <v>56</v>
      </c>
      <c r="B1527" s="3">
        <v>1.9968893298093801E-2</v>
      </c>
    </row>
    <row r="1528" spans="1:2">
      <c r="A1528" s="3" t="s">
        <v>56</v>
      </c>
      <c r="B1528" s="3">
        <v>4.6311056082902202E-2</v>
      </c>
    </row>
    <row r="1529" spans="1:2">
      <c r="A1529" s="3" t="s">
        <v>56</v>
      </c>
      <c r="B1529" s="3">
        <v>5.5245916732580599E-2</v>
      </c>
    </row>
    <row r="1530" spans="1:2">
      <c r="A1530" s="3" t="s">
        <v>56</v>
      </c>
      <c r="B1530" s="3">
        <v>1.92803645296706E-2</v>
      </c>
    </row>
    <row r="1531" spans="1:2">
      <c r="A1531" s="3" t="s">
        <v>56</v>
      </c>
      <c r="B1531" s="3">
        <v>9.5905383982954603E-2</v>
      </c>
    </row>
    <row r="1532" spans="1:2">
      <c r="A1532" s="3" t="s">
        <v>56</v>
      </c>
      <c r="B1532" s="3">
        <v>1.18677960897243E-3</v>
      </c>
    </row>
    <row r="1533" spans="1:2">
      <c r="A1533" s="3" t="s">
        <v>56</v>
      </c>
      <c r="B1533" s="3">
        <v>2.43713485750283E-2</v>
      </c>
    </row>
    <row r="1534" spans="1:2">
      <c r="A1534" s="3" t="s">
        <v>56</v>
      </c>
      <c r="B1534" s="3">
        <v>3.6770548669143601E-3</v>
      </c>
    </row>
    <row r="1535" spans="1:2">
      <c r="A1535" s="3" t="s">
        <v>56</v>
      </c>
      <c r="B1535" s="3">
        <v>3.3624718406382502E-2</v>
      </c>
    </row>
    <row r="1536" spans="1:2">
      <c r="A1536" s="3" t="s">
        <v>56</v>
      </c>
      <c r="B1536" s="3">
        <v>8.9565409270153204E-2</v>
      </c>
    </row>
    <row r="1537" spans="1:2">
      <c r="A1537" s="3" t="s">
        <v>56</v>
      </c>
      <c r="B1537" s="3">
        <v>4.10949431376567E-2</v>
      </c>
    </row>
    <row r="1538" spans="1:2">
      <c r="A1538" s="3" t="s">
        <v>56</v>
      </c>
      <c r="B1538" s="3">
        <v>5.0646196663772701E-2</v>
      </c>
    </row>
    <row r="1539" spans="1:2">
      <c r="A1539" s="3" t="s">
        <v>56</v>
      </c>
      <c r="B1539" s="3">
        <v>4.3524890553044301E-2</v>
      </c>
    </row>
    <row r="1540" spans="1:2">
      <c r="A1540" s="3" t="s">
        <v>56</v>
      </c>
      <c r="B1540" s="3">
        <v>3.3420123730570697E-2</v>
      </c>
    </row>
    <row r="1541" spans="1:2">
      <c r="A1541" s="3" t="s">
        <v>56</v>
      </c>
      <c r="B1541" s="3">
        <v>1.50054774411308E-2</v>
      </c>
    </row>
    <row r="1542" spans="1:2">
      <c r="A1542" s="3" t="s">
        <v>56</v>
      </c>
      <c r="B1542" s="3">
        <v>6.9963738297999199E-3</v>
      </c>
    </row>
    <row r="1543" spans="1:2">
      <c r="A1543" s="3" t="s">
        <v>56</v>
      </c>
      <c r="B1543" s="3">
        <v>3.2971958788665698E-2</v>
      </c>
    </row>
    <row r="1544" spans="1:2">
      <c r="A1544" s="3" t="s">
        <v>56</v>
      </c>
      <c r="B1544" s="3">
        <v>4.8186833264668598E-2</v>
      </c>
    </row>
    <row r="1545" spans="1:2">
      <c r="A1545" s="3" t="s">
        <v>56</v>
      </c>
      <c r="B1545" s="3">
        <v>-9.0013704493170504E-3</v>
      </c>
    </row>
    <row r="1546" spans="1:2">
      <c r="A1546" s="3" t="s">
        <v>56</v>
      </c>
      <c r="B1546" s="3">
        <v>7.5862881971869703E-2</v>
      </c>
    </row>
    <row r="1547" spans="1:2">
      <c r="A1547" s="3" t="s">
        <v>56</v>
      </c>
      <c r="B1547" s="3">
        <v>2.4594716760301099E-2</v>
      </c>
    </row>
    <row r="1548" spans="1:2">
      <c r="A1548" s="3" t="s">
        <v>56</v>
      </c>
      <c r="B1548" s="3">
        <v>5.4457444071161501E-2</v>
      </c>
    </row>
    <row r="1549" spans="1:2">
      <c r="A1549" s="3" t="s">
        <v>56</v>
      </c>
      <c r="B1549" s="3">
        <v>0.109550909415603</v>
      </c>
    </row>
    <row r="1550" spans="1:2">
      <c r="A1550" s="3" t="s">
        <v>56</v>
      </c>
      <c r="B1550" s="3">
        <v>-9.7085762276208996E-3</v>
      </c>
    </row>
    <row r="1551" spans="1:2">
      <c r="A1551" s="3" t="s">
        <v>56</v>
      </c>
      <c r="B1551" s="3">
        <v>3.5955965180135802E-2</v>
      </c>
    </row>
    <row r="1552" spans="1:2">
      <c r="A1552" s="3" t="s">
        <v>56</v>
      </c>
      <c r="B1552" s="3">
        <v>2.5290689619348699E-2</v>
      </c>
    </row>
    <row r="1553" spans="1:2">
      <c r="A1553" s="3" t="s">
        <v>56</v>
      </c>
      <c r="B1553" s="3">
        <v>4.02280340298262E-2</v>
      </c>
    </row>
    <row r="1554" spans="1:2">
      <c r="A1554" s="3" t="s">
        <v>56</v>
      </c>
      <c r="B1554" s="3">
        <v>2.9896557660399202E-3</v>
      </c>
    </row>
    <row r="1555" spans="1:2">
      <c r="A1555" s="3" t="s">
        <v>56</v>
      </c>
      <c r="B1555" s="3">
        <v>9.2317208198455805E-2</v>
      </c>
    </row>
    <row r="1556" spans="1:2">
      <c r="A1556" s="3" t="s">
        <v>56</v>
      </c>
      <c r="B1556" s="3">
        <v>8.2556985157497403E-3</v>
      </c>
    </row>
    <row r="1557" spans="1:2">
      <c r="A1557" s="3" t="s">
        <v>56</v>
      </c>
      <c r="B1557" s="3">
        <v>2.1342237928967601E-2</v>
      </c>
    </row>
    <row r="1558" spans="1:2">
      <c r="A1558" s="3" t="s">
        <v>56</v>
      </c>
      <c r="B1558" s="3">
        <v>2.22158390453021E-2</v>
      </c>
    </row>
    <row r="1559" spans="1:2">
      <c r="A1559" s="3" t="s">
        <v>56</v>
      </c>
      <c r="B1559" s="3">
        <v>6.7282608845818007E-2</v>
      </c>
    </row>
    <row r="1560" spans="1:2">
      <c r="A1560" s="3" t="s">
        <v>56</v>
      </c>
      <c r="B1560" s="3">
        <v>3.7981950890897002E-2</v>
      </c>
    </row>
    <row r="1561" spans="1:2">
      <c r="A1561" s="3" t="s">
        <v>56</v>
      </c>
      <c r="B1561" s="3">
        <v>5.6068091963931803E-2</v>
      </c>
    </row>
    <row r="1562" spans="1:2">
      <c r="A1562" s="3" t="s">
        <v>56</v>
      </c>
      <c r="B1562" s="3">
        <v>-6.9768328449569096E-3</v>
      </c>
    </row>
    <row r="1563" spans="1:2">
      <c r="A1563" s="3" t="s">
        <v>56</v>
      </c>
      <c r="B1563" s="3">
        <v>2.34934390646497E-2</v>
      </c>
    </row>
    <row r="1564" spans="1:2">
      <c r="A1564" s="3" t="s">
        <v>56</v>
      </c>
      <c r="B1564" s="3">
        <v>2.0687575148830399E-2</v>
      </c>
    </row>
    <row r="1565" spans="1:2">
      <c r="A1565" s="3" t="s">
        <v>56</v>
      </c>
      <c r="B1565" s="3">
        <v>0.105528827929056</v>
      </c>
    </row>
    <row r="1566" spans="1:2">
      <c r="A1566" s="3" t="s">
        <v>56</v>
      </c>
      <c r="B1566" s="3">
        <v>1.31760440574057E-2</v>
      </c>
    </row>
    <row r="1567" spans="1:2">
      <c r="A1567" s="3" t="s">
        <v>56</v>
      </c>
      <c r="B1567" s="3">
        <v>3.91673205753671E-2</v>
      </c>
    </row>
    <row r="1568" spans="1:2">
      <c r="A1568" s="3" t="s">
        <v>56</v>
      </c>
      <c r="B1568" s="3">
        <v>-1.1778111453049399E-3</v>
      </c>
    </row>
    <row r="1569" spans="1:2">
      <c r="A1569" s="3" t="s">
        <v>56</v>
      </c>
      <c r="B1569" s="3">
        <v>3.85776141404277E-2</v>
      </c>
    </row>
    <row r="1570" spans="1:2">
      <c r="A1570" s="3" t="s">
        <v>56</v>
      </c>
      <c r="B1570" s="3">
        <v>6.1262327674826998E-2</v>
      </c>
    </row>
    <row r="1571" spans="1:2">
      <c r="A1571" s="3" t="s">
        <v>56</v>
      </c>
      <c r="B1571" s="3">
        <v>9.5042135985613702E-2</v>
      </c>
    </row>
    <row r="1572" spans="1:2">
      <c r="A1572" s="3" t="s">
        <v>56</v>
      </c>
      <c r="B1572" s="3">
        <v>1.0168032115454801E-2</v>
      </c>
    </row>
    <row r="1573" spans="1:2">
      <c r="A1573" s="3" t="s">
        <v>56</v>
      </c>
      <c r="B1573" s="3">
        <v>-4.6811851907467901E-2</v>
      </c>
    </row>
    <row r="1574" spans="1:2">
      <c r="A1574" s="3" t="s">
        <v>56</v>
      </c>
      <c r="B1574" s="3">
        <v>2.8807044262995699E-2</v>
      </c>
    </row>
    <row r="1575" spans="1:2">
      <c r="A1575" s="3" t="s">
        <v>56</v>
      </c>
      <c r="B1575" s="3">
        <v>7.6566553915773994E-2</v>
      </c>
    </row>
    <row r="1576" spans="1:2">
      <c r="A1576" s="3" t="s">
        <v>56</v>
      </c>
      <c r="B1576" s="3">
        <v>9.0294717026387694E-2</v>
      </c>
    </row>
    <row r="1577" spans="1:2">
      <c r="A1577" s="3" t="s">
        <v>56</v>
      </c>
      <c r="B1577" s="3">
        <v>1.98094809026799E-2</v>
      </c>
    </row>
    <row r="1578" spans="1:2">
      <c r="A1578" s="3" t="s">
        <v>56</v>
      </c>
      <c r="B1578" s="3">
        <v>3.0838877858924401E-2</v>
      </c>
    </row>
    <row r="1579" spans="1:2">
      <c r="A1579" s="3" t="s">
        <v>56</v>
      </c>
      <c r="B1579" s="3">
        <v>-4.5342478432132398E-2</v>
      </c>
    </row>
    <row r="1580" spans="1:2">
      <c r="A1580" s="3" t="s">
        <v>56</v>
      </c>
      <c r="B1580" s="3">
        <v>0.12242245398069999</v>
      </c>
    </row>
    <row r="1581" spans="1:2">
      <c r="A1581" s="3" t="s">
        <v>56</v>
      </c>
      <c r="B1581" s="3">
        <v>4.1411926740644598E-3</v>
      </c>
    </row>
    <row r="1582" spans="1:2">
      <c r="A1582" s="3" t="s">
        <v>56</v>
      </c>
      <c r="B1582" s="3">
        <v>5.7319184348376601E-2</v>
      </c>
    </row>
    <row r="1583" spans="1:2">
      <c r="A1583" s="3" t="s">
        <v>56</v>
      </c>
      <c r="B1583" s="3">
        <v>6.2800436986440306E-2</v>
      </c>
    </row>
    <row r="1584" spans="1:2">
      <c r="A1584" s="3" t="s">
        <v>56</v>
      </c>
      <c r="B1584" s="3">
        <v>3.8509473792886099E-2</v>
      </c>
    </row>
    <row r="1585" spans="1:2">
      <c r="A1585" s="3" t="s">
        <v>56</v>
      </c>
      <c r="B1585" s="3">
        <v>1.0369812949555799E-2</v>
      </c>
    </row>
    <row r="1586" spans="1:2">
      <c r="A1586" s="3" t="s">
        <v>56</v>
      </c>
      <c r="B1586" s="3">
        <v>2.4423674817275198E-3</v>
      </c>
    </row>
    <row r="1587" spans="1:2">
      <c r="A1587" s="3" t="s">
        <v>56</v>
      </c>
      <c r="B1587" s="3">
        <v>5.5809558300571598E-2</v>
      </c>
    </row>
    <row r="1588" spans="1:2">
      <c r="A1588" s="3" t="s">
        <v>56</v>
      </c>
      <c r="B1588" s="3">
        <v>5.3971739313831202E-2</v>
      </c>
    </row>
    <row r="1589" spans="1:2">
      <c r="A1589" s="3" t="s">
        <v>56</v>
      </c>
      <c r="B1589" s="3">
        <v>6.0655569408701003E-2</v>
      </c>
    </row>
    <row r="1590" spans="1:2">
      <c r="A1590" s="3" t="s">
        <v>56</v>
      </c>
      <c r="B1590" s="3">
        <v>4.0723699927659097E-2</v>
      </c>
    </row>
    <row r="1591" spans="1:2">
      <c r="A1591" s="3" t="s">
        <v>56</v>
      </c>
      <c r="B1591" s="3">
        <v>3.2762000598747301E-2</v>
      </c>
    </row>
    <row r="1592" spans="1:2">
      <c r="A1592" s="3" t="s">
        <v>56</v>
      </c>
      <c r="B1592" s="3">
        <v>0.123222853141513</v>
      </c>
    </row>
    <row r="1593" spans="1:2">
      <c r="A1593" s="3" t="s">
        <v>56</v>
      </c>
      <c r="B1593" s="3">
        <v>5.0090299240528498E-2</v>
      </c>
    </row>
    <row r="1594" spans="1:2">
      <c r="A1594" s="3" t="s">
        <v>56</v>
      </c>
      <c r="B1594" s="3">
        <v>-1.9290598990634199E-2</v>
      </c>
    </row>
    <row r="1595" spans="1:2">
      <c r="A1595" s="3" t="s">
        <v>56</v>
      </c>
      <c r="B1595" s="3">
        <v>3.7627354037162102E-2</v>
      </c>
    </row>
    <row r="1596" spans="1:2">
      <c r="A1596" s="3" t="s">
        <v>56</v>
      </c>
      <c r="B1596" s="3">
        <v>3.9859944695494101E-2</v>
      </c>
    </row>
    <row r="1597" spans="1:2">
      <c r="A1597" s="3" t="s">
        <v>56</v>
      </c>
      <c r="B1597" s="3">
        <v>5.1992649561266903E-2</v>
      </c>
    </row>
    <row r="1598" spans="1:2">
      <c r="A1598" s="3" t="s">
        <v>56</v>
      </c>
      <c r="B1598" s="3">
        <v>1.54677837911616E-2</v>
      </c>
    </row>
    <row r="1599" spans="1:2">
      <c r="A1599" s="3" t="s">
        <v>56</v>
      </c>
      <c r="B1599" s="3">
        <v>9.7491502912010197E-2</v>
      </c>
    </row>
    <row r="1600" spans="1:2">
      <c r="A1600" s="3" t="s">
        <v>56</v>
      </c>
      <c r="B1600" s="3">
        <v>0.102614574983642</v>
      </c>
    </row>
    <row r="1601" spans="1:2">
      <c r="A1601" s="3" t="s">
        <v>56</v>
      </c>
      <c r="B1601" s="3">
        <v>-1.41663524107175E-2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890E-6331-5A44-B756-13D89DBBB8C4}">
  <dimension ref="A1:B1077"/>
  <sheetViews>
    <sheetView workbookViewId="0"/>
  </sheetViews>
  <sheetFormatPr baseColWidth="10" defaultRowHeight="16"/>
  <cols>
    <col min="1" max="16384" width="10.83203125" style="3"/>
  </cols>
  <sheetData>
    <row r="1" spans="1:2">
      <c r="A1" s="3" t="s">
        <v>29</v>
      </c>
      <c r="B1" s="3" t="s">
        <v>48</v>
      </c>
    </row>
    <row r="2" spans="1:2">
      <c r="A2" s="3" t="s">
        <v>57</v>
      </c>
      <c r="B2" s="3">
        <v>0.29293012657773598</v>
      </c>
    </row>
    <row r="3" spans="1:2">
      <c r="A3" s="3" t="s">
        <v>57</v>
      </c>
      <c r="B3" s="3">
        <v>5.2074493375077399E-2</v>
      </c>
    </row>
    <row r="4" spans="1:2">
      <c r="A4" s="3" t="s">
        <v>57</v>
      </c>
      <c r="B4" s="3">
        <v>1.20818494164506E-2</v>
      </c>
    </row>
    <row r="5" spans="1:2">
      <c r="A5" s="3" t="s">
        <v>57</v>
      </c>
      <c r="B5" s="3">
        <v>0.31301032537026902</v>
      </c>
    </row>
    <row r="6" spans="1:2">
      <c r="A6" s="3" t="s">
        <v>57</v>
      </c>
      <c r="B6" s="3">
        <v>0.16010334341051199</v>
      </c>
    </row>
    <row r="7" spans="1:2">
      <c r="A7" s="3" t="s">
        <v>57</v>
      </c>
      <c r="B7" s="3">
        <v>3.3736420478501498E-2</v>
      </c>
    </row>
    <row r="8" spans="1:2">
      <c r="A8" s="3" t="s">
        <v>57</v>
      </c>
      <c r="B8" s="3">
        <v>0.105517928108152</v>
      </c>
    </row>
    <row r="9" spans="1:2">
      <c r="A9" s="3" t="s">
        <v>57</v>
      </c>
      <c r="B9" s="3">
        <v>1.0364204785015201</v>
      </c>
    </row>
    <row r="10" spans="1:2">
      <c r="A10" s="3" t="s">
        <v>57</v>
      </c>
      <c r="B10" s="3">
        <v>2.1942533169467E-2</v>
      </c>
    </row>
    <row r="11" spans="1:2">
      <c r="A11" s="3" t="s">
        <v>57</v>
      </c>
      <c r="B11" s="3">
        <v>2.7084585505010202E-2</v>
      </c>
    </row>
    <row r="12" spans="1:2">
      <c r="A12" s="3" t="s">
        <v>57</v>
      </c>
      <c r="B12" s="3">
        <v>-4.8621639320732503E-3</v>
      </c>
    </row>
    <row r="13" spans="1:2">
      <c r="A13" s="3" t="s">
        <v>57</v>
      </c>
      <c r="B13" s="3">
        <v>6.8491024732446407E-2</v>
      </c>
    </row>
    <row r="14" spans="1:2">
      <c r="A14" s="3" t="s">
        <v>57</v>
      </c>
      <c r="B14" s="3">
        <v>6.8097207395513299E-3</v>
      </c>
    </row>
    <row r="15" spans="1:2">
      <c r="A15" s="3" t="s">
        <v>57</v>
      </c>
      <c r="B15" s="3">
        <v>-6.5957675849757397E-2</v>
      </c>
    </row>
    <row r="16" spans="1:2">
      <c r="A16" s="3" t="s">
        <v>57</v>
      </c>
      <c r="B16" s="3">
        <v>0.39187336843899401</v>
      </c>
    </row>
    <row r="17" spans="1:2">
      <c r="A17" s="3" t="s">
        <v>57</v>
      </c>
      <c r="B17" s="3">
        <v>0.108973473397145</v>
      </c>
    </row>
    <row r="18" spans="1:2">
      <c r="A18" s="3" t="s">
        <v>57</v>
      </c>
      <c r="B18" s="3">
        <v>0.23766293183102599</v>
      </c>
    </row>
    <row r="19" spans="1:2">
      <c r="A19" s="3" t="s">
        <v>57</v>
      </c>
      <c r="B19" s="3">
        <v>4.5770724749490899E-2</v>
      </c>
    </row>
    <row r="20" spans="1:2">
      <c r="A20" s="3" t="s">
        <v>57</v>
      </c>
      <c r="B20" s="3">
        <v>-8.0674243987333194E-2</v>
      </c>
    </row>
    <row r="21" spans="1:2">
      <c r="A21" s="3" t="s">
        <v>57</v>
      </c>
      <c r="B21" s="3">
        <v>2.2783095458093001E-2</v>
      </c>
    </row>
    <row r="22" spans="1:2">
      <c r="A22" s="3" t="s">
        <v>57</v>
      </c>
      <c r="B22" s="3">
        <v>6.0736680631184203E-2</v>
      </c>
    </row>
    <row r="23" spans="1:2">
      <c r="A23" s="3" t="s">
        <v>57</v>
      </c>
      <c r="B23" s="3">
        <v>3.5171745624500997E-2</v>
      </c>
    </row>
    <row r="24" spans="1:2">
      <c r="A24" s="3" t="s">
        <v>57</v>
      </c>
      <c r="B24" s="3">
        <v>-0.146435459707732</v>
      </c>
    </row>
    <row r="25" spans="1:2">
      <c r="A25" s="3" t="s">
        <v>57</v>
      </c>
      <c r="B25" s="3">
        <v>4.1068240739910097E-2</v>
      </c>
    </row>
    <row r="26" spans="1:2">
      <c r="A26" s="3" t="s">
        <v>57</v>
      </c>
      <c r="B26" s="3">
        <v>7.8408224413086605E-2</v>
      </c>
    </row>
    <row r="27" spans="1:2">
      <c r="A27" s="3" t="s">
        <v>57</v>
      </c>
      <c r="B27" s="3">
        <v>0.36320364572587099</v>
      </c>
    </row>
    <row r="28" spans="1:2">
      <c r="A28" s="3" t="s">
        <v>57</v>
      </c>
      <c r="B28" s="3">
        <v>1.29878984148628E-2</v>
      </c>
    </row>
    <row r="29" spans="1:2">
      <c r="A29" s="3" t="s">
        <v>57</v>
      </c>
      <c r="B29" s="3">
        <v>4.6538623702600597E-2</v>
      </c>
    </row>
    <row r="30" spans="1:2">
      <c r="A30" s="3" t="s">
        <v>57</v>
      </c>
      <c r="B30" s="3">
        <v>-2.64853372565554E-2</v>
      </c>
    </row>
    <row r="31" spans="1:2">
      <c r="A31" s="3" t="s">
        <v>57</v>
      </c>
      <c r="B31" s="3">
        <v>6.3747275124918207E-2</v>
      </c>
    </row>
    <row r="32" spans="1:2">
      <c r="A32" s="3" t="s">
        <v>57</v>
      </c>
      <c r="B32" s="3">
        <v>5.3444331811290602E-2</v>
      </c>
    </row>
    <row r="33" spans="1:2">
      <c r="A33" s="3" t="s">
        <v>57</v>
      </c>
      <c r="B33" s="3">
        <v>1.5534703470795601E-2</v>
      </c>
    </row>
    <row r="34" spans="1:2">
      <c r="A34" s="3" t="s">
        <v>57</v>
      </c>
      <c r="B34" s="3">
        <v>-4.6507225965031901E-2</v>
      </c>
    </row>
    <row r="35" spans="1:2">
      <c r="A35" s="3" t="s">
        <v>57</v>
      </c>
      <c r="B35" s="3">
        <v>-5.6457617539673301E-2</v>
      </c>
    </row>
    <row r="36" spans="1:2">
      <c r="A36" s="3" t="s">
        <v>57</v>
      </c>
      <c r="B36" s="3">
        <v>0.16890278363370501</v>
      </c>
    </row>
    <row r="37" spans="1:2">
      <c r="A37" s="3" t="s">
        <v>57</v>
      </c>
      <c r="B37" s="3">
        <v>-6.2885182959071496E-4</v>
      </c>
    </row>
    <row r="38" spans="1:2">
      <c r="A38" s="3" t="s">
        <v>57</v>
      </c>
      <c r="B38" s="3">
        <v>0.25804006351313802</v>
      </c>
    </row>
    <row r="39" spans="1:2">
      <c r="A39" s="3" t="s">
        <v>57</v>
      </c>
      <c r="B39" s="3">
        <v>9.6458335202246295E-2</v>
      </c>
    </row>
    <row r="40" spans="1:2">
      <c r="A40" s="3" t="s">
        <v>57</v>
      </c>
      <c r="B40" s="3">
        <v>-1.6323235222879099E-2</v>
      </c>
    </row>
    <row r="41" spans="1:2">
      <c r="A41" s="3" t="s">
        <v>57</v>
      </c>
      <c r="B41" s="3">
        <v>0.11778188440250099</v>
      </c>
    </row>
    <row r="42" spans="1:2">
      <c r="A42" s="3" t="s">
        <v>57</v>
      </c>
      <c r="B42" s="3">
        <v>0.37729315619028803</v>
      </c>
    </row>
    <row r="43" spans="1:2">
      <c r="A43" s="3" t="s">
        <v>57</v>
      </c>
      <c r="B43" s="3">
        <v>4.9238829133512199E-2</v>
      </c>
    </row>
    <row r="44" spans="1:2">
      <c r="A44" s="3" t="s">
        <v>57</v>
      </c>
      <c r="B44" s="3">
        <v>-8.7115265580006204E-3</v>
      </c>
    </row>
    <row r="45" spans="1:2">
      <c r="A45" s="3" t="s">
        <v>57</v>
      </c>
      <c r="B45" s="3">
        <v>0.48313762076915501</v>
      </c>
    </row>
    <row r="46" spans="1:2">
      <c r="A46" s="3" t="s">
        <v>57</v>
      </c>
      <c r="B46" s="3">
        <v>2.2641357099925499E-2</v>
      </c>
    </row>
    <row r="47" spans="1:2">
      <c r="A47" s="3" t="s">
        <v>57</v>
      </c>
      <c r="B47" s="3">
        <v>6.7427089967974294E-2</v>
      </c>
    </row>
    <row r="48" spans="1:2">
      <c r="A48" s="3" t="s">
        <v>57</v>
      </c>
      <c r="B48" s="3">
        <v>0.390457779013752</v>
      </c>
    </row>
    <row r="49" spans="1:2">
      <c r="A49" s="3" t="s">
        <v>57</v>
      </c>
      <c r="B49" s="3">
        <v>0.13392929229499501</v>
      </c>
    </row>
    <row r="50" spans="1:2">
      <c r="A50" s="3" t="s">
        <v>57</v>
      </c>
      <c r="B50" s="3">
        <v>4.0184618696904199E-2</v>
      </c>
    </row>
    <row r="51" spans="1:2">
      <c r="A51" s="3" t="s">
        <v>57</v>
      </c>
      <c r="B51" s="3">
        <v>8.4146833762435702E-2</v>
      </c>
    </row>
    <row r="52" spans="1:2">
      <c r="A52" s="3" t="s">
        <v>57</v>
      </c>
      <c r="B52" s="3">
        <v>0.16032312757349301</v>
      </c>
    </row>
    <row r="53" spans="1:2">
      <c r="A53" s="3" t="s">
        <v>57</v>
      </c>
      <c r="B53" s="3">
        <v>-9.6117445480071395E-2</v>
      </c>
    </row>
    <row r="54" spans="1:2">
      <c r="A54" s="3" t="s">
        <v>57</v>
      </c>
      <c r="B54" s="3">
        <v>0.47542992473513801</v>
      </c>
    </row>
    <row r="55" spans="1:2">
      <c r="A55" s="3" t="s">
        <v>57</v>
      </c>
      <c r="B55" s="3">
        <v>-4.36921945224404E-2</v>
      </c>
    </row>
    <row r="56" spans="1:2">
      <c r="A56" s="3" t="s">
        <v>57</v>
      </c>
      <c r="B56" s="3">
        <v>-1.78805630062885E-2</v>
      </c>
    </row>
    <row r="57" spans="1:2">
      <c r="A57" s="3" t="s">
        <v>57</v>
      </c>
      <c r="B57" s="3">
        <v>0.112632655441228</v>
      </c>
    </row>
    <row r="58" spans="1:2">
      <c r="A58" s="3" t="s">
        <v>57</v>
      </c>
      <c r="B58" s="3">
        <v>9.5025701290895701E-2</v>
      </c>
    </row>
    <row r="59" spans="1:2">
      <c r="A59" s="3" t="s">
        <v>57</v>
      </c>
      <c r="B59" s="3">
        <v>-5.8260744754335098E-2</v>
      </c>
    </row>
    <row r="60" spans="1:2">
      <c r="A60" s="3" t="s">
        <v>57</v>
      </c>
      <c r="B60" s="3">
        <v>0.20967588564046899</v>
      </c>
    </row>
    <row r="61" spans="1:2">
      <c r="A61" s="3" t="s">
        <v>57</v>
      </c>
      <c r="B61" s="3">
        <v>-3.57378019789545E-2</v>
      </c>
    </row>
    <row r="62" spans="1:2">
      <c r="A62" s="3" t="s">
        <v>57</v>
      </c>
      <c r="B62" s="3">
        <v>9.6853049617396103E-2</v>
      </c>
    </row>
    <row r="63" spans="1:2">
      <c r="A63" s="3" t="s">
        <v>57</v>
      </c>
      <c r="B63" s="3">
        <v>-6.65632036457253E-4</v>
      </c>
    </row>
    <row r="64" spans="1:2">
      <c r="A64" s="3" t="s">
        <v>57</v>
      </c>
      <c r="B64" s="3">
        <v>0.29668619306917399</v>
      </c>
    </row>
    <row r="65" spans="1:2">
      <c r="A65" s="3" t="s">
        <v>57</v>
      </c>
      <c r="B65" s="3">
        <v>0.399245557220134</v>
      </c>
    </row>
    <row r="66" spans="1:2">
      <c r="A66" s="3" t="s">
        <v>57</v>
      </c>
      <c r="B66" s="3">
        <v>0.283685735559283</v>
      </c>
    </row>
    <row r="67" spans="1:2">
      <c r="A67" s="3" t="s">
        <v>57</v>
      </c>
      <c r="B67" s="3">
        <v>7.0619791339606899E-2</v>
      </c>
    </row>
    <row r="68" spans="1:2">
      <c r="A68" s="3" t="s">
        <v>57</v>
      </c>
      <c r="B68" s="3">
        <v>0.44394247934477399</v>
      </c>
    </row>
    <row r="69" spans="1:2">
      <c r="A69" s="3" t="s">
        <v>57</v>
      </c>
      <c r="B69" s="3">
        <v>1.47273330761709E-2</v>
      </c>
    </row>
    <row r="70" spans="1:2">
      <c r="A70" s="3" t="s">
        <v>57</v>
      </c>
      <c r="B70" s="3">
        <v>4.2351959667363402E-2</v>
      </c>
    </row>
    <row r="71" spans="1:2">
      <c r="A71" s="3" t="s">
        <v>57</v>
      </c>
      <c r="B71" s="3">
        <v>-0.159074394696474</v>
      </c>
    </row>
    <row r="72" spans="1:2">
      <c r="A72" s="3" t="s">
        <v>57</v>
      </c>
      <c r="B72" s="3">
        <v>5.99983852592108E-2</v>
      </c>
    </row>
    <row r="73" spans="1:2">
      <c r="A73" s="3" t="s">
        <v>57</v>
      </c>
      <c r="B73" s="3">
        <v>0.474948193733011</v>
      </c>
    </row>
    <row r="74" spans="1:2">
      <c r="A74" s="3" t="s">
        <v>57</v>
      </c>
      <c r="B74" s="3">
        <v>7.5464910785571507E-2</v>
      </c>
    </row>
    <row r="75" spans="1:2">
      <c r="A75" s="3" t="s">
        <v>57</v>
      </c>
      <c r="B75" s="3">
        <v>6.9944291442770895E-2</v>
      </c>
    </row>
    <row r="76" spans="1:2">
      <c r="A76" s="3" t="s">
        <v>57</v>
      </c>
      <c r="B76" s="3">
        <v>0.116093583199519</v>
      </c>
    </row>
    <row r="77" spans="1:2">
      <c r="A77" s="3" t="s">
        <v>57</v>
      </c>
      <c r="B77" s="3">
        <v>3.53403963291559E-2</v>
      </c>
    </row>
    <row r="78" spans="1:2">
      <c r="A78" s="3" t="s">
        <v>57</v>
      </c>
      <c r="B78" s="3">
        <v>-4.7746988059888897E-2</v>
      </c>
    </row>
    <row r="79" spans="1:2">
      <c r="A79" s="3" t="s">
        <v>57</v>
      </c>
      <c r="B79" s="3">
        <v>1.6575314201645201E-2</v>
      </c>
    </row>
    <row r="80" spans="1:2">
      <c r="A80" s="3" t="s">
        <v>57</v>
      </c>
      <c r="B80" s="3">
        <v>0.114597256734815</v>
      </c>
    </row>
    <row r="81" spans="1:2">
      <c r="A81" s="3" t="s">
        <v>57</v>
      </c>
      <c r="B81" s="3">
        <v>5.3657836426757997E-2</v>
      </c>
    </row>
    <row r="82" spans="1:2">
      <c r="A82" s="3" t="s">
        <v>57</v>
      </c>
      <c r="B82" s="3">
        <v>0.17810232074134499</v>
      </c>
    </row>
    <row r="83" spans="1:2">
      <c r="A83" s="3" t="s">
        <v>57</v>
      </c>
      <c r="B83" s="3">
        <v>0.16975769917379099</v>
      </c>
    </row>
    <row r="84" spans="1:2">
      <c r="A84" s="3" t="s">
        <v>57</v>
      </c>
      <c r="B84" s="3">
        <v>7.3726373202479503E-2</v>
      </c>
    </row>
    <row r="85" spans="1:2">
      <c r="A85" s="3" t="s">
        <v>57</v>
      </c>
      <c r="B85" s="3">
        <v>5.1163958985583999E-2</v>
      </c>
    </row>
    <row r="86" spans="1:2">
      <c r="A86" s="3" t="s">
        <v>57</v>
      </c>
      <c r="B86" s="3">
        <v>0.209442645304244</v>
      </c>
    </row>
    <row r="87" spans="1:2">
      <c r="A87" s="3" t="s">
        <v>57</v>
      </c>
      <c r="B87" s="3">
        <v>0.13649224475881999</v>
      </c>
    </row>
    <row r="88" spans="1:2">
      <c r="A88" s="3" t="s">
        <v>57</v>
      </c>
      <c r="B88" s="3">
        <v>-2.4541368761942399E-2</v>
      </c>
    </row>
    <row r="89" spans="1:2">
      <c r="A89" s="3" t="s">
        <v>57</v>
      </c>
      <c r="B89" s="3">
        <v>4.9933167672889398E-2</v>
      </c>
    </row>
    <row r="90" spans="1:2">
      <c r="A90" s="3" t="s">
        <v>57</v>
      </c>
      <c r="B90" s="3">
        <v>-2.3887398742296301E-2</v>
      </c>
    </row>
    <row r="91" spans="1:2">
      <c r="A91" s="3" t="s">
        <v>57</v>
      </c>
      <c r="B91" s="3">
        <v>-8.0045392157742201E-2</v>
      </c>
    </row>
    <row r="92" spans="1:2">
      <c r="A92" s="3" t="s">
        <v>57</v>
      </c>
      <c r="B92" s="3">
        <v>-2.5426784961380799E-2</v>
      </c>
    </row>
    <row r="93" spans="1:2">
      <c r="A93" s="3" t="s">
        <v>57</v>
      </c>
      <c r="B93" s="3">
        <v>0.134113193329326</v>
      </c>
    </row>
    <row r="94" spans="1:2">
      <c r="A94" s="3" t="s">
        <v>57</v>
      </c>
      <c r="B94" s="3">
        <v>0.228798004898047</v>
      </c>
    </row>
    <row r="95" spans="1:2">
      <c r="A95" s="3" t="s">
        <v>57</v>
      </c>
      <c r="B95" s="3">
        <v>9.3376871529428605E-3</v>
      </c>
    </row>
    <row r="96" spans="1:2">
      <c r="A96" s="3" t="s">
        <v>57</v>
      </c>
      <c r="B96" s="3">
        <v>0.214687861634656</v>
      </c>
    </row>
    <row r="97" spans="1:2">
      <c r="A97" s="3" t="s">
        <v>57</v>
      </c>
      <c r="B97" s="3">
        <v>3.4908901707139797E-2</v>
      </c>
    </row>
    <row r="98" spans="1:2">
      <c r="A98" s="3" t="s">
        <v>57</v>
      </c>
      <c r="B98" s="3">
        <v>0.26737595650964802</v>
      </c>
    </row>
    <row r="99" spans="1:2">
      <c r="A99" s="3" t="s">
        <v>57</v>
      </c>
      <c r="B99" s="3">
        <v>0.23618095861778199</v>
      </c>
    </row>
    <row r="100" spans="1:2">
      <c r="A100" s="3" t="s">
        <v>57</v>
      </c>
      <c r="B100" s="3">
        <v>4.49983404053E-2</v>
      </c>
    </row>
    <row r="101" spans="1:2">
      <c r="A101" s="3" t="s">
        <v>57</v>
      </c>
      <c r="B101" s="3">
        <v>5.0966601778008998E-2</v>
      </c>
    </row>
    <row r="102" spans="1:2">
      <c r="A102" s="3" t="s">
        <v>57</v>
      </c>
      <c r="B102" s="3">
        <v>-0.101491841073623</v>
      </c>
    </row>
    <row r="103" spans="1:2">
      <c r="A103" s="3" t="s">
        <v>57</v>
      </c>
      <c r="B103" s="3">
        <v>7.9982596682604795E-2</v>
      </c>
    </row>
    <row r="104" spans="1:2">
      <c r="A104" s="3" t="s">
        <v>57</v>
      </c>
      <c r="B104" s="3">
        <v>0.23035353852502399</v>
      </c>
    </row>
    <row r="105" spans="1:2">
      <c r="A105" s="3" t="s">
        <v>57</v>
      </c>
      <c r="B105" s="3">
        <v>0.15350892144286099</v>
      </c>
    </row>
    <row r="106" spans="1:2">
      <c r="A106" s="3" t="s">
        <v>57</v>
      </c>
      <c r="B106" s="3">
        <v>7.1775228082136301E-3</v>
      </c>
    </row>
    <row r="107" spans="1:2">
      <c r="A107" s="3" t="s">
        <v>57</v>
      </c>
      <c r="B107" s="3">
        <v>0.55439702887694797</v>
      </c>
    </row>
    <row r="108" spans="1:2">
      <c r="A108" s="3" t="s">
        <v>57</v>
      </c>
      <c r="B108" s="3">
        <v>1.1249360831771E-3</v>
      </c>
    </row>
    <row r="109" spans="1:2">
      <c r="A109" s="3" t="s">
        <v>57</v>
      </c>
      <c r="B109" s="3">
        <v>0.46425053600423399</v>
      </c>
    </row>
    <row r="110" spans="1:2">
      <c r="A110" s="3" t="s">
        <v>57</v>
      </c>
      <c r="B110" s="3">
        <v>0.33718120082890002</v>
      </c>
    </row>
    <row r="111" spans="1:2">
      <c r="A111" s="3" t="s">
        <v>57</v>
      </c>
      <c r="B111" s="3">
        <v>1.69264844401783</v>
      </c>
    </row>
    <row r="112" spans="1:2">
      <c r="A112" s="3" t="s">
        <v>57</v>
      </c>
      <c r="B112" s="3">
        <v>-7.0420639975599098E-4</v>
      </c>
    </row>
    <row r="113" spans="1:2">
      <c r="A113" s="3" t="s">
        <v>57</v>
      </c>
      <c r="B113" s="3">
        <v>0.162759592008827</v>
      </c>
    </row>
    <row r="114" spans="1:2">
      <c r="A114" s="3" t="s">
        <v>57</v>
      </c>
      <c r="B114" s="3">
        <v>0.16697047715590299</v>
      </c>
    </row>
    <row r="115" spans="1:2">
      <c r="A115" s="3" t="s">
        <v>57</v>
      </c>
      <c r="B115" s="3">
        <v>-1.3454379087312601E-2</v>
      </c>
    </row>
    <row r="116" spans="1:2">
      <c r="A116" s="3" t="s">
        <v>57</v>
      </c>
      <c r="B116" s="3">
        <v>9.0136625012334895E-2</v>
      </c>
    </row>
    <row r="117" spans="1:2">
      <c r="A117" s="3" t="s">
        <v>57</v>
      </c>
      <c r="B117" s="3">
        <v>-1.6251468965579101E-2</v>
      </c>
    </row>
    <row r="118" spans="1:2">
      <c r="A118" s="3" t="s">
        <v>57</v>
      </c>
      <c r="B118" s="3">
        <v>0.58643617737030496</v>
      </c>
    </row>
    <row r="119" spans="1:2">
      <c r="A119" s="3" t="s">
        <v>57</v>
      </c>
      <c r="B119" s="3">
        <v>1.1274479021825899E-2</v>
      </c>
    </row>
    <row r="120" spans="1:2">
      <c r="A120" s="3" t="s">
        <v>57</v>
      </c>
      <c r="B120" s="3">
        <v>-1.1664708045894499E-2</v>
      </c>
    </row>
    <row r="121" spans="1:2">
      <c r="A121" s="3" t="s">
        <v>57</v>
      </c>
      <c r="B121" s="3">
        <v>-9.7818305778080802E-2</v>
      </c>
    </row>
    <row r="122" spans="1:2">
      <c r="A122" s="3" t="s">
        <v>57</v>
      </c>
      <c r="B122" s="3">
        <v>1.25438446978192E-2</v>
      </c>
    </row>
    <row r="123" spans="1:2">
      <c r="A123" s="3" t="s">
        <v>57</v>
      </c>
      <c r="B123" s="3">
        <v>4.2924295569330501E-2</v>
      </c>
    </row>
    <row r="124" spans="1:2">
      <c r="A124" s="3" t="s">
        <v>57</v>
      </c>
      <c r="B124" s="3">
        <v>0.459767836157635</v>
      </c>
    </row>
    <row r="125" spans="1:2">
      <c r="A125" s="3" t="s">
        <v>57</v>
      </c>
      <c r="B125" s="3">
        <v>7.4462874418020505E-2</v>
      </c>
    </row>
    <row r="126" spans="1:2">
      <c r="A126" s="3" t="s">
        <v>57</v>
      </c>
      <c r="B126" s="3">
        <v>0.17640235752155201</v>
      </c>
    </row>
    <row r="127" spans="1:2">
      <c r="A127" s="3" t="s">
        <v>57</v>
      </c>
      <c r="B127" s="3">
        <v>7.4174015232388105E-2</v>
      </c>
    </row>
    <row r="128" spans="1:2">
      <c r="A128" s="3" t="s">
        <v>57</v>
      </c>
      <c r="B128" s="3">
        <v>2.4242641715931199E-2</v>
      </c>
    </row>
    <row r="129" spans="1:2">
      <c r="A129" s="3" t="s">
        <v>57</v>
      </c>
      <c r="B129" s="3">
        <v>3.1980838409300899E-3</v>
      </c>
    </row>
    <row r="130" spans="1:2">
      <c r="A130" s="3" t="s">
        <v>57</v>
      </c>
      <c r="B130" s="3">
        <v>1.3169108214545099E-2</v>
      </c>
    </row>
    <row r="131" spans="1:2">
      <c r="A131" s="3" t="s">
        <v>57</v>
      </c>
      <c r="B131" s="3">
        <v>2.0733271733962499E-2</v>
      </c>
    </row>
    <row r="132" spans="1:2">
      <c r="A132" s="3" t="s">
        <v>57</v>
      </c>
      <c r="B132" s="3">
        <v>0.120708153543907</v>
      </c>
    </row>
    <row r="133" spans="1:2">
      <c r="A133" s="3" t="s">
        <v>57</v>
      </c>
      <c r="B133" s="3">
        <v>0.31227202999829501</v>
      </c>
    </row>
    <row r="134" spans="1:2">
      <c r="A134" s="3" t="s">
        <v>57</v>
      </c>
      <c r="B134" s="3">
        <v>5.7622025064365402E-2</v>
      </c>
    </row>
    <row r="135" spans="1:2">
      <c r="A135" s="3" t="s">
        <v>57</v>
      </c>
      <c r="B135" s="3">
        <v>0.37970719367021599</v>
      </c>
    </row>
    <row r="136" spans="1:2">
      <c r="A136" s="3" t="s">
        <v>57</v>
      </c>
      <c r="B136" s="3">
        <v>0.164325890574399</v>
      </c>
    </row>
    <row r="137" spans="1:2">
      <c r="A137" s="3" t="s">
        <v>57</v>
      </c>
      <c r="B137" s="3">
        <v>8.3812223587774501E-2</v>
      </c>
    </row>
    <row r="138" spans="1:2">
      <c r="A138" s="3" t="s">
        <v>57</v>
      </c>
      <c r="B138" s="3">
        <v>0.22726310407004399</v>
      </c>
    </row>
    <row r="139" spans="1:2">
      <c r="A139" s="3" t="s">
        <v>57</v>
      </c>
      <c r="B139" s="3">
        <v>0.24859831528710999</v>
      </c>
    </row>
    <row r="140" spans="1:2">
      <c r="A140" s="3" t="s">
        <v>57</v>
      </c>
      <c r="B140" s="3">
        <v>0.24490504427081</v>
      </c>
    </row>
    <row r="141" spans="1:2">
      <c r="A141" s="3" t="s">
        <v>57</v>
      </c>
      <c r="B141" s="3">
        <v>3.03194495528065E-2</v>
      </c>
    </row>
    <row r="142" spans="1:2">
      <c r="A142" s="3" t="s">
        <v>57</v>
      </c>
      <c r="B142" s="3">
        <v>-3.4629910381886203E-2</v>
      </c>
    </row>
    <row r="143" spans="1:2">
      <c r="A143" s="3" t="s">
        <v>57</v>
      </c>
      <c r="B143" s="3">
        <v>-1.29143380011303E-2</v>
      </c>
    </row>
    <row r="144" spans="1:2">
      <c r="A144" s="3" t="s">
        <v>57</v>
      </c>
      <c r="B144" s="3">
        <v>0.25385339947789998</v>
      </c>
    </row>
    <row r="145" spans="1:2">
      <c r="A145" s="3" t="s">
        <v>57</v>
      </c>
      <c r="B145" s="3">
        <v>8.1054605151023099E-2</v>
      </c>
    </row>
    <row r="146" spans="1:2">
      <c r="A146" s="3" t="s">
        <v>57</v>
      </c>
      <c r="B146" s="3">
        <v>0.11807522897921501</v>
      </c>
    </row>
    <row r="147" spans="1:2">
      <c r="A147" s="3" t="s">
        <v>57</v>
      </c>
      <c r="B147" s="3">
        <v>-1.9699837628842898E-3</v>
      </c>
    </row>
    <row r="148" spans="1:2">
      <c r="A148" s="3" t="s">
        <v>57</v>
      </c>
      <c r="B148" s="3">
        <v>0.107470867384927</v>
      </c>
    </row>
    <row r="149" spans="1:2">
      <c r="A149" s="3" t="s">
        <v>57</v>
      </c>
      <c r="B149" s="3">
        <v>0.106895840248311</v>
      </c>
    </row>
    <row r="150" spans="1:2">
      <c r="A150" s="3" t="s">
        <v>57</v>
      </c>
      <c r="B150" s="3">
        <v>-4.9303418765081998E-3</v>
      </c>
    </row>
    <row r="151" spans="1:2">
      <c r="A151" s="3" t="s">
        <v>57</v>
      </c>
      <c r="B151" s="3">
        <v>-5.76094659693379E-2</v>
      </c>
    </row>
    <row r="152" spans="1:2">
      <c r="A152" s="3" t="s">
        <v>57</v>
      </c>
      <c r="B152" s="3">
        <v>3.1354677814358502E-2</v>
      </c>
    </row>
    <row r="153" spans="1:2">
      <c r="A153" s="3" t="s">
        <v>57</v>
      </c>
      <c r="B153" s="3">
        <v>0.10749957388784701</v>
      </c>
    </row>
    <row r="154" spans="1:2">
      <c r="A154" s="3" t="s">
        <v>57</v>
      </c>
      <c r="B154" s="3">
        <v>-3.9509118800068202E-2</v>
      </c>
    </row>
    <row r="155" spans="1:2">
      <c r="A155" s="3" t="s">
        <v>57</v>
      </c>
      <c r="B155" s="3">
        <v>0.193160675679313</v>
      </c>
    </row>
    <row r="156" spans="1:2">
      <c r="A156" s="3" t="s">
        <v>57</v>
      </c>
      <c r="B156" s="3">
        <v>0.178559830631633</v>
      </c>
    </row>
    <row r="157" spans="1:2">
      <c r="A157" s="3" t="s">
        <v>57</v>
      </c>
      <c r="B157" s="3">
        <v>5.7337651269814299E-2</v>
      </c>
    </row>
    <row r="158" spans="1:2">
      <c r="A158" s="3" t="s">
        <v>57</v>
      </c>
      <c r="B158" s="3">
        <v>2.87764750208571E-2</v>
      </c>
    </row>
    <row r="159" spans="1:2">
      <c r="A159" s="3" t="s">
        <v>57</v>
      </c>
      <c r="B159" s="3">
        <v>0.434619145443291</v>
      </c>
    </row>
    <row r="160" spans="1:2">
      <c r="A160" s="3" t="s">
        <v>57</v>
      </c>
      <c r="B160" s="3">
        <v>0.11399352309527901</v>
      </c>
    </row>
    <row r="161" spans="1:2">
      <c r="A161" s="3" t="s">
        <v>57</v>
      </c>
      <c r="B161" s="3">
        <v>0.12614983000367799</v>
      </c>
    </row>
    <row r="162" spans="1:2">
      <c r="A162" s="3" t="s">
        <v>57</v>
      </c>
      <c r="B162" s="3">
        <v>5.9230486306100998E-2</v>
      </c>
    </row>
    <row r="163" spans="1:2">
      <c r="A163" s="3" t="s">
        <v>57</v>
      </c>
      <c r="B163" s="3">
        <v>8.4818745346406793E-2</v>
      </c>
    </row>
    <row r="164" spans="1:2">
      <c r="A164" s="3" t="s">
        <v>57</v>
      </c>
      <c r="B164" s="3">
        <v>-3.1069406941591202E-2</v>
      </c>
    </row>
    <row r="165" spans="1:2">
      <c r="A165" s="3" t="s">
        <v>57</v>
      </c>
      <c r="B165" s="3">
        <v>1.8835054228378199E-2</v>
      </c>
    </row>
    <row r="166" spans="1:2">
      <c r="A166" s="3" t="s">
        <v>57</v>
      </c>
      <c r="B166" s="3">
        <v>0.11702385330977</v>
      </c>
    </row>
    <row r="167" spans="1:2">
      <c r="A167" s="3" t="s">
        <v>57</v>
      </c>
      <c r="B167" s="3">
        <v>8.6058507441263796E-2</v>
      </c>
    </row>
    <row r="168" spans="1:2">
      <c r="A168" s="3" t="s">
        <v>57</v>
      </c>
      <c r="B168" s="3">
        <v>8.3446215675544704E-3</v>
      </c>
    </row>
    <row r="169" spans="1:2">
      <c r="A169" s="3" t="s">
        <v>57</v>
      </c>
      <c r="B169" s="3">
        <v>3.8015483570012498E-2</v>
      </c>
    </row>
    <row r="170" spans="1:2">
      <c r="A170" s="3" t="s">
        <v>57</v>
      </c>
      <c r="B170" s="3">
        <v>-3.9686740286885701E-2</v>
      </c>
    </row>
    <row r="171" spans="1:2">
      <c r="A171" s="3" t="s">
        <v>57</v>
      </c>
      <c r="B171" s="3">
        <v>7.2649879342979895E-2</v>
      </c>
    </row>
    <row r="172" spans="1:2">
      <c r="A172" s="3" t="s">
        <v>57</v>
      </c>
      <c r="B172" s="3">
        <v>-4.2395916499959902E-3</v>
      </c>
    </row>
    <row r="173" spans="1:2">
      <c r="A173" s="3" t="s">
        <v>57</v>
      </c>
      <c r="B173" s="3">
        <v>-3.6214150511783103E-2</v>
      </c>
    </row>
    <row r="174" spans="1:2">
      <c r="A174" s="3" t="s">
        <v>57</v>
      </c>
      <c r="B174" s="3">
        <v>1.0198882240542601E-2</v>
      </c>
    </row>
    <row r="175" spans="1:2">
      <c r="A175" s="3" t="s">
        <v>57</v>
      </c>
      <c r="B175" s="3">
        <v>-6.7101450575475497E-4</v>
      </c>
    </row>
    <row r="176" spans="1:2">
      <c r="A176" s="3" t="s">
        <v>57</v>
      </c>
      <c r="B176" s="3">
        <v>1.39845523131161E-2</v>
      </c>
    </row>
    <row r="177" spans="1:2">
      <c r="A177" s="3" t="s">
        <v>57</v>
      </c>
      <c r="B177" s="3">
        <v>6.8450656212715205E-2</v>
      </c>
    </row>
    <row r="178" spans="1:2">
      <c r="A178" s="3" t="s">
        <v>57</v>
      </c>
      <c r="B178" s="3">
        <v>-2.7011922169493999E-2</v>
      </c>
    </row>
    <row r="179" spans="1:2">
      <c r="A179" s="3" t="s">
        <v>57</v>
      </c>
      <c r="B179" s="3">
        <v>-3.2614175629973402E-2</v>
      </c>
    </row>
    <row r="180" spans="1:2">
      <c r="A180" s="3" t="s">
        <v>57</v>
      </c>
      <c r="B180" s="3">
        <v>0.50675948435944096</v>
      </c>
    </row>
    <row r="181" spans="1:2">
      <c r="A181" s="3" t="s">
        <v>57</v>
      </c>
      <c r="B181" s="3">
        <v>0.39035820333174898</v>
      </c>
    </row>
    <row r="182" spans="1:2">
      <c r="A182" s="3" t="s">
        <v>57</v>
      </c>
      <c r="B182" s="3">
        <v>0.114760524970172</v>
      </c>
    </row>
    <row r="183" spans="1:2">
      <c r="A183" s="3" t="s">
        <v>57</v>
      </c>
      <c r="B183" s="3">
        <v>8.6975321378271006E-2</v>
      </c>
    </row>
    <row r="184" spans="1:2">
      <c r="A184" s="3" t="s">
        <v>57</v>
      </c>
      <c r="B184" s="3">
        <v>-3.8525921075058603E-2</v>
      </c>
    </row>
    <row r="185" spans="1:2">
      <c r="A185" s="3" t="s">
        <v>57</v>
      </c>
      <c r="B185" s="3">
        <v>-9.1130587675939498E-2</v>
      </c>
    </row>
    <row r="186" spans="1:2">
      <c r="A186" s="3" t="s">
        <v>57</v>
      </c>
      <c r="B186" s="3">
        <v>-4.2171646945897201E-2</v>
      </c>
    </row>
    <row r="187" spans="1:2">
      <c r="A187" s="3" t="s">
        <v>57</v>
      </c>
      <c r="B187" s="3">
        <v>5.3741264700869297E-2</v>
      </c>
    </row>
    <row r="188" spans="1:2">
      <c r="A188" s="3" t="s">
        <v>57</v>
      </c>
      <c r="B188" s="3">
        <v>0.21922259201779801</v>
      </c>
    </row>
    <row r="189" spans="1:2">
      <c r="A189" s="3" t="s">
        <v>57</v>
      </c>
      <c r="B189" s="3">
        <v>5.2059243045401098E-2</v>
      </c>
    </row>
    <row r="190" spans="1:2">
      <c r="A190" s="3" t="s">
        <v>57</v>
      </c>
      <c r="B190" s="3">
        <v>2.0803243834829899E-3</v>
      </c>
    </row>
    <row r="191" spans="1:2">
      <c r="A191" s="3" t="s">
        <v>57</v>
      </c>
      <c r="B191" s="3">
        <v>1.48941896243933E-2</v>
      </c>
    </row>
    <row r="192" spans="1:2">
      <c r="A192" s="3" t="s">
        <v>57</v>
      </c>
      <c r="B192" s="3">
        <v>-7.1797655037542693E-2</v>
      </c>
    </row>
    <row r="193" spans="1:2">
      <c r="A193" s="3" t="s">
        <v>57</v>
      </c>
      <c r="B193" s="3">
        <v>-8.7554833905968393E-3</v>
      </c>
    </row>
    <row r="194" spans="1:2">
      <c r="A194" s="3" t="s">
        <v>57</v>
      </c>
      <c r="B194" s="3">
        <v>7.3424057843603396E-2</v>
      </c>
    </row>
    <row r="195" spans="1:2">
      <c r="A195" s="3" t="s">
        <v>57</v>
      </c>
      <c r="B195" s="3">
        <v>0.23857884868981699</v>
      </c>
    </row>
    <row r="196" spans="1:2">
      <c r="A196" s="3" t="s">
        <v>57</v>
      </c>
      <c r="B196" s="3">
        <v>0.30150529724686698</v>
      </c>
    </row>
    <row r="197" spans="1:2">
      <c r="A197" s="3" t="s">
        <v>57</v>
      </c>
      <c r="B197" s="3">
        <v>1.1776842822925701E-2</v>
      </c>
    </row>
    <row r="198" spans="1:2">
      <c r="A198" s="3" t="s">
        <v>57</v>
      </c>
      <c r="B198" s="3">
        <v>0.276075821050838</v>
      </c>
    </row>
    <row r="199" spans="1:2">
      <c r="A199" s="3" t="s">
        <v>57</v>
      </c>
      <c r="B199" s="3">
        <v>4.2276605097198397E-2</v>
      </c>
    </row>
    <row r="200" spans="1:2">
      <c r="A200" s="3" t="s">
        <v>57</v>
      </c>
      <c r="B200" s="3">
        <v>8.4669830362509399E-2</v>
      </c>
    </row>
    <row r="201" spans="1:2">
      <c r="A201" s="3" t="s">
        <v>57</v>
      </c>
      <c r="B201" s="3">
        <v>-7.6332385420684696E-3</v>
      </c>
    </row>
    <row r="202" spans="1:2">
      <c r="A202" s="3" t="s">
        <v>57</v>
      </c>
      <c r="B202" s="3">
        <v>5.3917092031254298E-2</v>
      </c>
    </row>
    <row r="203" spans="1:2">
      <c r="A203" s="3" t="s">
        <v>57</v>
      </c>
      <c r="B203" s="3">
        <v>7.1286320454280405E-2</v>
      </c>
    </row>
    <row r="204" spans="1:2">
      <c r="A204" s="3" t="s">
        <v>57</v>
      </c>
      <c r="B204" s="3">
        <v>5.2591210427637203E-2</v>
      </c>
    </row>
    <row r="205" spans="1:2">
      <c r="A205" s="3" t="s">
        <v>57</v>
      </c>
      <c r="B205" s="3">
        <v>2.2616238909870599E-2</v>
      </c>
    </row>
    <row r="206" spans="1:2">
      <c r="A206" s="3" t="s">
        <v>57</v>
      </c>
      <c r="B206" s="3">
        <v>-9.3968943152153393E-3</v>
      </c>
    </row>
    <row r="207" spans="1:2">
      <c r="A207" s="3" t="s">
        <v>57</v>
      </c>
      <c r="B207" s="3">
        <v>0.28909422012505298</v>
      </c>
    </row>
    <row r="208" spans="1:2">
      <c r="A208" s="3" t="s">
        <v>57</v>
      </c>
      <c r="B208" s="3">
        <v>9.6473585531922507E-2</v>
      </c>
    </row>
    <row r="209" spans="1:2">
      <c r="A209" s="3" t="s">
        <v>57</v>
      </c>
      <c r="B209" s="3">
        <v>0.12389098705516099</v>
      </c>
    </row>
    <row r="210" spans="1:2">
      <c r="A210" s="3" t="s">
        <v>57</v>
      </c>
      <c r="B210" s="3">
        <v>3.4973491338709799E-2</v>
      </c>
    </row>
    <row r="211" spans="1:2">
      <c r="A211" s="3" t="s">
        <v>57</v>
      </c>
      <c r="B211" s="3">
        <v>0.38007140742601297</v>
      </c>
    </row>
    <row r="212" spans="1:2">
      <c r="A212" s="3" t="s">
        <v>57</v>
      </c>
      <c r="B212" s="3">
        <v>2.1487714513828499E-2</v>
      </c>
    </row>
    <row r="213" spans="1:2">
      <c r="A213" s="3" t="s">
        <v>57</v>
      </c>
      <c r="B213" s="3">
        <v>6.1454343204183998E-2</v>
      </c>
    </row>
    <row r="214" spans="1:2">
      <c r="A214" s="3" t="s">
        <v>57</v>
      </c>
      <c r="B214" s="3">
        <v>0.57818036654615901</v>
      </c>
    </row>
    <row r="215" spans="1:2">
      <c r="A215" s="3" t="s">
        <v>57</v>
      </c>
      <c r="B215" s="3">
        <v>2.4738725969517299E-2</v>
      </c>
    </row>
    <row r="216" spans="1:2">
      <c r="A216" s="3" t="s">
        <v>57</v>
      </c>
      <c r="B216" s="3">
        <v>4.2071174185677199E-2</v>
      </c>
    </row>
    <row r="217" spans="1:2">
      <c r="A217" s="3" t="s">
        <v>57</v>
      </c>
      <c r="B217" s="3">
        <v>6.2418702286652403E-2</v>
      </c>
    </row>
    <row r="218" spans="1:2">
      <c r="A218" s="3" t="s">
        <v>57</v>
      </c>
      <c r="B218" s="3">
        <v>2.2752594798740498E-2</v>
      </c>
    </row>
    <row r="219" spans="1:2">
      <c r="A219" s="3" t="s">
        <v>57</v>
      </c>
      <c r="B219" s="3">
        <v>0.21548715832533399</v>
      </c>
    </row>
    <row r="220" spans="1:2">
      <c r="A220" s="3" t="s">
        <v>57</v>
      </c>
      <c r="B220" s="3">
        <v>0.19572542229956999</v>
      </c>
    </row>
    <row r="221" spans="1:2">
      <c r="A221" s="3" t="s">
        <v>57</v>
      </c>
      <c r="B221" s="3">
        <v>2.63346281162254E-2</v>
      </c>
    </row>
    <row r="222" spans="1:2">
      <c r="A222" s="3" t="s">
        <v>57</v>
      </c>
      <c r="B222" s="3">
        <v>5.2345410996384803E-2</v>
      </c>
    </row>
    <row r="223" spans="1:2">
      <c r="A223" s="3" t="s">
        <v>57</v>
      </c>
      <c r="B223" s="3">
        <v>-1.88467162451894E-2</v>
      </c>
    </row>
    <row r="224" spans="1:2">
      <c r="A224" s="3" t="s">
        <v>57</v>
      </c>
      <c r="B224" s="3">
        <v>-1.5174078027863301E-2</v>
      </c>
    </row>
    <row r="225" spans="1:2">
      <c r="A225" s="3" t="s">
        <v>57</v>
      </c>
      <c r="B225" s="3">
        <v>0.42771523149103402</v>
      </c>
    </row>
    <row r="226" spans="1:2">
      <c r="A226" s="3" t="s">
        <v>57</v>
      </c>
      <c r="B226" s="3">
        <v>2.3483713544983999E-2</v>
      </c>
    </row>
    <row r="227" spans="1:2">
      <c r="A227" s="3" t="s">
        <v>57</v>
      </c>
      <c r="B227" s="3">
        <v>1.0555919370609901E-2</v>
      </c>
    </row>
    <row r="228" spans="1:2">
      <c r="A228" s="3" t="s">
        <v>57</v>
      </c>
      <c r="B228" s="3">
        <v>8.9942856117624898E-2</v>
      </c>
    </row>
    <row r="229" spans="1:2">
      <c r="A229" s="3" t="s">
        <v>57</v>
      </c>
      <c r="B229" s="3">
        <v>-1.9631659684407901E-2</v>
      </c>
    </row>
    <row r="230" spans="1:2">
      <c r="A230" s="3" t="s">
        <v>57</v>
      </c>
      <c r="B230" s="3">
        <v>8.9451257255120098E-2</v>
      </c>
    </row>
    <row r="231" spans="1:2">
      <c r="A231" s="3" t="s">
        <v>57</v>
      </c>
      <c r="B231" s="3">
        <v>-2.86499869923659E-2</v>
      </c>
    </row>
    <row r="232" spans="1:2">
      <c r="A232" s="3" t="s">
        <v>57</v>
      </c>
      <c r="B232" s="3">
        <v>0.131938675733137</v>
      </c>
    </row>
    <row r="233" spans="1:2">
      <c r="A233" s="3" t="s">
        <v>57</v>
      </c>
      <c r="B233" s="3">
        <v>0.36335256070976901</v>
      </c>
    </row>
    <row r="234" spans="1:2">
      <c r="A234" s="3" t="s">
        <v>57</v>
      </c>
      <c r="B234" s="3">
        <v>-1.8371264790577099E-2</v>
      </c>
    </row>
    <row r="235" spans="1:2">
      <c r="A235" s="3" t="s">
        <v>57</v>
      </c>
      <c r="B235" s="3">
        <v>7.7722856655871898E-3</v>
      </c>
    </row>
    <row r="236" spans="1:2">
      <c r="A236" s="3" t="s">
        <v>57</v>
      </c>
      <c r="B236" s="3">
        <v>7.2768293667524894E-2</v>
      </c>
    </row>
    <row r="237" spans="1:2">
      <c r="A237" s="3" t="s">
        <v>57</v>
      </c>
      <c r="B237" s="3">
        <v>5.7293694437217997E-2</v>
      </c>
    </row>
    <row r="238" spans="1:2">
      <c r="A238" s="3" t="s">
        <v>57</v>
      </c>
      <c r="B238" s="3">
        <v>7.6998914535358301E-2</v>
      </c>
    </row>
    <row r="239" spans="1:2">
      <c r="A239" s="3" t="s">
        <v>57</v>
      </c>
      <c r="B239" s="3">
        <v>5.3898253388712902E-2</v>
      </c>
    </row>
    <row r="240" spans="1:2">
      <c r="A240" s="3" t="s">
        <v>57</v>
      </c>
      <c r="B240" s="3">
        <v>0.234941196522925</v>
      </c>
    </row>
    <row r="241" spans="1:2">
      <c r="A241" s="3" t="s">
        <v>57</v>
      </c>
      <c r="B241" s="3">
        <v>8.5048397369766701E-2</v>
      </c>
    </row>
    <row r="242" spans="1:2">
      <c r="A242" s="3" t="s">
        <v>57</v>
      </c>
      <c r="B242" s="3">
        <v>2.4794344818925E-2</v>
      </c>
    </row>
    <row r="243" spans="1:2">
      <c r="A243" s="3" t="s">
        <v>57</v>
      </c>
      <c r="B243" s="3">
        <v>7.0849443362966794E-2</v>
      </c>
    </row>
    <row r="244" spans="1:2">
      <c r="A244" s="3" t="s">
        <v>57</v>
      </c>
      <c r="B244" s="3">
        <v>7.2589775102491205E-2</v>
      </c>
    </row>
    <row r="245" spans="1:2">
      <c r="A245" s="3" t="s">
        <v>57</v>
      </c>
      <c r="B245" s="3">
        <v>0.340054542355548</v>
      </c>
    </row>
    <row r="246" spans="1:2">
      <c r="A246" s="3" t="s">
        <v>57</v>
      </c>
      <c r="B246" s="3">
        <v>0.18360858683268599</v>
      </c>
    </row>
    <row r="247" spans="1:2">
      <c r="A247" s="3" t="s">
        <v>57</v>
      </c>
      <c r="B247" s="3">
        <v>7.2864281036663606E-2</v>
      </c>
    </row>
    <row r="248" spans="1:2">
      <c r="A248" s="3" t="s">
        <v>57</v>
      </c>
      <c r="B248" s="3">
        <v>0.34303732742457799</v>
      </c>
    </row>
    <row r="249" spans="1:2">
      <c r="A249" s="3" t="s">
        <v>57</v>
      </c>
      <c r="B249" s="3">
        <v>1.0791850941483499E-2</v>
      </c>
    </row>
    <row r="250" spans="1:2">
      <c r="A250" s="3" t="s">
        <v>57</v>
      </c>
      <c r="B250" s="3">
        <v>3.3043876095556798E-2</v>
      </c>
    </row>
    <row r="251" spans="1:2">
      <c r="A251" s="3" t="s">
        <v>57</v>
      </c>
      <c r="B251" s="3">
        <v>9.6382083553865107E-3</v>
      </c>
    </row>
    <row r="252" spans="1:2">
      <c r="A252" s="3" t="s">
        <v>57</v>
      </c>
      <c r="B252" s="3">
        <v>5.5158648282543701E-2</v>
      </c>
    </row>
    <row r="253" spans="1:2">
      <c r="A253" s="3" t="s">
        <v>57</v>
      </c>
      <c r="B253" s="3">
        <v>-4.6064966404420803E-3</v>
      </c>
    </row>
    <row r="254" spans="1:2">
      <c r="A254" s="3" t="s">
        <v>57</v>
      </c>
      <c r="B254" s="3">
        <v>2.7995119894503599E-2</v>
      </c>
    </row>
    <row r="255" spans="1:2">
      <c r="A255" s="3" t="s">
        <v>57</v>
      </c>
      <c r="B255" s="3">
        <v>2.4930700707794701E-2</v>
      </c>
    </row>
    <row r="256" spans="1:2">
      <c r="A256" s="3" t="s">
        <v>57</v>
      </c>
      <c r="B256" s="3">
        <v>-2.3105146537726599E-2</v>
      </c>
    </row>
    <row r="257" spans="1:2">
      <c r="A257" s="3" t="s">
        <v>57</v>
      </c>
      <c r="B257" s="3">
        <v>-8.6011859374018895E-3</v>
      </c>
    </row>
    <row r="258" spans="1:2">
      <c r="A258" s="3" t="s">
        <v>57</v>
      </c>
      <c r="B258" s="3">
        <v>7.5793241412718801E-2</v>
      </c>
    </row>
    <row r="259" spans="1:2">
      <c r="A259" s="3" t="s">
        <v>57</v>
      </c>
      <c r="B259" s="3">
        <v>5.1113722605473998E-2</v>
      </c>
    </row>
    <row r="260" spans="1:2">
      <c r="A260" s="3" t="s">
        <v>57</v>
      </c>
      <c r="B260" s="3">
        <v>0.101512473872597</v>
      </c>
    </row>
    <row r="261" spans="1:2">
      <c r="A261" s="3" t="s">
        <v>57</v>
      </c>
      <c r="B261" s="3">
        <v>-1.09210302046235E-2</v>
      </c>
    </row>
    <row r="262" spans="1:2">
      <c r="A262" s="3" t="s">
        <v>57</v>
      </c>
      <c r="B262" s="3">
        <v>7.0853031675831804E-2</v>
      </c>
    </row>
    <row r="263" spans="1:2">
      <c r="A263" s="3" t="s">
        <v>57</v>
      </c>
      <c r="B263" s="3">
        <v>1.27528639222054E-2</v>
      </c>
    </row>
    <row r="264" spans="1:2">
      <c r="A264" s="3" t="s">
        <v>57</v>
      </c>
      <c r="B264" s="3">
        <v>2.66853856987791E-2</v>
      </c>
    </row>
    <row r="265" spans="1:2">
      <c r="A265" s="3" t="s">
        <v>57</v>
      </c>
      <c r="B265" s="3">
        <v>-1.42940442977223E-2</v>
      </c>
    </row>
    <row r="266" spans="1:2">
      <c r="A266" s="3" t="s">
        <v>57</v>
      </c>
      <c r="B266" s="3">
        <v>9.15549056722256E-2</v>
      </c>
    </row>
    <row r="267" spans="1:2">
      <c r="A267" s="3" t="s">
        <v>57</v>
      </c>
      <c r="B267" s="3">
        <v>0.68044638612040598</v>
      </c>
    </row>
    <row r="268" spans="1:2">
      <c r="A268" s="3" t="s">
        <v>57</v>
      </c>
      <c r="B268" s="3">
        <v>2.6087034528540498E-3</v>
      </c>
    </row>
    <row r="269" spans="1:2">
      <c r="A269" s="3" t="s">
        <v>57</v>
      </c>
      <c r="B269" s="3">
        <v>0.23319189400123799</v>
      </c>
    </row>
    <row r="270" spans="1:2">
      <c r="A270" s="3" t="s">
        <v>57</v>
      </c>
      <c r="B270" s="3">
        <v>-3.2999022184744299E-2</v>
      </c>
    </row>
    <row r="271" spans="1:2">
      <c r="A271" s="3" t="s">
        <v>57</v>
      </c>
      <c r="B271" s="3">
        <v>0.15162416011051999</v>
      </c>
    </row>
    <row r="272" spans="1:2">
      <c r="A272" s="3" t="s">
        <v>57</v>
      </c>
      <c r="B272" s="3">
        <v>4.4782144555183803E-3</v>
      </c>
    </row>
    <row r="273" spans="1:2">
      <c r="A273" s="3" t="s">
        <v>57</v>
      </c>
      <c r="B273" s="3">
        <v>0.33484969454486702</v>
      </c>
    </row>
    <row r="274" spans="1:2">
      <c r="A274" s="3" t="s">
        <v>57</v>
      </c>
      <c r="B274" s="3">
        <v>-2.58699416002082E-2</v>
      </c>
    </row>
    <row r="275" spans="1:2">
      <c r="A275" s="3" t="s">
        <v>57</v>
      </c>
      <c r="B275" s="3">
        <v>6.6243843800740998E-2</v>
      </c>
    </row>
    <row r="276" spans="1:2">
      <c r="A276" s="3" t="s">
        <v>57</v>
      </c>
      <c r="B276" s="3">
        <v>1.8277071577870899E-2</v>
      </c>
    </row>
    <row r="277" spans="1:2">
      <c r="A277" s="3" t="s">
        <v>57</v>
      </c>
      <c r="B277" s="3">
        <v>-1.3547675221802599E-2</v>
      </c>
    </row>
    <row r="278" spans="1:2">
      <c r="A278" s="3" t="s">
        <v>57</v>
      </c>
      <c r="B278" s="3">
        <v>0.36844527374341801</v>
      </c>
    </row>
    <row r="279" spans="1:2">
      <c r="A279" s="3" t="s">
        <v>57</v>
      </c>
      <c r="B279" s="3">
        <v>6.4769047213226502E-2</v>
      </c>
    </row>
    <row r="280" spans="1:2">
      <c r="A280" s="3" t="s">
        <v>57</v>
      </c>
      <c r="B280" s="3">
        <v>3.6386389529303099E-2</v>
      </c>
    </row>
    <row r="281" spans="1:2">
      <c r="A281" s="3" t="s">
        <v>57</v>
      </c>
      <c r="B281" s="3">
        <v>-2.1238326769711099E-2</v>
      </c>
    </row>
    <row r="282" spans="1:2">
      <c r="A282" s="3" t="s">
        <v>57</v>
      </c>
      <c r="B282" s="3">
        <v>5.3391404196531898E-2</v>
      </c>
    </row>
    <row r="283" spans="1:2">
      <c r="A283" s="3" t="s">
        <v>57</v>
      </c>
      <c r="B283" s="3">
        <v>0.23567859481668199</v>
      </c>
    </row>
    <row r="284" spans="1:2">
      <c r="A284" s="3" t="s">
        <v>57</v>
      </c>
      <c r="B284" s="3">
        <v>-2.1705704520377098E-2</v>
      </c>
    </row>
    <row r="285" spans="1:2">
      <c r="A285" s="3" t="s">
        <v>57</v>
      </c>
      <c r="B285" s="3">
        <v>-2.3725027585155201E-2</v>
      </c>
    </row>
    <row r="286" spans="1:2">
      <c r="A286" s="3" t="s">
        <v>57</v>
      </c>
      <c r="B286" s="3">
        <v>0.27997900836973999</v>
      </c>
    </row>
    <row r="287" spans="1:2">
      <c r="A287" s="3" t="s">
        <v>57</v>
      </c>
      <c r="B287" s="3">
        <v>0.88940191795322698</v>
      </c>
    </row>
    <row r="288" spans="1:2">
      <c r="A288" s="3" t="s">
        <v>57</v>
      </c>
      <c r="B288" s="3">
        <v>0.292875404806545</v>
      </c>
    </row>
    <row r="289" spans="1:2">
      <c r="A289" s="3" t="s">
        <v>57</v>
      </c>
      <c r="B289" s="3">
        <v>3.4899033846761102E-2</v>
      </c>
    </row>
    <row r="290" spans="1:2">
      <c r="A290" s="3" t="s">
        <v>57</v>
      </c>
      <c r="B290" s="3">
        <v>-1.8034860459483399E-2</v>
      </c>
    </row>
    <row r="291" spans="1:2">
      <c r="A291" s="3" t="s">
        <v>57</v>
      </c>
      <c r="B291" s="3">
        <v>-3.7889892619737499E-2</v>
      </c>
    </row>
    <row r="292" spans="1:2">
      <c r="A292" s="3" t="s">
        <v>57</v>
      </c>
      <c r="B292" s="3">
        <v>5.1626851345168796E-3</v>
      </c>
    </row>
    <row r="293" spans="1:2">
      <c r="A293" s="3" t="s">
        <v>57</v>
      </c>
      <c r="B293" s="3">
        <v>3.4246857983547603E-2</v>
      </c>
    </row>
    <row r="294" spans="1:2">
      <c r="A294" s="3" t="s">
        <v>57</v>
      </c>
      <c r="B294" s="3">
        <v>0.52953360903537205</v>
      </c>
    </row>
    <row r="295" spans="1:2">
      <c r="A295" s="3" t="s">
        <v>57</v>
      </c>
      <c r="B295" s="3">
        <v>-1.20935114332619E-2</v>
      </c>
    </row>
    <row r="296" spans="1:2">
      <c r="A296" s="3" t="s">
        <v>57</v>
      </c>
      <c r="B296" s="3">
        <v>6.1725260825491401E-2</v>
      </c>
    </row>
    <row r="297" spans="1:2">
      <c r="A297" s="3" t="s">
        <v>57</v>
      </c>
      <c r="B297" s="3">
        <v>1.2957397755510301E-2</v>
      </c>
    </row>
    <row r="298" spans="1:2">
      <c r="A298" s="3" t="s">
        <v>57</v>
      </c>
      <c r="B298" s="3">
        <v>0.20514384649197601</v>
      </c>
    </row>
    <row r="299" spans="1:2">
      <c r="A299" s="3" t="s">
        <v>57</v>
      </c>
      <c r="B299" s="3">
        <v>-1.53813030958169E-2</v>
      </c>
    </row>
    <row r="300" spans="1:2">
      <c r="A300" s="3" t="s">
        <v>57</v>
      </c>
      <c r="B300" s="3">
        <v>-7.4127367165143093E-2</v>
      </c>
    </row>
    <row r="301" spans="1:2">
      <c r="A301" s="3" t="s">
        <v>57</v>
      </c>
      <c r="B301" s="3">
        <v>6.9424883155562401E-3</v>
      </c>
    </row>
    <row r="302" spans="1:2">
      <c r="A302" s="3" t="s">
        <v>57</v>
      </c>
      <c r="B302" s="3">
        <v>6.6085060956464797E-2</v>
      </c>
    </row>
    <row r="303" spans="1:2">
      <c r="A303" s="3" t="s">
        <v>57</v>
      </c>
      <c r="B303" s="3">
        <v>3.7888995541521302E-2</v>
      </c>
    </row>
    <row r="304" spans="1:2">
      <c r="A304" s="3" t="s">
        <v>57</v>
      </c>
      <c r="B304" s="3">
        <v>0.29044880823158897</v>
      </c>
    </row>
    <row r="305" spans="1:2">
      <c r="A305" s="3" t="s">
        <v>57</v>
      </c>
      <c r="B305" s="3">
        <v>8.3697397576094901E-4</v>
      </c>
    </row>
    <row r="306" spans="1:2">
      <c r="A306" s="3" t="s">
        <v>57</v>
      </c>
      <c r="B306" s="3">
        <v>-2.9513873314614299E-2</v>
      </c>
    </row>
    <row r="307" spans="1:2">
      <c r="A307" s="3" t="s">
        <v>57</v>
      </c>
      <c r="B307" s="3">
        <v>0.18271599400751701</v>
      </c>
    </row>
    <row r="308" spans="1:2">
      <c r="A308" s="3" t="s">
        <v>57</v>
      </c>
      <c r="B308" s="3">
        <v>3.1959308532110903E-2</v>
      </c>
    </row>
    <row r="309" spans="1:2">
      <c r="A309" s="3" t="s">
        <v>57</v>
      </c>
      <c r="B309" s="3">
        <v>0.23367900747266199</v>
      </c>
    </row>
    <row r="310" spans="1:2">
      <c r="A310" s="3" t="s">
        <v>57</v>
      </c>
      <c r="B310" s="3">
        <v>0.23877351466274299</v>
      </c>
    </row>
    <row r="311" spans="1:2">
      <c r="A311" s="3" t="s">
        <v>57</v>
      </c>
      <c r="B311" s="3">
        <v>-5.9808204677365799E-3</v>
      </c>
    </row>
    <row r="312" spans="1:2">
      <c r="A312" s="3" t="s">
        <v>57</v>
      </c>
      <c r="B312" s="3">
        <v>2.0539502839252599E-2</v>
      </c>
    </row>
    <row r="313" spans="1:2">
      <c r="A313" s="3" t="s">
        <v>57</v>
      </c>
      <c r="B313" s="3">
        <v>6.19800310389063E-2</v>
      </c>
    </row>
    <row r="314" spans="1:2">
      <c r="A314" s="3" t="s">
        <v>57</v>
      </c>
      <c r="B314" s="3">
        <v>-1.09470454728948E-2</v>
      </c>
    </row>
    <row r="315" spans="1:2">
      <c r="A315" s="3" t="s">
        <v>57</v>
      </c>
      <c r="B315" s="3">
        <v>0.34918679859696999</v>
      </c>
    </row>
    <row r="316" spans="1:2">
      <c r="A316" s="3" t="s">
        <v>57</v>
      </c>
      <c r="B316" s="3">
        <v>3.3738214634933997E-2</v>
      </c>
    </row>
    <row r="317" spans="1:2">
      <c r="A317" s="3" t="s">
        <v>57</v>
      </c>
      <c r="B317" s="3">
        <v>0.103529105702726</v>
      </c>
    </row>
    <row r="318" spans="1:2">
      <c r="A318" s="3" t="s">
        <v>57</v>
      </c>
      <c r="B318" s="3">
        <v>3.5827509800579499E-2</v>
      </c>
    </row>
    <row r="319" spans="1:2">
      <c r="A319" s="3" t="s">
        <v>57</v>
      </c>
      <c r="B319" s="3">
        <v>1.1980479578014401E-2</v>
      </c>
    </row>
    <row r="320" spans="1:2">
      <c r="A320" s="3" t="s">
        <v>57</v>
      </c>
      <c r="B320" s="3">
        <v>0.18906192530926799</v>
      </c>
    </row>
    <row r="321" spans="1:2">
      <c r="A321" s="3" t="s">
        <v>57</v>
      </c>
      <c r="B321" s="3">
        <v>9.2614355045616392E-3</v>
      </c>
    </row>
    <row r="322" spans="1:2">
      <c r="A322" s="3" t="s">
        <v>57</v>
      </c>
      <c r="B322" s="3">
        <v>0.126144447534381</v>
      </c>
    </row>
    <row r="323" spans="1:2">
      <c r="A323" s="3" t="s">
        <v>57</v>
      </c>
      <c r="B323" s="3">
        <v>-7.4116602226548204E-3</v>
      </c>
    </row>
    <row r="324" spans="1:2">
      <c r="A324" s="3" t="s">
        <v>57</v>
      </c>
      <c r="B324" s="3">
        <v>0.117896710414181</v>
      </c>
    </row>
    <row r="325" spans="1:2">
      <c r="A325" s="3" t="s">
        <v>57</v>
      </c>
      <c r="B325" s="3">
        <v>0.26595049922402703</v>
      </c>
    </row>
    <row r="326" spans="1:2">
      <c r="A326" s="3" t="s">
        <v>57</v>
      </c>
      <c r="B326" s="3">
        <v>0.23752388470750799</v>
      </c>
    </row>
    <row r="327" spans="1:2">
      <c r="A327" s="3" t="s">
        <v>57</v>
      </c>
      <c r="B327" s="3">
        <v>2.49782458532559E-2</v>
      </c>
    </row>
    <row r="328" spans="1:2">
      <c r="A328" s="3" t="s">
        <v>57</v>
      </c>
      <c r="B328" s="3">
        <v>-6.64465834776134E-3</v>
      </c>
    </row>
    <row r="329" spans="1:2">
      <c r="A329" s="3" t="s">
        <v>57</v>
      </c>
      <c r="B329" s="3">
        <v>-2.28880536093942E-2</v>
      </c>
    </row>
    <row r="330" spans="1:2">
      <c r="A330" s="3" t="s">
        <v>57</v>
      </c>
      <c r="B330" s="3">
        <v>0.25982166085060898</v>
      </c>
    </row>
    <row r="331" spans="1:2">
      <c r="A331" s="3" t="s">
        <v>57</v>
      </c>
      <c r="B331" s="3">
        <v>-0.10976649054031</v>
      </c>
    </row>
    <row r="332" spans="1:2">
      <c r="A332" s="3" t="s">
        <v>57</v>
      </c>
      <c r="B332" s="3">
        <v>4.8575888331703697E-2</v>
      </c>
    </row>
    <row r="333" spans="1:2">
      <c r="A333" s="3" t="s">
        <v>57</v>
      </c>
      <c r="B333" s="3">
        <v>-1.88754227481094E-2</v>
      </c>
    </row>
    <row r="334" spans="1:2">
      <c r="A334" s="3" t="s">
        <v>57</v>
      </c>
      <c r="B334" s="3">
        <v>-8.4372000394714403E-2</v>
      </c>
    </row>
    <row r="335" spans="1:2">
      <c r="A335" s="3" t="s">
        <v>57</v>
      </c>
      <c r="B335" s="3">
        <v>-6.2119078162424998E-2</v>
      </c>
    </row>
    <row r="336" spans="1:2">
      <c r="A336" s="3" t="s">
        <v>57</v>
      </c>
      <c r="B336" s="3">
        <v>2.4642738600378598E-2</v>
      </c>
    </row>
    <row r="337" spans="1:2">
      <c r="A337" s="3" t="s">
        <v>57</v>
      </c>
      <c r="B337" s="3">
        <v>1.09138535788935E-2</v>
      </c>
    </row>
    <row r="338" spans="1:2">
      <c r="A338" s="3" t="s">
        <v>57</v>
      </c>
      <c r="B338" s="3">
        <v>3.56319467494371E-2</v>
      </c>
    </row>
    <row r="339" spans="1:2">
      <c r="A339" s="3" t="s">
        <v>57</v>
      </c>
      <c r="B339" s="3">
        <v>0.13230468364536699</v>
      </c>
    </row>
    <row r="340" spans="1:2">
      <c r="A340" s="3" t="s">
        <v>57</v>
      </c>
      <c r="B340" s="3">
        <v>-2.6603751581100399E-2</v>
      </c>
    </row>
    <row r="341" spans="1:2">
      <c r="A341" s="3" t="s">
        <v>57</v>
      </c>
      <c r="B341" s="3">
        <v>5.8092094049680201E-2</v>
      </c>
    </row>
    <row r="342" spans="1:2">
      <c r="A342" s="3" t="s">
        <v>57</v>
      </c>
      <c r="B342" s="3">
        <v>2.5825984767611901E-2</v>
      </c>
    </row>
    <row r="343" spans="1:2">
      <c r="A343" s="3" t="s">
        <v>57</v>
      </c>
      <c r="B343" s="3">
        <v>1.00670117427538E-2</v>
      </c>
    </row>
    <row r="344" spans="1:2">
      <c r="A344" s="3" t="s">
        <v>57</v>
      </c>
      <c r="B344" s="3">
        <v>-1.2184116333103101E-2</v>
      </c>
    </row>
    <row r="345" spans="1:2">
      <c r="A345" s="3" t="s">
        <v>57</v>
      </c>
      <c r="B345" s="3">
        <v>-1.21428507351556E-2</v>
      </c>
    </row>
    <row r="346" spans="1:2">
      <c r="A346" s="3" t="s">
        <v>57</v>
      </c>
      <c r="B346" s="3">
        <v>-7.3829537197348197E-3</v>
      </c>
    </row>
    <row r="347" spans="1:2">
      <c r="A347" s="3" t="s">
        <v>57</v>
      </c>
      <c r="B347" s="3">
        <v>5.1787428345877497E-2</v>
      </c>
    </row>
    <row r="348" spans="1:2">
      <c r="A348" s="3" t="s">
        <v>57</v>
      </c>
      <c r="B348" s="3">
        <v>1.6755626923111399E-2</v>
      </c>
    </row>
    <row r="349" spans="1:2">
      <c r="A349" s="3" t="s">
        <v>57</v>
      </c>
      <c r="B349" s="3">
        <v>0.175971759977752</v>
      </c>
    </row>
    <row r="350" spans="1:2">
      <c r="A350" s="3" t="s">
        <v>57</v>
      </c>
      <c r="B350" s="3">
        <v>3.5785347124415799E-2</v>
      </c>
    </row>
    <row r="351" spans="1:2">
      <c r="A351" s="3" t="s">
        <v>57</v>
      </c>
      <c r="B351" s="3">
        <v>3.05230863078952E-2</v>
      </c>
    </row>
    <row r="352" spans="1:2">
      <c r="A352" s="3" t="s">
        <v>57</v>
      </c>
      <c r="B352" s="3">
        <v>0.12570846752128301</v>
      </c>
    </row>
    <row r="353" spans="1:2">
      <c r="A353" s="3" t="s">
        <v>57</v>
      </c>
      <c r="B353" s="3">
        <v>7.4039453499950697E-2</v>
      </c>
    </row>
    <row r="354" spans="1:2">
      <c r="A354" s="3" t="s">
        <v>57</v>
      </c>
      <c r="B354" s="3">
        <v>5.5431360060283701E-2</v>
      </c>
    </row>
    <row r="355" spans="1:2">
      <c r="A355" s="3" t="s">
        <v>57</v>
      </c>
      <c r="B355" s="3">
        <v>4.4665524387071297E-2</v>
      </c>
    </row>
    <row r="356" spans="1:2">
      <c r="A356" s="3" t="s">
        <v>57</v>
      </c>
      <c r="B356" s="3">
        <v>0.42531823849721401</v>
      </c>
    </row>
    <row r="357" spans="1:2">
      <c r="A357" s="3" t="s">
        <v>57</v>
      </c>
      <c r="B357" s="3">
        <v>0.27662124460631698</v>
      </c>
    </row>
    <row r="358" spans="1:2">
      <c r="A358" s="3" t="s">
        <v>57</v>
      </c>
      <c r="B358" s="3">
        <v>8.6415544571331205E-3</v>
      </c>
    </row>
    <row r="359" spans="1:2">
      <c r="A359" s="3" t="s">
        <v>57</v>
      </c>
      <c r="B359" s="3">
        <v>-5.5789294268567297E-2</v>
      </c>
    </row>
    <row r="360" spans="1:2">
      <c r="A360" s="3" t="s">
        <v>57</v>
      </c>
      <c r="B360" s="3">
        <v>-9.1313591632054408E-3</v>
      </c>
    </row>
    <row r="361" spans="1:2">
      <c r="A361" s="3" t="s">
        <v>57</v>
      </c>
      <c r="B361" s="3">
        <v>0.24075426336422301</v>
      </c>
    </row>
    <row r="362" spans="1:2">
      <c r="A362" s="3" t="s">
        <v>57</v>
      </c>
      <c r="B362" s="3">
        <v>-1.7720883083796098E-2</v>
      </c>
    </row>
    <row r="363" spans="1:2">
      <c r="A363" s="3" t="s">
        <v>57</v>
      </c>
      <c r="B363" s="3">
        <v>1.15453966431333E-3</v>
      </c>
    </row>
    <row r="364" spans="1:2">
      <c r="A364" s="3" t="s">
        <v>57</v>
      </c>
      <c r="B364" s="3">
        <v>-3.9914598153813E-2</v>
      </c>
    </row>
    <row r="365" spans="1:2">
      <c r="A365" s="3" t="s">
        <v>57</v>
      </c>
      <c r="B365" s="3">
        <v>0.46260080916455099</v>
      </c>
    </row>
    <row r="366" spans="1:2">
      <c r="A366" s="3" t="s">
        <v>57</v>
      </c>
      <c r="B366" s="3">
        <v>4.5541072726130997E-2</v>
      </c>
    </row>
    <row r="367" spans="1:2">
      <c r="A367" s="3" t="s">
        <v>57</v>
      </c>
      <c r="B367" s="3">
        <v>3.9962143299274097E-2</v>
      </c>
    </row>
    <row r="368" spans="1:2">
      <c r="A368" s="3" t="s">
        <v>57</v>
      </c>
      <c r="B368" s="3">
        <v>0.107344379356436</v>
      </c>
    </row>
    <row r="369" spans="1:2">
      <c r="A369" s="3" t="s">
        <v>57</v>
      </c>
      <c r="B369" s="3">
        <v>5.26306818691522E-2</v>
      </c>
    </row>
    <row r="370" spans="1:2">
      <c r="A370" s="3" t="s">
        <v>57</v>
      </c>
      <c r="B370" s="3">
        <v>-4.1086182304235098E-3</v>
      </c>
    </row>
    <row r="371" spans="1:2">
      <c r="A371" s="3" t="s">
        <v>57</v>
      </c>
      <c r="B371" s="3">
        <v>-7.0138957415697006E-2</v>
      </c>
    </row>
    <row r="372" spans="1:2">
      <c r="A372" s="3" t="s">
        <v>57</v>
      </c>
      <c r="B372" s="3">
        <v>-2.1292151462685999E-2</v>
      </c>
    </row>
    <row r="373" spans="1:2">
      <c r="A373" s="3" t="s">
        <v>57</v>
      </c>
      <c r="B373" s="3">
        <v>-1.31655199016802E-2</v>
      </c>
    </row>
    <row r="374" spans="1:2">
      <c r="A374" s="3" t="s">
        <v>57</v>
      </c>
      <c r="B374" s="3">
        <v>2.7742143837521199E-2</v>
      </c>
    </row>
    <row r="375" spans="1:2">
      <c r="A375" s="3" t="s">
        <v>57</v>
      </c>
      <c r="B375" s="3">
        <v>0.16514402590761901</v>
      </c>
    </row>
    <row r="376" spans="1:2">
      <c r="A376" s="3" t="s">
        <v>57</v>
      </c>
      <c r="B376" s="3">
        <v>1.19679204829869E-2</v>
      </c>
    </row>
    <row r="377" spans="1:2">
      <c r="A377" s="3" t="s">
        <v>57</v>
      </c>
      <c r="B377" s="3">
        <v>-2.7360885595615101E-4</v>
      </c>
    </row>
    <row r="378" spans="1:2">
      <c r="A378" s="3" t="s">
        <v>57</v>
      </c>
      <c r="B378" s="3">
        <v>0.25311869241879198</v>
      </c>
    </row>
    <row r="379" spans="1:2">
      <c r="A379" s="3" t="s">
        <v>57</v>
      </c>
      <c r="B379" s="3">
        <v>9.0594134902622095E-2</v>
      </c>
    </row>
    <row r="380" spans="1:2">
      <c r="A380" s="3" t="s">
        <v>57</v>
      </c>
      <c r="B380" s="3">
        <v>-4.1324805109757501E-2</v>
      </c>
    </row>
    <row r="381" spans="1:2">
      <c r="A381" s="3" t="s">
        <v>57</v>
      </c>
      <c r="B381" s="3">
        <v>-5.5340755160442397E-3</v>
      </c>
    </row>
    <row r="382" spans="1:2">
      <c r="A382" s="3" t="s">
        <v>57</v>
      </c>
      <c r="B382" s="3">
        <v>0.120350219335624</v>
      </c>
    </row>
    <row r="383" spans="1:2">
      <c r="A383" s="3" t="s">
        <v>57</v>
      </c>
      <c r="B383" s="3">
        <v>2.4929803629578401E-3</v>
      </c>
    </row>
    <row r="384" spans="1:2">
      <c r="A384" s="3" t="s">
        <v>57</v>
      </c>
      <c r="B384" s="3">
        <v>-1.4379266728266E-2</v>
      </c>
    </row>
    <row r="385" spans="1:2">
      <c r="A385" s="3" t="s">
        <v>57</v>
      </c>
      <c r="B385" s="3">
        <v>-1.97805746683053E-3</v>
      </c>
    </row>
    <row r="386" spans="1:2">
      <c r="A386" s="3" t="s">
        <v>57</v>
      </c>
      <c r="B386" s="3">
        <v>0.48853803163097798</v>
      </c>
    </row>
    <row r="387" spans="1:2">
      <c r="A387" s="3" t="s">
        <v>57</v>
      </c>
      <c r="B387" s="3">
        <v>9.68736824163699E-2</v>
      </c>
    </row>
    <row r="388" spans="1:2">
      <c r="A388" s="3" t="s">
        <v>57</v>
      </c>
      <c r="B388" s="3">
        <v>8.2153525965928995E-2</v>
      </c>
    </row>
    <row r="389" spans="1:2">
      <c r="A389" s="3" t="s">
        <v>56</v>
      </c>
      <c r="B389" s="3">
        <v>-0.14175719680998999</v>
      </c>
    </row>
    <row r="390" spans="1:2">
      <c r="A390" s="3" t="s">
        <v>56</v>
      </c>
      <c r="B390" s="3">
        <v>9.7234307859302305E-3</v>
      </c>
    </row>
    <row r="391" spans="1:2">
      <c r="A391" s="3" t="s">
        <v>56</v>
      </c>
      <c r="B391" s="3">
        <v>-4.5328465188879799E-2</v>
      </c>
    </row>
    <row r="392" spans="1:2">
      <c r="A392" s="3" t="s">
        <v>56</v>
      </c>
      <c r="B392" s="3">
        <v>-1.1310362150475799E-2</v>
      </c>
    </row>
    <row r="393" spans="1:2">
      <c r="A393" s="3" t="s">
        <v>56</v>
      </c>
      <c r="B393" s="3">
        <v>3.2586366205269397E-2</v>
      </c>
    </row>
    <row r="394" spans="1:2">
      <c r="A394" s="3" t="s">
        <v>56</v>
      </c>
      <c r="B394" s="3">
        <v>0.111835152906982</v>
      </c>
    </row>
    <row r="395" spans="1:2">
      <c r="A395" s="3" t="s">
        <v>56</v>
      </c>
      <c r="B395" s="3">
        <v>0.27697200218887102</v>
      </c>
    </row>
    <row r="396" spans="1:2">
      <c r="A396" s="3" t="s">
        <v>56</v>
      </c>
      <c r="B396" s="3">
        <v>2.21999946175306E-2</v>
      </c>
    </row>
    <row r="397" spans="1:2">
      <c r="A397" s="3" t="s">
        <v>56</v>
      </c>
      <c r="B397" s="5">
        <v>-5.3824692974990797E-5</v>
      </c>
    </row>
    <row r="398" spans="1:2">
      <c r="A398" s="3" t="s">
        <v>56</v>
      </c>
      <c r="B398" s="3">
        <v>-1.88745256698941E-3</v>
      </c>
    </row>
    <row r="399" spans="1:2">
      <c r="A399" s="3" t="s">
        <v>56</v>
      </c>
      <c r="B399" s="3">
        <v>-4.1855875413777201E-2</v>
      </c>
    </row>
    <row r="400" spans="1:2">
      <c r="A400" s="3" t="s">
        <v>56</v>
      </c>
      <c r="B400" s="3">
        <v>-4.0207045652310399E-3</v>
      </c>
    </row>
    <row r="401" spans="1:2">
      <c r="A401" s="3" t="s">
        <v>56</v>
      </c>
      <c r="B401" s="3">
        <v>2.2418881702295699E-2</v>
      </c>
    </row>
    <row r="402" spans="1:2">
      <c r="A402" s="3" t="s">
        <v>56</v>
      </c>
      <c r="B402" s="3">
        <v>0.28748755303974999</v>
      </c>
    </row>
    <row r="403" spans="1:2">
      <c r="A403" s="3" t="s">
        <v>56</v>
      </c>
      <c r="B403" s="3">
        <v>3.0061091026527499E-3</v>
      </c>
    </row>
    <row r="404" spans="1:2">
      <c r="A404" s="3" t="s">
        <v>56</v>
      </c>
      <c r="B404" s="3">
        <v>1.1492469028374599E-2</v>
      </c>
    </row>
    <row r="405" spans="1:2">
      <c r="A405" s="3" t="s">
        <v>56</v>
      </c>
      <c r="B405" s="3">
        <v>2.1195267015331101E-2</v>
      </c>
    </row>
    <row r="406" spans="1:2">
      <c r="A406" s="3" t="s">
        <v>56</v>
      </c>
      <c r="B406" s="3">
        <v>0.195695818718434</v>
      </c>
    </row>
    <row r="407" spans="1:2">
      <c r="A407" s="3" t="s">
        <v>56</v>
      </c>
      <c r="B407" s="3">
        <v>-1.21374682658581E-2</v>
      </c>
    </row>
    <row r="408" spans="1:2">
      <c r="A408" s="3" t="s">
        <v>56</v>
      </c>
      <c r="B408" s="3">
        <v>7.1360777946229095E-2</v>
      </c>
    </row>
    <row r="409" spans="1:2">
      <c r="A409" s="3" t="s">
        <v>56</v>
      </c>
      <c r="B409" s="3">
        <v>1.3043517264270199E-3</v>
      </c>
    </row>
    <row r="410" spans="1:2">
      <c r="A410" s="3" t="s">
        <v>56</v>
      </c>
      <c r="B410" s="3">
        <v>-1.35754846465063E-2</v>
      </c>
    </row>
    <row r="411" spans="1:2">
      <c r="A411" s="3" t="s">
        <v>56</v>
      </c>
      <c r="B411" s="3">
        <v>3.7712271132920097E-2</v>
      </c>
    </row>
    <row r="412" spans="1:2">
      <c r="A412" s="3" t="s">
        <v>56</v>
      </c>
      <c r="B412" s="3">
        <v>8.8093080835718201E-4</v>
      </c>
    </row>
    <row r="413" spans="1:2">
      <c r="A413" s="3" t="s">
        <v>56</v>
      </c>
      <c r="B413" s="3">
        <v>-5.5807235832892304E-3</v>
      </c>
    </row>
    <row r="414" spans="1:2">
      <c r="A414" s="3" t="s">
        <v>56</v>
      </c>
      <c r="B414" s="3">
        <v>2.2527428166461801E-2</v>
      </c>
    </row>
    <row r="415" spans="1:2">
      <c r="A415" s="3" t="s">
        <v>56</v>
      </c>
      <c r="B415" s="3">
        <v>0.144835969248159</v>
      </c>
    </row>
    <row r="416" spans="1:2">
      <c r="A416" s="3" t="s">
        <v>56</v>
      </c>
      <c r="B416" s="3">
        <v>1.99115480878778E-2</v>
      </c>
    </row>
    <row r="417" spans="1:2">
      <c r="A417" s="3" t="s">
        <v>56</v>
      </c>
      <c r="B417" s="3">
        <v>7.2932458981098103E-4</v>
      </c>
    </row>
    <row r="418" spans="1:2">
      <c r="A418" s="3" t="s">
        <v>56</v>
      </c>
      <c r="B418" s="3">
        <v>-1.04796677222287E-2</v>
      </c>
    </row>
    <row r="419" spans="1:2">
      <c r="A419" s="3" t="s">
        <v>56</v>
      </c>
      <c r="B419" s="3">
        <v>-3.5120612166174799E-3</v>
      </c>
    </row>
    <row r="420" spans="1:2">
      <c r="A420" s="3" t="s">
        <v>56</v>
      </c>
      <c r="B420" s="3">
        <v>0.19803360454998101</v>
      </c>
    </row>
    <row r="421" spans="1:2">
      <c r="A421" s="3" t="s">
        <v>56</v>
      </c>
      <c r="B421" s="3">
        <v>0.27145766239358399</v>
      </c>
    </row>
    <row r="422" spans="1:2">
      <c r="A422" s="3" t="s">
        <v>56</v>
      </c>
      <c r="B422" s="3">
        <v>0.20801270262754201</v>
      </c>
    </row>
    <row r="423" spans="1:2">
      <c r="A423" s="3" t="s">
        <v>56</v>
      </c>
      <c r="B423" s="3">
        <v>-4.0776690319629202E-2</v>
      </c>
    </row>
    <row r="424" spans="1:2">
      <c r="A424" s="3" t="s">
        <v>56</v>
      </c>
      <c r="B424" s="3">
        <v>0.32238479273007797</v>
      </c>
    </row>
    <row r="425" spans="1:2">
      <c r="A425" s="3" t="s">
        <v>56</v>
      </c>
      <c r="B425" s="3">
        <v>4.6184277807181998E-2</v>
      </c>
    </row>
    <row r="426" spans="1:2">
      <c r="A426" s="3" t="s">
        <v>56</v>
      </c>
      <c r="B426" s="3">
        <v>1.4220483883989899E-2</v>
      </c>
    </row>
    <row r="427" spans="1:2">
      <c r="A427" s="3" t="s">
        <v>56</v>
      </c>
      <c r="B427" s="3">
        <v>1.16037067271895E-2</v>
      </c>
    </row>
    <row r="428" spans="1:2">
      <c r="A428" s="3" t="s">
        <v>56</v>
      </c>
      <c r="B428" s="3">
        <v>0.28158926376790699</v>
      </c>
    </row>
    <row r="429" spans="1:2">
      <c r="A429" s="3" t="s">
        <v>56</v>
      </c>
      <c r="B429" s="3">
        <v>0.10760453203914799</v>
      </c>
    </row>
    <row r="430" spans="1:2">
      <c r="A430" s="3" t="s">
        <v>56</v>
      </c>
      <c r="B430" s="3">
        <v>-1.3483085590232599E-2</v>
      </c>
    </row>
    <row r="431" spans="1:2">
      <c r="A431" s="3" t="s">
        <v>56</v>
      </c>
      <c r="B431" s="3">
        <v>0.15545827240677099</v>
      </c>
    </row>
    <row r="432" spans="1:2">
      <c r="A432" s="3" t="s">
        <v>56</v>
      </c>
      <c r="B432" s="3">
        <v>6.7460281861975403E-3</v>
      </c>
    </row>
    <row r="433" spans="1:2">
      <c r="A433" s="3" t="s">
        <v>56</v>
      </c>
      <c r="B433" s="3">
        <v>0.21466992007033101</v>
      </c>
    </row>
    <row r="434" spans="1:2">
      <c r="A434" s="3" t="s">
        <v>56</v>
      </c>
      <c r="B434" s="3">
        <v>0.160695415033237</v>
      </c>
    </row>
    <row r="435" spans="1:2">
      <c r="A435" s="3" t="s">
        <v>56</v>
      </c>
      <c r="B435" s="3">
        <v>0.17755151471656799</v>
      </c>
    </row>
    <row r="436" spans="1:2">
      <c r="A436" s="3" t="s">
        <v>56</v>
      </c>
      <c r="B436" s="3">
        <v>7.9665030994052394E-2</v>
      </c>
    </row>
    <row r="437" spans="1:2">
      <c r="A437" s="3" t="s">
        <v>56</v>
      </c>
      <c r="B437" s="3">
        <v>0.212519623585981</v>
      </c>
    </row>
    <row r="438" spans="1:2">
      <c r="A438" s="3" t="s">
        <v>56</v>
      </c>
      <c r="B438" s="3">
        <v>3.04019807487015E-3</v>
      </c>
    </row>
    <row r="439" spans="1:2">
      <c r="A439" s="3" t="s">
        <v>56</v>
      </c>
      <c r="B439" s="3">
        <v>-9.4892933714890697E-3</v>
      </c>
    </row>
    <row r="440" spans="1:2">
      <c r="A440" s="3" t="s">
        <v>56</v>
      </c>
      <c r="B440" s="3">
        <v>-1.27295398885829E-3</v>
      </c>
    </row>
    <row r="441" spans="1:2">
      <c r="A441" s="3" t="s">
        <v>56</v>
      </c>
      <c r="B441" s="3">
        <v>0.17864325890574401</v>
      </c>
    </row>
    <row r="442" spans="1:2">
      <c r="A442" s="3" t="s">
        <v>56</v>
      </c>
      <c r="B442" s="3">
        <v>6.0537529267176801E-2</v>
      </c>
    </row>
    <row r="443" spans="1:2">
      <c r="A443" s="3" t="s">
        <v>56</v>
      </c>
      <c r="B443" s="3">
        <v>-1.5444098570954501E-2</v>
      </c>
    </row>
    <row r="444" spans="1:2">
      <c r="A444" s="3" t="s">
        <v>56</v>
      </c>
      <c r="B444" s="3">
        <v>2.5166632278668302E-2</v>
      </c>
    </row>
    <row r="445" spans="1:2">
      <c r="A445" s="3" t="s">
        <v>56</v>
      </c>
      <c r="B445" s="3">
        <v>0.28633839584473397</v>
      </c>
    </row>
    <row r="446" spans="1:2">
      <c r="A446" s="3" t="s">
        <v>56</v>
      </c>
      <c r="B446" s="3">
        <v>0.21510320884878001</v>
      </c>
    </row>
    <row r="447" spans="1:2">
      <c r="A447" s="3" t="s">
        <v>56</v>
      </c>
      <c r="B447" s="3">
        <v>9.3347267948292303E-2</v>
      </c>
    </row>
    <row r="448" spans="1:2">
      <c r="A448" s="3" t="s">
        <v>56</v>
      </c>
      <c r="B448" s="3">
        <v>5.42122307644003E-2</v>
      </c>
    </row>
    <row r="449" spans="1:2">
      <c r="A449" s="3" t="s">
        <v>56</v>
      </c>
      <c r="B449" s="3">
        <v>-2.4175360849712502E-2</v>
      </c>
    </row>
    <row r="450" spans="1:2">
      <c r="A450" s="3" t="s">
        <v>56</v>
      </c>
      <c r="B450" s="3">
        <v>8.9770617100104998E-3</v>
      </c>
    </row>
    <row r="451" spans="1:2">
      <c r="A451" s="3" t="s">
        <v>56</v>
      </c>
      <c r="B451" s="3">
        <v>0.59850726184816105</v>
      </c>
    </row>
    <row r="452" spans="1:2">
      <c r="A452" s="3" t="s">
        <v>56</v>
      </c>
      <c r="B452" s="3">
        <v>4.6720730580499303E-2</v>
      </c>
    </row>
    <row r="453" spans="1:2">
      <c r="A453" s="3" t="s">
        <v>56</v>
      </c>
      <c r="B453" s="3">
        <v>0.69071972585289698</v>
      </c>
    </row>
    <row r="454" spans="1:2">
      <c r="A454" s="3" t="s">
        <v>56</v>
      </c>
      <c r="B454" s="3">
        <v>0.121704807442161</v>
      </c>
    </row>
    <row r="455" spans="1:2">
      <c r="A455" s="3" t="s">
        <v>56</v>
      </c>
      <c r="B455" s="3">
        <v>1.85623424506383E-2</v>
      </c>
    </row>
    <row r="456" spans="1:2">
      <c r="A456" s="3" t="s">
        <v>56</v>
      </c>
      <c r="B456" s="3">
        <v>1.06581862872624E-2</v>
      </c>
    </row>
    <row r="457" spans="1:2">
      <c r="A457" s="3" t="s">
        <v>56</v>
      </c>
      <c r="B457" s="3">
        <v>6.5216689243135104E-2</v>
      </c>
    </row>
    <row r="458" spans="1:2">
      <c r="A458" s="3" t="s">
        <v>56</v>
      </c>
      <c r="B458" s="3">
        <v>-0.20126757151956101</v>
      </c>
    </row>
    <row r="459" spans="1:2">
      <c r="A459" s="3" t="s">
        <v>56</v>
      </c>
      <c r="B459" s="3">
        <v>3.73956025225839E-2</v>
      </c>
    </row>
    <row r="460" spans="1:2">
      <c r="A460" s="3" t="s">
        <v>56</v>
      </c>
      <c r="B460" s="3">
        <v>1.7917343213154701E-2</v>
      </c>
    </row>
    <row r="461" spans="1:2">
      <c r="A461" s="3" t="s">
        <v>56</v>
      </c>
      <c r="B461" s="3">
        <v>3.1013788092183699E-2</v>
      </c>
    </row>
    <row r="462" spans="1:2">
      <c r="A462" s="3" t="s">
        <v>56</v>
      </c>
      <c r="B462" s="3">
        <v>0.12350165510930899</v>
      </c>
    </row>
    <row r="463" spans="1:2">
      <c r="A463" s="3" t="s">
        <v>56</v>
      </c>
      <c r="B463" s="3">
        <v>2.2271760874830699E-2</v>
      </c>
    </row>
    <row r="464" spans="1:2">
      <c r="A464" s="3" t="s">
        <v>56</v>
      </c>
      <c r="B464" s="3">
        <v>-1.8569519076368199E-4</v>
      </c>
    </row>
    <row r="465" spans="1:2">
      <c r="A465" s="3" t="s">
        <v>56</v>
      </c>
      <c r="B465" s="3">
        <v>-0.12840059924824801</v>
      </c>
    </row>
    <row r="466" spans="1:2">
      <c r="A466" s="3" t="s">
        <v>56</v>
      </c>
      <c r="B466" s="3">
        <v>-1.67215379508939E-2</v>
      </c>
    </row>
    <row r="467" spans="1:2">
      <c r="A467" s="3" t="s">
        <v>56</v>
      </c>
      <c r="B467" s="3">
        <v>1.2451445641545499E-2</v>
      </c>
    </row>
    <row r="468" spans="1:2">
      <c r="A468" s="3" t="s">
        <v>56</v>
      </c>
      <c r="B468" s="3">
        <v>-4.1911494263184796E-3</v>
      </c>
    </row>
    <row r="469" spans="1:2">
      <c r="A469" s="3" t="s">
        <v>56</v>
      </c>
      <c r="B469" s="3">
        <v>2.86150009419321E-2</v>
      </c>
    </row>
    <row r="470" spans="1:2">
      <c r="A470" s="3" t="s">
        <v>56</v>
      </c>
      <c r="B470" s="3">
        <v>-9.6480762157652496E-3</v>
      </c>
    </row>
    <row r="471" spans="1:2">
      <c r="A471" s="3" t="s">
        <v>56</v>
      </c>
      <c r="B471" s="3">
        <v>4.6979986184995399E-3</v>
      </c>
    </row>
    <row r="472" spans="1:2">
      <c r="A472" s="3" t="s">
        <v>56</v>
      </c>
      <c r="B472" s="3">
        <v>7.9301714316470896E-4</v>
      </c>
    </row>
    <row r="473" spans="1:2">
      <c r="A473" s="3" t="s">
        <v>56</v>
      </c>
      <c r="B473" s="3">
        <v>1.4631345707032201E-2</v>
      </c>
    </row>
    <row r="474" spans="1:2">
      <c r="A474" s="3" t="s">
        <v>56</v>
      </c>
      <c r="B474" s="3">
        <v>6.4145577852932997E-2</v>
      </c>
    </row>
    <row r="475" spans="1:2">
      <c r="A475" s="3" t="s">
        <v>56</v>
      </c>
      <c r="B475" s="3">
        <v>6.3646802364698205E-2</v>
      </c>
    </row>
    <row r="476" spans="1:2">
      <c r="A476" s="3" t="s">
        <v>56</v>
      </c>
      <c r="B476" s="3">
        <v>0.362013222932907</v>
      </c>
    </row>
    <row r="477" spans="1:2">
      <c r="A477" s="3" t="s">
        <v>56</v>
      </c>
      <c r="B477" s="3">
        <v>0.30949557291900298</v>
      </c>
    </row>
    <row r="478" spans="1:2">
      <c r="A478" s="3" t="s">
        <v>56</v>
      </c>
      <c r="B478" s="3">
        <v>4.9557291900280798E-2</v>
      </c>
    </row>
    <row r="479" spans="1:2">
      <c r="A479" s="3" t="s">
        <v>56</v>
      </c>
      <c r="B479" s="3">
        <v>3.45554528899377E-2</v>
      </c>
    </row>
    <row r="480" spans="1:2">
      <c r="A480" s="3" t="s">
        <v>56</v>
      </c>
      <c r="B480" s="3">
        <v>5.5843118961542097E-3</v>
      </c>
    </row>
    <row r="481" spans="1:2">
      <c r="A481" s="3" t="s">
        <v>56</v>
      </c>
      <c r="B481" s="3">
        <v>-2.01501708934002E-2</v>
      </c>
    </row>
    <row r="482" spans="1:2">
      <c r="A482" s="3" t="s">
        <v>56</v>
      </c>
      <c r="B482" s="3">
        <v>4.7407892494146599E-2</v>
      </c>
    </row>
    <row r="483" spans="1:2">
      <c r="A483" s="3" t="s">
        <v>56</v>
      </c>
      <c r="B483" s="3">
        <v>-3.5149318669094799E-2</v>
      </c>
    </row>
    <row r="484" spans="1:2">
      <c r="A484" s="3" t="s">
        <v>56</v>
      </c>
      <c r="B484" s="3">
        <v>-1.9877459115660301E-2</v>
      </c>
    </row>
    <row r="485" spans="1:2">
      <c r="A485" s="3" t="s">
        <v>56</v>
      </c>
      <c r="B485" s="3">
        <v>-8.0467915997595191E-3</v>
      </c>
    </row>
    <row r="486" spans="1:2">
      <c r="A486" s="3" t="s">
        <v>56</v>
      </c>
      <c r="B486" s="3">
        <v>-0.121491302826694</v>
      </c>
    </row>
    <row r="487" spans="1:2">
      <c r="A487" s="3" t="s">
        <v>56</v>
      </c>
      <c r="B487" s="3">
        <v>-3.4995021215899799E-2</v>
      </c>
    </row>
    <row r="488" spans="1:2">
      <c r="A488" s="3" t="s">
        <v>56</v>
      </c>
      <c r="B488" s="3">
        <v>-4.2597759098615899E-2</v>
      </c>
    </row>
    <row r="489" spans="1:2">
      <c r="A489" s="3" t="s">
        <v>56</v>
      </c>
      <c r="B489" s="3">
        <v>-4.6344854807890697E-2</v>
      </c>
    </row>
    <row r="490" spans="1:2">
      <c r="A490" s="3" t="s">
        <v>56</v>
      </c>
      <c r="B490" s="3">
        <v>-3.9097359898809803E-2</v>
      </c>
    </row>
    <row r="491" spans="1:2">
      <c r="A491" s="3" t="s">
        <v>56</v>
      </c>
      <c r="B491" s="3">
        <v>-1.7498407686166399E-2</v>
      </c>
    </row>
    <row r="492" spans="1:2">
      <c r="A492" s="3" t="s">
        <v>56</v>
      </c>
      <c r="B492" s="3">
        <v>8.1545306935311701E-2</v>
      </c>
    </row>
    <row r="493" spans="1:2">
      <c r="A493" s="3" t="s">
        <v>56</v>
      </c>
      <c r="B493" s="3">
        <v>1.01244247485938E-2</v>
      </c>
    </row>
    <row r="494" spans="1:2">
      <c r="A494" s="3" t="s">
        <v>56</v>
      </c>
      <c r="B494" s="3">
        <v>4.1638782485444899E-2</v>
      </c>
    </row>
    <row r="495" spans="1:2">
      <c r="A495" s="3" t="s">
        <v>56</v>
      </c>
      <c r="B495" s="3">
        <v>1.9733926601060402E-2</v>
      </c>
    </row>
    <row r="496" spans="1:2">
      <c r="A496" s="3" t="s">
        <v>56</v>
      </c>
      <c r="B496" s="3">
        <v>-0.244841351717456</v>
      </c>
    </row>
    <row r="497" spans="1:2">
      <c r="A497" s="3" t="s">
        <v>56</v>
      </c>
      <c r="B497" s="3">
        <v>2.63310398033605E-2</v>
      </c>
    </row>
    <row r="498" spans="1:2">
      <c r="A498" s="3" t="s">
        <v>56</v>
      </c>
      <c r="B498" s="3">
        <v>4.0432212284589097E-2</v>
      </c>
    </row>
    <row r="499" spans="1:2">
      <c r="A499" s="3" t="s">
        <v>56</v>
      </c>
      <c r="B499" s="3">
        <v>0.118774949987889</v>
      </c>
    </row>
    <row r="500" spans="1:2">
      <c r="A500" s="3" t="s">
        <v>56</v>
      </c>
      <c r="B500" s="3">
        <v>4.7302037264629102E-2</v>
      </c>
    </row>
    <row r="501" spans="1:2">
      <c r="A501" s="3" t="s">
        <v>56</v>
      </c>
      <c r="B501" s="3">
        <v>1.3049796811784E-2</v>
      </c>
    </row>
    <row r="502" spans="1:2">
      <c r="A502" s="3" t="s">
        <v>56</v>
      </c>
      <c r="B502" s="3">
        <v>-1.2316883909108099E-3</v>
      </c>
    </row>
    <row r="503" spans="1:2">
      <c r="A503" s="3" t="s">
        <v>56</v>
      </c>
      <c r="B503" s="3">
        <v>7.5088137934746502E-2</v>
      </c>
    </row>
    <row r="504" spans="1:2">
      <c r="A504" s="3" t="s">
        <v>56</v>
      </c>
      <c r="B504" s="3">
        <v>5.4135082037802901E-2</v>
      </c>
    </row>
    <row r="505" spans="1:2">
      <c r="A505" s="3" t="s">
        <v>56</v>
      </c>
      <c r="B505" s="3">
        <v>0.24143963112143799</v>
      </c>
    </row>
    <row r="506" spans="1:2">
      <c r="A506" s="3" t="s">
        <v>56</v>
      </c>
      <c r="B506" s="3">
        <v>-1.8272586186789602E-2</v>
      </c>
    </row>
    <row r="507" spans="1:2">
      <c r="A507" s="3" t="s">
        <v>56</v>
      </c>
      <c r="B507" s="3">
        <v>2.2199994617530701E-2</v>
      </c>
    </row>
    <row r="508" spans="1:2">
      <c r="A508" s="3" t="s">
        <v>56</v>
      </c>
      <c r="B508" s="3">
        <v>6.0696312111452903E-3</v>
      </c>
    </row>
    <row r="509" spans="1:2">
      <c r="A509" s="3" t="s">
        <v>56</v>
      </c>
      <c r="B509" s="3">
        <v>0.24078655818000799</v>
      </c>
    </row>
    <row r="510" spans="1:2">
      <c r="A510" s="3" t="s">
        <v>56</v>
      </c>
      <c r="B510" s="3">
        <v>4.5128416746656103E-2</v>
      </c>
    </row>
    <row r="511" spans="1:2">
      <c r="A511" s="3" t="s">
        <v>56</v>
      </c>
      <c r="B511" s="3">
        <v>1.7667058390821101E-2</v>
      </c>
    </row>
    <row r="512" spans="1:2">
      <c r="A512" s="3" t="s">
        <v>56</v>
      </c>
      <c r="B512" s="3">
        <v>0.16944192764167099</v>
      </c>
    </row>
    <row r="513" spans="1:2">
      <c r="A513" s="3" t="s">
        <v>56</v>
      </c>
      <c r="B513" s="3">
        <v>-1.44698716281072E-3</v>
      </c>
    </row>
    <row r="514" spans="1:2">
      <c r="A514" s="3" t="s">
        <v>56</v>
      </c>
      <c r="B514" s="3">
        <v>-5.2183039839243696E-3</v>
      </c>
    </row>
    <row r="515" spans="1:2">
      <c r="A515" s="3" t="s">
        <v>56</v>
      </c>
      <c r="B515" s="3">
        <v>-3.7829788379248898E-3</v>
      </c>
    </row>
    <row r="516" spans="1:2">
      <c r="A516" s="3" t="s">
        <v>56</v>
      </c>
      <c r="B516" s="3">
        <v>0.31478384900379502</v>
      </c>
    </row>
    <row r="517" spans="1:2">
      <c r="A517" s="3" t="s">
        <v>56</v>
      </c>
      <c r="B517" s="3">
        <v>0.117223901751994</v>
      </c>
    </row>
    <row r="518" spans="1:2">
      <c r="A518" s="3" t="s">
        <v>56</v>
      </c>
      <c r="B518" s="3">
        <v>0.184924600575924</v>
      </c>
    </row>
    <row r="519" spans="1:2">
      <c r="A519" s="3" t="s">
        <v>56</v>
      </c>
      <c r="B519" s="3">
        <v>7.7238434419096803E-4</v>
      </c>
    </row>
    <row r="520" spans="1:2">
      <c r="A520" s="3" t="s">
        <v>56</v>
      </c>
      <c r="B520" s="3">
        <v>6.6042898280300993E-2</v>
      </c>
    </row>
    <row r="521" spans="1:2">
      <c r="A521" s="3" t="s">
        <v>56</v>
      </c>
      <c r="B521" s="3">
        <v>6.9510105586106E-2</v>
      </c>
    </row>
    <row r="522" spans="1:2">
      <c r="A522" s="3" t="s">
        <v>56</v>
      </c>
      <c r="B522" s="3">
        <v>-8.9115750002242596E-3</v>
      </c>
    </row>
    <row r="523" spans="1:2">
      <c r="A523" s="3" t="s">
        <v>56</v>
      </c>
      <c r="B523" s="3">
        <v>-4.1813712737613598E-2</v>
      </c>
    </row>
    <row r="524" spans="1:2">
      <c r="A524" s="3" t="s">
        <v>56</v>
      </c>
      <c r="B524" s="3">
        <v>-1.6963749069281301E-3</v>
      </c>
    </row>
    <row r="525" spans="1:2">
      <c r="A525" s="3" t="s">
        <v>56</v>
      </c>
      <c r="B525" s="3">
        <v>-3.3104877414261803E-2</v>
      </c>
    </row>
    <row r="526" spans="1:2">
      <c r="A526" s="3" t="s">
        <v>56</v>
      </c>
      <c r="B526" s="3">
        <v>0.20594852565195201</v>
      </c>
    </row>
    <row r="527" spans="1:2">
      <c r="A527" s="3" t="s">
        <v>56</v>
      </c>
      <c r="B527" s="3">
        <v>-3.2652749993271897E-2</v>
      </c>
    </row>
    <row r="528" spans="1:2">
      <c r="A528" s="3" t="s">
        <v>56</v>
      </c>
      <c r="B528" s="3">
        <v>0.11254653593246799</v>
      </c>
    </row>
    <row r="529" spans="1:2">
      <c r="A529" s="3" t="s">
        <v>56</v>
      </c>
      <c r="B529" s="3">
        <v>-2.7114189086146399E-2</v>
      </c>
    </row>
    <row r="530" spans="1:2">
      <c r="A530" s="3" t="s">
        <v>56</v>
      </c>
      <c r="B530" s="3">
        <v>5.9081571322203701E-2</v>
      </c>
    </row>
    <row r="531" spans="1:2">
      <c r="A531" s="3" t="s">
        <v>56</v>
      </c>
      <c r="B531" s="3">
        <v>-2.3304297901734099E-2</v>
      </c>
    </row>
    <row r="532" spans="1:2">
      <c r="A532" s="3" t="s">
        <v>56</v>
      </c>
      <c r="B532" s="3">
        <v>2.0123258546912701E-2</v>
      </c>
    </row>
    <row r="533" spans="1:2">
      <c r="A533" s="3" t="s">
        <v>56</v>
      </c>
      <c r="B533" s="3">
        <v>-1.4765907439469601E-3</v>
      </c>
    </row>
    <row r="534" spans="1:2">
      <c r="A534" s="3" t="s">
        <v>56</v>
      </c>
      <c r="B534" s="3">
        <v>-1.63600154297453E-2</v>
      </c>
    </row>
    <row r="535" spans="1:2">
      <c r="A535" s="3" t="s">
        <v>56</v>
      </c>
      <c r="B535" s="3">
        <v>-2.95605213818593E-2</v>
      </c>
    </row>
    <row r="536" spans="1:2">
      <c r="A536" s="3" t="s">
        <v>56</v>
      </c>
      <c r="B536" s="3">
        <v>0.16901402133252</v>
      </c>
    </row>
    <row r="537" spans="1:2">
      <c r="A537" s="3" t="s">
        <v>56</v>
      </c>
      <c r="B537" s="3">
        <v>7.3517353978093294E-2</v>
      </c>
    </row>
    <row r="538" spans="1:2">
      <c r="A538" s="3" t="s">
        <v>56</v>
      </c>
      <c r="B538" s="3">
        <v>-1.9735720757491101E-4</v>
      </c>
    </row>
    <row r="539" spans="1:2">
      <c r="A539" s="3" t="s">
        <v>56</v>
      </c>
      <c r="B539" s="3">
        <v>-8.4389044880823202E-2</v>
      </c>
    </row>
    <row r="540" spans="1:2">
      <c r="A540" s="3" t="s">
        <v>56</v>
      </c>
      <c r="B540" s="3">
        <v>0.627739452602873</v>
      </c>
    </row>
    <row r="541" spans="1:2">
      <c r="A541" s="3" t="s">
        <v>56</v>
      </c>
      <c r="B541" s="3">
        <v>0.124907376674172</v>
      </c>
    </row>
    <row r="542" spans="1:2">
      <c r="A542" s="3" t="s">
        <v>56</v>
      </c>
      <c r="B542" s="3">
        <v>5.3517892225023102E-2</v>
      </c>
    </row>
    <row r="543" spans="1:2">
      <c r="A543" s="3" t="s">
        <v>56</v>
      </c>
      <c r="B543" s="3">
        <v>-2.3541126550824E-2</v>
      </c>
    </row>
    <row r="544" spans="1:2">
      <c r="A544" s="3" t="s">
        <v>56</v>
      </c>
      <c r="B544" s="3">
        <v>-2.9990221847442902E-2</v>
      </c>
    </row>
    <row r="545" spans="1:2">
      <c r="A545" s="3" t="s">
        <v>56</v>
      </c>
      <c r="B545" s="3">
        <v>3.5201349205637202E-3</v>
      </c>
    </row>
    <row r="546" spans="1:2">
      <c r="A546" s="3" t="s">
        <v>56</v>
      </c>
      <c r="B546" s="3">
        <v>0.27998349376082099</v>
      </c>
    </row>
    <row r="547" spans="1:2">
      <c r="A547" s="3" t="s">
        <v>56</v>
      </c>
      <c r="B547" s="3">
        <v>0.322453867752729</v>
      </c>
    </row>
    <row r="548" spans="1:2">
      <c r="A548" s="3" t="s">
        <v>56</v>
      </c>
      <c r="B548" s="3">
        <v>1.14736303858333E-2</v>
      </c>
    </row>
    <row r="549" spans="1:2">
      <c r="A549" s="3" t="s">
        <v>56</v>
      </c>
      <c r="B549" s="3">
        <v>-0.14740699541593</v>
      </c>
    </row>
    <row r="550" spans="1:2">
      <c r="A550" s="3" t="s">
        <v>56</v>
      </c>
      <c r="B550" s="3">
        <v>-7.6161940559597201E-4</v>
      </c>
    </row>
    <row r="551" spans="1:2">
      <c r="A551" s="3" t="s">
        <v>56</v>
      </c>
      <c r="B551" s="3">
        <v>1.5800238622805499E-2</v>
      </c>
    </row>
    <row r="552" spans="1:2">
      <c r="A552" s="3" t="s">
        <v>56</v>
      </c>
      <c r="B552" s="3">
        <v>0.85803378396562402</v>
      </c>
    </row>
    <row r="553" spans="1:2">
      <c r="A553" s="3" t="s">
        <v>56</v>
      </c>
      <c r="B553" s="3">
        <v>-0.143690400366008</v>
      </c>
    </row>
    <row r="554" spans="1:2">
      <c r="A554" s="3" t="s">
        <v>56</v>
      </c>
      <c r="B554" s="3">
        <v>2.14778466534498E-2</v>
      </c>
    </row>
    <row r="555" spans="1:2">
      <c r="A555" s="3" t="s">
        <v>56</v>
      </c>
      <c r="B555" s="3">
        <v>-2.1581907726534701E-2</v>
      </c>
    </row>
    <row r="556" spans="1:2">
      <c r="A556" s="3" t="s">
        <v>56</v>
      </c>
      <c r="B556" s="3">
        <v>0.77677554205951305</v>
      </c>
    </row>
    <row r="557" spans="1:2">
      <c r="A557" s="3" t="s">
        <v>56</v>
      </c>
      <c r="B557" s="3">
        <v>2.0549370699631302E-2</v>
      </c>
    </row>
    <row r="558" spans="1:2">
      <c r="A558" s="3" t="s">
        <v>56</v>
      </c>
      <c r="B558" s="3">
        <v>0.29468750280336897</v>
      </c>
    </row>
    <row r="559" spans="1:2">
      <c r="A559" s="3" t="s">
        <v>56</v>
      </c>
      <c r="B559" s="3">
        <v>-0.10521740690570799</v>
      </c>
    </row>
    <row r="560" spans="1:2">
      <c r="A560" s="3" t="s">
        <v>56</v>
      </c>
      <c r="B560" s="3">
        <v>-2.39833861114351E-2</v>
      </c>
    </row>
    <row r="561" spans="1:2">
      <c r="A561" s="3" t="s">
        <v>56</v>
      </c>
      <c r="B561" s="3">
        <v>-7.5155418800965199E-2</v>
      </c>
    </row>
    <row r="562" spans="1:2">
      <c r="A562" s="3" t="s">
        <v>56</v>
      </c>
      <c r="B562" s="3">
        <v>-6.6802723529464494E-2</v>
      </c>
    </row>
    <row r="563" spans="1:2">
      <c r="A563" s="3" t="s">
        <v>56</v>
      </c>
      <c r="B563" s="3">
        <v>0.29055556053932302</v>
      </c>
    </row>
    <row r="564" spans="1:2">
      <c r="A564" s="3" t="s">
        <v>56</v>
      </c>
      <c r="B564" s="3">
        <v>7.9643501116862095E-2</v>
      </c>
    </row>
    <row r="565" spans="1:2">
      <c r="A565" s="3" t="s">
        <v>56</v>
      </c>
      <c r="B565" s="3">
        <v>-5.4228378172292797E-3</v>
      </c>
    </row>
    <row r="566" spans="1:2">
      <c r="A566" s="3" t="s">
        <v>56</v>
      </c>
      <c r="B566" s="3">
        <v>5.1738986122200001E-2</v>
      </c>
    </row>
    <row r="567" spans="1:2">
      <c r="A567" s="3" t="s">
        <v>56</v>
      </c>
      <c r="B567" s="3">
        <v>0.41062678854969398</v>
      </c>
    </row>
    <row r="568" spans="1:2">
      <c r="A568" s="3" t="s">
        <v>56</v>
      </c>
      <c r="B568" s="3">
        <v>-4.8548975985216E-2</v>
      </c>
    </row>
    <row r="569" spans="1:2">
      <c r="A569" s="3" t="s">
        <v>56</v>
      </c>
      <c r="B569" s="3">
        <v>-3.5786244202632198E-2</v>
      </c>
    </row>
    <row r="570" spans="1:2">
      <c r="A570" s="3" t="s">
        <v>56</v>
      </c>
      <c r="B570" s="3">
        <v>-2.3895472446242998E-2</v>
      </c>
    </row>
    <row r="571" spans="1:2">
      <c r="A571" s="3" t="s">
        <v>56</v>
      </c>
      <c r="B571" s="3">
        <v>-2.2862038341122999E-2</v>
      </c>
    </row>
    <row r="572" spans="1:2">
      <c r="A572" s="3" t="s">
        <v>56</v>
      </c>
      <c r="B572" s="3">
        <v>-0.111863859409902</v>
      </c>
    </row>
    <row r="573" spans="1:2">
      <c r="A573" s="3" t="s">
        <v>56</v>
      </c>
      <c r="B573" s="3">
        <v>-0.15294735047948799</v>
      </c>
    </row>
    <row r="574" spans="1:2">
      <c r="A574" s="3" t="s">
        <v>56</v>
      </c>
      <c r="B574" s="3">
        <v>-3.069891363828E-2</v>
      </c>
    </row>
    <row r="575" spans="1:2">
      <c r="A575" s="3" t="s">
        <v>56</v>
      </c>
      <c r="B575" s="3">
        <v>-4.4427798659765101E-2</v>
      </c>
    </row>
    <row r="576" spans="1:2">
      <c r="A576" s="3" t="s">
        <v>56</v>
      </c>
      <c r="B576" s="3">
        <v>1.84816054111758E-2</v>
      </c>
    </row>
    <row r="577" spans="1:2">
      <c r="A577" s="3" t="s">
        <v>56</v>
      </c>
      <c r="B577" s="3">
        <v>-1.5223417329757001E-2</v>
      </c>
    </row>
    <row r="578" spans="1:2">
      <c r="A578" s="3" t="s">
        <v>56</v>
      </c>
      <c r="B578" s="3">
        <v>-1.19724058740682E-2</v>
      </c>
    </row>
    <row r="579" spans="1:2">
      <c r="A579" s="3" t="s">
        <v>56</v>
      </c>
      <c r="B579" s="3">
        <v>-1.49740295856395E-2</v>
      </c>
    </row>
    <row r="580" spans="1:2">
      <c r="A580" s="3" t="s">
        <v>56</v>
      </c>
      <c r="B580" s="3">
        <v>-3.4151767692625098E-3</v>
      </c>
    </row>
    <row r="581" spans="1:2">
      <c r="A581" s="3" t="s">
        <v>56</v>
      </c>
      <c r="B581" s="3">
        <v>0.44543342334018099</v>
      </c>
    </row>
    <row r="582" spans="1:2">
      <c r="A582" s="3" t="s">
        <v>56</v>
      </c>
      <c r="B582" s="3">
        <v>-1.7274138132103701E-2</v>
      </c>
    </row>
    <row r="583" spans="1:2">
      <c r="A583" s="3" t="s">
        <v>56</v>
      </c>
      <c r="B583" s="3">
        <v>-9.5118100347169304E-2</v>
      </c>
    </row>
    <row r="584" spans="1:2">
      <c r="A584" s="3" t="s">
        <v>56</v>
      </c>
      <c r="B584" s="3">
        <v>7.7006091161088405E-2</v>
      </c>
    </row>
    <row r="585" spans="1:2">
      <c r="A585" s="3" t="s">
        <v>56</v>
      </c>
      <c r="B585" s="3">
        <v>2.93245898109856E-2</v>
      </c>
    </row>
    <row r="586" spans="1:2">
      <c r="A586" s="3" t="s">
        <v>56</v>
      </c>
      <c r="B586" s="3">
        <v>3.4280946955765099E-2</v>
      </c>
    </row>
    <row r="587" spans="1:2">
      <c r="A587" s="3" t="s">
        <v>56</v>
      </c>
      <c r="B587" s="3">
        <v>-6.4112385958931803E-2</v>
      </c>
    </row>
    <row r="588" spans="1:2">
      <c r="A588" s="3" t="s">
        <v>56</v>
      </c>
      <c r="B588" s="3">
        <v>0.19235689359755301</v>
      </c>
    </row>
    <row r="589" spans="1:2">
      <c r="A589" s="3" t="s">
        <v>56</v>
      </c>
      <c r="B589" s="3">
        <v>-3.1999677051842201E-2</v>
      </c>
    </row>
    <row r="590" spans="1:2">
      <c r="A590" s="3" t="s">
        <v>56</v>
      </c>
      <c r="B590" s="3">
        <v>7.7797314147820498E-2</v>
      </c>
    </row>
    <row r="591" spans="1:2">
      <c r="A591" s="3" t="s">
        <v>56</v>
      </c>
      <c r="B591" s="3">
        <v>-3.3861114350560197E-2</v>
      </c>
    </row>
    <row r="592" spans="1:2">
      <c r="A592" s="3" t="s">
        <v>56</v>
      </c>
      <c r="B592" s="3">
        <v>1.25384622285217E-2</v>
      </c>
    </row>
    <row r="593" spans="1:2">
      <c r="A593" s="3" t="s">
        <v>56</v>
      </c>
      <c r="B593" s="3">
        <v>-1.0288590062167501E-2</v>
      </c>
    </row>
    <row r="594" spans="1:2">
      <c r="A594" s="3" t="s">
        <v>56</v>
      </c>
      <c r="B594" s="3">
        <v>-1.5166901402133301E-2</v>
      </c>
    </row>
    <row r="595" spans="1:2">
      <c r="A595" s="3" t="s">
        <v>56</v>
      </c>
      <c r="B595" s="3">
        <v>5.7152853157266701E-3</v>
      </c>
    </row>
    <row r="596" spans="1:2">
      <c r="A596" s="3" t="s">
        <v>56</v>
      </c>
      <c r="B596" s="3">
        <v>5.9784880643743397E-2</v>
      </c>
    </row>
    <row r="597" spans="1:2">
      <c r="A597" s="3" t="s">
        <v>56</v>
      </c>
      <c r="B597" s="3">
        <v>1.60128461600567E-3</v>
      </c>
    </row>
    <row r="598" spans="1:2">
      <c r="A598" s="3" t="s">
        <v>56</v>
      </c>
      <c r="B598" s="3">
        <v>7.8521256268334103E-2</v>
      </c>
    </row>
    <row r="599" spans="1:2">
      <c r="A599" s="3" t="s">
        <v>56</v>
      </c>
      <c r="B599" s="3">
        <v>6.7570622482574297E-2</v>
      </c>
    </row>
    <row r="600" spans="1:2">
      <c r="A600" s="3" t="s">
        <v>56</v>
      </c>
      <c r="B600" s="3">
        <v>-2.4948642272119698E-2</v>
      </c>
    </row>
    <row r="601" spans="1:2">
      <c r="A601" s="3" t="s">
        <v>56</v>
      </c>
      <c r="B601" s="3">
        <v>5.7771837126478999E-3</v>
      </c>
    </row>
    <row r="602" spans="1:2">
      <c r="A602" s="3" t="s">
        <v>56</v>
      </c>
      <c r="B602" s="3">
        <v>2.14401693683672E-2</v>
      </c>
    </row>
    <row r="603" spans="1:2">
      <c r="A603" s="3" t="s">
        <v>56</v>
      </c>
      <c r="B603" s="3">
        <v>4.4391018452898903E-2</v>
      </c>
    </row>
    <row r="604" spans="1:2">
      <c r="A604" s="3" t="s">
        <v>56</v>
      </c>
      <c r="B604" s="3">
        <v>9.3340988400778702E-2</v>
      </c>
    </row>
    <row r="605" spans="1:2">
      <c r="A605" s="3" t="s">
        <v>56</v>
      </c>
      <c r="B605" s="3">
        <v>0.171489060131153</v>
      </c>
    </row>
    <row r="606" spans="1:2">
      <c r="A606" s="3" t="s">
        <v>56</v>
      </c>
      <c r="B606" s="3">
        <v>0.185373139684049</v>
      </c>
    </row>
    <row r="607" spans="1:2">
      <c r="A607" s="3" t="s">
        <v>56</v>
      </c>
      <c r="B607" s="3">
        <v>2.6297847909359299E-2</v>
      </c>
    </row>
    <row r="608" spans="1:2">
      <c r="A608" s="3" t="s">
        <v>56</v>
      </c>
      <c r="B608" s="3">
        <v>1.9789545450467601E-3</v>
      </c>
    </row>
    <row r="609" spans="1:2">
      <c r="A609" s="3" t="s">
        <v>56</v>
      </c>
      <c r="B609" s="3">
        <v>-7.3910274236810699E-3</v>
      </c>
    </row>
    <row r="610" spans="1:2">
      <c r="A610" s="3" t="s">
        <v>56</v>
      </c>
      <c r="B610" s="3">
        <v>-1.13677751563159E-2</v>
      </c>
    </row>
    <row r="611" spans="1:2">
      <c r="A611" s="3" t="s">
        <v>56</v>
      </c>
      <c r="B611" s="3">
        <v>3.7524781785723903E-2</v>
      </c>
    </row>
    <row r="612" spans="1:2">
      <c r="A612" s="3" t="s">
        <v>56</v>
      </c>
      <c r="B612" s="3">
        <v>0.17672889399226699</v>
      </c>
    </row>
    <row r="613" spans="1:2">
      <c r="A613" s="3" t="s">
        <v>56</v>
      </c>
      <c r="B613" s="3">
        <v>-4.42887515362465E-3</v>
      </c>
    </row>
    <row r="614" spans="1:2">
      <c r="A614" s="3" t="s">
        <v>56</v>
      </c>
      <c r="B614" s="3">
        <v>3.48129143380011E-2</v>
      </c>
    </row>
    <row r="615" spans="1:2">
      <c r="A615" s="3" t="s">
        <v>56</v>
      </c>
      <c r="B615" s="3">
        <v>9.1196971463941602E-3</v>
      </c>
    </row>
    <row r="616" spans="1:2">
      <c r="A616" s="3" t="s">
        <v>56</v>
      </c>
      <c r="B616" s="3">
        <v>-1.20567312263956E-3</v>
      </c>
    </row>
    <row r="617" spans="1:2">
      <c r="A617" s="3" t="s">
        <v>56</v>
      </c>
      <c r="B617" s="3">
        <v>0.347518233114745</v>
      </c>
    </row>
    <row r="618" spans="1:2">
      <c r="A618" s="3" t="s">
        <v>56</v>
      </c>
      <c r="B618" s="3">
        <v>-3.0859490638988798E-3</v>
      </c>
    </row>
    <row r="619" spans="1:2">
      <c r="A619" s="3" t="s">
        <v>56</v>
      </c>
      <c r="B619" s="3">
        <v>4.1373247333435E-3</v>
      </c>
    </row>
    <row r="620" spans="1:2">
      <c r="A620" s="3" t="s">
        <v>56</v>
      </c>
      <c r="B620" s="3">
        <v>-1.55077911243081E-2</v>
      </c>
    </row>
    <row r="621" spans="1:2">
      <c r="A621" s="3" t="s">
        <v>56</v>
      </c>
      <c r="B621" s="3">
        <v>2.94510778394768E-2</v>
      </c>
    </row>
    <row r="622" spans="1:2">
      <c r="A622" s="3" t="s">
        <v>56</v>
      </c>
      <c r="B622" s="3">
        <v>-1.12412871278247E-2</v>
      </c>
    </row>
    <row r="623" spans="1:2">
      <c r="A623" s="3" t="s">
        <v>56</v>
      </c>
      <c r="B623" s="3">
        <v>8.7886752845980597E-3</v>
      </c>
    </row>
    <row r="624" spans="1:2">
      <c r="A624" s="3" t="s">
        <v>56</v>
      </c>
      <c r="B624" s="3">
        <v>9.3881029486961004E-2</v>
      </c>
    </row>
    <row r="625" spans="1:2">
      <c r="A625" s="3" t="s">
        <v>56</v>
      </c>
      <c r="B625" s="3">
        <v>1.0040996474482601E-2</v>
      </c>
    </row>
    <row r="626" spans="1:2">
      <c r="A626" s="3" t="s">
        <v>56</v>
      </c>
      <c r="B626" s="3">
        <v>9.0717034618248302E-2</v>
      </c>
    </row>
    <row r="627" spans="1:2">
      <c r="A627" s="3" t="s">
        <v>56</v>
      </c>
      <c r="B627" s="3">
        <v>-3.0974316650668798E-2</v>
      </c>
    </row>
    <row r="628" spans="1:2">
      <c r="A628" s="3" t="s">
        <v>56</v>
      </c>
      <c r="B628" s="3">
        <v>2.83476716334896E-3</v>
      </c>
    </row>
    <row r="629" spans="1:2">
      <c r="A629" s="3" t="s">
        <v>56</v>
      </c>
      <c r="B629" s="3">
        <v>-2.2087859840499501E-2</v>
      </c>
    </row>
    <row r="630" spans="1:2">
      <c r="A630" s="3" t="s">
        <v>56</v>
      </c>
      <c r="B630" s="3">
        <v>3.0752738331255101E-2</v>
      </c>
    </row>
    <row r="631" spans="1:2">
      <c r="A631" s="3" t="s">
        <v>56</v>
      </c>
      <c r="B631" s="3">
        <v>-8.7213047105577104E-2</v>
      </c>
    </row>
    <row r="632" spans="1:2">
      <c r="A632" s="3" t="s">
        <v>56</v>
      </c>
      <c r="B632" s="3">
        <v>9.1914634036941705E-3</v>
      </c>
    </row>
    <row r="633" spans="1:2">
      <c r="A633" s="3" t="s">
        <v>56</v>
      </c>
      <c r="B633" s="3">
        <v>4.8587550348514898E-2</v>
      </c>
    </row>
    <row r="634" spans="1:2">
      <c r="A634" s="3" t="s">
        <v>56</v>
      </c>
      <c r="B634" s="3">
        <v>8.5078000950902899E-2</v>
      </c>
    </row>
    <row r="635" spans="1:2">
      <c r="A635" s="3" t="s">
        <v>56</v>
      </c>
      <c r="B635" s="3">
        <v>3.07966951638513E-2</v>
      </c>
    </row>
    <row r="636" spans="1:2">
      <c r="A636" s="3" t="s">
        <v>56</v>
      </c>
      <c r="B636" s="3">
        <v>-2.2534604792191801E-2</v>
      </c>
    </row>
    <row r="637" spans="1:2">
      <c r="A637" s="3" t="s">
        <v>56</v>
      </c>
      <c r="B637" s="3">
        <v>0.23142285575879401</v>
      </c>
    </row>
    <row r="638" spans="1:2">
      <c r="A638" s="3" t="s">
        <v>56</v>
      </c>
      <c r="B638" s="3">
        <v>4.5212742098983E-4</v>
      </c>
    </row>
    <row r="639" spans="1:2">
      <c r="A639" s="3" t="s">
        <v>56</v>
      </c>
      <c r="B639" s="3">
        <v>-1.5355287827545701E-2</v>
      </c>
    </row>
    <row r="640" spans="1:2">
      <c r="A640" s="3" t="s">
        <v>56</v>
      </c>
      <c r="B640" s="3">
        <v>-1.2049554600665599E-2</v>
      </c>
    </row>
    <row r="641" spans="1:2">
      <c r="A641" s="3" t="s">
        <v>56</v>
      </c>
      <c r="B641" s="3">
        <v>0.10486126685385699</v>
      </c>
    </row>
    <row r="642" spans="1:2">
      <c r="A642" s="3" t="s">
        <v>56</v>
      </c>
      <c r="B642" s="3">
        <v>5.58736196208948E-2</v>
      </c>
    </row>
    <row r="643" spans="1:2">
      <c r="A643" s="3" t="s">
        <v>56</v>
      </c>
      <c r="B643" s="3">
        <v>-1.05397719627174E-2</v>
      </c>
    </row>
    <row r="644" spans="1:2">
      <c r="A644" s="3" t="s">
        <v>56</v>
      </c>
      <c r="B644" s="3">
        <v>1.04025189956312E-2</v>
      </c>
    </row>
    <row r="645" spans="1:2">
      <c r="A645" s="3" t="s">
        <v>56</v>
      </c>
      <c r="B645" s="3">
        <v>0.36802813237286203</v>
      </c>
    </row>
    <row r="646" spans="1:2">
      <c r="A646" s="3" t="s">
        <v>56</v>
      </c>
      <c r="B646" s="3">
        <v>1.07066285109398E-2</v>
      </c>
    </row>
    <row r="647" spans="1:2">
      <c r="A647" s="3" t="s">
        <v>56</v>
      </c>
      <c r="B647" s="3">
        <v>0.12897472930664799</v>
      </c>
    </row>
    <row r="648" spans="1:2">
      <c r="A648" s="3" t="s">
        <v>56</v>
      </c>
      <c r="B648" s="3">
        <v>-1.16934145488145E-2</v>
      </c>
    </row>
    <row r="649" spans="1:2">
      <c r="A649" s="3" t="s">
        <v>56</v>
      </c>
      <c r="B649" s="3">
        <v>-2.2240363137261899E-2</v>
      </c>
    </row>
    <row r="650" spans="1:2">
      <c r="A650" s="3" t="s">
        <v>56</v>
      </c>
      <c r="B650" s="3">
        <v>-2.5858279583396902E-2</v>
      </c>
    </row>
    <row r="651" spans="1:2">
      <c r="A651" s="3" t="s">
        <v>56</v>
      </c>
      <c r="B651" s="3">
        <v>-7.2412153615673798E-3</v>
      </c>
    </row>
    <row r="652" spans="1:2">
      <c r="A652" s="3" t="s">
        <v>56</v>
      </c>
      <c r="B652" s="3">
        <v>0.26322069021198002</v>
      </c>
    </row>
    <row r="653" spans="1:2">
      <c r="A653" s="3" t="s">
        <v>56</v>
      </c>
      <c r="B653" s="3">
        <v>-4.4956177729136099E-2</v>
      </c>
    </row>
    <row r="654" spans="1:2">
      <c r="A654" s="3" t="s">
        <v>56</v>
      </c>
      <c r="B654" s="3">
        <v>0.13668780780996301</v>
      </c>
    </row>
    <row r="655" spans="1:2">
      <c r="A655" s="3" t="s">
        <v>56</v>
      </c>
      <c r="B655" s="3">
        <v>-3.9399675257685797E-3</v>
      </c>
    </row>
    <row r="656" spans="1:2">
      <c r="A656" s="3" t="s">
        <v>56</v>
      </c>
      <c r="B656" s="3">
        <v>2.9786585092354202E-2</v>
      </c>
    </row>
    <row r="657" spans="1:2">
      <c r="A657" s="3" t="s">
        <v>56</v>
      </c>
      <c r="B657" s="3">
        <v>1.7354875171566201E-2</v>
      </c>
    </row>
    <row r="658" spans="1:2">
      <c r="A658" s="3" t="s">
        <v>56</v>
      </c>
      <c r="B658" s="3">
        <v>3.3872776367371502E-2</v>
      </c>
    </row>
    <row r="659" spans="1:2">
      <c r="A659" s="3" t="s">
        <v>56</v>
      </c>
      <c r="B659" s="3">
        <v>0.12601975366232199</v>
      </c>
    </row>
    <row r="660" spans="1:2">
      <c r="A660" s="3" t="s">
        <v>56</v>
      </c>
      <c r="B660" s="3">
        <v>-3.6999093951001601E-2</v>
      </c>
    </row>
    <row r="661" spans="1:2">
      <c r="A661" s="3" t="s">
        <v>56</v>
      </c>
      <c r="B661" s="3">
        <v>6.7612785158738002E-3</v>
      </c>
    </row>
    <row r="662" spans="1:2">
      <c r="A662" s="3" t="s">
        <v>56</v>
      </c>
      <c r="B662" s="3">
        <v>3.2249064795959598E-2</v>
      </c>
    </row>
    <row r="663" spans="1:2">
      <c r="A663" s="3" t="s">
        <v>56</v>
      </c>
      <c r="B663" s="3">
        <v>1.32588160361702E-2</v>
      </c>
    </row>
    <row r="664" spans="1:2">
      <c r="A664" s="3" t="s">
        <v>56</v>
      </c>
      <c r="B664" s="3">
        <v>-9.4363657567303298E-3</v>
      </c>
    </row>
    <row r="665" spans="1:2">
      <c r="A665" s="3" t="s">
        <v>56</v>
      </c>
      <c r="B665" s="3">
        <v>0.193863985000852</v>
      </c>
    </row>
    <row r="666" spans="1:2">
      <c r="A666" s="3" t="s">
        <v>56</v>
      </c>
      <c r="B666" s="3">
        <v>-2.9657405829214299E-2</v>
      </c>
    </row>
    <row r="667" spans="1:2">
      <c r="A667" s="3" t="s">
        <v>56</v>
      </c>
      <c r="B667" s="3">
        <v>3.9749535762023096E-3</v>
      </c>
    </row>
    <row r="668" spans="1:2">
      <c r="A668" s="3" t="s">
        <v>56</v>
      </c>
      <c r="B668" s="3">
        <v>-2.3602127869529E-3</v>
      </c>
    </row>
    <row r="669" spans="1:2">
      <c r="A669" s="3" t="s">
        <v>56</v>
      </c>
      <c r="B669" s="3">
        <v>4.46475828227461E-3</v>
      </c>
    </row>
    <row r="670" spans="1:2">
      <c r="A670" s="3" t="s">
        <v>56</v>
      </c>
      <c r="B670" s="3">
        <v>1.9653189561597902E-2</v>
      </c>
    </row>
    <row r="671" spans="1:2">
      <c r="A671" s="3" t="s">
        <v>56</v>
      </c>
      <c r="B671" s="3">
        <v>3.2258932656338401E-3</v>
      </c>
    </row>
    <row r="672" spans="1:2">
      <c r="A672" s="3" t="s">
        <v>56</v>
      </c>
      <c r="B672" s="3">
        <v>1.52601975366232E-2</v>
      </c>
    </row>
    <row r="673" spans="1:2">
      <c r="A673" s="3" t="s">
        <v>56</v>
      </c>
      <c r="B673" s="3">
        <v>-9.3484520915378694E-3</v>
      </c>
    </row>
    <row r="674" spans="1:2">
      <c r="A674" s="3" t="s">
        <v>56</v>
      </c>
      <c r="B674" s="3">
        <v>9.8707310290384306E-2</v>
      </c>
    </row>
    <row r="675" spans="1:2">
      <c r="A675" s="3" t="s">
        <v>56</v>
      </c>
      <c r="B675" s="3">
        <v>-6.09439056991379E-2</v>
      </c>
    </row>
    <row r="676" spans="1:2">
      <c r="A676" s="3" t="s">
        <v>56</v>
      </c>
      <c r="B676" s="3">
        <v>-1.25223148206292E-2</v>
      </c>
    </row>
    <row r="677" spans="1:2">
      <c r="A677" s="3" t="s">
        <v>56</v>
      </c>
      <c r="B677" s="3">
        <v>2.3367093376871501E-2</v>
      </c>
    </row>
    <row r="678" spans="1:2">
      <c r="A678" s="3" t="s">
        <v>56</v>
      </c>
      <c r="B678" s="3">
        <v>2.8862594529617001E-2</v>
      </c>
    </row>
    <row r="679" spans="1:2">
      <c r="A679" s="3" t="s">
        <v>56</v>
      </c>
      <c r="B679" s="3">
        <v>6.7846025494962799E-3</v>
      </c>
    </row>
    <row r="680" spans="1:2">
      <c r="A680" s="3" t="s">
        <v>56</v>
      </c>
      <c r="B680" s="3">
        <v>4.38464919756354E-2</v>
      </c>
    </row>
    <row r="681" spans="1:2">
      <c r="A681" s="3" t="s">
        <v>56</v>
      </c>
      <c r="B681" s="3">
        <v>-1.79011958052623E-2</v>
      </c>
    </row>
    <row r="682" spans="1:2">
      <c r="A682" s="3" t="s">
        <v>56</v>
      </c>
      <c r="B682" s="3">
        <v>-5.0433737317556702E-3</v>
      </c>
    </row>
    <row r="683" spans="1:2">
      <c r="A683" s="3" t="s">
        <v>56</v>
      </c>
      <c r="B683" s="3">
        <v>-8.9869295703892405E-3</v>
      </c>
    </row>
    <row r="684" spans="1:2">
      <c r="A684" s="3" t="s">
        <v>56</v>
      </c>
      <c r="B684" s="3">
        <v>1.47955110206059E-2</v>
      </c>
    </row>
    <row r="685" spans="1:2">
      <c r="A685" s="3" t="s">
        <v>56</v>
      </c>
      <c r="B685" s="3">
        <v>3.1352883657926101E-3</v>
      </c>
    </row>
    <row r="686" spans="1:2">
      <c r="A686" s="3" t="s">
        <v>56</v>
      </c>
      <c r="B686" s="3">
        <v>-2.8993567949189602E-3</v>
      </c>
    </row>
    <row r="687" spans="1:2">
      <c r="A687" s="3" t="s">
        <v>56</v>
      </c>
      <c r="B687" s="3">
        <v>-9.9450091053438997E-3</v>
      </c>
    </row>
    <row r="688" spans="1:2">
      <c r="A688" s="3" t="s">
        <v>56</v>
      </c>
      <c r="B688" s="3">
        <v>8.5753500847738903E-2</v>
      </c>
    </row>
    <row r="689" spans="1:2">
      <c r="A689" s="3" t="s">
        <v>56</v>
      </c>
      <c r="B689" s="3">
        <v>0.22750800642308</v>
      </c>
    </row>
    <row r="690" spans="1:2">
      <c r="A690" s="3" t="s">
        <v>56</v>
      </c>
      <c r="B690" s="3">
        <v>-0.105223686453222</v>
      </c>
    </row>
    <row r="691" spans="1:2">
      <c r="A691" s="3" t="s">
        <v>56</v>
      </c>
      <c r="B691" s="3">
        <v>-5.02058794506293E-2</v>
      </c>
    </row>
    <row r="692" spans="1:2">
      <c r="A692" s="3" t="s">
        <v>56</v>
      </c>
      <c r="B692" s="3">
        <v>-1.9045867609196802E-2</v>
      </c>
    </row>
    <row r="693" spans="1:2">
      <c r="A693" s="3" t="s">
        <v>56</v>
      </c>
      <c r="B693" s="3">
        <v>1.5806518170319299E-3</v>
      </c>
    </row>
    <row r="694" spans="1:2">
      <c r="A694" s="3" t="s">
        <v>56</v>
      </c>
      <c r="B694" s="3">
        <v>-2.92052784082244E-2</v>
      </c>
    </row>
    <row r="695" spans="1:2">
      <c r="A695" s="3" t="s">
        <v>56</v>
      </c>
      <c r="B695" s="3">
        <v>1.2959191911942799E-2</v>
      </c>
    </row>
    <row r="696" spans="1:2">
      <c r="A696" s="3" t="s">
        <v>56</v>
      </c>
      <c r="B696" s="3">
        <v>6.8904577790137598E-3</v>
      </c>
    </row>
    <row r="697" spans="1:2">
      <c r="A697" s="3" t="s">
        <v>56</v>
      </c>
      <c r="B697" s="3">
        <v>0.38568532290330398</v>
      </c>
    </row>
    <row r="698" spans="1:2">
      <c r="A698" s="3" t="s">
        <v>56</v>
      </c>
      <c r="B698" s="3">
        <v>-3.8323181398186102E-3</v>
      </c>
    </row>
    <row r="699" spans="1:2">
      <c r="A699" s="3" t="s">
        <v>56</v>
      </c>
      <c r="B699" s="3">
        <v>7.5554618607196394E-2</v>
      </c>
    </row>
    <row r="700" spans="1:2">
      <c r="A700" s="3" t="s">
        <v>56</v>
      </c>
      <c r="B700" s="3">
        <v>9.1887721690454196E-3</v>
      </c>
    </row>
    <row r="701" spans="1:2">
      <c r="A701" s="3" t="s">
        <v>56</v>
      </c>
      <c r="B701" s="3">
        <v>0.129764158136948</v>
      </c>
    </row>
    <row r="702" spans="1:2">
      <c r="A702" s="3" t="s">
        <v>56</v>
      </c>
      <c r="B702" s="3">
        <v>-3.1891130587676001E-3</v>
      </c>
    </row>
    <row r="703" spans="1:2">
      <c r="A703" s="3" t="s">
        <v>56</v>
      </c>
      <c r="B703" s="3">
        <v>-3.0847828622177598E-2</v>
      </c>
    </row>
    <row r="704" spans="1:2">
      <c r="A704" s="3" t="s">
        <v>56</v>
      </c>
      <c r="B704" s="3">
        <v>-7.19456729432239E-3</v>
      </c>
    </row>
    <row r="705" spans="1:2">
      <c r="A705" s="3" t="s">
        <v>56</v>
      </c>
      <c r="B705" s="3">
        <v>2.9671759080674199E-2</v>
      </c>
    </row>
    <row r="706" spans="1:2">
      <c r="A706" s="3" t="s">
        <v>56</v>
      </c>
      <c r="B706" s="3">
        <v>-1.8482502489392101E-2</v>
      </c>
    </row>
    <row r="707" spans="1:2">
      <c r="A707" s="3" t="s">
        <v>56</v>
      </c>
      <c r="B707" s="3">
        <v>-9.6068106178177695E-3</v>
      </c>
    </row>
    <row r="708" spans="1:2">
      <c r="A708" s="3" t="s">
        <v>56</v>
      </c>
      <c r="B708" s="3">
        <v>2.6210831322382999E-2</v>
      </c>
    </row>
    <row r="709" spans="1:2">
      <c r="A709" s="3" t="s">
        <v>56</v>
      </c>
      <c r="B709" s="3">
        <v>2.3085410816969101E-2</v>
      </c>
    </row>
    <row r="710" spans="1:2">
      <c r="A710" s="3" t="s">
        <v>56</v>
      </c>
      <c r="B710" s="3">
        <v>1.68202165546814E-2</v>
      </c>
    </row>
    <row r="711" spans="1:2">
      <c r="A711" s="3" t="s">
        <v>56</v>
      </c>
      <c r="B711" s="3">
        <v>7.5272038969077706E-2</v>
      </c>
    </row>
    <row r="712" spans="1:2">
      <c r="A712" s="3" t="s">
        <v>56</v>
      </c>
      <c r="B712" s="3">
        <v>-1.8384720963820801E-2</v>
      </c>
    </row>
    <row r="713" spans="1:2">
      <c r="A713" s="3" t="s">
        <v>56</v>
      </c>
      <c r="B713" s="3">
        <v>0.12359136293093401</v>
      </c>
    </row>
    <row r="714" spans="1:2">
      <c r="A714" s="3" t="s">
        <v>56</v>
      </c>
      <c r="B714" s="3">
        <v>2.8405981717545901E-2</v>
      </c>
    </row>
    <row r="715" spans="1:2">
      <c r="A715" s="3" t="s">
        <v>56</v>
      </c>
      <c r="B715" s="3">
        <v>5.0878688112816602E-2</v>
      </c>
    </row>
    <row r="716" spans="1:2">
      <c r="A716" s="3" t="s">
        <v>56</v>
      </c>
      <c r="B716" s="3">
        <v>0.27641491661658002</v>
      </c>
    </row>
    <row r="717" spans="1:2">
      <c r="A717" s="3" t="s">
        <v>56</v>
      </c>
      <c r="B717" s="3">
        <v>-2.7656921406975501E-3</v>
      </c>
    </row>
    <row r="718" spans="1:2">
      <c r="A718" s="3" t="s">
        <v>56</v>
      </c>
      <c r="B718" s="3">
        <v>9.4044297722318398E-2</v>
      </c>
    </row>
    <row r="719" spans="1:2">
      <c r="A719" s="3" t="s">
        <v>56</v>
      </c>
      <c r="B719" s="3">
        <v>0.163613610470697</v>
      </c>
    </row>
    <row r="720" spans="1:2">
      <c r="A720" s="3" t="s">
        <v>56</v>
      </c>
      <c r="B720" s="3">
        <v>6.0149094399540703E-3</v>
      </c>
    </row>
    <row r="721" spans="1:2">
      <c r="A721" s="3" t="s">
        <v>56</v>
      </c>
      <c r="B721" s="3">
        <v>-9.6272640011482599E-2</v>
      </c>
    </row>
    <row r="722" spans="1:2">
      <c r="A722" s="3" t="s">
        <v>56</v>
      </c>
      <c r="B722" s="3">
        <v>0.23611726606442801</v>
      </c>
    </row>
    <row r="723" spans="1:2">
      <c r="A723" s="3" t="s">
        <v>56</v>
      </c>
      <c r="B723" s="3">
        <v>-4.6612184116333099E-3</v>
      </c>
    </row>
    <row r="724" spans="1:2">
      <c r="A724" s="3" t="s">
        <v>56</v>
      </c>
      <c r="B724" s="3">
        <v>4.9339301893731901E-4</v>
      </c>
    </row>
    <row r="725" spans="1:2">
      <c r="A725" s="3" t="s">
        <v>56</v>
      </c>
      <c r="B725" s="3">
        <v>0.117261579037076</v>
      </c>
    </row>
    <row r="726" spans="1:2">
      <c r="A726" s="3" t="s">
        <v>56</v>
      </c>
      <c r="B726" s="3">
        <v>-0.107093197455886</v>
      </c>
    </row>
    <row r="727" spans="1:2">
      <c r="A727" s="3" t="s">
        <v>56</v>
      </c>
      <c r="B727" s="3">
        <v>-1.13318920276659E-2</v>
      </c>
    </row>
    <row r="728" spans="1:2">
      <c r="A728" s="3" t="s">
        <v>56</v>
      </c>
      <c r="B728" s="3">
        <v>1.3179873153140099E-2</v>
      </c>
    </row>
    <row r="729" spans="1:2">
      <c r="A729" s="3" t="s">
        <v>56</v>
      </c>
      <c r="B729" s="3">
        <v>1.6884806186251398E-2</v>
      </c>
    </row>
    <row r="730" spans="1:2">
      <c r="A730" s="3" t="s">
        <v>56</v>
      </c>
      <c r="B730" s="3">
        <v>1.72131368133988E-2</v>
      </c>
    </row>
    <row r="731" spans="1:2">
      <c r="A731" s="3" t="s">
        <v>56</v>
      </c>
      <c r="B731" s="3">
        <v>-3.2124370923900902E-3</v>
      </c>
    </row>
    <row r="732" spans="1:2">
      <c r="A732" s="3" t="s">
        <v>56</v>
      </c>
      <c r="B732" s="3">
        <v>-1.7609645384981101E-3</v>
      </c>
    </row>
    <row r="733" spans="1:2">
      <c r="A733" s="3" t="s">
        <v>56</v>
      </c>
      <c r="B733" s="3">
        <v>0.275664062149579</v>
      </c>
    </row>
    <row r="734" spans="1:2">
      <c r="A734" s="3" t="s">
        <v>56</v>
      </c>
      <c r="B734" s="3">
        <v>-8.4755949871269196E-3</v>
      </c>
    </row>
    <row r="735" spans="1:2">
      <c r="A735" s="3" t="s">
        <v>56</v>
      </c>
      <c r="B735" s="3">
        <v>-5.7655216958366597E-2</v>
      </c>
    </row>
    <row r="736" spans="1:2">
      <c r="A736" s="3" t="s">
        <v>56</v>
      </c>
      <c r="B736" s="3">
        <v>7.6845514160379699E-2</v>
      </c>
    </row>
    <row r="737" spans="1:2">
      <c r="A737" s="3" t="s">
        <v>56</v>
      </c>
      <c r="B737" s="3">
        <v>1.76311752621711E-2</v>
      </c>
    </row>
    <row r="738" spans="1:2">
      <c r="A738" s="3" t="s">
        <v>56</v>
      </c>
      <c r="B738" s="3">
        <v>5.0251630439658003E-2</v>
      </c>
    </row>
    <row r="739" spans="1:2">
      <c r="A739" s="3" t="s">
        <v>56</v>
      </c>
      <c r="B739" s="3">
        <v>-3.1518843127932301E-2</v>
      </c>
    </row>
    <row r="740" spans="1:2">
      <c r="A740" s="3" t="s">
        <v>56</v>
      </c>
      <c r="B740" s="3">
        <v>-1.77011473630386E-2</v>
      </c>
    </row>
    <row r="741" spans="1:2">
      <c r="A741" s="3" t="s">
        <v>56</v>
      </c>
      <c r="B741" s="3">
        <v>-1.31655199016802E-2</v>
      </c>
    </row>
    <row r="742" spans="1:2">
      <c r="A742" s="3" t="s">
        <v>56</v>
      </c>
      <c r="B742" s="3">
        <v>-3.6384595372870601E-2</v>
      </c>
    </row>
    <row r="743" spans="1:2">
      <c r="A743" s="3" t="s">
        <v>56</v>
      </c>
      <c r="B743" s="3">
        <v>2.9009715357082001E-2</v>
      </c>
    </row>
    <row r="744" spans="1:2">
      <c r="A744" s="3" t="s">
        <v>56</v>
      </c>
      <c r="B744" s="3">
        <v>0.22052245835314399</v>
      </c>
    </row>
    <row r="745" spans="1:2">
      <c r="A745" s="3" t="s">
        <v>56</v>
      </c>
      <c r="B745" s="3">
        <v>0.21554546840939101</v>
      </c>
    </row>
    <row r="746" spans="1:2">
      <c r="A746" s="3" t="s">
        <v>56</v>
      </c>
      <c r="B746" s="3">
        <v>9.3923192163124697E-2</v>
      </c>
    </row>
    <row r="747" spans="1:2">
      <c r="A747" s="3" t="s">
        <v>56</v>
      </c>
      <c r="B747" s="3">
        <v>0.13172517111766999</v>
      </c>
    </row>
    <row r="748" spans="1:2">
      <c r="A748" s="3" t="s">
        <v>56</v>
      </c>
      <c r="B748" s="3">
        <v>-3.37866568586115E-2</v>
      </c>
    </row>
    <row r="749" spans="1:2">
      <c r="A749" s="3" t="s">
        <v>56</v>
      </c>
      <c r="B749" s="3">
        <v>2.0822979555587401E-2</v>
      </c>
    </row>
    <row r="750" spans="1:2">
      <c r="A750" s="3" t="s">
        <v>56</v>
      </c>
      <c r="B750" s="3">
        <v>5.6408278237779601E-3</v>
      </c>
    </row>
    <row r="751" spans="1:2">
      <c r="A751" s="3" t="s">
        <v>56</v>
      </c>
      <c r="B751" s="3">
        <v>1.4462695002377301E-2</v>
      </c>
    </row>
    <row r="752" spans="1:2">
      <c r="A752" s="3" t="s">
        <v>56</v>
      </c>
      <c r="B752" s="3">
        <v>0.23283126855830499</v>
      </c>
    </row>
    <row r="753" spans="1:2">
      <c r="A753" s="3" t="s">
        <v>56</v>
      </c>
      <c r="B753" s="3">
        <v>1.09138535788935E-2</v>
      </c>
    </row>
    <row r="754" spans="1:2">
      <c r="A754" s="3" t="s">
        <v>56</v>
      </c>
      <c r="B754" s="3">
        <v>5.5242076556654999E-3</v>
      </c>
    </row>
    <row r="755" spans="1:2">
      <c r="A755" s="3" t="s">
        <v>56</v>
      </c>
      <c r="B755" s="3">
        <v>-1.18773155831457E-3</v>
      </c>
    </row>
    <row r="756" spans="1:2">
      <c r="A756" s="3" t="s">
        <v>56</v>
      </c>
      <c r="B756" s="3">
        <v>7.6413122460147295E-2</v>
      </c>
    </row>
    <row r="757" spans="1:2">
      <c r="A757" s="3" t="s">
        <v>56</v>
      </c>
      <c r="B757" s="3">
        <v>4.0536273357674103E-2</v>
      </c>
    </row>
    <row r="758" spans="1:2">
      <c r="A758" s="3" t="s">
        <v>56</v>
      </c>
      <c r="B758" s="3">
        <v>8.0027450593417204E-2</v>
      </c>
    </row>
    <row r="759" spans="1:2">
      <c r="A759" s="3" t="s">
        <v>56</v>
      </c>
      <c r="B759" s="3">
        <v>-8.9456639724417603E-3</v>
      </c>
    </row>
    <row r="760" spans="1:2">
      <c r="A760" s="3" t="s">
        <v>56</v>
      </c>
      <c r="B760" s="3">
        <v>6.3660258537941897E-2</v>
      </c>
    </row>
    <row r="761" spans="1:2">
      <c r="A761" s="3" t="s">
        <v>56</v>
      </c>
      <c r="B761" s="3">
        <v>-1.17140473477883E-2</v>
      </c>
    </row>
    <row r="762" spans="1:2">
      <c r="A762" s="3" t="s">
        <v>56</v>
      </c>
      <c r="B762" s="3">
        <v>-7.8790379733208894E-3</v>
      </c>
    </row>
    <row r="763" spans="1:2">
      <c r="A763" s="3" t="s">
        <v>56</v>
      </c>
      <c r="B763" s="3">
        <v>1.48888071550959E-2</v>
      </c>
    </row>
    <row r="764" spans="1:2">
      <c r="A764" s="3" t="s">
        <v>56</v>
      </c>
      <c r="B764" s="3">
        <v>4.2408475594987102E-2</v>
      </c>
    </row>
    <row r="765" spans="1:2">
      <c r="A765" s="3" t="s">
        <v>56</v>
      </c>
      <c r="B765" s="3">
        <v>0.32098355655629601</v>
      </c>
    </row>
    <row r="766" spans="1:2">
      <c r="A766" s="3" t="s">
        <v>56</v>
      </c>
      <c r="B766" s="3">
        <v>-0.11357458756829</v>
      </c>
    </row>
    <row r="767" spans="1:2">
      <c r="A767" s="3" t="s">
        <v>56</v>
      </c>
      <c r="B767" s="3">
        <v>0.21684802597938499</v>
      </c>
    </row>
    <row r="768" spans="1:2">
      <c r="A768" s="3" t="s">
        <v>56</v>
      </c>
      <c r="B768" s="3">
        <v>-2.6501484664447902E-2</v>
      </c>
    </row>
    <row r="769" spans="1:2">
      <c r="A769" s="3" t="s">
        <v>56</v>
      </c>
      <c r="B769" s="3">
        <v>4.470409875037E-2</v>
      </c>
    </row>
    <row r="770" spans="1:2">
      <c r="A770" s="3" t="s">
        <v>56</v>
      </c>
      <c r="B770" s="3">
        <v>7.1924143066033897E-2</v>
      </c>
    </row>
    <row r="771" spans="1:2">
      <c r="A771" s="3" t="s">
        <v>56</v>
      </c>
      <c r="B771" s="3">
        <v>3.0541027872220201E-2</v>
      </c>
    </row>
    <row r="772" spans="1:2">
      <c r="A772" s="3" t="s">
        <v>56</v>
      </c>
      <c r="B772" s="3">
        <v>0.27345276434652299</v>
      </c>
    </row>
    <row r="773" spans="1:2">
      <c r="A773" s="3" t="s">
        <v>56</v>
      </c>
      <c r="B773" s="3">
        <v>3.3095009553882997E-2</v>
      </c>
    </row>
    <row r="774" spans="1:2">
      <c r="A774" s="3" t="s">
        <v>56</v>
      </c>
      <c r="B774" s="3">
        <v>-3.1340324562898599E-2</v>
      </c>
    </row>
    <row r="775" spans="1:2">
      <c r="A775" s="3" t="s">
        <v>56</v>
      </c>
      <c r="B775" s="3">
        <v>-2.1581907726534701E-2</v>
      </c>
    </row>
    <row r="776" spans="1:2">
      <c r="A776" s="3" t="s">
        <v>56</v>
      </c>
      <c r="B776" s="3">
        <v>3.78315825356813E-2</v>
      </c>
    </row>
    <row r="777" spans="1:2">
      <c r="A777" s="3" t="s">
        <v>56</v>
      </c>
      <c r="B777" s="3">
        <v>2.0430956375086299E-2</v>
      </c>
    </row>
    <row r="778" spans="1:2">
      <c r="A778" s="3" t="s">
        <v>56</v>
      </c>
      <c r="B778" s="3">
        <v>8.5850385295093701E-3</v>
      </c>
    </row>
    <row r="779" spans="1:2">
      <c r="A779" s="3" t="s">
        <v>56</v>
      </c>
      <c r="B779" s="3">
        <v>2.78139100948212E-2</v>
      </c>
    </row>
    <row r="780" spans="1:2">
      <c r="A780" s="3" t="s">
        <v>56</v>
      </c>
      <c r="B780" s="3">
        <v>3.7757125043732603E-2</v>
      </c>
    </row>
    <row r="781" spans="1:2">
      <c r="A781" s="3" t="s">
        <v>56</v>
      </c>
      <c r="B781" s="3">
        <v>-4.2151911225139699E-2</v>
      </c>
    </row>
    <row r="782" spans="1:2">
      <c r="A782" s="3" t="s">
        <v>56</v>
      </c>
      <c r="B782" s="3">
        <v>0.18982085348021499</v>
      </c>
    </row>
    <row r="783" spans="1:2">
      <c r="A783" s="3" t="s">
        <v>56</v>
      </c>
      <c r="B783" s="3">
        <v>4.0389152530209103E-2</v>
      </c>
    </row>
    <row r="784" spans="1:2">
      <c r="A784" s="3" t="s">
        <v>56</v>
      </c>
      <c r="B784" s="3">
        <v>-2.12822836023073E-2</v>
      </c>
    </row>
    <row r="785" spans="1:2">
      <c r="A785" s="3" t="s">
        <v>56</v>
      </c>
      <c r="B785" s="3">
        <v>1.5600190180581799E-3</v>
      </c>
    </row>
    <row r="786" spans="1:2">
      <c r="A786" s="3" t="s">
        <v>56</v>
      </c>
      <c r="B786" s="3">
        <v>2.9294089151633101E-2</v>
      </c>
    </row>
    <row r="787" spans="1:2">
      <c r="A787" s="3" t="s">
        <v>56</v>
      </c>
      <c r="B787" s="3">
        <v>-4.4082423546509004E-3</v>
      </c>
    </row>
    <row r="788" spans="1:2">
      <c r="A788" s="3" t="s">
        <v>56</v>
      </c>
      <c r="B788" s="3">
        <v>0.114484224879567</v>
      </c>
    </row>
    <row r="789" spans="1:2">
      <c r="A789" s="3" t="s">
        <v>56</v>
      </c>
      <c r="B789" s="3">
        <v>1.374682658581E-2</v>
      </c>
    </row>
    <row r="790" spans="1:2">
      <c r="A790" s="3" t="s">
        <v>56</v>
      </c>
      <c r="B790" s="3">
        <v>0.150008522243054</v>
      </c>
    </row>
    <row r="791" spans="1:2">
      <c r="A791" s="3" t="s">
        <v>56</v>
      </c>
      <c r="B791" s="3">
        <v>0.246345751886107</v>
      </c>
    </row>
    <row r="792" spans="1:2">
      <c r="A792" s="3" t="s">
        <v>56</v>
      </c>
      <c r="B792" s="3">
        <v>-2.4684004198326101E-2</v>
      </c>
    </row>
    <row r="793" spans="1:2">
      <c r="A793" s="3" t="s">
        <v>56</v>
      </c>
      <c r="B793" s="3">
        <v>-4.42887515362465E-3</v>
      </c>
    </row>
    <row r="794" spans="1:2">
      <c r="A794" s="3" t="s">
        <v>56</v>
      </c>
      <c r="B794" s="3">
        <v>-7.7161285692499498E-2</v>
      </c>
    </row>
    <row r="795" spans="1:2">
      <c r="A795" s="3" t="s">
        <v>56</v>
      </c>
      <c r="B795" s="3">
        <v>2.8578220735065898E-2</v>
      </c>
    </row>
    <row r="796" spans="1:2">
      <c r="A796" s="3" t="s">
        <v>56</v>
      </c>
      <c r="B796" s="3">
        <v>7.8105011975994204E-2</v>
      </c>
    </row>
    <row r="797" spans="1:2">
      <c r="A797" s="3" t="s">
        <v>56</v>
      </c>
      <c r="B797" s="3">
        <v>-3.3918527356400201E-3</v>
      </c>
    </row>
    <row r="798" spans="1:2">
      <c r="A798" s="3" t="s">
        <v>56</v>
      </c>
      <c r="B798" s="3">
        <v>0.17607851228548599</v>
      </c>
    </row>
    <row r="799" spans="1:2">
      <c r="A799" s="3" t="s">
        <v>56</v>
      </c>
      <c r="B799" s="3">
        <v>-2.6374099557740401E-2</v>
      </c>
    </row>
    <row r="800" spans="1:2">
      <c r="A800" s="3" t="s">
        <v>56</v>
      </c>
      <c r="B800" s="3">
        <v>-3.1505386954688601E-3</v>
      </c>
    </row>
    <row r="801" spans="1:2">
      <c r="A801" s="3" t="s">
        <v>56</v>
      </c>
      <c r="B801" s="3">
        <v>1.4703111964332201E-2</v>
      </c>
    </row>
    <row r="802" spans="1:2">
      <c r="A802" s="3" t="s">
        <v>56</v>
      </c>
      <c r="B802" s="3">
        <v>-6.9855480699362203E-3</v>
      </c>
    </row>
    <row r="803" spans="1:2">
      <c r="A803" s="3" t="s">
        <v>56</v>
      </c>
      <c r="B803" s="3">
        <v>-1.1876418504929501E-2</v>
      </c>
    </row>
    <row r="804" spans="1:2">
      <c r="A804" s="3" t="s">
        <v>56</v>
      </c>
      <c r="B804" s="3">
        <v>0.14625066159518399</v>
      </c>
    </row>
    <row r="805" spans="1:2">
      <c r="A805" s="3" t="s">
        <v>56</v>
      </c>
      <c r="B805" s="3">
        <v>-1.4629551550599701E-2</v>
      </c>
    </row>
    <row r="806" spans="1:2">
      <c r="A806" s="3" t="s">
        <v>56</v>
      </c>
      <c r="B806" s="3">
        <v>0.14066993801189501</v>
      </c>
    </row>
    <row r="807" spans="1:2">
      <c r="A807" s="3" t="s">
        <v>56</v>
      </c>
      <c r="B807" s="3">
        <v>-5.72784441075418E-3</v>
      </c>
    </row>
    <row r="808" spans="1:2">
      <c r="A808" s="3" t="s">
        <v>56</v>
      </c>
      <c r="B808" s="3">
        <v>-1.6165349456819099E-3</v>
      </c>
    </row>
    <row r="809" spans="1:2">
      <c r="A809" s="3" t="s">
        <v>56</v>
      </c>
      <c r="B809" s="3">
        <v>-3.2537026903375699E-3</v>
      </c>
    </row>
    <row r="810" spans="1:2">
      <c r="A810" s="3" t="s">
        <v>56</v>
      </c>
      <c r="B810" s="3">
        <v>0.15973554134185</v>
      </c>
    </row>
    <row r="811" spans="1:2">
      <c r="A811" s="3" t="s">
        <v>56</v>
      </c>
      <c r="B811" s="3">
        <v>0.16119688175611999</v>
      </c>
    </row>
    <row r="812" spans="1:2">
      <c r="A812" s="3" t="s">
        <v>56</v>
      </c>
      <c r="B812" s="3">
        <v>7.0824325172911803E-2</v>
      </c>
    </row>
    <row r="813" spans="1:2">
      <c r="A813" s="3" t="s">
        <v>56</v>
      </c>
      <c r="B813" s="3">
        <v>1.1572308989620801E-3</v>
      </c>
    </row>
    <row r="814" spans="1:2">
      <c r="A814" s="3" t="s">
        <v>56</v>
      </c>
      <c r="B814" s="3">
        <v>-2.9102114413355699E-2</v>
      </c>
    </row>
    <row r="815" spans="1:2">
      <c r="A815" s="3" t="s">
        <v>56</v>
      </c>
      <c r="B815" s="3">
        <v>-3.2910211441335602E-2</v>
      </c>
    </row>
    <row r="816" spans="1:2">
      <c r="A816" s="3" t="s">
        <v>56</v>
      </c>
      <c r="B816" s="3">
        <v>9.8574542714379307E-2</v>
      </c>
    </row>
    <row r="817" spans="1:2">
      <c r="A817" s="3" t="s">
        <v>56</v>
      </c>
      <c r="B817" s="3">
        <v>-1.8957953944004399E-2</v>
      </c>
    </row>
    <row r="818" spans="1:2">
      <c r="A818" s="3" t="s">
        <v>56</v>
      </c>
      <c r="B818" s="3">
        <v>0.11978506005938699</v>
      </c>
    </row>
    <row r="819" spans="1:2">
      <c r="A819" s="3" t="s">
        <v>56</v>
      </c>
      <c r="B819" s="3">
        <v>-8.8990159051967697E-3</v>
      </c>
    </row>
    <row r="820" spans="1:2">
      <c r="A820" s="3" t="s">
        <v>56</v>
      </c>
      <c r="B820" s="3">
        <v>3.32735281189167E-2</v>
      </c>
    </row>
    <row r="821" spans="1:2">
      <c r="A821" s="3" t="s">
        <v>56</v>
      </c>
      <c r="B821" s="3">
        <v>-6.64196711311259E-3</v>
      </c>
    </row>
    <row r="822" spans="1:2">
      <c r="A822" s="3" t="s">
        <v>56</v>
      </c>
      <c r="B822" s="3">
        <v>-1.0383680353089999E-2</v>
      </c>
    </row>
    <row r="823" spans="1:2">
      <c r="A823" s="3" t="s">
        <v>56</v>
      </c>
      <c r="B823" s="3">
        <v>0.119121222179362</v>
      </c>
    </row>
    <row r="824" spans="1:2">
      <c r="A824" s="3" t="s">
        <v>56</v>
      </c>
      <c r="B824" s="3">
        <v>-2.25363989486243E-2</v>
      </c>
    </row>
    <row r="825" spans="1:2">
      <c r="A825" s="3" t="s">
        <v>56</v>
      </c>
      <c r="B825" s="3">
        <v>-9.6426937464677599E-3</v>
      </c>
    </row>
    <row r="826" spans="1:2">
      <c r="A826" s="3" t="s">
        <v>56</v>
      </c>
      <c r="B826" s="3">
        <v>5.6879244301310597E-2</v>
      </c>
    </row>
    <row r="827" spans="1:2">
      <c r="A827" s="3" t="s">
        <v>56</v>
      </c>
      <c r="B827" s="3">
        <v>7.6054291173647303E-3</v>
      </c>
    </row>
    <row r="828" spans="1:2">
      <c r="A828" s="3" t="s">
        <v>56</v>
      </c>
      <c r="B828" s="3">
        <v>-2.2775021754146699E-2</v>
      </c>
    </row>
    <row r="829" spans="1:2">
      <c r="A829" s="3" t="s">
        <v>56</v>
      </c>
      <c r="B829" s="3">
        <v>1.4424120639078501E-2</v>
      </c>
    </row>
    <row r="830" spans="1:2">
      <c r="A830" s="3" t="s">
        <v>56</v>
      </c>
      <c r="B830" s="3">
        <v>7.2012056731226501E-2</v>
      </c>
    </row>
    <row r="831" spans="1:2">
      <c r="A831" s="3" t="s">
        <v>56</v>
      </c>
      <c r="B831" s="3">
        <v>-2.03681608999489E-2</v>
      </c>
    </row>
    <row r="832" spans="1:2">
      <c r="A832" s="3" t="s">
        <v>56</v>
      </c>
      <c r="B832" s="3">
        <v>-1.33485238577952E-2</v>
      </c>
    </row>
    <row r="833" spans="1:2">
      <c r="A833" s="3" t="s">
        <v>56</v>
      </c>
      <c r="B833" s="3">
        <v>5.7245252213540501E-2</v>
      </c>
    </row>
    <row r="834" spans="1:2">
      <c r="A834" s="3" t="s">
        <v>56</v>
      </c>
      <c r="B834" s="3">
        <v>4.0628672413947804E-3</v>
      </c>
    </row>
    <row r="835" spans="1:2">
      <c r="A835" s="3" t="s">
        <v>56</v>
      </c>
      <c r="B835" s="3">
        <v>1.2832703883451599E-2</v>
      </c>
    </row>
    <row r="836" spans="1:2">
      <c r="A836" s="3" t="s">
        <v>56</v>
      </c>
      <c r="B836" s="3">
        <v>-2.15352596592897E-2</v>
      </c>
    </row>
    <row r="837" spans="1:2">
      <c r="A837" s="3" t="s">
        <v>56</v>
      </c>
      <c r="B837" s="3">
        <v>4.6317942461403201E-2</v>
      </c>
    </row>
    <row r="838" spans="1:2">
      <c r="A838" s="3" t="s">
        <v>56</v>
      </c>
      <c r="B838" s="3">
        <v>4.5927713437334601E-2</v>
      </c>
    </row>
    <row r="839" spans="1:2">
      <c r="A839" s="3" t="s">
        <v>56</v>
      </c>
      <c r="B839" s="3">
        <v>0.129085069927247</v>
      </c>
    </row>
    <row r="840" spans="1:2">
      <c r="A840" s="3" t="s">
        <v>56</v>
      </c>
      <c r="B840" s="3">
        <v>5.7802337785831499E-2</v>
      </c>
    </row>
    <row r="841" spans="1:2">
      <c r="A841" s="3" t="s">
        <v>56</v>
      </c>
      <c r="B841" s="3">
        <v>-5.2810994590618303E-3</v>
      </c>
    </row>
    <row r="842" spans="1:2">
      <c r="A842" s="3" t="s">
        <v>56</v>
      </c>
      <c r="B842" s="3">
        <v>0.63915566998286599</v>
      </c>
    </row>
    <row r="843" spans="1:2">
      <c r="A843" s="3" t="s">
        <v>56</v>
      </c>
      <c r="B843" s="3">
        <v>2.78067334690912E-2</v>
      </c>
    </row>
    <row r="844" spans="1:2">
      <c r="A844" s="3" t="s">
        <v>56</v>
      </c>
      <c r="B844" s="3">
        <v>-6.4016398589792994E-2</v>
      </c>
    </row>
    <row r="845" spans="1:2">
      <c r="A845" s="3" t="s">
        <v>56</v>
      </c>
      <c r="B845" s="3">
        <v>0.143367452208158</v>
      </c>
    </row>
    <row r="846" spans="1:2">
      <c r="A846" s="3" t="s">
        <v>56</v>
      </c>
      <c r="B846" s="3">
        <v>-9.5305589694365499E-3</v>
      </c>
    </row>
    <row r="847" spans="1:2">
      <c r="A847" s="3" t="s">
        <v>56</v>
      </c>
      <c r="B847" s="3">
        <v>0.181265418531842</v>
      </c>
    </row>
    <row r="848" spans="1:2">
      <c r="A848" s="3" t="s">
        <v>56</v>
      </c>
      <c r="B848" s="3">
        <v>0.137387528818638</v>
      </c>
    </row>
    <row r="849" spans="1:2">
      <c r="A849" s="3" t="s">
        <v>56</v>
      </c>
      <c r="B849" s="3">
        <v>1.9646012935869999E-4</v>
      </c>
    </row>
    <row r="850" spans="1:2">
      <c r="A850" s="3" t="s">
        <v>56</v>
      </c>
      <c r="B850" s="3">
        <v>9.4647134283638204E-2</v>
      </c>
    </row>
    <row r="851" spans="1:2">
      <c r="A851" s="3" t="s">
        <v>56</v>
      </c>
      <c r="B851" s="3">
        <v>-3.5919011778636901E-3</v>
      </c>
    </row>
    <row r="852" spans="1:2">
      <c r="A852" s="3" t="s">
        <v>56</v>
      </c>
      <c r="B852" s="3">
        <v>2.2032240991092101E-3</v>
      </c>
    </row>
    <row r="853" spans="1:2">
      <c r="A853" s="3" t="s">
        <v>56</v>
      </c>
      <c r="B853" s="3">
        <v>-1.9287181649368001E-2</v>
      </c>
    </row>
    <row r="854" spans="1:2">
      <c r="A854" s="3" t="s">
        <v>56</v>
      </c>
      <c r="B854" s="3">
        <v>5.6908847882446899E-2</v>
      </c>
    </row>
    <row r="855" spans="1:2">
      <c r="A855" s="3" t="s">
        <v>56</v>
      </c>
      <c r="B855" s="3">
        <v>-1.1476321620482101E-2</v>
      </c>
    </row>
    <row r="856" spans="1:2">
      <c r="A856" s="3" t="s">
        <v>56</v>
      </c>
      <c r="B856" s="3">
        <v>7.1970791133278894E-2</v>
      </c>
    </row>
    <row r="857" spans="1:2">
      <c r="A857" s="3" t="s">
        <v>56</v>
      </c>
      <c r="B857" s="3">
        <v>4.3996304037748998E-2</v>
      </c>
    </row>
    <row r="858" spans="1:2">
      <c r="A858" s="3" t="s">
        <v>56</v>
      </c>
      <c r="B858" s="3">
        <v>1.12385958931759E-2</v>
      </c>
    </row>
    <row r="859" spans="1:2">
      <c r="A859" s="3" t="s">
        <v>56</v>
      </c>
      <c r="B859" s="3">
        <v>7.6803351484215895E-2</v>
      </c>
    </row>
    <row r="860" spans="1:2">
      <c r="A860" s="3" t="s">
        <v>56</v>
      </c>
      <c r="B860" s="3">
        <v>0.16981062678855</v>
      </c>
    </row>
    <row r="861" spans="1:2">
      <c r="A861" s="3" t="s">
        <v>56</v>
      </c>
      <c r="B861" s="3">
        <v>7.3091241825374798E-2</v>
      </c>
    </row>
    <row r="862" spans="1:2">
      <c r="A862" s="3" t="s">
        <v>56</v>
      </c>
      <c r="B862" s="3">
        <v>-4.9402097368869604E-3</v>
      </c>
    </row>
    <row r="863" spans="1:2">
      <c r="A863" s="3" t="s">
        <v>56</v>
      </c>
      <c r="B863" s="3">
        <v>5.6163375884743398E-2</v>
      </c>
    </row>
    <row r="864" spans="1:2">
      <c r="A864" s="3" t="s">
        <v>56</v>
      </c>
      <c r="B864" s="3">
        <v>-1.14377472571834E-3</v>
      </c>
    </row>
    <row r="865" spans="1:2">
      <c r="A865" s="3" t="s">
        <v>56</v>
      </c>
      <c r="B865" s="3">
        <v>-1.9055735469575601E-2</v>
      </c>
    </row>
    <row r="866" spans="1:2">
      <c r="A866" s="3" t="s">
        <v>56</v>
      </c>
      <c r="B866" s="3">
        <v>-2.18375750181658E-2</v>
      </c>
    </row>
    <row r="867" spans="1:2">
      <c r="A867" s="3" t="s">
        <v>56</v>
      </c>
      <c r="B867" s="3">
        <v>6.3764319611026897E-3</v>
      </c>
    </row>
    <row r="868" spans="1:2">
      <c r="A868" s="3" t="s">
        <v>56</v>
      </c>
      <c r="B868" s="3">
        <v>-2.9155042028114401E-3</v>
      </c>
    </row>
    <row r="869" spans="1:2">
      <c r="A869" s="3" t="s">
        <v>56</v>
      </c>
      <c r="B869" s="3">
        <v>1.86924187919945E-2</v>
      </c>
    </row>
    <row r="870" spans="1:2">
      <c r="A870" s="3" t="s">
        <v>56</v>
      </c>
      <c r="B870" s="3">
        <v>6.5769289424344901E-2</v>
      </c>
    </row>
    <row r="871" spans="1:2">
      <c r="A871" s="3" t="s">
        <v>56</v>
      </c>
      <c r="B871" s="3">
        <v>6.2688722829743596E-2</v>
      </c>
    </row>
    <row r="872" spans="1:2">
      <c r="A872" s="3" t="s">
        <v>56</v>
      </c>
      <c r="B872" s="3">
        <v>-2.5643877889713201E-2</v>
      </c>
    </row>
    <row r="873" spans="1:2">
      <c r="A873" s="3" t="s">
        <v>56</v>
      </c>
      <c r="B873" s="3">
        <v>-1.019708808411E-2</v>
      </c>
    </row>
    <row r="874" spans="1:2">
      <c r="A874" s="3" t="s">
        <v>56</v>
      </c>
      <c r="B874" s="3">
        <v>6.1674127367165E-3</v>
      </c>
    </row>
    <row r="875" spans="1:2">
      <c r="A875" s="3" t="s">
        <v>56</v>
      </c>
      <c r="B875" s="3">
        <v>7.9310685098633697E-3</v>
      </c>
    </row>
    <row r="876" spans="1:2">
      <c r="A876" s="3" t="s">
        <v>56</v>
      </c>
      <c r="B876" s="3">
        <v>-9.1931678523050397E-2</v>
      </c>
    </row>
    <row r="877" spans="1:2">
      <c r="A877" s="3" t="s">
        <v>56</v>
      </c>
      <c r="B877" s="3">
        <v>5.0886761816762799E-2</v>
      </c>
    </row>
    <row r="878" spans="1:2">
      <c r="A878" s="3" t="s">
        <v>56</v>
      </c>
      <c r="B878" s="3">
        <v>2.1359432328904699E-3</v>
      </c>
    </row>
    <row r="879" spans="1:2">
      <c r="A879" s="3" t="s">
        <v>56</v>
      </c>
      <c r="B879" s="3">
        <v>2.67060184977528E-3</v>
      </c>
    </row>
    <row r="880" spans="1:2">
      <c r="A880" s="3" t="s">
        <v>56</v>
      </c>
      <c r="B880" s="3">
        <v>1.08627201205673E-2</v>
      </c>
    </row>
    <row r="881" spans="1:2">
      <c r="A881" s="3" t="s">
        <v>56</v>
      </c>
      <c r="B881" s="3">
        <v>-3.6105604047616903E-2</v>
      </c>
    </row>
    <row r="882" spans="1:2">
      <c r="A882" s="3" t="s">
        <v>56</v>
      </c>
      <c r="B882" s="3">
        <v>4.4010657289209098E-3</v>
      </c>
    </row>
    <row r="883" spans="1:2">
      <c r="A883" s="3" t="s">
        <v>56</v>
      </c>
      <c r="B883" s="3">
        <v>1.5794856153508001E-2</v>
      </c>
    </row>
    <row r="884" spans="1:2">
      <c r="A884" s="3" t="s">
        <v>56</v>
      </c>
      <c r="B884" s="3">
        <v>2.0975482852349899E-2</v>
      </c>
    </row>
    <row r="885" spans="1:2">
      <c r="A885" s="3" t="s">
        <v>56</v>
      </c>
      <c r="B885" s="3">
        <v>-6.2398966565894901E-2</v>
      </c>
    </row>
    <row r="886" spans="1:2">
      <c r="A886" s="3" t="s">
        <v>56</v>
      </c>
      <c r="B886" s="3">
        <v>-1.0738923326724799E-2</v>
      </c>
    </row>
    <row r="887" spans="1:2">
      <c r="A887" s="3" t="s">
        <v>56</v>
      </c>
      <c r="B887" s="3">
        <v>5.5226826226978699E-2</v>
      </c>
    </row>
    <row r="888" spans="1:2">
      <c r="A888" s="3" t="s">
        <v>56</v>
      </c>
      <c r="B888" s="3">
        <v>7.2316166246535002E-2</v>
      </c>
    </row>
    <row r="889" spans="1:2">
      <c r="A889" s="3" t="s">
        <v>56</v>
      </c>
      <c r="B889" s="3">
        <v>1.1941905214715699E-2</v>
      </c>
    </row>
    <row r="890" spans="1:2">
      <c r="A890" s="3" t="s">
        <v>56</v>
      </c>
      <c r="B890" s="3">
        <v>-4.9954697550079398E-2</v>
      </c>
    </row>
    <row r="891" spans="1:2">
      <c r="A891" s="3" t="s">
        <v>56</v>
      </c>
      <c r="B891" s="3">
        <v>1.20343042709893E-2</v>
      </c>
    </row>
    <row r="892" spans="1:2">
      <c r="A892" s="3" t="s">
        <v>56</v>
      </c>
      <c r="B892" s="3">
        <v>-1.02033676316238E-2</v>
      </c>
    </row>
    <row r="893" spans="1:2">
      <c r="A893" s="3" t="s">
        <v>56</v>
      </c>
      <c r="B893" s="3">
        <v>9.1441873816978103E-2</v>
      </c>
    </row>
    <row r="894" spans="1:2">
      <c r="A894" s="3" t="s">
        <v>56</v>
      </c>
      <c r="B894" s="3">
        <v>-1.61483049707104E-2</v>
      </c>
    </row>
    <row r="895" spans="1:2">
      <c r="A895" s="3" t="s">
        <v>56</v>
      </c>
      <c r="B895" s="3">
        <v>1.4547917432921E-2</v>
      </c>
    </row>
    <row r="896" spans="1:2">
      <c r="A896" s="3" t="s">
        <v>56</v>
      </c>
      <c r="B896" s="3">
        <v>0.128768401316911</v>
      </c>
    </row>
    <row r="897" spans="1:2">
      <c r="A897" s="3" t="s">
        <v>56</v>
      </c>
      <c r="B897" s="3">
        <v>-1.55284239232819E-2</v>
      </c>
    </row>
    <row r="898" spans="1:2">
      <c r="A898" s="3" t="s">
        <v>56</v>
      </c>
      <c r="B898" s="3">
        <v>-1.9347285889856701E-2</v>
      </c>
    </row>
    <row r="899" spans="1:2">
      <c r="A899" s="3" t="s">
        <v>56</v>
      </c>
      <c r="B899" s="3">
        <v>-1.75710710216824E-2</v>
      </c>
    </row>
    <row r="900" spans="1:2">
      <c r="A900" s="3" t="s">
        <v>56</v>
      </c>
      <c r="B900" s="3">
        <v>7.7166668161796998E-3</v>
      </c>
    </row>
    <row r="901" spans="1:2">
      <c r="A901" s="3" t="s">
        <v>56</v>
      </c>
      <c r="B901" s="3">
        <v>-5.5859266369434703E-2</v>
      </c>
    </row>
    <row r="902" spans="1:2">
      <c r="A902" s="3" t="s">
        <v>56</v>
      </c>
      <c r="B902" s="3">
        <v>3.45823652364249E-3</v>
      </c>
    </row>
    <row r="903" spans="1:2">
      <c r="A903" s="3" t="s">
        <v>56</v>
      </c>
      <c r="B903" s="3">
        <v>1.9864900020632799E-2</v>
      </c>
    </row>
    <row r="904" spans="1:2">
      <c r="A904" s="3" t="s">
        <v>56</v>
      </c>
      <c r="B904" s="3">
        <v>8.1991154808787797E-2</v>
      </c>
    </row>
    <row r="905" spans="1:2">
      <c r="A905" s="3" t="s">
        <v>56</v>
      </c>
      <c r="B905" s="3">
        <v>-1.2134777031209401E-2</v>
      </c>
    </row>
    <row r="906" spans="1:2">
      <c r="A906" s="3" t="s">
        <v>56</v>
      </c>
      <c r="B906" s="3">
        <v>-1.33359647627677E-2</v>
      </c>
    </row>
    <row r="907" spans="1:2">
      <c r="A907" s="3" t="s">
        <v>56</v>
      </c>
      <c r="B907" s="3">
        <v>8.8549693647789196E-2</v>
      </c>
    </row>
    <row r="908" spans="1:2">
      <c r="A908" s="3" t="s">
        <v>56</v>
      </c>
      <c r="B908" s="3">
        <v>-2.7762776636494998E-2</v>
      </c>
    </row>
    <row r="909" spans="1:2">
      <c r="A909" s="3" t="s">
        <v>56</v>
      </c>
      <c r="B909" s="3">
        <v>-1.1692517470598201E-2</v>
      </c>
    </row>
    <row r="910" spans="1:2">
      <c r="A910" s="3" t="s">
        <v>56</v>
      </c>
      <c r="B910" s="3">
        <v>-1.5037722138993299E-2</v>
      </c>
    </row>
    <row r="911" spans="1:2">
      <c r="A911" s="3" t="s">
        <v>56</v>
      </c>
      <c r="B911" s="3">
        <v>7.5692768652498896E-2</v>
      </c>
    </row>
    <row r="912" spans="1:2">
      <c r="A912" s="3" t="s">
        <v>56</v>
      </c>
      <c r="B912" s="3">
        <v>9.6588411543602499E-3</v>
      </c>
    </row>
    <row r="913" spans="1:2">
      <c r="A913" s="3" t="s">
        <v>56</v>
      </c>
      <c r="B913" s="3">
        <v>2.65597947485041E-2</v>
      </c>
    </row>
    <row r="914" spans="1:2">
      <c r="A914" s="3" t="s">
        <v>56</v>
      </c>
      <c r="B914" s="3">
        <v>-2.9863733818951702E-2</v>
      </c>
    </row>
    <row r="915" spans="1:2">
      <c r="A915" s="3" t="s">
        <v>56</v>
      </c>
      <c r="B915" s="3">
        <v>0.12020758389923999</v>
      </c>
    </row>
    <row r="916" spans="1:2">
      <c r="A916" s="3" t="s">
        <v>56</v>
      </c>
      <c r="B916" s="3">
        <v>6.5468768221901303E-3</v>
      </c>
    </row>
    <row r="917" spans="1:2">
      <c r="A917" s="3" t="s">
        <v>56</v>
      </c>
      <c r="B917" s="3">
        <v>-7.7551514716568098E-2</v>
      </c>
    </row>
    <row r="918" spans="1:2">
      <c r="A918" s="3" t="s">
        <v>56</v>
      </c>
      <c r="B918" s="3">
        <v>3.10783777237537E-2</v>
      </c>
    </row>
    <row r="919" spans="1:2">
      <c r="A919" s="3" t="s">
        <v>56</v>
      </c>
      <c r="B919" s="3">
        <v>-4.6420209378055702E-2</v>
      </c>
    </row>
    <row r="920" spans="1:2">
      <c r="A920" s="3" t="s">
        <v>56</v>
      </c>
      <c r="B920" s="3">
        <v>-5.0666977653781699E-3</v>
      </c>
    </row>
    <row r="921" spans="1:2">
      <c r="A921" s="3" t="s">
        <v>56</v>
      </c>
      <c r="B921" s="3">
        <v>4.1793079938639899E-2</v>
      </c>
    </row>
    <row r="922" spans="1:2">
      <c r="A922" s="3" t="s">
        <v>56</v>
      </c>
      <c r="B922" s="3">
        <v>-9.1995371076404302E-3</v>
      </c>
    </row>
    <row r="923" spans="1:2">
      <c r="A923" s="3" t="s">
        <v>56</v>
      </c>
      <c r="B923" s="3">
        <v>2.1359432328904699E-3</v>
      </c>
    </row>
    <row r="924" spans="1:2">
      <c r="A924" s="3" t="s">
        <v>56</v>
      </c>
      <c r="B924" s="3">
        <v>-9.7978882778789501E-3</v>
      </c>
    </row>
    <row r="925" spans="1:2">
      <c r="A925" s="3" t="s">
        <v>56</v>
      </c>
      <c r="B925" s="3">
        <v>-1.2646111614471701E-2</v>
      </c>
    </row>
    <row r="926" spans="1:2">
      <c r="A926" s="3" t="s">
        <v>56</v>
      </c>
      <c r="B926" s="3">
        <v>-2.0065845541072699E-2</v>
      </c>
    </row>
    <row r="927" spans="1:2">
      <c r="A927" s="3" t="s">
        <v>56</v>
      </c>
      <c r="B927" s="3">
        <v>7.6032761296457405E-2</v>
      </c>
    </row>
    <row r="928" spans="1:2">
      <c r="A928" s="3" t="s">
        <v>56</v>
      </c>
      <c r="B928" s="3">
        <v>7.9333112054040006E-2</v>
      </c>
    </row>
    <row r="929" spans="1:2">
      <c r="A929" s="3" t="s">
        <v>56</v>
      </c>
      <c r="B929" s="3">
        <v>-1.9533878158836698E-2</v>
      </c>
    </row>
    <row r="930" spans="1:2">
      <c r="A930" s="3" t="s">
        <v>56</v>
      </c>
      <c r="B930" s="3">
        <v>0.126219802104546</v>
      </c>
    </row>
    <row r="931" spans="1:2">
      <c r="A931" s="3" t="s">
        <v>56</v>
      </c>
      <c r="B931" s="3">
        <v>5.5861060525867296E-3</v>
      </c>
    </row>
    <row r="932" spans="1:2">
      <c r="A932" s="3" t="s">
        <v>56</v>
      </c>
      <c r="B932" s="3">
        <v>4.0259973267069198E-2</v>
      </c>
    </row>
    <row r="933" spans="1:2">
      <c r="A933" s="3" t="s">
        <v>56</v>
      </c>
      <c r="B933" s="3">
        <v>-8.4549621881531804E-3</v>
      </c>
    </row>
    <row r="934" spans="1:2">
      <c r="A934" s="3" t="s">
        <v>56</v>
      </c>
      <c r="B934" s="3">
        <v>3.2330698913638302E-2</v>
      </c>
    </row>
    <row r="935" spans="1:2">
      <c r="A935" s="3" t="s">
        <v>56</v>
      </c>
      <c r="B935" s="3">
        <v>-4.2662348730185803E-2</v>
      </c>
    </row>
    <row r="936" spans="1:2">
      <c r="A936" s="3" t="s">
        <v>56</v>
      </c>
      <c r="B936" s="3">
        <v>5.87272254267849E-2</v>
      </c>
    </row>
    <row r="937" spans="1:2">
      <c r="A937" s="3" t="s">
        <v>56</v>
      </c>
      <c r="B937" s="3">
        <v>3.5362823284562202E-2</v>
      </c>
    </row>
    <row r="938" spans="1:2">
      <c r="A938" s="3" t="s">
        <v>56</v>
      </c>
      <c r="B938" s="3">
        <v>3.7991262458173698E-3</v>
      </c>
    </row>
    <row r="939" spans="1:2">
      <c r="A939" s="3" t="s">
        <v>56</v>
      </c>
      <c r="B939" s="3">
        <v>3.9435558386335702E-2</v>
      </c>
    </row>
    <row r="940" spans="1:2">
      <c r="A940" s="3" t="s">
        <v>56</v>
      </c>
      <c r="B940" s="3">
        <v>7.9517013088371107E-3</v>
      </c>
    </row>
    <row r="941" spans="1:2">
      <c r="A941" s="3" t="s">
        <v>56</v>
      </c>
      <c r="B941" s="3">
        <v>0.12428480439209499</v>
      </c>
    </row>
    <row r="942" spans="1:2">
      <c r="A942" s="3" t="s">
        <v>56</v>
      </c>
      <c r="B942" s="3">
        <v>0.148439532442834</v>
      </c>
    </row>
    <row r="943" spans="1:2">
      <c r="A943" s="3" t="s">
        <v>56</v>
      </c>
      <c r="B943" s="3">
        <v>0.16412135674109399</v>
      </c>
    </row>
    <row r="944" spans="1:2">
      <c r="A944" s="3" t="s">
        <v>56</v>
      </c>
      <c r="B944" s="3">
        <v>1.7995389017968499E-2</v>
      </c>
    </row>
    <row r="945" spans="1:2">
      <c r="A945" s="3" t="s">
        <v>56</v>
      </c>
      <c r="B945" s="3">
        <v>-7.2412153615673798E-3</v>
      </c>
    </row>
    <row r="946" spans="1:2">
      <c r="A946" s="3" t="s">
        <v>56</v>
      </c>
      <c r="B946" s="3">
        <v>6.2063459313017502E-2</v>
      </c>
    </row>
    <row r="947" spans="1:2">
      <c r="A947" s="3" t="s">
        <v>56</v>
      </c>
      <c r="B947" s="3">
        <v>9.9817893122101202E-3</v>
      </c>
    </row>
    <row r="948" spans="1:2">
      <c r="A948" s="3" t="s">
        <v>56</v>
      </c>
      <c r="B948" s="3">
        <v>-1.07147022148861E-2</v>
      </c>
    </row>
    <row r="949" spans="1:2">
      <c r="A949" s="3" t="s">
        <v>56</v>
      </c>
      <c r="B949" s="3">
        <v>-2.0362778430651401E-2</v>
      </c>
    </row>
    <row r="950" spans="1:2">
      <c r="A950" s="3" t="s">
        <v>56</v>
      </c>
      <c r="B950" s="3">
        <v>-1.09416630035973E-2</v>
      </c>
    </row>
    <row r="951" spans="1:2">
      <c r="A951" s="3" t="s">
        <v>56</v>
      </c>
      <c r="B951" s="3">
        <v>-4.44950795259839E-3</v>
      </c>
    </row>
    <row r="952" spans="1:2">
      <c r="A952" s="3" t="s">
        <v>56</v>
      </c>
      <c r="B952" s="3">
        <v>1.60917890430867E-2</v>
      </c>
    </row>
    <row r="953" spans="1:2">
      <c r="A953" s="3" t="s">
        <v>56</v>
      </c>
      <c r="B953" s="3">
        <v>-1.39737873745212E-2</v>
      </c>
    </row>
    <row r="954" spans="1:2">
      <c r="A954" s="3" t="s">
        <v>56</v>
      </c>
      <c r="B954" s="3">
        <v>1.6740376593435202E-2</v>
      </c>
    </row>
    <row r="955" spans="1:2">
      <c r="A955" s="3" t="s">
        <v>56</v>
      </c>
      <c r="B955" s="3">
        <v>-6.0247773003328196E-3</v>
      </c>
    </row>
    <row r="956" spans="1:2">
      <c r="A956" s="3" t="s">
        <v>56</v>
      </c>
      <c r="B956" s="3">
        <v>0.13603204363388399</v>
      </c>
    </row>
    <row r="957" spans="1:2">
      <c r="A957" s="3" t="s">
        <v>56</v>
      </c>
      <c r="B957" s="3">
        <v>4.2503565885909603E-2</v>
      </c>
    </row>
    <row r="958" spans="1:2">
      <c r="A958" s="3" t="s">
        <v>56</v>
      </c>
      <c r="B958" s="3">
        <v>-9.8570954401514307E-3</v>
      </c>
    </row>
    <row r="959" spans="1:2">
      <c r="A959" s="3" t="s">
        <v>56</v>
      </c>
      <c r="B959" s="3">
        <v>3.8659585729279702E-2</v>
      </c>
    </row>
    <row r="960" spans="1:2">
      <c r="A960" s="3" t="s">
        <v>56</v>
      </c>
      <c r="B960" s="3">
        <v>2.8823123088101998E-3</v>
      </c>
    </row>
    <row r="961" spans="1:2">
      <c r="A961" s="3" t="s">
        <v>56</v>
      </c>
      <c r="B961" s="3">
        <v>-2.0812214616992499E-3</v>
      </c>
    </row>
    <row r="962" spans="1:2">
      <c r="A962" s="3" t="s">
        <v>56</v>
      </c>
      <c r="B962" s="3">
        <v>-4.0646613978272796E-3</v>
      </c>
    </row>
    <row r="963" spans="1:2">
      <c r="A963" s="3" t="s">
        <v>56</v>
      </c>
      <c r="B963" s="3">
        <v>9.6508571582356303E-2</v>
      </c>
    </row>
    <row r="964" spans="1:2">
      <c r="A964" s="3" t="s">
        <v>56</v>
      </c>
      <c r="B964" s="3">
        <v>6.44371282732141E-3</v>
      </c>
    </row>
    <row r="965" spans="1:2">
      <c r="A965" s="3" t="s">
        <v>56</v>
      </c>
      <c r="B965" s="3">
        <v>-1.5993110439299199E-2</v>
      </c>
    </row>
    <row r="966" spans="1:2">
      <c r="A966" s="3" t="s">
        <v>56</v>
      </c>
      <c r="B966" s="3">
        <v>5.9961605052344498E-2</v>
      </c>
    </row>
    <row r="967" spans="1:2">
      <c r="A967" s="3" t="s">
        <v>56</v>
      </c>
      <c r="B967" s="3">
        <v>0.12979376171808399</v>
      </c>
    </row>
    <row r="968" spans="1:2">
      <c r="A968" s="3" t="s">
        <v>56</v>
      </c>
      <c r="B968" s="3">
        <v>8.32488584679686E-4</v>
      </c>
    </row>
    <row r="969" spans="1:2">
      <c r="A969" s="3" t="s">
        <v>56</v>
      </c>
      <c r="B969" s="3">
        <v>-4.6710862720120401E-3</v>
      </c>
    </row>
    <row r="970" spans="1:2">
      <c r="A970" s="3" t="s">
        <v>56</v>
      </c>
      <c r="B970" s="3">
        <v>6.8962887874193704E-2</v>
      </c>
    </row>
    <row r="971" spans="1:2">
      <c r="A971" s="3" t="s">
        <v>56</v>
      </c>
      <c r="B971" s="3">
        <v>-2.67508724085654E-3</v>
      </c>
    </row>
    <row r="972" spans="1:2">
      <c r="A972" s="3" t="s">
        <v>56</v>
      </c>
      <c r="B972" s="3">
        <v>9.8903770419742895E-2</v>
      </c>
    </row>
    <row r="973" spans="1:2">
      <c r="A973" s="3" t="s">
        <v>56</v>
      </c>
      <c r="B973" s="3">
        <v>-4.2641715931212E-2</v>
      </c>
    </row>
    <row r="974" spans="1:2">
      <c r="A974" s="3" t="s">
        <v>56</v>
      </c>
      <c r="B974" s="3">
        <v>3.3934674764292697E-2</v>
      </c>
    </row>
    <row r="975" spans="1:2">
      <c r="A975" s="3" t="s">
        <v>56</v>
      </c>
      <c r="B975" s="3">
        <v>-1.37100463789438E-2</v>
      </c>
    </row>
    <row r="976" spans="1:2">
      <c r="A976" s="3" t="s">
        <v>56</v>
      </c>
      <c r="B976" s="3">
        <v>0.13768894709929799</v>
      </c>
    </row>
    <row r="977" spans="1:2">
      <c r="A977" s="3" t="s">
        <v>56</v>
      </c>
      <c r="B977" s="3">
        <v>2.2759771424470499E-2</v>
      </c>
    </row>
    <row r="978" spans="1:2">
      <c r="A978" s="3" t="s">
        <v>56</v>
      </c>
      <c r="B978" s="3">
        <v>3.7816332206004999E-2</v>
      </c>
    </row>
    <row r="979" spans="1:2">
      <c r="A979" s="3" t="s">
        <v>56</v>
      </c>
      <c r="B979" s="3">
        <v>-5.7955738160810302E-2</v>
      </c>
    </row>
    <row r="980" spans="1:2">
      <c r="A980" s="3" t="s">
        <v>56</v>
      </c>
      <c r="B980" s="3">
        <v>-3.9794389672835597E-3</v>
      </c>
    </row>
    <row r="981" spans="1:2">
      <c r="A981" s="3" t="s">
        <v>56</v>
      </c>
      <c r="B981" s="3">
        <v>3.7116611197330299E-2</v>
      </c>
    </row>
    <row r="982" spans="1:2">
      <c r="A982" s="3" t="s">
        <v>56</v>
      </c>
      <c r="B982" s="3">
        <v>-1.7573762256331098E-2</v>
      </c>
    </row>
    <row r="983" spans="1:2">
      <c r="A983" s="3" t="s">
        <v>56</v>
      </c>
      <c r="B983" s="3">
        <v>4.60425394490145E-2</v>
      </c>
    </row>
    <row r="984" spans="1:2">
      <c r="A984" s="3" t="s">
        <v>56</v>
      </c>
      <c r="B984" s="3">
        <v>1.06815103208849E-2</v>
      </c>
    </row>
    <row r="985" spans="1:2">
      <c r="A985" s="3" t="s">
        <v>56</v>
      </c>
      <c r="B985" s="3">
        <v>5.01287307240318E-3</v>
      </c>
    </row>
    <row r="986" spans="1:2">
      <c r="A986" s="3" t="s">
        <v>56</v>
      </c>
      <c r="B986" s="3">
        <v>-2.3903546150188699E-2</v>
      </c>
    </row>
    <row r="987" spans="1:2">
      <c r="A987" s="3" t="s">
        <v>56</v>
      </c>
      <c r="B987" s="3">
        <v>-6.4948462856476499E-3</v>
      </c>
    </row>
    <row r="988" spans="1:2">
      <c r="A988" s="3" t="s">
        <v>56</v>
      </c>
      <c r="B988" s="3">
        <v>-2.4329658302907401E-2</v>
      </c>
    </row>
    <row r="989" spans="1:2">
      <c r="A989" s="3" t="s">
        <v>56</v>
      </c>
      <c r="B989" s="3">
        <v>5.91129690597723E-2</v>
      </c>
    </row>
    <row r="990" spans="1:2">
      <c r="A990" s="3" t="s">
        <v>56</v>
      </c>
      <c r="B990" s="3">
        <v>2.3476536919254001E-3</v>
      </c>
    </row>
    <row r="991" spans="1:2">
      <c r="A991" s="3" t="s">
        <v>56</v>
      </c>
      <c r="B991" s="3">
        <v>3.0799386398500099E-2</v>
      </c>
    </row>
    <row r="992" spans="1:2">
      <c r="A992" s="3" t="s">
        <v>56</v>
      </c>
      <c r="B992" s="3">
        <v>2.5554170068088199E-2</v>
      </c>
    </row>
    <row r="993" spans="1:2">
      <c r="A993" s="3" t="s">
        <v>56</v>
      </c>
      <c r="B993" s="3">
        <v>-6.6565894880374593E-2</v>
      </c>
    </row>
    <row r="994" spans="1:2">
      <c r="A994" s="3" t="s">
        <v>56</v>
      </c>
      <c r="B994" s="3">
        <v>-1.2057628304611901E-2</v>
      </c>
    </row>
    <row r="995" spans="1:2">
      <c r="A995" s="3" t="s">
        <v>56</v>
      </c>
      <c r="B995" s="3">
        <v>-3.9919980623112601E-4</v>
      </c>
    </row>
    <row r="996" spans="1:2">
      <c r="A996" s="3" t="s">
        <v>56</v>
      </c>
      <c r="B996" s="3">
        <v>8.3966521040970698E-4</v>
      </c>
    </row>
    <row r="997" spans="1:2">
      <c r="A997" s="3" t="s">
        <v>56</v>
      </c>
      <c r="B997" s="3">
        <v>-1.8575798623881999E-2</v>
      </c>
    </row>
    <row r="998" spans="1:2">
      <c r="A998" s="3" t="s">
        <v>56</v>
      </c>
      <c r="B998" s="3">
        <v>-2.7725099351412499E-2</v>
      </c>
    </row>
    <row r="999" spans="1:2">
      <c r="A999" s="3" t="s">
        <v>56</v>
      </c>
      <c r="B999" s="3">
        <v>0.108880177262656</v>
      </c>
    </row>
    <row r="1000" spans="1:2">
      <c r="A1000" s="3" t="s">
        <v>56</v>
      </c>
      <c r="B1000" s="3">
        <v>2.5001569886878398E-3</v>
      </c>
    </row>
    <row r="1001" spans="1:2">
      <c r="A1001" s="3" t="s">
        <v>56</v>
      </c>
      <c r="B1001" s="3">
        <v>-3.5206731674934703E-2</v>
      </c>
    </row>
    <row r="1002" spans="1:2">
      <c r="A1002" s="3" t="s">
        <v>56</v>
      </c>
      <c r="B1002" s="3">
        <v>0.37551425008746497</v>
      </c>
    </row>
    <row r="1003" spans="1:2">
      <c r="A1003" s="3" t="s">
        <v>56</v>
      </c>
      <c r="B1003" s="3">
        <v>2.1110941663003601E-2</v>
      </c>
    </row>
    <row r="1004" spans="1:2">
      <c r="A1004" s="3" t="s">
        <v>56</v>
      </c>
      <c r="B1004" s="3">
        <v>-3.5039875126712198E-3</v>
      </c>
    </row>
    <row r="1005" spans="1:2">
      <c r="A1005" s="3" t="s">
        <v>56</v>
      </c>
      <c r="B1005" s="3">
        <v>4.4098570954401499E-2</v>
      </c>
    </row>
    <row r="1006" spans="1:2">
      <c r="A1006" s="3" t="s">
        <v>56</v>
      </c>
      <c r="B1006" s="3">
        <v>-2.8370995667112198E-2</v>
      </c>
    </row>
    <row r="1007" spans="1:2">
      <c r="A1007" s="3" t="s">
        <v>56</v>
      </c>
      <c r="B1007" s="3">
        <v>0.150254321674307</v>
      </c>
    </row>
    <row r="1008" spans="1:2">
      <c r="A1008" s="3" t="s">
        <v>56</v>
      </c>
      <c r="B1008" s="3">
        <v>2.4291981017824898E-2</v>
      </c>
    </row>
    <row r="1009" spans="1:2">
      <c r="A1009" s="3" t="s">
        <v>56</v>
      </c>
      <c r="B1009" s="3">
        <v>-5.7929722892538997E-2</v>
      </c>
    </row>
    <row r="1010" spans="1:2">
      <c r="A1010" s="3" t="s">
        <v>56</v>
      </c>
      <c r="B1010" s="3">
        <v>-1.9003704933033098E-2</v>
      </c>
    </row>
    <row r="1011" spans="1:2">
      <c r="A1011" s="3" t="s">
        <v>56</v>
      </c>
      <c r="B1011" s="3">
        <v>-2.4800624366438501E-2</v>
      </c>
    </row>
    <row r="1012" spans="1:2">
      <c r="A1012" s="3" t="s">
        <v>56</v>
      </c>
      <c r="B1012" s="3">
        <v>0.20232522673651901</v>
      </c>
    </row>
    <row r="1013" spans="1:2">
      <c r="A1013" s="3" t="s">
        <v>56</v>
      </c>
      <c r="B1013" s="3">
        <v>0.17306163824423801</v>
      </c>
    </row>
    <row r="1014" spans="1:2">
      <c r="A1014" s="3" t="s">
        <v>56</v>
      </c>
      <c r="B1014" s="3">
        <v>2.18617961300046E-2</v>
      </c>
    </row>
    <row r="1015" spans="1:2">
      <c r="A1015" s="3" t="s">
        <v>56</v>
      </c>
      <c r="B1015" s="3">
        <v>2.1699424972863399E-2</v>
      </c>
    </row>
    <row r="1016" spans="1:2">
      <c r="A1016" s="3" t="s">
        <v>56</v>
      </c>
      <c r="B1016" s="3">
        <v>3.8263974235913698E-2</v>
      </c>
    </row>
    <row r="1017" spans="1:2">
      <c r="A1017" s="3" t="s">
        <v>56</v>
      </c>
      <c r="B1017" s="3">
        <v>2.3912516932351299E-2</v>
      </c>
    </row>
    <row r="1018" spans="1:2">
      <c r="A1018" s="3" t="s">
        <v>56</v>
      </c>
      <c r="B1018" s="3">
        <v>-1.82250410413284E-2</v>
      </c>
    </row>
    <row r="1019" spans="1:2">
      <c r="A1019" s="3" t="s">
        <v>56</v>
      </c>
      <c r="B1019" s="3">
        <v>0.14334592233096799</v>
      </c>
    </row>
    <row r="1020" spans="1:2">
      <c r="A1020" s="3" t="s">
        <v>56</v>
      </c>
      <c r="B1020" s="3">
        <v>0.160855094955729</v>
      </c>
    </row>
    <row r="1021" spans="1:2">
      <c r="A1021" s="3" t="s">
        <v>56</v>
      </c>
      <c r="B1021" s="3">
        <v>-2.6519426228772899E-2</v>
      </c>
    </row>
    <row r="1022" spans="1:2">
      <c r="A1022" s="3" t="s">
        <v>56</v>
      </c>
      <c r="B1022" s="3">
        <v>0.352584033801907</v>
      </c>
    </row>
    <row r="1023" spans="1:2">
      <c r="A1023" s="3" t="s">
        <v>56</v>
      </c>
      <c r="B1023" s="3">
        <v>0.12934701676639199</v>
      </c>
    </row>
    <row r="1024" spans="1:2">
      <c r="A1024" s="3" t="s">
        <v>56</v>
      </c>
      <c r="B1024" s="3">
        <v>3.0822710432122601E-2</v>
      </c>
    </row>
    <row r="1025" spans="1:2">
      <c r="A1025" s="3" t="s">
        <v>56</v>
      </c>
      <c r="B1025" s="3">
        <v>-6.1961192396365099E-2</v>
      </c>
    </row>
    <row r="1026" spans="1:2">
      <c r="A1026" s="3" t="s">
        <v>56</v>
      </c>
      <c r="B1026" s="3">
        <v>2.1108250428355001E-3</v>
      </c>
    </row>
    <row r="1027" spans="1:2">
      <c r="A1027" s="3" t="s">
        <v>56</v>
      </c>
      <c r="B1027" s="3">
        <v>6.2346936029352299E-3</v>
      </c>
    </row>
    <row r="1028" spans="1:2">
      <c r="A1028" s="3" t="s">
        <v>56</v>
      </c>
      <c r="B1028" s="3">
        <v>0.18248365074950901</v>
      </c>
    </row>
    <row r="1029" spans="1:2">
      <c r="A1029" s="3" t="s">
        <v>56</v>
      </c>
      <c r="B1029" s="3">
        <v>6.4829151453715303E-2</v>
      </c>
    </row>
    <row r="1030" spans="1:2">
      <c r="A1030" s="3" t="s">
        <v>56</v>
      </c>
      <c r="B1030" s="3">
        <v>-3.5462398966565903E-2</v>
      </c>
    </row>
    <row r="1031" spans="1:2">
      <c r="A1031" s="3" t="s">
        <v>56</v>
      </c>
      <c r="B1031" s="3">
        <v>-2.42229059951737E-2</v>
      </c>
    </row>
    <row r="1032" spans="1:2">
      <c r="A1032" s="3" t="s">
        <v>56</v>
      </c>
      <c r="B1032" s="3">
        <v>-3.7854906569303799E-2</v>
      </c>
    </row>
    <row r="1033" spans="1:2">
      <c r="A1033" s="3" t="s">
        <v>56</v>
      </c>
      <c r="B1033" s="3">
        <v>-3.1898307213405898E-2</v>
      </c>
    </row>
    <row r="1034" spans="1:2">
      <c r="A1034" s="3" t="s">
        <v>56</v>
      </c>
      <c r="B1034" s="3">
        <v>0.18367766185533699</v>
      </c>
    </row>
    <row r="1035" spans="1:2">
      <c r="A1035" s="3" t="s">
        <v>56</v>
      </c>
      <c r="B1035" s="3">
        <v>6.2424981834166102E-2</v>
      </c>
    </row>
    <row r="1036" spans="1:2">
      <c r="A1036" s="3" t="s">
        <v>56</v>
      </c>
      <c r="B1036" s="3">
        <v>7.7774887192414294E-2</v>
      </c>
    </row>
    <row r="1037" spans="1:2">
      <c r="A1037" s="3" t="s">
        <v>56</v>
      </c>
      <c r="B1037" s="3">
        <v>1.4555094058651E-2</v>
      </c>
    </row>
    <row r="1038" spans="1:2">
      <c r="A1038" s="3" t="s">
        <v>56</v>
      </c>
      <c r="B1038" s="3">
        <v>-1.6782539269598901E-2</v>
      </c>
    </row>
    <row r="1039" spans="1:2">
      <c r="A1039" s="3" t="s">
        <v>56</v>
      </c>
      <c r="B1039" s="3">
        <v>1.40240237546312E-2</v>
      </c>
    </row>
    <row r="1040" spans="1:2">
      <c r="A1040" s="3" t="s">
        <v>56</v>
      </c>
      <c r="B1040" s="3">
        <v>0.12394391466992</v>
      </c>
    </row>
    <row r="1041" spans="1:2">
      <c r="A1041" s="3" t="s">
        <v>56</v>
      </c>
      <c r="B1041" s="3">
        <v>-5.2188422308541101E-2</v>
      </c>
    </row>
    <row r="1042" spans="1:2">
      <c r="A1042" s="3" t="s">
        <v>56</v>
      </c>
      <c r="B1042" s="3">
        <v>6.7592152359764193E-2</v>
      </c>
    </row>
    <row r="1043" spans="1:2">
      <c r="A1043" s="3" t="s">
        <v>56</v>
      </c>
      <c r="B1043" s="3">
        <v>8.5571393969840204E-2</v>
      </c>
    </row>
    <row r="1044" spans="1:2">
      <c r="A1044" s="3" t="s">
        <v>56</v>
      </c>
      <c r="B1044" s="3">
        <v>6.7150789877369402E-2</v>
      </c>
    </row>
    <row r="1045" spans="1:2">
      <c r="A1045" s="3" t="s">
        <v>56</v>
      </c>
      <c r="B1045" s="3">
        <v>3.8520538605760997E-2</v>
      </c>
    </row>
    <row r="1046" spans="1:2">
      <c r="A1046" s="3" t="s">
        <v>56</v>
      </c>
      <c r="B1046" s="3">
        <v>3.24832022104007E-2</v>
      </c>
    </row>
    <row r="1047" spans="1:2">
      <c r="A1047" s="3" t="s">
        <v>56</v>
      </c>
      <c r="B1047" s="3">
        <v>0.16104258430292501</v>
      </c>
    </row>
    <row r="1048" spans="1:2">
      <c r="A1048" s="3" t="s">
        <v>56</v>
      </c>
      <c r="B1048" s="3">
        <v>0.23424954921819599</v>
      </c>
    </row>
    <row r="1049" spans="1:2">
      <c r="A1049" s="3" t="s">
        <v>56</v>
      </c>
      <c r="B1049" s="3">
        <v>4.2528684075964697E-2</v>
      </c>
    </row>
    <row r="1050" spans="1:2">
      <c r="A1050" s="3" t="s">
        <v>56</v>
      </c>
      <c r="B1050" s="3">
        <v>-5.9099512886529003E-3</v>
      </c>
    </row>
    <row r="1051" spans="1:2">
      <c r="A1051" s="3" t="s">
        <v>56</v>
      </c>
      <c r="B1051" s="3">
        <v>6.9290321423124995E-2</v>
      </c>
    </row>
    <row r="1052" spans="1:2">
      <c r="A1052" s="3" t="s">
        <v>56</v>
      </c>
      <c r="B1052" s="3">
        <v>0.196435011168624</v>
      </c>
    </row>
    <row r="1053" spans="1:2">
      <c r="A1053" s="3" t="s">
        <v>56</v>
      </c>
      <c r="B1053" s="3">
        <v>2.65804275474779E-2</v>
      </c>
    </row>
    <row r="1054" spans="1:2">
      <c r="A1054" s="3" t="s">
        <v>56</v>
      </c>
      <c r="B1054" s="3">
        <v>1.8726507764211898E-2</v>
      </c>
    </row>
    <row r="1055" spans="1:2">
      <c r="A1055" s="3" t="s">
        <v>56</v>
      </c>
      <c r="B1055" s="3">
        <v>3.1543961317987299E-2</v>
      </c>
    </row>
    <row r="1056" spans="1:2">
      <c r="A1056" s="3" t="s">
        <v>56</v>
      </c>
      <c r="B1056" s="3">
        <v>6.71597606595319E-2</v>
      </c>
    </row>
    <row r="1057" spans="1:2">
      <c r="A1057" s="3" t="s">
        <v>56</v>
      </c>
      <c r="B1057" s="3">
        <v>6.2945287199590999E-2</v>
      </c>
    </row>
    <row r="1058" spans="1:2">
      <c r="A1058" s="3" t="s">
        <v>56</v>
      </c>
      <c r="B1058" s="3">
        <v>8.2561696554322606E-2</v>
      </c>
    </row>
    <row r="1059" spans="1:2">
      <c r="A1059" s="3" t="s">
        <v>56</v>
      </c>
      <c r="B1059" s="3">
        <v>7.4854897598521597E-2</v>
      </c>
    </row>
    <row r="1060" spans="1:2">
      <c r="A1060" s="3" t="s">
        <v>56</v>
      </c>
      <c r="B1060" s="3">
        <v>4.6064966404420801E-2</v>
      </c>
    </row>
    <row r="1061" spans="1:2">
      <c r="A1061" s="3" t="s">
        <v>56</v>
      </c>
      <c r="B1061" s="3">
        <v>0.30593955486978902</v>
      </c>
    </row>
    <row r="1062" spans="1:2">
      <c r="A1062" s="3" t="s">
        <v>56</v>
      </c>
      <c r="B1062" s="3">
        <v>3.4986050433737301E-2</v>
      </c>
    </row>
    <row r="1063" spans="1:2">
      <c r="A1063" s="3" t="s">
        <v>56</v>
      </c>
      <c r="B1063" s="3">
        <v>0.148614462695002</v>
      </c>
    </row>
    <row r="1064" spans="1:2">
      <c r="A1064" s="3" t="s">
        <v>56</v>
      </c>
      <c r="B1064" s="3">
        <v>-3.8708925031173499E-2</v>
      </c>
    </row>
    <row r="1065" spans="1:2">
      <c r="A1065" s="3" t="s">
        <v>56</v>
      </c>
      <c r="B1065" s="3">
        <v>0.125249163474563</v>
      </c>
    </row>
    <row r="1066" spans="1:2">
      <c r="A1066" s="3" t="s">
        <v>56</v>
      </c>
      <c r="B1066" s="3">
        <v>0.13305015564306999</v>
      </c>
    </row>
    <row r="1067" spans="1:2">
      <c r="A1067" s="3" t="s">
        <v>56</v>
      </c>
      <c r="B1067" s="3">
        <v>3.6920151067971599E-2</v>
      </c>
    </row>
    <row r="1068" spans="1:2">
      <c r="A1068" s="3" t="s">
        <v>56</v>
      </c>
      <c r="B1068" s="3">
        <v>1.8233114745274601E-2</v>
      </c>
    </row>
    <row r="1069" spans="1:2">
      <c r="A1069" s="3" t="s">
        <v>56</v>
      </c>
      <c r="B1069" s="3">
        <v>-8.9611834255828707E-2</v>
      </c>
    </row>
    <row r="1070" spans="1:2">
      <c r="A1070" s="3" t="s">
        <v>56</v>
      </c>
      <c r="B1070" s="3">
        <v>1.49803091331533E-2</v>
      </c>
    </row>
    <row r="1071" spans="1:2">
      <c r="A1071" s="3" t="s">
        <v>56</v>
      </c>
      <c r="B1071" s="3">
        <v>0.154218510311914</v>
      </c>
    </row>
    <row r="1072" spans="1:2">
      <c r="A1072" s="3" t="s">
        <v>56</v>
      </c>
      <c r="B1072" s="3">
        <v>0.223047733531887</v>
      </c>
    </row>
    <row r="1073" spans="1:2">
      <c r="A1073" s="3" t="s">
        <v>56</v>
      </c>
      <c r="B1073" s="3">
        <v>2.1335211217066101E-2</v>
      </c>
    </row>
    <row r="1074" spans="1:2">
      <c r="A1074" s="3" t="s">
        <v>56</v>
      </c>
      <c r="B1074" s="3">
        <v>0.13803701344720201</v>
      </c>
    </row>
    <row r="1075" spans="1:2">
      <c r="A1075" s="3" t="s">
        <v>56</v>
      </c>
      <c r="B1075" s="3">
        <v>-2.5351430391215801E-2</v>
      </c>
    </row>
    <row r="1076" spans="1:2">
      <c r="A1076" s="3" t="s">
        <v>56</v>
      </c>
      <c r="B1076" s="3">
        <v>5.8956877450144898E-2</v>
      </c>
    </row>
    <row r="1077" spans="1:2">
      <c r="A1077" s="3" t="s">
        <v>56</v>
      </c>
      <c r="B1077" s="3">
        <v>2.09064078296987E-2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62D2-15E4-F745-919F-5F99CFBE6C0C}">
  <dimension ref="A1:D6"/>
  <sheetViews>
    <sheetView workbookViewId="0">
      <selection sqref="A1:XFD1048576"/>
    </sheetView>
  </sheetViews>
  <sheetFormatPr baseColWidth="10" defaultRowHeight="16"/>
  <cols>
    <col min="1" max="16384" width="10.83203125" style="1"/>
  </cols>
  <sheetData>
    <row r="1" spans="1:4">
      <c r="A1" s="13" t="s">
        <v>189</v>
      </c>
    </row>
    <row r="2" spans="1:4">
      <c r="C2" s="15" t="s">
        <v>124</v>
      </c>
      <c r="D2" s="15" t="s">
        <v>130</v>
      </c>
    </row>
    <row r="3" spans="1:4">
      <c r="B3" s="13" t="s">
        <v>111</v>
      </c>
      <c r="C3" s="76">
        <v>28.52758</v>
      </c>
      <c r="D3" s="76">
        <v>43.130760000000002</v>
      </c>
    </row>
    <row r="4" spans="1:4">
      <c r="C4" s="76">
        <v>35.095590000000001</v>
      </c>
      <c r="D4" s="76">
        <v>47.91527</v>
      </c>
    </row>
    <row r="5" spans="1:4">
      <c r="C5" s="76">
        <v>28.481339999999999</v>
      </c>
      <c r="D5" s="76">
        <v>50.143140000000002</v>
      </c>
    </row>
    <row r="6" spans="1:4">
      <c r="C6" s="76">
        <v>41.247599999999998</v>
      </c>
      <c r="D6" s="76">
        <v>73.113709999999998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67</vt:i4>
      </vt:variant>
    </vt:vector>
  </HeadingPairs>
  <TitlesOfParts>
    <vt:vector size="67" baseType="lpstr">
      <vt:lpstr>Figure 1D</vt:lpstr>
      <vt:lpstr>Figure 1I</vt:lpstr>
      <vt:lpstr>Figure 1J</vt:lpstr>
      <vt:lpstr>Figure 1M</vt:lpstr>
      <vt:lpstr>Figure 1N</vt:lpstr>
      <vt:lpstr>Figure 1O</vt:lpstr>
      <vt:lpstr>Figure 2I</vt:lpstr>
      <vt:lpstr>Figure 2L</vt:lpstr>
      <vt:lpstr>Figure 3H</vt:lpstr>
      <vt:lpstr>Figure 3I</vt:lpstr>
      <vt:lpstr>Figure 3J</vt:lpstr>
      <vt:lpstr>Figure 3K</vt:lpstr>
      <vt:lpstr>Figure 3L</vt:lpstr>
      <vt:lpstr>Figure 4B</vt:lpstr>
      <vt:lpstr>Figure 4C</vt:lpstr>
      <vt:lpstr>Figure 4D</vt:lpstr>
      <vt:lpstr>Figure 4E</vt:lpstr>
      <vt:lpstr>Figure 4G</vt:lpstr>
      <vt:lpstr>Figure 4H</vt:lpstr>
      <vt:lpstr>Figure 4I</vt:lpstr>
      <vt:lpstr>Figure 5D</vt:lpstr>
      <vt:lpstr>Figure 5G</vt:lpstr>
      <vt:lpstr>Figure 5J</vt:lpstr>
      <vt:lpstr>Figure 5K</vt:lpstr>
      <vt:lpstr>Figure 5L</vt:lpstr>
      <vt:lpstr>Figure 5M</vt:lpstr>
      <vt:lpstr>Figure 6B</vt:lpstr>
      <vt:lpstr>Figure 6C</vt:lpstr>
      <vt:lpstr>Figure 6D</vt:lpstr>
      <vt:lpstr>Figure 6E</vt:lpstr>
      <vt:lpstr>Figure 6G</vt:lpstr>
      <vt:lpstr>Figure 6H</vt:lpstr>
      <vt:lpstr>Figure 6I</vt:lpstr>
      <vt:lpstr>Figure 6J</vt:lpstr>
      <vt:lpstr>Figure 7A</vt:lpstr>
      <vt:lpstr>Figure 7B</vt:lpstr>
      <vt:lpstr>Figure 7C</vt:lpstr>
      <vt:lpstr>Figure 7D</vt:lpstr>
      <vt:lpstr>Figure 7E</vt:lpstr>
      <vt:lpstr>Figure 7F</vt:lpstr>
      <vt:lpstr>Figure 7G</vt:lpstr>
      <vt:lpstr>Figure 7H</vt:lpstr>
      <vt:lpstr>Figure 7I</vt:lpstr>
      <vt:lpstr>Figure 7J</vt:lpstr>
      <vt:lpstr>Figure 7K</vt:lpstr>
      <vt:lpstr>Figure 7N</vt:lpstr>
      <vt:lpstr>Figure 7O</vt:lpstr>
      <vt:lpstr>Figure 7P</vt:lpstr>
      <vt:lpstr>Figure 7Q</vt:lpstr>
      <vt:lpstr>Figure 7R</vt:lpstr>
      <vt:lpstr>sFigure 2C</vt:lpstr>
      <vt:lpstr>sFigure 2D</vt:lpstr>
      <vt:lpstr>sFIgure 3A</vt:lpstr>
      <vt:lpstr>sFigure 3B</vt:lpstr>
      <vt:lpstr>sFigure 4B</vt:lpstr>
      <vt:lpstr>sFigure 4D</vt:lpstr>
      <vt:lpstr>sFigure 4I</vt:lpstr>
      <vt:lpstr>sFigure 4J</vt:lpstr>
      <vt:lpstr>sFigure 5B</vt:lpstr>
      <vt:lpstr>sFigure 5D</vt:lpstr>
      <vt:lpstr>sFigure 5E</vt:lpstr>
      <vt:lpstr>sFigure 5G</vt:lpstr>
      <vt:lpstr>sFigure 6B</vt:lpstr>
      <vt:lpstr>sFigure 6C</vt:lpstr>
      <vt:lpstr>sFigure 6D</vt:lpstr>
      <vt:lpstr>sFigure 6E</vt:lpstr>
      <vt:lpstr>sFigure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HC9857</dc:creator>
  <cp:lastModifiedBy>HC9857</cp:lastModifiedBy>
  <dcterms:created xsi:type="dcterms:W3CDTF">2025-12-15T06:44:07Z</dcterms:created>
  <dcterms:modified xsi:type="dcterms:W3CDTF">2026-03-17T09:58:08Z</dcterms:modified>
</cp:coreProperties>
</file>